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TechWork\datasets\dataquest\ExcelGuidedproject\"/>
    </mc:Choice>
  </mc:AlternateContent>
  <xr:revisionPtr revIDLastSave="0" documentId="13_ncr:1_{71C97EE3-E7A3-4097-A184-C32259B50E94}" xr6:coauthVersionLast="47" xr6:coauthVersionMax="47" xr10:uidLastSave="{00000000-0000-0000-0000-000000000000}"/>
  <bookViews>
    <workbookView xWindow="-120" yWindow="-120" windowWidth="38640" windowHeight="21120" activeTab="2" xr2:uid="{00000000-000D-0000-FFFF-FFFF00000000}"/>
  </bookViews>
  <sheets>
    <sheet name="shark_attacks_raw" sheetId="1" r:id="rId1"/>
    <sheet name="Sheet3" sheetId="6" r:id="rId2"/>
    <sheet name="shark_attacks_edit" sheetId="3" r:id="rId3"/>
  </sheets>
  <definedNames>
    <definedName name="_xlnm._FilterDatabase" localSheetId="2" hidden="1">shark_attacks_edit!$B$1:$B$688</definedName>
  </definedNames>
  <calcPr calcId="191029"/>
  <pivotCaches>
    <pivotCache cacheId="34"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<sst xmlns="http://schemas.openxmlformats.org/spreadsheetml/2006/main" count="109383" uniqueCount="41331">
  <si>
    <t>Case Number</t>
  </si>
  <si>
    <t>Date</t>
  </si>
  <si>
    <t>Year</t>
  </si>
  <si>
    <t>Type</t>
  </si>
  <si>
    <t>Country</t>
  </si>
  <si>
    <t>Area</t>
  </si>
  <si>
    <t>Location</t>
  </si>
  <si>
    <t>Activity</t>
  </si>
  <si>
    <t>Name</t>
  </si>
  <si>
    <t xml:space="preserve">Sex </t>
  </si>
  <si>
    <t>Age</t>
  </si>
  <si>
    <t>Injury</t>
  </si>
  <si>
    <t>Fatal (Y/N)</t>
  </si>
  <si>
    <t>Time</t>
  </si>
  <si>
    <t xml:space="preserve">Species </t>
  </si>
  <si>
    <t>Investigator or Source</t>
  </si>
  <si>
    <t>pdf</t>
  </si>
  <si>
    <t>href formula</t>
  </si>
  <si>
    <t>href</t>
  </si>
  <si>
    <t>original order</t>
  </si>
  <si>
    <t>2017.06.11</t>
  </si>
  <si>
    <t>Unprovoked</t>
  </si>
  <si>
    <t>AUSTRALIA</t>
  </si>
  <si>
    <t>Western Australia</t>
  </si>
  <si>
    <t>Point Casuarina, Bunbury</t>
  </si>
  <si>
    <t>Body boarding</t>
  </si>
  <si>
    <t>Paul Goff</t>
  </si>
  <si>
    <t>M</t>
  </si>
  <si>
    <t>No injury, board bitten</t>
  </si>
  <si>
    <t>N</t>
  </si>
  <si>
    <t>08h30</t>
  </si>
  <si>
    <t>White shark, 4 m</t>
  </si>
  <si>
    <t>WA Today, 6/11/2017</t>
  </si>
  <si>
    <t>2017.06.11-Goff.pdf</t>
  </si>
  <si>
    <t>http://sharkattackfile.net/spreadsheets/pdf_directory/2017.06.11-Goff.pdf</t>
  </si>
  <si>
    <t>http://sharkattackfile.net/spreadsheets/pdf_directory/http://sharkattackfile.net/spreadsheets/pdf_directory/2017.06.11-Goff.pdf</t>
  </si>
  <si>
    <t>2017.06.10.b</t>
  </si>
  <si>
    <t>Victoria</t>
  </si>
  <si>
    <t>Flinders, Mornington Penisula</t>
  </si>
  <si>
    <t>Surfing</t>
  </si>
  <si>
    <t>female</t>
  </si>
  <si>
    <t>F</t>
  </si>
  <si>
    <t>No injury, knocke off board</t>
  </si>
  <si>
    <t>15h45</t>
  </si>
  <si>
    <t>7 gill shark</t>
  </si>
  <si>
    <t>2017.06.10.b-Flinders.pdf</t>
  </si>
  <si>
    <t>http://sharkattackfile.net/spreadsheets/pdf_directory/2017.06.10.b-Flinders.pdf</t>
  </si>
  <si>
    <t>2017.06.10.a</t>
  </si>
  <si>
    <t>USA</t>
  </si>
  <si>
    <t>Florida</t>
  </si>
  <si>
    <t>Ponce Inlet, Volusia County</t>
  </si>
  <si>
    <t>Bryan Brock</t>
  </si>
  <si>
    <t>Laceration to left foot</t>
  </si>
  <si>
    <t>10h00</t>
  </si>
  <si>
    <t>Daytona Beach News-Journal, 6/10/2017</t>
  </si>
  <si>
    <t>2017.06.10.a-Brock.pdf</t>
  </si>
  <si>
    <t>http://sharkattackfile.net/spreadsheets/pdf_directory/2017.06.10.a-Brock.pdf</t>
  </si>
  <si>
    <t>2017.06.07.R</t>
  </si>
  <si>
    <t>Reported 07-Jun-2017</t>
  </si>
  <si>
    <t>UNITED KINGDOM</t>
  </si>
  <si>
    <t>South Devon</t>
  </si>
  <si>
    <t>Bantham Beach</t>
  </si>
  <si>
    <t xml:space="preserve">Surfing </t>
  </si>
  <si>
    <t>Rich Thomson</t>
  </si>
  <si>
    <t>Bruise to leg, cuts to hand sustained when he hit the shark</t>
  </si>
  <si>
    <t>3m shark, probably a smooth hound</t>
  </si>
  <si>
    <t>C. Moore, GSAF</t>
  </si>
  <si>
    <t>2017.06.07.R-Thomson.pdf</t>
  </si>
  <si>
    <t>http://sharkattackfile.net/spreadsheets/pdf_directory/2017.06.07.R-Thomson.pdf</t>
  </si>
  <si>
    <t>2017.06.04</t>
  </si>
  <si>
    <t>Middle Sambo Reef off Boca Chica, Monroe County</t>
  </si>
  <si>
    <t>Spearfishing</t>
  </si>
  <si>
    <t>Parker Simpson</t>
  </si>
  <si>
    <t>Laceration to shin</t>
  </si>
  <si>
    <t>8' shark</t>
  </si>
  <si>
    <t>Nine News, 6/7/2017</t>
  </si>
  <si>
    <t>2017.06.04-Simpson.pdf</t>
  </si>
  <si>
    <t>http://sharkattackfile.net/spreadsheets/pdf_directory/2017.06.04-Simpson.pdf</t>
  </si>
  <si>
    <t>2017.06.02</t>
  </si>
  <si>
    <t>BAHAMAS</t>
  </si>
  <si>
    <t xml:space="preserve">New Providence </t>
  </si>
  <si>
    <t>Athol Island</t>
  </si>
  <si>
    <t>Snorkeling</t>
  </si>
  <si>
    <t>Tiffany Johnson</t>
  </si>
  <si>
    <t xml:space="preserve">Right forearm severed </t>
  </si>
  <si>
    <t>Shortly before 12h00</t>
  </si>
  <si>
    <t>Tiger shark</t>
  </si>
  <si>
    <t>Tribune 242, 6/2/2017</t>
  </si>
  <si>
    <t xml:space="preserve">2017.06.02-Johnson.pdf </t>
  </si>
  <si>
    <t xml:space="preserve">http://sharkattackfile.net/spreadsheets/pdf_directory/2017.06.02-Johnson.pdf </t>
  </si>
  <si>
    <t>2017.05.30</t>
  </si>
  <si>
    <t>Provoked</t>
  </si>
  <si>
    <t>South Carolina</t>
  </si>
  <si>
    <t>Awendaw, Charleston County</t>
  </si>
  <si>
    <t>Touching a shark</t>
  </si>
  <si>
    <t>Mackenzie Higgins</t>
  </si>
  <si>
    <t>Right hand bitten by hooked shark PROVOKED INCIDENT</t>
  </si>
  <si>
    <t>3' shark</t>
  </si>
  <si>
    <t>C. Creswell, GSAF</t>
  </si>
  <si>
    <t>2017.05.30-Higgins.pdf</t>
  </si>
  <si>
    <t>http://sharkattackfile.net/spreadsheets/pdf_directory/2017.05.30-Higgins.pdf</t>
  </si>
  <si>
    <t>2017.05.28</t>
  </si>
  <si>
    <t>Off Jupiter</t>
  </si>
  <si>
    <t>Feeding sharks</t>
  </si>
  <si>
    <t>Randy Jordan</t>
  </si>
  <si>
    <t>Lacerations to right arm</t>
  </si>
  <si>
    <t>Morning</t>
  </si>
  <si>
    <t>M. Michaelson, GSAF</t>
  </si>
  <si>
    <t>2017.05.28-Jordan.pdf</t>
  </si>
  <si>
    <t>http://sharkattackfile.net/spreadsheets/pdf_directory/2017.05.28-Jordan.pdf</t>
  </si>
  <si>
    <t>2017.05.27</t>
  </si>
  <si>
    <t>New South Wales</t>
  </si>
  <si>
    <t>Evans Head</t>
  </si>
  <si>
    <t xml:space="preserve">Fishing </t>
  </si>
  <si>
    <t>Terry Selwood</t>
  </si>
  <si>
    <t>Abrasion to right forearm from pectoral fin of a shark that leapt into his boat</t>
  </si>
  <si>
    <t>B. Myatt, GSAF</t>
  </si>
  <si>
    <t>2017.05.27-Selwood.pdf</t>
  </si>
  <si>
    <t>http://sharkattackfile.net/spreadsheets/pdf_directory/2017.05.27-Selwood.pdf</t>
  </si>
  <si>
    <t>http://sharkattackfile.net/spreadsheets/pdf_directory/http://sharkattackfile.net/spreadsheets/pdf_directory/2017.05.27-Selwood.pdf</t>
  </si>
  <si>
    <t>2017.05.12</t>
  </si>
  <si>
    <t>UNITED ARAB EMIRATES</t>
  </si>
  <si>
    <t xml:space="preserve">Sharjah, </t>
  </si>
  <si>
    <t>Khor Fakkan</t>
  </si>
  <si>
    <t xml:space="preserve">Al Beloushi  </t>
  </si>
  <si>
    <t>Right leg severely bitten</t>
  </si>
  <si>
    <t>Gulf News, 5/13/2017</t>
  </si>
  <si>
    <t>2017.05.12-Beloushi.pdf</t>
  </si>
  <si>
    <t>http://sharkattackfile.net/spreadsheets/pdf_directory/2017.05.12-Beloushi.pdf</t>
  </si>
  <si>
    <t>2017.05.06.R</t>
  </si>
  <si>
    <t>Reported 06-May-2017</t>
  </si>
  <si>
    <t>Queensland</t>
  </si>
  <si>
    <t>Weipa</t>
  </si>
  <si>
    <t>Attempting to lasso a shark</t>
  </si>
  <si>
    <t>Josh Neille</t>
  </si>
  <si>
    <t>Thigh nipped PROVOKED INCIDENT</t>
  </si>
  <si>
    <t>9' shark</t>
  </si>
  <si>
    <t>The Sun, 5/6/2017</t>
  </si>
  <si>
    <t>2017.05.06.R-Neille.pdf</t>
  </si>
  <si>
    <t>http://sharkattackfile.net/spreadsheets/pdf_directory/2017.05.06.R-Neille.pdf</t>
  </si>
  <si>
    <t>2017.05.06</t>
  </si>
  <si>
    <t>MEXICO</t>
  </si>
  <si>
    <t>Baja California Sur</t>
  </si>
  <si>
    <t>Los Arbolitos, Cabo Pulmo</t>
  </si>
  <si>
    <t>Andres Rozada</t>
  </si>
  <si>
    <t>FATAL</t>
  </si>
  <si>
    <t>Y</t>
  </si>
  <si>
    <t>17h00</t>
  </si>
  <si>
    <t>J. Rozada</t>
  </si>
  <si>
    <t>2017.05.06-Rozada.pdf</t>
  </si>
  <si>
    <t>http://sharkattackfile.net/spreadsheets/pdf_directory/2017.05.06-Rozada.pdf</t>
  </si>
  <si>
    <t>2017.06.06</t>
  </si>
  <si>
    <t>2017.05.03</t>
  </si>
  <si>
    <t>Invalid</t>
  </si>
  <si>
    <t>California</t>
  </si>
  <si>
    <t>Sunset Beach, Orange County</t>
  </si>
  <si>
    <t>Sophia Raab</t>
  </si>
  <si>
    <t>Laceration to thigh, likely caused by surfboard fin</t>
  </si>
  <si>
    <t>14h30</t>
  </si>
  <si>
    <t>Shark involvement highly doubtful</t>
  </si>
  <si>
    <t>R. Collier, GSAF</t>
  </si>
  <si>
    <t>2017.05.03-Raab.pdf</t>
  </si>
  <si>
    <t>http://sharkattackfile.net/spreadsheets/pdf_directory/2017.05.03-Raab.pdf</t>
  </si>
  <si>
    <t>2017.04.29.d</t>
  </si>
  <si>
    <t xml:space="preserve">San Onofre, San Diego County </t>
  </si>
  <si>
    <t>Leeanne Ericson</t>
  </si>
  <si>
    <t>Major injury to posterior thigh</t>
  </si>
  <si>
    <t>17h34</t>
  </si>
  <si>
    <t>2017.04.29.d-Ericson.pdf</t>
  </si>
  <si>
    <t>http://sharkattackfile.net/spreadsheets/pdf_directory/2017.04.29.d-Ericson.pdf</t>
  </si>
  <si>
    <t>2017.04.29.c</t>
  </si>
  <si>
    <t>SOUTH AFRICA</t>
  </si>
  <si>
    <t>Western Cape Province</t>
  </si>
  <si>
    <t>Keurbooms, Plettenberg Bay</t>
  </si>
  <si>
    <t>male</t>
  </si>
  <si>
    <t>Minor injury to right calf</t>
  </si>
  <si>
    <t>17h10</t>
  </si>
  <si>
    <t>J. de Villiars, News24, 4/29/2017</t>
  </si>
  <si>
    <t>2017.04.29.c-Plett.pdf</t>
  </si>
  <si>
    <t>http://sharkattackfile.net/spreadsheets/pdf_directory/2017.04.29.c-Plett.pdf</t>
  </si>
  <si>
    <t>2017.04.29.b</t>
  </si>
  <si>
    <t>Folly Beach, Charleston County</t>
  </si>
  <si>
    <t>Holly Dyar</t>
  </si>
  <si>
    <t>Left foot bitten</t>
  </si>
  <si>
    <t>11h00</t>
  </si>
  <si>
    <t>2017.04.29.b-Dyar.pdf</t>
  </si>
  <si>
    <t>http://sharkattackfile.net/spreadsheets/pdf_directory/2017.04.29.b-Dyar.pdf</t>
  </si>
  <si>
    <t>2017.04.29.a</t>
  </si>
  <si>
    <t>REUNION</t>
  </si>
  <si>
    <t>Saint-Leu</t>
  </si>
  <si>
    <t>Pointe au Sal</t>
  </si>
  <si>
    <t>Adrien Dubosc</t>
  </si>
  <si>
    <t>11h15</t>
  </si>
  <si>
    <t>Clicanoo, 4/29/2017</t>
  </si>
  <si>
    <t>2017.04.29.a-Dubosc.pdf</t>
  </si>
  <si>
    <t>http://sharkattackfile.net/spreadsheets/pdf_directory/2017.04.29.a-Dubosc.pdf</t>
  </si>
  <si>
    <t>2017.04.27</t>
  </si>
  <si>
    <t>NEW ZEALAND</t>
  </si>
  <si>
    <t>South Island</t>
  </si>
  <si>
    <t>Porpoise Bay, Catlins</t>
  </si>
  <si>
    <t>20s</t>
  </si>
  <si>
    <t>Puncture wounds &amp; laceration above knee</t>
  </si>
  <si>
    <t>14h00</t>
  </si>
  <si>
    <t>C.Black, GSAF</t>
  </si>
  <si>
    <t>2017.04.27-NZ.pdf</t>
  </si>
  <si>
    <t>http://sharkattackfile.net/spreadsheets/pdf_directory/2017.04.27-NZ.pdf</t>
  </si>
  <si>
    <t>2017.04.26</t>
  </si>
  <si>
    <t>Photo shoot</t>
  </si>
  <si>
    <t>Molly Cavelli</t>
  </si>
  <si>
    <t>Alleged laceration to left ankle</t>
  </si>
  <si>
    <t>No shark invovlement - it ws a publicity stunt</t>
  </si>
  <si>
    <t>2017.05.26-Cavelli.pdf</t>
  </si>
  <si>
    <t>http://sharkattackfile.net/spreadsheets/pdf_directory/2017.05.26-Cavelli.pdf</t>
  </si>
  <si>
    <t>2017.04.22</t>
  </si>
  <si>
    <t>ST HELENA, British overseas territory</t>
  </si>
  <si>
    <t>Ascension Island</t>
  </si>
  <si>
    <t>English Bay</t>
  </si>
  <si>
    <t>Frankie Gonsalves</t>
  </si>
  <si>
    <t>Calf &amp; foot bitten</t>
  </si>
  <si>
    <t>16h00</t>
  </si>
  <si>
    <t>Daily Mail, 4/25/2017</t>
  </si>
  <si>
    <t>2017.04.22-Gonsalves.pdf</t>
  </si>
  <si>
    <t>http://sharkattackfile.net/spreadsheets/pdf_directory/2017.04.22-Gonsalves.pdf</t>
  </si>
  <si>
    <t>2017.04.20</t>
  </si>
  <si>
    <t>Georgetown County</t>
  </si>
  <si>
    <t>Swimming</t>
  </si>
  <si>
    <t>Laceration &amp; puncture wounds to left foot</t>
  </si>
  <si>
    <t>08h50</t>
  </si>
  <si>
    <t>Shark involvement not confirmed</t>
  </si>
  <si>
    <t>2017.04.20-PawleysIsland.pdf</t>
  </si>
  <si>
    <t>http://sharkattackfile.net/spreadsheets/pdf_directory/2017.04.20-PawleysIsland.pdf</t>
  </si>
  <si>
    <t>2017.04.17.b</t>
  </si>
  <si>
    <t>Daytona Beach, Volusia County</t>
  </si>
  <si>
    <t>Minor bite to the foot</t>
  </si>
  <si>
    <t>Afternoon</t>
  </si>
  <si>
    <t>Daytona Beach News-Journal, 4/17/2017</t>
  </si>
  <si>
    <t>2017.04.17.b-Volusia.pdf</t>
  </si>
  <si>
    <t>http://sharkattackfile.net/spreadsheets/pdf_directory/2017.04.17.b-Volusia.pdf</t>
  </si>
  <si>
    <t>2017.04.17.a</t>
  </si>
  <si>
    <t>Kelpies near Wylie Bay</t>
  </si>
  <si>
    <t>Laeticia Brouwer</t>
  </si>
  <si>
    <t>White shark</t>
  </si>
  <si>
    <t>2017.04.17.a Brouwer.pdf</t>
  </si>
  <si>
    <t>http://sharkattackfile.net/spreadsheets/pdf_directory/2017.04.17.a Brouwer.pdf</t>
  </si>
  <si>
    <t>2017.04.14</t>
  </si>
  <si>
    <t>Hawaii</t>
  </si>
  <si>
    <t>Kekaha Beach, Kauai</t>
  </si>
  <si>
    <t>Baboo</t>
  </si>
  <si>
    <t>Lower right leg severely injured</t>
  </si>
  <si>
    <t>09h00</t>
  </si>
  <si>
    <t>Tiger shark, 12'</t>
  </si>
  <si>
    <t>Hawaii News Now, 4/14/2017</t>
  </si>
  <si>
    <t>2017.04.14-Baboo.pdf</t>
  </si>
  <si>
    <t>http://sharkattackfile.net/spreadsheets/pdf_directory/2017.04.14-Baboo.pdf</t>
  </si>
  <si>
    <t>2017.04.13</t>
  </si>
  <si>
    <t>Hanna Park, Jacksonville, Duval County</t>
  </si>
  <si>
    <t xml:space="preserve">Keeanan Perry </t>
  </si>
  <si>
    <t>Lacerations to right foot</t>
  </si>
  <si>
    <t>13h30</t>
  </si>
  <si>
    <t>News4Jax, 4/14/2017</t>
  </si>
  <si>
    <t>2017.04.13-Perry.pdf</t>
  </si>
  <si>
    <t>http://sharkattackfile.net/spreadsheets/pdf_directory/2017.04.13-Perry.pdf</t>
  </si>
  <si>
    <t>2017.04.12.b</t>
  </si>
  <si>
    <t>St. Augustine</t>
  </si>
  <si>
    <t>Kerry Keyton</t>
  </si>
  <si>
    <t>13h45</t>
  </si>
  <si>
    <t>The Surf Station, 4/13/2017</t>
  </si>
  <si>
    <t>2017.04.12.b-Keyton.pdf</t>
  </si>
  <si>
    <t>http://sharkattackfile.net/spreadsheets/pdf_directory/2017.04.12.b-Keyton.pdf</t>
  </si>
  <si>
    <t>2017.04.12.a</t>
  </si>
  <si>
    <t>KwaZulu-Natal</t>
  </si>
  <si>
    <t>Protea Banks</t>
  </si>
  <si>
    <t>Scuba Diving</t>
  </si>
  <si>
    <t>Fatal, coroner unable to determine if the diver was alive or had drowned when incident took place.</t>
  </si>
  <si>
    <t>E. Ritter, GSAF</t>
  </si>
  <si>
    <t>2017.04.12.a-Protea.pdf</t>
  </si>
  <si>
    <t>http://sharkattackfile.net/spreadsheets/pdf_directory/2017.04.12.a-Protea.pdf</t>
  </si>
  <si>
    <t>2017.04.11</t>
  </si>
  <si>
    <t>Ormond Beach, Volusia County</t>
  </si>
  <si>
    <t>Denise Holz-Oosterveld</t>
  </si>
  <si>
    <t>Calf bitten</t>
  </si>
  <si>
    <t>WFTV, 4/11/2017</t>
  </si>
  <si>
    <t xml:space="preserve">2017.04.11-Oosterveld.pdf </t>
  </si>
  <si>
    <t xml:space="preserve">http://sharkattackfile.net/spreadsheets/pdf_directory/2017.04.11-Oosterveld.pdf </t>
  </si>
  <si>
    <t>2017.04.10.b</t>
  </si>
  <si>
    <t>Melbourne Beach, Brevard County</t>
  </si>
  <si>
    <t>Paddle boarding</t>
  </si>
  <si>
    <t>Laceration to calf</t>
  </si>
  <si>
    <t>17h45</t>
  </si>
  <si>
    <t>Brevard Times, 4/10/2017</t>
  </si>
  <si>
    <t>2017.04.10.b-Melbourne.pdf</t>
  </si>
  <si>
    <t>http://sharkattackfile.net/spreadsheets/pdf_directory/2017.04.10.b-Melbourne.pdf</t>
  </si>
  <si>
    <t>2017.04.10.a</t>
  </si>
  <si>
    <t>Heather Orr</t>
  </si>
  <si>
    <t>Minor injury to hand</t>
  </si>
  <si>
    <t>2017.04.10.a-Orr.pdf</t>
  </si>
  <si>
    <t>http://sharkattackfile.net/spreadsheets/pdf_directory/2017.04.10.a-Orr.pdf</t>
  </si>
  <si>
    <t>2017.04.06</t>
  </si>
  <si>
    <t>Daytona, Volusia County</t>
  </si>
  <si>
    <t>Kody Stephens</t>
  </si>
  <si>
    <t>Foot injured</t>
  </si>
  <si>
    <t>Bradenton Herald, 4/7/2017</t>
  </si>
  <si>
    <t>2017.04.07-Stephens.pdf</t>
  </si>
  <si>
    <t>http://sharkattackfile.net/spreadsheets/pdf_directory/2017.04.07-Stephens.pdf</t>
  </si>
  <si>
    <t>2017.04.05</t>
  </si>
  <si>
    <t>New Smyrna Beach, Volusia County</t>
  </si>
  <si>
    <t>Melanie Lawson</t>
  </si>
  <si>
    <t>Thigh nipped, minor injury</t>
  </si>
  <si>
    <t>13h00</t>
  </si>
  <si>
    <t>AJC, 4/5/2017</t>
  </si>
  <si>
    <t>2017.04.05-NSB.pdf</t>
  </si>
  <si>
    <t>http://sharkattackfile.net/spreadsheets/pdf_directory/2017.04.05-NSB.pdf</t>
  </si>
  <si>
    <t>2017.04.02.b</t>
  </si>
  <si>
    <t>Moreton Bay</t>
  </si>
  <si>
    <t>Kakaying</t>
  </si>
  <si>
    <t>Gavin Kleiden</t>
  </si>
  <si>
    <t>No injury, shark bit off stern of kayak</t>
  </si>
  <si>
    <t>Philly.com, 4/3/2017</t>
  </si>
  <si>
    <t>2017.04.02.b-Kleiden.pdf</t>
  </si>
  <si>
    <t>http://sharkattackfile.net/spreadsheets/pdf_directory/2017.04.02.b-Kleiden.pdf</t>
  </si>
  <si>
    <t>2017.04.02.a</t>
  </si>
  <si>
    <t>Destin, Okaloosa County</t>
  </si>
  <si>
    <t>Caitlyn Taylor</t>
  </si>
  <si>
    <t>Abrasions to lower left leg &amp; puncture wounds to right leg</t>
  </si>
  <si>
    <t>15h00</t>
  </si>
  <si>
    <t>5' shark</t>
  </si>
  <si>
    <t>Okaloosa County Sheriff's Office</t>
  </si>
  <si>
    <t>2017.04.02.a-Taylor.pdf</t>
  </si>
  <si>
    <t>http://sharkattackfile.net/spreadsheets/pdf_directory/2017.04.02.a-Taylor.pdf</t>
  </si>
  <si>
    <t>2017.03.27</t>
  </si>
  <si>
    <t>Robert Nesbit</t>
  </si>
  <si>
    <t>Minor injury to left foot</t>
  </si>
  <si>
    <t>Orlando Sentinel, 3/27/2017</t>
  </si>
  <si>
    <t>2017.03.27-NSB.pdf</t>
  </si>
  <si>
    <t>http://sharkattackfile.net/spreadsheets/pdf_directory/2017.03.27-NSB.pdf</t>
  </si>
  <si>
    <t>2017.03.19</t>
  </si>
  <si>
    <t>The Farm</t>
  </si>
  <si>
    <t>Gonzalo Fernandez</t>
  </si>
  <si>
    <t>Minor</t>
  </si>
  <si>
    <t>18h30</t>
  </si>
  <si>
    <t>Illawarra Mercury, 1/19/2017</t>
  </si>
  <si>
    <t>2017.03.19-Fernandez.pdf</t>
  </si>
  <si>
    <t>http://sharkattackfile.net/spreadsheets/pdf_directory/2017.03.19-Fernandez.pdf</t>
  </si>
  <si>
    <t>http://sharkattackfile.net/spreadsheets/pdf_directory/http://sharkattackfile.net/spreadsheets/pdf_directory/2017.03.19-Fernandez.pdf</t>
  </si>
  <si>
    <t>2017.03.18</t>
  </si>
  <si>
    <t>Monterey Bay</t>
  </si>
  <si>
    <t>Kayaking</t>
  </si>
  <si>
    <t>Brian Correira</t>
  </si>
  <si>
    <t>No injury, kayak bitten</t>
  </si>
  <si>
    <t>2017.03.18-Correira.pdf</t>
  </si>
  <si>
    <t>http://sharkattackfile.net/spreadsheets/pdf_directory/2017.03.18-Correira.pdf</t>
  </si>
  <si>
    <t>2017.03.09</t>
  </si>
  <si>
    <t>Reported 09-Mar-2017</t>
  </si>
  <si>
    <t>Great Exuma</t>
  </si>
  <si>
    <t>Washing hands</t>
  </si>
  <si>
    <t>George Keywood</t>
  </si>
  <si>
    <t>Abrasions &amp; lacerations to left leg and hand</t>
  </si>
  <si>
    <t>Lemon shark</t>
  </si>
  <si>
    <t>Kent Live, 3/9/2017</t>
  </si>
  <si>
    <t>2017.03.09-Keywood.pdf</t>
  </si>
  <si>
    <t>http://sharkattackfile.net/spreadsheets/pdf_directory/2017.03.09-Keywood.pdf</t>
  </si>
  <si>
    <t>2017.02.25</t>
  </si>
  <si>
    <t>Mauds Point</t>
  </si>
  <si>
    <t>Hand bitten</t>
  </si>
  <si>
    <t>Bull shark, 1.5</t>
  </si>
  <si>
    <t>Perth Now, 2/27/2017</t>
  </si>
  <si>
    <t>2017.02.25-WesternAustralia.pdf</t>
  </si>
  <si>
    <t>http://sharkattackfile.net/spreadsheets/pdf_directory/2017.02.25-WesternAustralia.pdf</t>
  </si>
  <si>
    <t>2017.02.24</t>
  </si>
  <si>
    <t>Falcon Bay Beach, Mandurah</t>
  </si>
  <si>
    <t>No injury, shark struck board</t>
  </si>
  <si>
    <t>Perth Now, 2/24/2017</t>
  </si>
  <si>
    <t>2017.02.24-Mandurah</t>
  </si>
  <si>
    <t>http://sharkattackfile.net/spreadsheets/pdf_directory/2017.02.24-Mandurah</t>
  </si>
  <si>
    <t>2017.02.21</t>
  </si>
  <si>
    <t>Saint-Andre</t>
  </si>
  <si>
    <t>Alexandre Naussance</t>
  </si>
  <si>
    <t>Fatal</t>
  </si>
  <si>
    <t>09h30</t>
  </si>
  <si>
    <t>Surfline, 2/21/2017</t>
  </si>
  <si>
    <t>2017.02.21-Reunion.pdf</t>
  </si>
  <si>
    <t>http://sharkattackfile.net/spreadsheets/pdf_directory/2017.02.21-Reunion.pdf</t>
  </si>
  <si>
    <t>2017.02.17</t>
  </si>
  <si>
    <t>Eva Rock</t>
  </si>
  <si>
    <t>Glenn Dickson</t>
  </si>
  <si>
    <t>Left leg severely bitten</t>
  </si>
  <si>
    <t>10h20</t>
  </si>
  <si>
    <t>Courier Mail, 2/18/2017</t>
  </si>
  <si>
    <t>2017.02.17-Dickson.pdf</t>
  </si>
  <si>
    <t>http://sharkattackfile.net/spreadsheets/pdf_directory/2017.02.17-Dickson.pdf</t>
  </si>
  <si>
    <t>2017.02.11</t>
  </si>
  <si>
    <t>Injury to hand</t>
  </si>
  <si>
    <t>Florida Today, 2/11/2017</t>
  </si>
  <si>
    <t>2017.02.11-MelbourneBeach.pdf</t>
  </si>
  <si>
    <t>http://sharkattackfile.net/spreadsheets/pdf_directory/2017.02.11-MelbourneBeach.pdf</t>
  </si>
  <si>
    <t>2017.02.06.b</t>
  </si>
  <si>
    <t>BRAZIL</t>
  </si>
  <si>
    <t>Pernambuco</t>
  </si>
  <si>
    <t>Fernando de Noronha Marine Park</t>
  </si>
  <si>
    <t>Grabbing shark for a selfie</t>
  </si>
  <si>
    <t>Minor injury to finger, PROVOKED INCIDENT</t>
  </si>
  <si>
    <t>Lemon shark pup</t>
  </si>
  <si>
    <t>O Popular, 2/7/2017</t>
  </si>
  <si>
    <t>2017.02.06.b-Brazil.pdf</t>
  </si>
  <si>
    <t>http://sharkattackfile.net/spreadsheets/pdf_directory/2017.02.06.b-Brazil.pdf</t>
  </si>
  <si>
    <t>2017.02.06.a</t>
  </si>
  <si>
    <t>Boat</t>
  </si>
  <si>
    <t>Eastmoor Crescent Beach</t>
  </si>
  <si>
    <t>Kayak fishing</t>
  </si>
  <si>
    <t>Owen McMillan</t>
  </si>
  <si>
    <t>Shark damaged kayak, no injury to occupant</t>
  </si>
  <si>
    <t>The Citizen, 2/8/2017</t>
  </si>
  <si>
    <t>2017.02.06.a-Umhlanga-kayak.pdf</t>
  </si>
  <si>
    <t>http://sharkattackfile.net/spreadsheets/pdf_directory/2017.02.06.a-Umhlanga-kayak.pdf</t>
  </si>
  <si>
    <t>2017.02.01.b</t>
  </si>
  <si>
    <t>16 miles off Hilton Head</t>
  </si>
  <si>
    <t>Tagging sharks</t>
  </si>
  <si>
    <t>Chip Michelove &amp; crew</t>
  </si>
  <si>
    <t>Shark bit boat, no injury to occupants</t>
  </si>
  <si>
    <t>White shark, female, 14'</t>
  </si>
  <si>
    <t>YouTube, 2/2/2017</t>
  </si>
  <si>
    <t>2017.02.01.b-Boat.pdf</t>
  </si>
  <si>
    <t>http://sharkattackfile.net/spreadsheets/pdf_directory/2017.02.01.b-Boat.pdf</t>
  </si>
  <si>
    <t>2017.02.01.a</t>
  </si>
  <si>
    <t>Bimini</t>
  </si>
  <si>
    <t>Freek Vonk</t>
  </si>
  <si>
    <t>Lacerations to upper right arm</t>
  </si>
  <si>
    <t>Caribbean reef shark</t>
  </si>
  <si>
    <t>Dutch News, 2/2/2017</t>
  </si>
  <si>
    <t>2017.02.01.a-Vonk.pdf</t>
  </si>
  <si>
    <t>http://sharkattackfile.net/spreadsheets/pdf_directory/2017.02.01.a-Vonk.pdf</t>
  </si>
  <si>
    <t>2017.01.22</t>
  </si>
  <si>
    <t>Vero Beach, Indian River County</t>
  </si>
  <si>
    <t>Teen</t>
  </si>
  <si>
    <t>Puncture wounds to lower arm or hand</t>
  </si>
  <si>
    <t>TCPalm, 1/22/2017</t>
  </si>
  <si>
    <t>2017.01.22-VeroBeach.pdf</t>
  </si>
  <si>
    <t>http://sharkattackfile.net/spreadsheets/pdf_directory/2017.01.22-VeroBeach.pdf</t>
  </si>
  <si>
    <t>2017.01.21</t>
  </si>
  <si>
    <t>Boot Reef, Torres Strait</t>
  </si>
  <si>
    <t>Craig de Wit</t>
  </si>
  <si>
    <t>Multiple injuries to arm, wrist and torso</t>
  </si>
  <si>
    <t>12h00</t>
  </si>
  <si>
    <t>Bull shark, 4 m</t>
  </si>
  <si>
    <t>ABC, 1/21/2017</t>
  </si>
  <si>
    <t>2017.01.21-MurrayIsland.pdf</t>
  </si>
  <si>
    <t>http://sharkattackfile.net/spreadsheets/pdf_directory/2017.01.21-MurrayIsland.pdf</t>
  </si>
  <si>
    <t>2017.01.13.b</t>
  </si>
  <si>
    <t>Clairview</t>
  </si>
  <si>
    <t>Brisbane Times,1/13/2017</t>
  </si>
  <si>
    <t>2017.01.13.b-Clairview.pdf</t>
  </si>
  <si>
    <t>http://sharkattackfile.net/spreadsheets/pdf_directory/2017.01.13.b-Clairview.pdf</t>
  </si>
  <si>
    <t>2017.01.13.a</t>
  </si>
  <si>
    <t>Jensen Beach</t>
  </si>
  <si>
    <t>a lifeguard</t>
  </si>
  <si>
    <t>WPTV. 1/13/2017</t>
  </si>
  <si>
    <t>2017.01.13.a-JensenBeach.pdf</t>
  </si>
  <si>
    <t>http://sharkattackfile.net/spreadsheets/pdf_directory/2017.01.13.a-JensenBeach.pdf</t>
  </si>
  <si>
    <t>2017.01.09</t>
  </si>
  <si>
    <t>INDONESIA</t>
  </si>
  <si>
    <t>Bali</t>
  </si>
  <si>
    <t>Balian Beach</t>
  </si>
  <si>
    <t>Daniel Moore</t>
  </si>
  <si>
    <t>Injury to right wrist &amp; forearm</t>
  </si>
  <si>
    <t>07h30</t>
  </si>
  <si>
    <t>Bull shark, 1 m</t>
  </si>
  <si>
    <t>Daily Mail, 1/11/2017</t>
  </si>
  <si>
    <t>2017.01.09-Moore.pdf</t>
  </si>
  <si>
    <t>http://sharkattackfile.net/spreadsheets/pdf_directory/2017.01.09-Moore.pdf</t>
  </si>
  <si>
    <t>2017.01.08.R</t>
  </si>
  <si>
    <t>Reported 08-Jan-2017</t>
  </si>
  <si>
    <t>Kerry Daniel</t>
  </si>
  <si>
    <t>No attack, shark made a threat display</t>
  </si>
  <si>
    <t>Bull shark</t>
  </si>
  <si>
    <t>Liquid Vision 1/8/2017</t>
  </si>
  <si>
    <t>2017.01.08.R-KerryDaniel.pdf</t>
  </si>
  <si>
    <t>http://sharkattackfile.net/spreadsheets/pdf_directory/2017.01.08.R-KerryDaniel.pdf</t>
  </si>
  <si>
    <t>2017.01.05</t>
  </si>
  <si>
    <t>Blockhouse Beach, Brevard County</t>
  </si>
  <si>
    <t>Wading</t>
  </si>
  <si>
    <t>Minor injuries to foot</t>
  </si>
  <si>
    <t>12h30</t>
  </si>
  <si>
    <t>Florida Today, 1/5/2017</t>
  </si>
  <si>
    <t>2017.01.05-Brevard.pdf</t>
  </si>
  <si>
    <t>http://sharkattackfile.net/spreadsheets/pdf_directory/2017.01.05-Brevard.pdf</t>
  </si>
  <si>
    <t>2017.01.03</t>
  </si>
  <si>
    <t>Merimbula</t>
  </si>
  <si>
    <t>Mitchell Collins</t>
  </si>
  <si>
    <t>Minor injuries to foot &amp; toes</t>
  </si>
  <si>
    <t>18h00</t>
  </si>
  <si>
    <t>Illawarra Mercury, 1/7/2017</t>
  </si>
  <si>
    <t>2017.01.03-Collins.pdf</t>
  </si>
  <si>
    <t>http://sharkattackfile.net/spreadsheets/pdf_directory/2017.01.03-Collins.pdf</t>
  </si>
  <si>
    <t>2016.12.27</t>
  </si>
  <si>
    <t>Avalon State Park Beach, North Hutchinson Island, St Lucie County</t>
  </si>
  <si>
    <t>Zack Davis</t>
  </si>
  <si>
    <t>Lacerations to right forearm</t>
  </si>
  <si>
    <t>TCPalm, 12/28/2016</t>
  </si>
  <si>
    <t>2016.12.27-Davis.pdf</t>
  </si>
  <si>
    <t>http://sharkattackfile.net/spreadsheets/pdf_directory/2016.12.27-Davis.pdf</t>
  </si>
  <si>
    <t>2016.12.24</t>
  </si>
  <si>
    <t>Bundegi Sanctuary Zone, Ningaloo</t>
  </si>
  <si>
    <t>Buttock bitten</t>
  </si>
  <si>
    <t>a small shark</t>
  </si>
  <si>
    <t>Perth Now, 12/28/2016</t>
  </si>
  <si>
    <t>2016.12.24-Ningaloo.pdf</t>
  </si>
  <si>
    <t>http://sharkattackfile.net/spreadsheets/pdf_directory/2016.12.24-Ningaloo.pdf</t>
  </si>
  <si>
    <t>2016.12.19</t>
  </si>
  <si>
    <t>Keurbooms Lagoon, Plettenberg Bay</t>
  </si>
  <si>
    <t xml:space="preserve">Surf skiing </t>
  </si>
  <si>
    <t>Ben Swart</t>
  </si>
  <si>
    <t>No injury, but ski severely damaged</t>
  </si>
  <si>
    <t>07h00</t>
  </si>
  <si>
    <t>The Citizen, 12/19/2016</t>
  </si>
  <si>
    <t>2016.12.19-Swart.pdf</t>
  </si>
  <si>
    <t>http://sharkattackfile.net/spreadsheets/pdf_directory/2016.12.19-Swart.pdf</t>
  </si>
  <si>
    <t>2016.12.14</t>
  </si>
  <si>
    <t>Trigg Beach</t>
  </si>
  <si>
    <t>Free diving</t>
  </si>
  <si>
    <t>Tim Roberts</t>
  </si>
  <si>
    <t>Punctures to left foot/ankle</t>
  </si>
  <si>
    <t>Perth Now, 12/15/2016</t>
  </si>
  <si>
    <t>2016.12.14-Roberts.pdf</t>
  </si>
  <si>
    <t>http://sharkattackfile.net/spreadsheets/pdf_directory/2016.12.14-Roberts.pdf</t>
  </si>
  <si>
    <t>2016.12.11</t>
  </si>
  <si>
    <t>Shane Garthwait</t>
  </si>
  <si>
    <t>Cuts to right ankle &amp; foot</t>
  </si>
  <si>
    <t>News Journal, 12/15/2016</t>
  </si>
  <si>
    <t>2016.12.11-Garthwait.pdf</t>
  </si>
  <si>
    <t>http://sharkattackfile.net/spreadsheets/pdf_directory/2016.12.11-Garthwait.pdf</t>
  </si>
  <si>
    <t>2016.12.10</t>
  </si>
  <si>
    <t>England</t>
  </si>
  <si>
    <t>Suffolk</t>
  </si>
  <si>
    <t>Felixstowe</t>
  </si>
  <si>
    <t>Windsurfing</t>
  </si>
  <si>
    <t>Christopher Mills</t>
  </si>
  <si>
    <t>Suffolk Gazette, 12/11/2016</t>
  </si>
  <si>
    <t>2016.12.10-Mills.pdf</t>
  </si>
  <si>
    <t>http://sharkattackfile.net/spreadsheets/pdf_directory/2016.12.10-Mills.pdf</t>
  </si>
  <si>
    <t>2016.12.06</t>
  </si>
  <si>
    <t>Surf fishing</t>
  </si>
  <si>
    <t>Jesse Phillips</t>
  </si>
  <si>
    <t>Lacerations to both hands while attempting to land a hooked shark PROVOKED INCIDENT</t>
  </si>
  <si>
    <t>02h00</t>
  </si>
  <si>
    <t>Wobbegong shark, 2m</t>
  </si>
  <si>
    <t>Bay 93.9 Geelong</t>
  </si>
  <si>
    <t>2016.12.06-Phillips.pdf</t>
  </si>
  <si>
    <t>http://sharkattackfile.net/spreadsheets/pdf_directory/2016.12.06-Phillips.pdf</t>
  </si>
  <si>
    <t>2016.12.01</t>
  </si>
  <si>
    <t>Booti Booti National Park</t>
  </si>
  <si>
    <t>Colin Rowland</t>
  </si>
  <si>
    <t>Injuries to foot &amp; arm</t>
  </si>
  <si>
    <t>2016.12.01-Rowland.pdf</t>
  </si>
  <si>
    <t>http://sharkattackfile.net/spreadsheets/pdf_directory/2016.12.01-Rowland.pdf</t>
  </si>
  <si>
    <t>2016.11.28</t>
  </si>
  <si>
    <t>Queenscliff</t>
  </si>
  <si>
    <t>Fishing</t>
  </si>
  <si>
    <t>Rod McFarlane</t>
  </si>
  <si>
    <t>Laceration to right hand by hooked &amp; gaffed shark. PROVOKED INCIDENT</t>
  </si>
  <si>
    <t>Broadnose sevengill shark, 1.5 m</t>
  </si>
  <si>
    <t>ABC News, 11/28/2016</t>
  </si>
  <si>
    <t>2016.11.28-Fisherman.pdf</t>
  </si>
  <si>
    <t>http://sharkattackfile.net/spreadsheets/pdf_directory/2016.11.28-Fisherman.pdf</t>
  </si>
  <si>
    <t>2016.11.14</t>
  </si>
  <si>
    <t>Kamaole Beach Park I, Maui</t>
  </si>
  <si>
    <t>Floating</t>
  </si>
  <si>
    <t>Barbara Zawacki</t>
  </si>
  <si>
    <t>Injuries to right calf and thigh</t>
  </si>
  <si>
    <t>10h30</t>
  </si>
  <si>
    <t>Maui News, 11/14/2016</t>
  </si>
  <si>
    <t>2016.11.14-Zawacki.pdf</t>
  </si>
  <si>
    <t>http://sharkattackfile.net/spreadsheets/pdf_directory/2016.11.14-Zawacki.pdf</t>
  </si>
  <si>
    <t>2016.10.30</t>
  </si>
  <si>
    <t>Mayport Naval Station Beach, Duval County</t>
  </si>
  <si>
    <t>Daniel Adams</t>
  </si>
  <si>
    <t>Lacerations to right foot and ankle</t>
  </si>
  <si>
    <t>First Coast News, 10/31/2016</t>
  </si>
  <si>
    <t>2016.10.30-Adams.pdf</t>
  </si>
  <si>
    <t>http://sharkattackfile.net/spreadsheets/pdf_directory/2016.10.30-Adams.pdf</t>
  </si>
  <si>
    <t>2016.10.29</t>
  </si>
  <si>
    <t>Mayport Naval Station  Duval County</t>
  </si>
  <si>
    <t>Derrick Shoup</t>
  </si>
  <si>
    <t>Lacerations to right hand</t>
  </si>
  <si>
    <t>2016.10.29-Shoup.pdf</t>
  </si>
  <si>
    <t>http://sharkattackfile.net/spreadsheets/pdf_directory/2016.10.29-Shoup.pdf</t>
  </si>
  <si>
    <t>2016.10.24</t>
  </si>
  <si>
    <t>Broken Head Beach</t>
  </si>
  <si>
    <t>Jade Fitzpatrick</t>
  </si>
  <si>
    <t>Lacerations to left thigh</t>
  </si>
  <si>
    <t>Daily Mail, 10/24/2016</t>
  </si>
  <si>
    <t>2016.10.24-Fitzpatrick.pdf</t>
  </si>
  <si>
    <t>http://sharkattackfile.net/spreadsheets/pdf_directory/2016.10.24-Fitzpatrick.pdf</t>
  </si>
  <si>
    <t>2016.10.21</t>
  </si>
  <si>
    <t>Hooipa Beach Park, Maui</t>
  </si>
  <si>
    <t>Federico Jaime</t>
  </si>
  <si>
    <t>Left arm and leg injured</t>
  </si>
  <si>
    <t xml:space="preserve"> 6' to 8' shark</t>
  </si>
  <si>
    <t>Surfline, 10/23/2016</t>
  </si>
  <si>
    <t>2016.10.21-Hookipa.pdf</t>
  </si>
  <si>
    <t>http://sharkattackfile.net/spreadsheets/pdf_directory/2016.10.21-Hookipa.pdf</t>
  </si>
  <si>
    <t>2016.10.15</t>
  </si>
  <si>
    <t>Kings Beach, Caloundra</t>
  </si>
  <si>
    <t>Cooper Hallam</t>
  </si>
  <si>
    <t>Torso nipped</t>
  </si>
  <si>
    <t>Daily Mail, 10/16/2016</t>
  </si>
  <si>
    <t>2016.10.15-Hallam.pdf</t>
  </si>
  <si>
    <t>http://sharkattackfile.net/spreadsheets/pdf_directory/2016.10.15-Hallam.pdf</t>
  </si>
  <si>
    <t>2016.10.14</t>
  </si>
  <si>
    <t>Charlie Young Beach, Kihei, Maui</t>
  </si>
  <si>
    <t>Injuries to left calf</t>
  </si>
  <si>
    <t>09h50</t>
  </si>
  <si>
    <t>Maui News</t>
  </si>
  <si>
    <t>2016.10.14-Maui.pdf</t>
  </si>
  <si>
    <t>http://sharkattackfile.net/spreadsheets/pdf_directory/2016.10.14-Maui.pdf</t>
  </si>
  <si>
    <t>2016.10.13.R</t>
  </si>
  <si>
    <t>Guadalupe Island</t>
  </si>
  <si>
    <t>Cage Diving</t>
  </si>
  <si>
    <t>Ming Chan</t>
  </si>
  <si>
    <t>Shark breached cage, no injury to diver</t>
  </si>
  <si>
    <t>YouTube</t>
  </si>
  <si>
    <t>2016.10.13.R-Breach.pdf</t>
  </si>
  <si>
    <t>http://sharkattackfile.net/spreadsheets/pdf_directory/2016.10.13.R-Breach.pdf</t>
  </si>
  <si>
    <t>2016.10.12</t>
  </si>
  <si>
    <t>Sharpes Beach, Ballina</t>
  </si>
  <si>
    <t>Seneca Rus</t>
  </si>
  <si>
    <t>Minor wound to lower right leg &amp; surfboard bitten</t>
  </si>
  <si>
    <t>Courier Mail, 10/12/2016</t>
  </si>
  <si>
    <t>2016.10.12-SenecaRus.pdf</t>
  </si>
  <si>
    <t>http://sharkattackfile.net/spreadsheets/pdf_directory/2016.10.12-SenecaRus.pdf</t>
  </si>
  <si>
    <t>2016.10.10</t>
  </si>
  <si>
    <t>Oregon</t>
  </si>
  <si>
    <t>Indian Beach, Ecola State Park, Clatsop County</t>
  </si>
  <si>
    <t>Joseph Tanner</t>
  </si>
  <si>
    <t>Wounds to upper thigh and lower leg</t>
  </si>
  <si>
    <t>UP Beacon, 10/12/2016</t>
  </si>
  <si>
    <t>2016.10.10-Tanner.pdf</t>
  </si>
  <si>
    <t>http://sharkattackfile.net/spreadsheets/pdf_directory/2016.10.10-Tanner.pdf</t>
  </si>
  <si>
    <t>2016.10.02</t>
  </si>
  <si>
    <t>Cuts to dorsal surface of left foot</t>
  </si>
  <si>
    <t>11h30</t>
  </si>
  <si>
    <t>Orlando Sentinel, 10/2/2016</t>
  </si>
  <si>
    <t>2016.10.02-NSB.pdf</t>
  </si>
  <si>
    <t>http://sharkattackfile.net/spreadsheets/pdf_directory/2016.10.02-NSB.pdf</t>
  </si>
  <si>
    <t>2016.10.01</t>
  </si>
  <si>
    <t>Surfng</t>
  </si>
  <si>
    <t>Minor injuries</t>
  </si>
  <si>
    <t>17h30</t>
  </si>
  <si>
    <t>2016.10.01-NSB.pdf</t>
  </si>
  <si>
    <t>http://sharkattackfile.net/spreadsheets/pdf_directory/2016.10.01-NSB.pdf</t>
  </si>
  <si>
    <t>2016.09.26</t>
  </si>
  <si>
    <t>Lighthouse Beach, Ballina</t>
  </si>
  <si>
    <t>Cooper Allen</t>
  </si>
  <si>
    <t>4 deep lacerations to thigh</t>
  </si>
  <si>
    <t>9h00</t>
  </si>
  <si>
    <t>White shark, 3.5 m</t>
  </si>
  <si>
    <t>ABC.net.au, 09/26/2016</t>
  </si>
  <si>
    <t>2016.09.26-Allen.pdf</t>
  </si>
  <si>
    <t>http://sharkattackfile.net/spreadsheets/pdf_directory/2016.09.26-Allen.pdf</t>
  </si>
  <si>
    <t>2016.09.18.c</t>
  </si>
  <si>
    <t>Minor injury to thigh</t>
  </si>
  <si>
    <t>Orlando Sentinel, 9/19/2016</t>
  </si>
  <si>
    <t>2016.09.18.c-NSB.pdf</t>
  </si>
  <si>
    <t>http://sharkattackfile.net/spreadsheets/pdf_directory/2016.09.18.c-NSB.pdf</t>
  </si>
  <si>
    <t>2016.09.18.b</t>
  </si>
  <si>
    <t>Chucky Luciano</t>
  </si>
  <si>
    <t>Lacerations to hands</t>
  </si>
  <si>
    <t>2016.09.18.b-Luciano.pdf</t>
  </si>
  <si>
    <t>http://sharkattackfile.net/spreadsheets/pdf_directory/2016.09.18.b-Luciano.pdf</t>
  </si>
  <si>
    <t>2016.09.18.a</t>
  </si>
  <si>
    <t>Lacerations to lower leg</t>
  </si>
  <si>
    <t>10h43</t>
  </si>
  <si>
    <t>2016.09.18.a-NSB.pdf</t>
  </si>
  <si>
    <t>http://sharkattackfile.net/spreadsheets/pdf_directory/2016.09.18.a-NSB.pdf</t>
  </si>
  <si>
    <t>2016.09.17.b</t>
  </si>
  <si>
    <t>Bunkers, Humboldt Bay, Eureka, Humboldt County</t>
  </si>
  <si>
    <t>Yuma</t>
  </si>
  <si>
    <t>After noon</t>
  </si>
  <si>
    <t>2016.09.17.b-Yuma.pdf</t>
  </si>
  <si>
    <t>http://sharkattackfile.net/spreadsheets/pdf_directory/2016.09.17.b-Yuma.pdf</t>
  </si>
  <si>
    <t>2016.09.17.a</t>
  </si>
  <si>
    <t>Thirteenth Beach</t>
  </si>
  <si>
    <t>Rory Angiolella</t>
  </si>
  <si>
    <t>Struck by fin on chest &amp; leg</t>
  </si>
  <si>
    <t>The Age, 9/18/2016</t>
  </si>
  <si>
    <t>2016.09.17.a-Angiolella.pdf</t>
  </si>
  <si>
    <t>http://sharkattackfile.net/spreadsheets/pdf_directory/2016.09.17.a-Angiolella.pdf</t>
  </si>
  <si>
    <t>2016.09.15</t>
  </si>
  <si>
    <t>Bells Beach</t>
  </si>
  <si>
    <t>No injury: Knocked off board by shark</t>
  </si>
  <si>
    <t>2 m shark</t>
  </si>
  <si>
    <t>The Age, 9/16/2016</t>
  </si>
  <si>
    <t>2016.09.16-BellsBeach.pdf</t>
  </si>
  <si>
    <t>http://sharkattackfile.net/spreadsheets/pdf_directory/2016.09.16-BellsBeach.pdf</t>
  </si>
  <si>
    <t>2016.09.16</t>
  </si>
  <si>
    <t>2016.09.15.R</t>
  </si>
  <si>
    <t>Bunbury</t>
  </si>
  <si>
    <t>Occupant: Ben Stratton</t>
  </si>
  <si>
    <t>Shark rammed boat. No injury to occupant</t>
  </si>
  <si>
    <t>West Australian, 9/15/2016</t>
  </si>
  <si>
    <t>2016.09.15.R-boat.pdf</t>
  </si>
  <si>
    <t>http://sharkattackfile.net/spreadsheets/pdf_directory/2016.09.15.R-boat.pdf</t>
  </si>
  <si>
    <t>2016.09.11</t>
  </si>
  <si>
    <t>Ponte Vedra, St. Johns County</t>
  </si>
  <si>
    <t>60s</t>
  </si>
  <si>
    <t>Minor injury to arm</t>
  </si>
  <si>
    <t>15h15</t>
  </si>
  <si>
    <t>3' to 4' shark</t>
  </si>
  <si>
    <t>News4Jax, 9/11/2016</t>
  </si>
  <si>
    <t>2016.09.11-PonteVedra.pdf</t>
  </si>
  <si>
    <t>http://sharkattackfile.net/spreadsheets/pdf_directory/2016.09.11-PonteVedra.pdf</t>
  </si>
  <si>
    <t>2016.09.07</t>
  </si>
  <si>
    <t>Makaha, Oahu</t>
  </si>
  <si>
    <t>Lulu Bagnol</t>
  </si>
  <si>
    <t>Severe lacerations to shoulder &amp; forearm</t>
  </si>
  <si>
    <t>Tiger shark, 10'</t>
  </si>
  <si>
    <t>Hawaii News Now, 9/7/2016</t>
  </si>
  <si>
    <t>2016.09.07-Bagnol.pdf</t>
  </si>
  <si>
    <t>http://sharkattackfile.net/spreadsheets/pdf_directory/2016.09.07-Bagnol.pdf</t>
  </si>
  <si>
    <t>2016.09.06</t>
  </si>
  <si>
    <t>NEW CALEDONIA</t>
  </si>
  <si>
    <t>North Province</t>
  </si>
  <si>
    <t>Koumac</t>
  </si>
  <si>
    <t>Kite surfing</t>
  </si>
  <si>
    <t>David Jewell</t>
  </si>
  <si>
    <t>15h40</t>
  </si>
  <si>
    <t>TVANouvelles, 9/6/2016</t>
  </si>
  <si>
    <t>2016.09.06-Jewell.pdf</t>
  </si>
  <si>
    <t>http://sharkattackfile.net/spreadsheets/pdf_directory/2016.09.06-Jewell.pdf</t>
  </si>
  <si>
    <t>2016.09.05.b</t>
  </si>
  <si>
    <t>Kingston Plantation, Myrtle Beach, Horry County</t>
  </si>
  <si>
    <t>Boogie boarding</t>
  </si>
  <si>
    <t>Rylie Williams</t>
  </si>
  <si>
    <t>Lacerations &amp; punctures to lower right leg</t>
  </si>
  <si>
    <t>Late afternoon</t>
  </si>
  <si>
    <t>2016.09.05.b-Williams.pdf</t>
  </si>
  <si>
    <t>http://sharkattackfile.net/spreadsheets/pdf_directory/2016.09.05.b-Williams.pdf</t>
  </si>
  <si>
    <t>2016.09.05.a</t>
  </si>
  <si>
    <t xml:space="preserve">Injidup </t>
  </si>
  <si>
    <t>Fraser Penman</t>
  </si>
  <si>
    <t>No inury, board broken in half by shark</t>
  </si>
  <si>
    <t>Perth Now, 9/5/2016</t>
  </si>
  <si>
    <t>2016.09.05.a-Penman.pdf</t>
  </si>
  <si>
    <t>http://sharkattackfile.net/spreadsheets/pdf_directory/2016.09.05.a-Penman.pdf</t>
  </si>
  <si>
    <t>2016.09.04</t>
  </si>
  <si>
    <t>Austin Moore</t>
  </si>
  <si>
    <t>Foot bitten</t>
  </si>
  <si>
    <t>Orlando Sentinel, 9/7/2016</t>
  </si>
  <si>
    <t>2016.09.04-Moore.pdf</t>
  </si>
  <si>
    <t>http://sharkattackfile.net/spreadsheets/pdf_directory/2016.09.04-Moore.pdf</t>
  </si>
  <si>
    <t>2016.09.01</t>
  </si>
  <si>
    <t>Refugio State Beach, Santa Barbara County</t>
  </si>
  <si>
    <t xml:space="preserve">Tyler McQuillen </t>
  </si>
  <si>
    <t>Two toes broken &amp; lacerated</t>
  </si>
  <si>
    <t>White shark, 8' to 10'</t>
  </si>
  <si>
    <t>2016.09.01-McQuillen.pdf</t>
  </si>
  <si>
    <t>http://sharkattackfile.net/spreadsheets/pdf_directory/2016.09.01-McQuillen.pdf</t>
  </si>
  <si>
    <t>2016.09.00</t>
  </si>
  <si>
    <t>No injury to divers, shark breached cage</t>
  </si>
  <si>
    <t>K. Yonker</t>
  </si>
  <si>
    <t>2016.09.00-Breach.pdf</t>
  </si>
  <si>
    <t>http://sharkattackfile.net/spreadsheets/pdf_directory/2016.09.00-Breach.pdf</t>
  </si>
  <si>
    <t>2016.08.29.b</t>
  </si>
  <si>
    <t xml:space="preserve">Sam Cumiskey </t>
  </si>
  <si>
    <t>Bull shark, 6'</t>
  </si>
  <si>
    <t>News Channel 8, 8/30/16</t>
  </si>
  <si>
    <t>2016.08.29.b-Cumiskey.pdf</t>
  </si>
  <si>
    <t>http://sharkattackfile.net/spreadsheets/pdf_directory/2016.08.29.b-Cumiskey.pdf</t>
  </si>
  <si>
    <t>2016.08.29.a</t>
  </si>
  <si>
    <t>Minor injury to ankle</t>
  </si>
  <si>
    <t>2016.08.29.a-NSB.pdf</t>
  </si>
  <si>
    <t>http://sharkattackfile.net/spreadsheets/pdf_directory/2016.08.29.a-NSB.pdf</t>
  </si>
  <si>
    <t>2016.08.27</t>
  </si>
  <si>
    <t>Boucan Canot</t>
  </si>
  <si>
    <t xml:space="preserve">Laurent Chardard </t>
  </si>
  <si>
    <t xml:space="preserve">Right arm severed, ankle severely bitten </t>
  </si>
  <si>
    <t>Bull shark, 3.5 m</t>
  </si>
  <si>
    <t>LaDepeche, 8/29/2016</t>
  </si>
  <si>
    <t>2016.08.27-Chardard.pdf</t>
  </si>
  <si>
    <t>http://sharkattackfile.net/spreadsheets/pdf_directory/2016.08.27-Chardard.pdf</t>
  </si>
  <si>
    <t>2016.08.25</t>
  </si>
  <si>
    <t>David Cassetty</t>
  </si>
  <si>
    <t>First Coast News, 7/25/2016</t>
  </si>
  <si>
    <t>2016.08.25-Cassetty.pdf</t>
  </si>
  <si>
    <t>http://sharkattackfile.net/spreadsheets/pdf_directory/2016.08.25-Cassetty.pdf</t>
  </si>
  <si>
    <t>2016.08.07</t>
  </si>
  <si>
    <t>New Providence Island</t>
  </si>
  <si>
    <t>Nassau</t>
  </si>
  <si>
    <t>Johnny Stoch</t>
  </si>
  <si>
    <t>Lacerations to left leg</t>
  </si>
  <si>
    <t>ABC, 8/11/2016</t>
  </si>
  <si>
    <t>2016.08.07-Stoch.pdf</t>
  </si>
  <si>
    <t>http://sharkattackfile.net/spreadsheets/pdf_directory/2016.08.07-Stoch.pdf</t>
  </si>
  <si>
    <t>2016.08.06</t>
  </si>
  <si>
    <t>Maui</t>
  </si>
  <si>
    <t>SUP Foil boarding</t>
  </si>
  <si>
    <t>Connor Baxter</t>
  </si>
  <si>
    <t>No inury, shark &amp; board collided</t>
  </si>
  <si>
    <t>16h30</t>
  </si>
  <si>
    <t xml:space="preserve">Tiger shark, 10' </t>
  </si>
  <si>
    <t>SUP, 8/9/2015</t>
  </si>
  <si>
    <t>2016.08.06-Baxter.pdf</t>
  </si>
  <si>
    <t>http://sharkattackfile.net/spreadsheets/pdf_directory/2016.08.06-Baxter.pdf</t>
  </si>
  <si>
    <t>2016.08.04</t>
  </si>
  <si>
    <t>Nolan Tyler</t>
  </si>
  <si>
    <t>Big toe bitten</t>
  </si>
  <si>
    <t>Blacktip shark</t>
  </si>
  <si>
    <t>News 965, 8/5/2016</t>
  </si>
  <si>
    <t>2016.06.04-Tyler.pdf</t>
  </si>
  <si>
    <t>http://sharkattackfile.net/spreadsheets/pdf_directory/2016.06.04-Tyler.pdf</t>
  </si>
  <si>
    <t>2016.07.29</t>
  </si>
  <si>
    <t>SPAIN</t>
  </si>
  <si>
    <t>Alicante Province</t>
  </si>
  <si>
    <t>Arenales del Sol</t>
  </si>
  <si>
    <t>Blue shark</t>
  </si>
  <si>
    <t>Informacion.es, 7/29/2016</t>
  </si>
  <si>
    <t>2016.07.29-Spain.pdf</t>
  </si>
  <si>
    <t>http://sharkattackfile.net/spreadsheets/pdf_directory/2016.07.29-Spain.pdf</t>
  </si>
  <si>
    <t>http://sharkattackfile.net/spreadsheets/pdf_directory/http://sharkattackfile.net/spreadsheets/pdf_directory/2016.07.29-Spain.pdf</t>
  </si>
  <si>
    <t>2016.07.28.R</t>
  </si>
  <si>
    <t>CHINA</t>
  </si>
  <si>
    <t>Hong Kong</t>
  </si>
  <si>
    <t>Justus Franz</t>
  </si>
  <si>
    <t>Lacerations to leg</t>
  </si>
  <si>
    <t>Klassick, 7/28/2016</t>
  </si>
  <si>
    <t>2016.07.28.R-Franz.pdf</t>
  </si>
  <si>
    <t>http://sharkattackfile.net/spreadsheets/pdf_directory/2016.07.28.R-Franz.pdf</t>
  </si>
  <si>
    <t>2016.07.28</t>
  </si>
  <si>
    <t>Near Albany</t>
  </si>
  <si>
    <t>Ian Watkins</t>
  </si>
  <si>
    <t>No injury, shark nudged kayak repeatedly</t>
  </si>
  <si>
    <t>ABC Australia, 7/28/2016</t>
  </si>
  <si>
    <t>2016.07.28-Watkins.pdf</t>
  </si>
  <si>
    <t>http://sharkattackfile.net/spreadsheets/pdf_directory/2016.07.28-Watkins.pdf</t>
  </si>
  <si>
    <t>2016.07.27</t>
  </si>
  <si>
    <t>Florida Keys, Monroe County</t>
  </si>
  <si>
    <t>Lobstering</t>
  </si>
  <si>
    <t>Warren Sapp</t>
  </si>
  <si>
    <t>Laceration to left forearm PROVOKED INCIDENT</t>
  </si>
  <si>
    <t>Nurse shark, 4'</t>
  </si>
  <si>
    <t>Tampa Bay Times, 7/27/2016</t>
  </si>
  <si>
    <t>2016.07.27-Sapp.pdf</t>
  </si>
  <si>
    <t>http://sharkattackfile.net/spreadsheets/pdf_directory/2016.07.27-Sapp.pdf</t>
  </si>
  <si>
    <t>2016.07.26</t>
  </si>
  <si>
    <t>Curran See &amp; Harry Lake</t>
  </si>
  <si>
    <t>No injury. Leg rope severed, knocked off board by shark</t>
  </si>
  <si>
    <t>Gold Coast Bulletin, 7/28/2016</t>
  </si>
  <si>
    <t>2016.07.26-Ballina.pdf</t>
  </si>
  <si>
    <t>http://sharkattackfile.net/spreadsheets/pdf_directory/2016.07.26-Ballina.pdf</t>
  </si>
  <si>
    <t>2016.07.24</t>
  </si>
  <si>
    <t>JAPAN</t>
  </si>
  <si>
    <t>Kochi Prefecture</t>
  </si>
  <si>
    <t>Irino Beach</t>
  </si>
  <si>
    <t>19h05</t>
  </si>
  <si>
    <t>Japan Times, 7/25/2016</t>
  </si>
  <si>
    <t>2016.07.24-Japan.pdf</t>
  </si>
  <si>
    <t>http://sharkattackfile.net/spreadsheets/pdf_directory/2016.07.24-Japan.pdf</t>
  </si>
  <si>
    <t>2016.07.23.b</t>
  </si>
  <si>
    <t>Tasmania</t>
  </si>
  <si>
    <t>Clifton Beach</t>
  </si>
  <si>
    <t>Zebulon Critchlow</t>
  </si>
  <si>
    <t>Calf bumped but no injury</t>
  </si>
  <si>
    <t>C. Black, GSAF</t>
  </si>
  <si>
    <t>2016.07.23.b-Critchlow.pdf</t>
  </si>
  <si>
    <t>http://sharkattackfile.net/spreadsheets/pdf_directory/2016.07.23.b-Critchlow.pdf</t>
  </si>
  <si>
    <t>2016.07.23.a</t>
  </si>
  <si>
    <t>Abaco Islands</t>
  </si>
  <si>
    <t>Green Turtle Cay</t>
  </si>
  <si>
    <t>Steve Cutbirth</t>
  </si>
  <si>
    <t>Lacerations to face and right leg</t>
  </si>
  <si>
    <t>KWTX, 7/23/2016</t>
  </si>
  <si>
    <t>2016.07.23.a-Cutbirth.pdf</t>
  </si>
  <si>
    <t>http://sharkattackfile.net/spreadsheets/pdf_directory/2016.07.23.a-Cutbirth.pdf</t>
  </si>
  <si>
    <t>http://sharkattackfile.net/spreadsheets/pdf_directory/2016.07.23-Cutbirth.pdf</t>
  </si>
  <si>
    <t>2016.07.20</t>
  </si>
  <si>
    <t>20 k off The Spit, off the Gold Coast</t>
  </si>
  <si>
    <t>Scott van Burck</t>
  </si>
  <si>
    <t>Laceration to left calf from hooked shark PROVOKED INCIDENT</t>
  </si>
  <si>
    <t>reef shark, 1m</t>
  </si>
  <si>
    <t>Nine News, 7/20/2016</t>
  </si>
  <si>
    <t>2016.07.20-Burck.pdf</t>
  </si>
  <si>
    <t>http://sharkattackfile.net/spreadsheets/pdf_directory/2016.07.20-Burck.pdf</t>
  </si>
  <si>
    <t>2016.07.17</t>
  </si>
  <si>
    <t>Alabama</t>
  </si>
  <si>
    <t>8 miles off Mobile</t>
  </si>
  <si>
    <t>Fishing in Alabama Deep Fishing Rodeo</t>
  </si>
  <si>
    <t>Occupant: Ben Raines</t>
  </si>
  <si>
    <t>No injury, shark bit trolling motor</t>
  </si>
  <si>
    <t>Al.com, 7/19/2016</t>
  </si>
  <si>
    <t>2016.07.17-Gulf.pdf</t>
  </si>
  <si>
    <t>http://sharkattackfile.net/spreadsheets/pdf_directory/2016.07.17-Gulf.pdf</t>
  </si>
  <si>
    <t>2016.07.16.b</t>
  </si>
  <si>
    <t>Minor injury to leg</t>
  </si>
  <si>
    <t>Orlando Sentinel, 7/21/2016</t>
  </si>
  <si>
    <t>2016.07.16.b-NSB.pdf</t>
  </si>
  <si>
    <t>http://sharkattackfile.net/spreadsheets/pdf_directory/2016.07.16.b-NSB.pdf</t>
  </si>
  <si>
    <t>2016.07.16.a</t>
  </si>
  <si>
    <t>Minor injury to toes</t>
  </si>
  <si>
    <t>2016.07.16.a-NSB.pdf</t>
  </si>
  <si>
    <t>http://sharkattackfile.net/spreadsheets/pdf_directory/2016.07.16.a-NSB.pdf</t>
  </si>
  <si>
    <t>2016.07.15.b</t>
  </si>
  <si>
    <t>Surfside, Orange County</t>
  </si>
  <si>
    <t>Lee Frees</t>
  </si>
  <si>
    <t>No injury, board damaged</t>
  </si>
  <si>
    <t>White shark, 10' to 12'</t>
  </si>
  <si>
    <t>2016.07.15.b-Frees.pdf</t>
  </si>
  <si>
    <t>http://sharkattackfile.net/spreadsheets/pdf_directory/2016.07.15.b-Frees.pdf</t>
  </si>
  <si>
    <t>2016.07.15.a</t>
  </si>
  <si>
    <t>North Myrtle Beach, Horry County</t>
  </si>
  <si>
    <t>Puncture wounds to foot</t>
  </si>
  <si>
    <t>2016.07.15.a-MyrtleBeach.pdf</t>
  </si>
  <si>
    <t>http://sharkattackfile.net/spreadsheets/pdf_directory/2016.07.15.a-MyrtleBeach.pdf</t>
  </si>
  <si>
    <t>2016.07.14.R</t>
  </si>
  <si>
    <t>Reported  14-Jul-2016</t>
  </si>
  <si>
    <t>Tiger Beach</t>
  </si>
  <si>
    <t>Michael Dornellas</t>
  </si>
  <si>
    <t>Face bruised when partly blind shark collided with him</t>
  </si>
  <si>
    <t>Lemon shark, 9'</t>
  </si>
  <si>
    <t>GrindTV, 7/14/2016</t>
  </si>
  <si>
    <t>2016.07.14.R-TigerBeach.pdf</t>
  </si>
  <si>
    <t>http://sharkattackfile.net/spreadsheets/pdf_directory/2016.07.14.R-TigerBeach.pdf</t>
  </si>
  <si>
    <t>2016.07.08.R</t>
  </si>
  <si>
    <t>Reported 08-Jul-2016</t>
  </si>
  <si>
    <t>Canary Islands</t>
  </si>
  <si>
    <t>Las Teresitas, Tenerife</t>
  </si>
  <si>
    <t>5 tiny puncture marks to lower leg, treated with hydrogen peroxide</t>
  </si>
  <si>
    <t>Angel shark</t>
  </si>
  <si>
    <t>La Opinion de Tenerife</t>
  </si>
  <si>
    <t>2016.07.08.R-Spain.pdf</t>
  </si>
  <si>
    <t>http://sharkattackfile.net/spreadsheets/pdf_directory/2016.07.08.R-Spain.pdf</t>
  </si>
  <si>
    <t>2016.07.08</t>
  </si>
  <si>
    <t>Capitola, Santa Cruz County</t>
  </si>
  <si>
    <t>Fishing for squid</t>
  </si>
  <si>
    <t>Mark Davis</t>
  </si>
  <si>
    <t>No injury. Hull bitten, tooth fragment recovered</t>
  </si>
  <si>
    <t>2016.07.08-CapitolaBoat.pdf</t>
  </si>
  <si>
    <t>http://sharkattackfile.net/spreadsheets/pdf_directory/2016.07.08-CapitolaBoat.pdf</t>
  </si>
  <si>
    <t>2016.07.07.b</t>
  </si>
  <si>
    <t>Massachusetts</t>
  </si>
  <si>
    <t>Off Gloucester, Essec County</t>
  </si>
  <si>
    <t>Roger Brissom</t>
  </si>
  <si>
    <t>Fin of hooked shark injured fisherman's forearm. . PROVOKED INCIDENT</t>
  </si>
  <si>
    <t>dogfish shark</t>
  </si>
  <si>
    <t>Salem News 7/8/2016</t>
  </si>
  <si>
    <t>2016.07.07.b-Brissom.pdf</t>
  </si>
  <si>
    <t>http://sharkattackfile.net/spreadsheets/pdf_directory/2016.07.07.b-Brissom.pdf</t>
  </si>
  <si>
    <t>2016.07.07.a</t>
  </si>
  <si>
    <t>Off Palos Verdes peninsula, Los Angeles County</t>
  </si>
  <si>
    <t>Fishing for sharks</t>
  </si>
  <si>
    <t>24' boat Shark Tagger Occupant Keith Poe</t>
  </si>
  <si>
    <t>2016.07.07.a-PoeBoat.pdf</t>
  </si>
  <si>
    <t>http://sharkattackfile.net/spreadsheets/pdf_directory/2016.07.07.a-PoeBoat.pdf</t>
  </si>
  <si>
    <t>2016.07.06</t>
  </si>
  <si>
    <t>Buttocks, thigh, left hand &amp; wrist injured</t>
  </si>
  <si>
    <t>14h30 / 15h30</t>
  </si>
  <si>
    <t>Florida Today, 7/6/2016</t>
  </si>
  <si>
    <t>2016.07.06-Njwoman.pdf</t>
  </si>
  <si>
    <t>http://sharkattackfile.net/spreadsheets/pdf_directory/2016.07.06-Njwoman.pdf</t>
  </si>
  <si>
    <t>2016.07.04</t>
  </si>
  <si>
    <t xml:space="preserve">Palm Cove </t>
  </si>
  <si>
    <t>Nathan Oliver</t>
  </si>
  <si>
    <t>Right thigh injured by hooked pregnant female shark PROVOKED INCIDENT</t>
  </si>
  <si>
    <t>22h00</t>
  </si>
  <si>
    <t>Tawny nurse shark</t>
  </si>
  <si>
    <t>Cairns Post, 7/9/2016</t>
  </si>
  <si>
    <t>2016.07.04-Oliver.pdf</t>
  </si>
  <si>
    <t>http://sharkattackfile.net/spreadsheets/pdf_directory/2016.07.04-Oliver.pdf</t>
  </si>
  <si>
    <t>2016.06.27</t>
  </si>
  <si>
    <t>Sullivan's Island</t>
  </si>
  <si>
    <t>Minor injury</t>
  </si>
  <si>
    <t>16h20</t>
  </si>
  <si>
    <t>2016.06.27-Sullivans.pdf</t>
  </si>
  <si>
    <t>http://sharkattackfile.net/spreadsheets/pdf_directory/2016.06.27-Sullivans.pdf</t>
  </si>
  <si>
    <t>2016.06.25</t>
  </si>
  <si>
    <t>North Carolina</t>
  </si>
  <si>
    <t>Atlantic Beach, Emerald Isle, Carteret County</t>
  </si>
  <si>
    <t>14h34</t>
  </si>
  <si>
    <t>2016.06.25-AtlanticBeach.pdf</t>
  </si>
  <si>
    <t>http://sharkattackfile.net/spreadsheets/pdf_directory/2016.06.25-AtlanticBeach.pdf</t>
  </si>
  <si>
    <t>2016.06.24</t>
  </si>
  <si>
    <t>COLUMBIA</t>
  </si>
  <si>
    <t>Isla Provedencia</t>
  </si>
  <si>
    <t>Arturo Velez</t>
  </si>
  <si>
    <t>Severe bite to right hand</t>
  </si>
  <si>
    <t>Caribbean reef shark, 4.5'</t>
  </si>
  <si>
    <t>Dr. A. Velez</t>
  </si>
  <si>
    <t>2016.06.24-Velez.pdf</t>
  </si>
  <si>
    <t>http://sharkattackfile.net/spreadsheets/pdf_directory/2016.06.24-Velez.pdf</t>
  </si>
  <si>
    <t>2016.06.23</t>
  </si>
  <si>
    <t>Ryspunt</t>
  </si>
  <si>
    <t>Rene Nel</t>
  </si>
  <si>
    <t>Injuries to left leg &amp; right hand</t>
  </si>
  <si>
    <t>News 24, 6/23/2016</t>
  </si>
  <si>
    <t>2016.06.23-Rysport.pdf</t>
  </si>
  <si>
    <t>http://sharkattackfile.net/spreadsheets/pdf_directory/2016.06.23-Rysport.pdf</t>
  </si>
  <si>
    <t>2016.06.21.b</t>
  </si>
  <si>
    <t>Jeff Schott</t>
  </si>
  <si>
    <t>Lacerations and punctures to foot</t>
  </si>
  <si>
    <t>15h25</t>
  </si>
  <si>
    <t>3' to 5' shark</t>
  </si>
  <si>
    <t>2016.06.21.b-Schott.pdf</t>
  </si>
  <si>
    <t>http://sharkattackfile.net/spreadsheets/pdf_directory/2016.06.21.b-Schott.pdf</t>
  </si>
  <si>
    <t>2016.06.21.a</t>
  </si>
  <si>
    <t>Pelican Beach Park, Satellite Beach, Brevard County</t>
  </si>
  <si>
    <t>Injuries to right calf</t>
  </si>
  <si>
    <t>14h55</t>
  </si>
  <si>
    <t>Florida Today, 6/22/2016</t>
  </si>
  <si>
    <t>2016.06.21.a-SatelliteBeach.pdf</t>
  </si>
  <si>
    <t>http://sharkattackfile.net/spreadsheets/pdf_directory/2016.06.21.a-SatelliteBeach.pdf</t>
  </si>
  <si>
    <t>2016.06.15.b</t>
  </si>
  <si>
    <t>Kalapaki Beach, Kauai</t>
  </si>
  <si>
    <t>Single puncture wound to arm</t>
  </si>
  <si>
    <t>06h00</t>
  </si>
  <si>
    <t>West Hawaii Today, 6/16/2016</t>
  </si>
  <si>
    <t>2016.06.15.b-Kauai.pdf</t>
  </si>
  <si>
    <t>http://sharkattackfile.net/spreadsheets/pdf_directory/2016.06.15.b-Kauai.pdf</t>
  </si>
  <si>
    <t>2016.06.15.a</t>
  </si>
  <si>
    <t>Coral Bay</t>
  </si>
  <si>
    <t>Brad Vale</t>
  </si>
  <si>
    <t>No injury but shark punctured his wetsuit after he prodded it with his spear PROVOKED INCIDENT</t>
  </si>
  <si>
    <t>Perth Now, 6/16/2016</t>
  </si>
  <si>
    <t>2016.06.15.a-Vale.pdf</t>
  </si>
  <si>
    <t>http://sharkattackfile.net/spreadsheets/pdf_directory/2016.06.15.a-Vale.pdf</t>
  </si>
  <si>
    <t>2016.06.14</t>
  </si>
  <si>
    <t>Texas</t>
  </si>
  <si>
    <t>Pirates Beach, Galveston</t>
  </si>
  <si>
    <t>Floating in tube</t>
  </si>
  <si>
    <t>Marin Alice Melton</t>
  </si>
  <si>
    <t>Injury to lower leg</t>
  </si>
  <si>
    <t>Click2Houston, 6/14/2016</t>
  </si>
  <si>
    <t>2016.06.14-Melton.pdf</t>
  </si>
  <si>
    <t>http://sharkattackfile.net/spreadsheets/pdf_directory/2016.06.14-Melton.pdf</t>
  </si>
  <si>
    <t>2016.06.11</t>
  </si>
  <si>
    <t>Standing</t>
  </si>
  <si>
    <t>Dillon Bowen</t>
  </si>
  <si>
    <t>Laceration to wrist</t>
  </si>
  <si>
    <t>2016.06.11-Bowen.pdf</t>
  </si>
  <si>
    <t>http://sharkattackfile.net/spreadsheets/pdf_directory/2016.06.11-Bowen.pdf</t>
  </si>
  <si>
    <t>2016.06.07</t>
  </si>
  <si>
    <t>Jack O'Neill</t>
  </si>
  <si>
    <t>Said to involve an 8' shark but more likely damage caused by debris</t>
  </si>
  <si>
    <t>2016.06.07-Oneill.pdf</t>
  </si>
  <si>
    <t>http://sharkattackfile.net/spreadsheets/pdf_directory/2016.06.07-Oneill.pdf</t>
  </si>
  <si>
    <t>2016.06.05.b</t>
  </si>
  <si>
    <t>Flagler Beach, Flagler County</t>
  </si>
  <si>
    <t>Leg bitten</t>
  </si>
  <si>
    <t>Daytona Beach News-Journal, 6/5/2016</t>
  </si>
  <si>
    <t>2016.06.05.b-Flagler.pdf</t>
  </si>
  <si>
    <t>http://sharkattackfile.net/spreadsheets/pdf_directory/2016.06.05.b-Flagler.pdf</t>
  </si>
  <si>
    <t>2016.06.05.a</t>
  </si>
  <si>
    <t>Mindarie</t>
  </si>
  <si>
    <t>Diving</t>
  </si>
  <si>
    <t>Doreen Collyer</t>
  </si>
  <si>
    <t>3+ m shark</t>
  </si>
  <si>
    <t>2016.06.05.a-Collyer.pdf</t>
  </si>
  <si>
    <t>http://sharkattackfile.net/spreadsheets/pdf_directory/2016.06.05.a-Collyer.pdf</t>
  </si>
  <si>
    <t>2016.06.04</t>
  </si>
  <si>
    <t>EGYPT</t>
  </si>
  <si>
    <t>Suez</t>
  </si>
  <si>
    <t>Ain Sokhna</t>
  </si>
  <si>
    <t>Omar Abdel Qader</t>
  </si>
  <si>
    <t>Leg severely bitten, surgically amputated</t>
  </si>
  <si>
    <t>Mako shark</t>
  </si>
  <si>
    <t>Ahram Online, 6/4/2016</t>
  </si>
  <si>
    <t>2016.06.04-Qader.pdf</t>
  </si>
  <si>
    <t>http://sharkattackfile.net/spreadsheets/pdf_directory/2016.06.04-Qader.pdf</t>
  </si>
  <si>
    <t>2016.06.02.b</t>
  </si>
  <si>
    <t>Kingscliff</t>
  </si>
  <si>
    <t xml:space="preserve">Waade Madigan and Dr Seyong Kim </t>
  </si>
  <si>
    <t>No injury, but sharks repeatedly hit their fins and guns</t>
  </si>
  <si>
    <t>Bronze whaler sharks x 3</t>
  </si>
  <si>
    <t>Gold Coast Bulletin, 6/4/2016</t>
  </si>
  <si>
    <t>2016.06.02.b-Matigan.pdf</t>
  </si>
  <si>
    <t>http://sharkattackfile.net/spreadsheets/pdf_directory/2016.06.02.b-Matigan.pdf</t>
  </si>
  <si>
    <t>2016.06.02.a</t>
  </si>
  <si>
    <t xml:space="preserve"> Côte-Blanche, Nouméa </t>
  </si>
  <si>
    <t>Pierre de Rotalier</t>
  </si>
  <si>
    <t>Laceration to heel</t>
  </si>
  <si>
    <t>3 m shark</t>
  </si>
  <si>
    <t>Les Nouvelles Caledoniennes, 6/3/2016</t>
  </si>
  <si>
    <t>2016.06.02.a-Pierre.pdf</t>
  </si>
  <si>
    <t>http://sharkattackfile.net/spreadsheets/pdf_directory/2016.06.02.a-Pierre.pdf</t>
  </si>
  <si>
    <t>2016.05.31</t>
  </si>
  <si>
    <t>Falcon Beach, Mandurah</t>
  </si>
  <si>
    <t>Ben Gerring</t>
  </si>
  <si>
    <t>Perth Now, 5/31/2016</t>
  </si>
  <si>
    <t>2016.05.31-Gerring.pdf</t>
  </si>
  <si>
    <t>http://sharkattackfile.net/spreadsheets/pdf_directory/2016.05.31-Gerring.pdf</t>
  </si>
  <si>
    <t>2016.05.29.b</t>
  </si>
  <si>
    <t>Corona Del Mar, Newport, Orange County</t>
  </si>
  <si>
    <t xml:space="preserve">                        Maria Korcsmaros 
</t>
  </si>
  <si>
    <t>Injuries to arm and shoulder</t>
  </si>
  <si>
    <t>2016.05.29.b-Corona.pdf</t>
  </si>
  <si>
    <t>http://sharkattackfile.net/spreadsheets/pdf_directory/2016.05.29.b-Corona.pdf</t>
  </si>
  <si>
    <t>2016.05.29.a</t>
  </si>
  <si>
    <t>Neptune, Duval County</t>
  </si>
  <si>
    <t>Injury to posterior right leg</t>
  </si>
  <si>
    <t>News4Jax, 5/29/2016</t>
  </si>
  <si>
    <t>2016.05.29.a-Neptune.pdf</t>
  </si>
  <si>
    <t>http://sharkattackfile.net/spreadsheets/pdf_directory/2016.05.29.a-Neptune.pdf</t>
  </si>
  <si>
    <t>2016.05.22</t>
  </si>
  <si>
    <t>Mary Marcus</t>
  </si>
  <si>
    <t>Puncture wounds to thigh</t>
  </si>
  <si>
    <t>Florida Today, 5/22/2016</t>
  </si>
  <si>
    <t>2016.05.22-Marcus.pdf</t>
  </si>
  <si>
    <t>http://sharkattackfile.net/spreadsheets/pdf_directory/2016.05.22-Marcus.pdf</t>
  </si>
  <si>
    <t>2016.05.21.b</t>
  </si>
  <si>
    <t>St. Petersburg, Pinellas County</t>
  </si>
  <si>
    <t>Krystal Magee</t>
  </si>
  <si>
    <t>Lacerations and puncture wounds to foot and ankle</t>
  </si>
  <si>
    <t>Bull shark, 4' to 5'</t>
  </si>
  <si>
    <t>ABC Action News, 6/15/2016</t>
  </si>
  <si>
    <t>2016.05.21.b-Magee.pdf</t>
  </si>
  <si>
    <t>http://sharkattackfile.net/spreadsheets/pdf_directory/2016.05.21.b-Magee.pdf</t>
  </si>
  <si>
    <t>2016.05.21.a</t>
  </si>
  <si>
    <t>Hugenot Beach , Jacksonville, Duval County</t>
  </si>
  <si>
    <t>Back, arm &amp; hand injured</t>
  </si>
  <si>
    <t>17h46</t>
  </si>
  <si>
    <t>Action News Jax, 5/23/2016</t>
  </si>
  <si>
    <t>2016.05.21.a-Girl.pdf</t>
  </si>
  <si>
    <t>http://sharkattackfile.net/spreadsheets/pdf_directory/2016.05.21.a-Girl.pdf</t>
  </si>
  <si>
    <t>http://sharkattackfile.net/spreadsheets/pdf_directory/http://sharkattackfile.net/spreadsheets/pdf_directory/2016.05.21.a-Girl.pdf</t>
  </si>
  <si>
    <t>2016.05.18</t>
  </si>
  <si>
    <t>Mark Wilson</t>
  </si>
  <si>
    <t>Ankle bitten</t>
  </si>
  <si>
    <t xml:space="preserve">Morning </t>
  </si>
  <si>
    <t>Blacktip shark, 4'</t>
  </si>
  <si>
    <t>News4Jax, 5/19/2016</t>
  </si>
  <si>
    <t>2016.05.18-Wilson.pdf</t>
  </si>
  <si>
    <t>http://sharkattackfile.net/spreadsheets/pdf_directory/2016.05.18-Wilson.pdf</t>
  </si>
  <si>
    <t>2016.05.15</t>
  </si>
  <si>
    <t>Boca Raton, Palm Beach County</t>
  </si>
  <si>
    <t>Teasing a shark</t>
  </si>
  <si>
    <t>Arm grabbed PROVOKED INCIDENT</t>
  </si>
  <si>
    <t>13h20</t>
  </si>
  <si>
    <t>Nurse shark, 2'</t>
  </si>
  <si>
    <t>CBS News, 5/16/2016</t>
  </si>
  <si>
    <t>2016.05.15-Boca.pdf</t>
  </si>
  <si>
    <t>http://sharkattackfile.net/spreadsheets/pdf_directory/2016.05.15-Boca.pdf</t>
  </si>
  <si>
    <t>2016.05.03</t>
  </si>
  <si>
    <t>Wailea Beach, Maui</t>
  </si>
  <si>
    <t>Minor lacerations to right shoulder</t>
  </si>
  <si>
    <t>15h49</t>
  </si>
  <si>
    <t>Maui Now, 5/3/2016</t>
  </si>
  <si>
    <t>2016.05.03-Maui.pdf</t>
  </si>
  <si>
    <t>http://sharkattackfile.net/spreadsheets/pdf_directory/2016.05.03-Maui.pdf</t>
  </si>
  <si>
    <t>2016.05.02</t>
  </si>
  <si>
    <t>North Island</t>
  </si>
  <si>
    <t>Cormandel</t>
  </si>
  <si>
    <t>Foot bitten by landed shark PROVOKED INCIDENT</t>
  </si>
  <si>
    <t xml:space="preserve">Mako shark, 1.5 m [5'] </t>
  </si>
  <si>
    <t>Radio New Zealand  5/3/2016</t>
  </si>
  <si>
    <t>2016.05.02-NZ-pdf</t>
  </si>
  <si>
    <t>http://sharkattackfile.net/spreadsheets/pdf_directory/2016.05.02-NZ-pdf</t>
  </si>
  <si>
    <t>2016.04.25</t>
  </si>
  <si>
    <t>Balian</t>
  </si>
  <si>
    <t>Ryan Boarman</t>
  </si>
  <si>
    <t>Elbow bitten</t>
  </si>
  <si>
    <t>News.com.au, 4/26/2016</t>
  </si>
  <si>
    <t>2016.04.25-Boarman.pdf</t>
  </si>
  <si>
    <t>http://sharkattackfile.net/spreadsheets/pdf_directory/2016.04.25-Boarman.pdf</t>
  </si>
  <si>
    <t>2016.04.23</t>
  </si>
  <si>
    <t>Kelton Beardall</t>
  </si>
  <si>
    <t>News4Jax, 4/23/2016</t>
  </si>
  <si>
    <t>2016.04.23-Beardall.pdf</t>
  </si>
  <si>
    <t>http://sharkattackfile.net/spreadsheets/pdf_directory/2016.04.23-Beardall.pdf</t>
  </si>
  <si>
    <t>2016.04.22</t>
  </si>
  <si>
    <t>Robberg Beach, Plettenberg Bay</t>
  </si>
  <si>
    <t>Surf-skiing</t>
  </si>
  <si>
    <t>Dave Manson</t>
  </si>
  <si>
    <t>No injury, surf-ski bitten</t>
  </si>
  <si>
    <t>08h00</t>
  </si>
  <si>
    <t>Knysna-Plett Herald, 4/22/2016</t>
  </si>
  <si>
    <t>2016.04.22-Manson.pdf</t>
  </si>
  <si>
    <t>http://sharkattackfile.net/spreadsheets/pdf_directory/2016.04.22-Manson.pdf</t>
  </si>
  <si>
    <t>2016.04.19</t>
  </si>
  <si>
    <t>First Sun Beach, Byron Bay</t>
  </si>
  <si>
    <t>Zak Kedem</t>
  </si>
  <si>
    <t>Minor puncture wound to foot</t>
  </si>
  <si>
    <t>Wobbegong shark</t>
  </si>
  <si>
    <t>Gold Coast Bulletin, 4/19/2016</t>
  </si>
  <si>
    <t>2016.04.19-Kedem.pdf</t>
  </si>
  <si>
    <t>http://sharkattackfile.net/spreadsheets/pdf_directory/2016.04.19-Kedem.pdf</t>
  </si>
  <si>
    <t>2016.04.18</t>
  </si>
  <si>
    <t>FRENCH POLYNESIA</t>
  </si>
  <si>
    <t>Tuamotos</t>
  </si>
  <si>
    <t>Makemo Atoll</t>
  </si>
  <si>
    <t>Teva Tokoragi</t>
  </si>
  <si>
    <t>Severe lacerations to right forearm, hand and calf from speared shark PROVOKED INCIDENT</t>
  </si>
  <si>
    <t>Grey reef shark, 2 m</t>
  </si>
  <si>
    <t>Tahiti Infos, 4/19/2016</t>
  </si>
  <si>
    <t>2016.04.18-Tokoragi.pdf</t>
  </si>
  <si>
    <t>http://sharkattackfile.net/spreadsheets/pdf_directory/2016.04.18-Tokoragi.pdf</t>
  </si>
  <si>
    <t>2016.04.13</t>
  </si>
  <si>
    <t>Off Singer Island, Palm Beach County</t>
  </si>
  <si>
    <t>Kyle Senkowicz</t>
  </si>
  <si>
    <t>Multiple bites to right arm</t>
  </si>
  <si>
    <t>Bull shark, 7'</t>
  </si>
  <si>
    <t>Palm Beach Post, 4/13/2016</t>
  </si>
  <si>
    <t>2016.04.13-Senkowicz.pdf</t>
  </si>
  <si>
    <t>http://sharkattackfile.net/spreadsheets/pdf_directory/2016.04.13-Senkowicz.pdf</t>
  </si>
  <si>
    <t>2016.04.09</t>
  </si>
  <si>
    <t>Grand Terre</t>
  </si>
  <si>
    <t>Poe Beach</t>
  </si>
  <si>
    <t>Walking</t>
  </si>
  <si>
    <t>Nicole Malignon</t>
  </si>
  <si>
    <t>10h45</t>
  </si>
  <si>
    <t>Tiger shark, 2.5 m</t>
  </si>
  <si>
    <t>Les Nouvelles Caledonnie. 4/11/2016</t>
  </si>
  <si>
    <t>2016.04.09-Malignon.pdf</t>
  </si>
  <si>
    <t>http://sharkattackfile.net/spreadsheets/pdf_directory/2016.04.09-Malignon.pdf</t>
  </si>
  <si>
    <t>2016.04.08</t>
  </si>
  <si>
    <t>CAPE VERDE</t>
  </si>
  <si>
    <t>Boa Vista Island</t>
  </si>
  <si>
    <t>a British citizen</t>
  </si>
  <si>
    <t>"Serious"</t>
  </si>
  <si>
    <t>L.O.Guttke</t>
  </si>
  <si>
    <t>2016.04.08-CapeVerde.pdf</t>
  </si>
  <si>
    <t>http://sharkattackfile.net/spreadsheets/pdf_directory/2016.04.08-CapeVerde.pdf</t>
  </si>
  <si>
    <t>2016.04.07.b</t>
  </si>
  <si>
    <t>Jonathan Lester</t>
  </si>
  <si>
    <t>Left hand bitten</t>
  </si>
  <si>
    <t>5' to 6' shark</t>
  </si>
  <si>
    <t>2016.04.07.b-Lester.pdf</t>
  </si>
  <si>
    <t>http://sharkattackfile.net/spreadsheets/pdf_directory/2016.04.07.b-Lester.pdf</t>
  </si>
  <si>
    <t>2016.04.07.a</t>
  </si>
  <si>
    <t>Corners Beach, Jupiter, Palm Beach County</t>
  </si>
  <si>
    <t>SUP</t>
  </si>
  <si>
    <t>Maximo Trinidad</t>
  </si>
  <si>
    <t>Fell off board when spinner shark leapt from the water next to him. No injury to surfer</t>
  </si>
  <si>
    <t>2016.04.07.a-Trinidad.pdf</t>
  </si>
  <si>
    <t>http://sharkattackfile.net/spreadsheets/pdf_directory/2016.04.07.a-Trinidad.pdf</t>
  </si>
  <si>
    <t>2016.03.31</t>
  </si>
  <si>
    <t>Olowalu, Maui</t>
  </si>
  <si>
    <t>J. Orr</t>
  </si>
  <si>
    <t>Maui Now, 3/31/2016</t>
  </si>
  <si>
    <t>2016.03.31-Orr.pdf</t>
  </si>
  <si>
    <t>http://sharkattackfile.net/spreadsheets/pdf_directory/2016.03.31-Orr.pdf</t>
  </si>
  <si>
    <t>2016.03.30</t>
  </si>
  <si>
    <t>Bombo Beach</t>
  </si>
  <si>
    <t>Brett Connellan</t>
  </si>
  <si>
    <t>Severe injury to thigh</t>
  </si>
  <si>
    <t>19h00</t>
  </si>
  <si>
    <t>Daily Telegraph, 3/30/2016</t>
  </si>
  <si>
    <t>2016.03.30-Connellan.pdf</t>
  </si>
  <si>
    <t>http://sharkattackfile.net/spreadsheets/pdf_directory/2016.03.30-Connellan.pdf</t>
  </si>
  <si>
    <t>2016.03.28.b</t>
  </si>
  <si>
    <t>Fort Myers Beach, Lee County</t>
  </si>
  <si>
    <t>Nick Kawa</t>
  </si>
  <si>
    <t>Minor injury to arm. Possibly caused by smalll nurse shark</t>
  </si>
  <si>
    <t>Fox 35, 3/30/2015</t>
  </si>
  <si>
    <t>2016.03.28.b-Kawa.pdf</t>
  </si>
  <si>
    <t>http://sharkattackfile.net/spreadsheets/pdf_directory/2016.03.28.b-Kawa.pdf</t>
  </si>
  <si>
    <t>2016.03.28.a</t>
  </si>
  <si>
    <t>North Cronulla Beach</t>
  </si>
  <si>
    <t>Roie Smyth</t>
  </si>
  <si>
    <t>No injury, board dented</t>
  </si>
  <si>
    <t>2013.03.28.a-Smyth.pdf</t>
  </si>
  <si>
    <t>http://sharkattackfile.net/spreadsheets/pdf_directory/2013.03.28.a-Smyth.pdf</t>
  </si>
  <si>
    <t>2016.03.26</t>
  </si>
  <si>
    <t xml:space="preserve">Henry Kreckman </t>
  </si>
  <si>
    <t>Minor injury to chest PROVOKED INCIDENT</t>
  </si>
  <si>
    <t>Nurse shark, 2.5-ft</t>
  </si>
  <si>
    <t>Wisconsin State Journal, 4/2/2016</t>
  </si>
  <si>
    <t>2016.03.26-Kreckman.pdf</t>
  </si>
  <si>
    <t>http://sharkattackfile.net/spreadsheets/pdf_directory/2016.03.26-Kreckman.pdf</t>
  </si>
  <si>
    <t>2016.03.13</t>
  </si>
  <si>
    <t>Bolsa Chica State Park, Orange County</t>
  </si>
  <si>
    <t>unknown</t>
  </si>
  <si>
    <t>Board reportedly bumped by shark. No injury</t>
  </si>
  <si>
    <t>Orange County Register, 3/13/2016</t>
  </si>
  <si>
    <t>2016.03.13-BolsaChicaSurfer.pdf</t>
  </si>
  <si>
    <t>http://sharkattackfile.net/spreadsheets/pdf_directory/2016.03.13-BolsaChicaSurfer.pdf</t>
  </si>
  <si>
    <t>2016.03.11</t>
  </si>
  <si>
    <t>Vero Beach, St. Lucie County</t>
  </si>
  <si>
    <t>Body surfing</t>
  </si>
  <si>
    <t>Daniel Kenny</t>
  </si>
  <si>
    <t>WCBV-5, 3/31/206</t>
  </si>
  <si>
    <t>2016.03.11-Kenny.pdf</t>
  </si>
  <si>
    <t>http://sharkattackfile.net/spreadsheets/pdf_directory/2016.03.11-Kenny.pdf</t>
  </si>
  <si>
    <t>2016.03.10</t>
  </si>
  <si>
    <t>Fiji</t>
  </si>
  <si>
    <t>Vanua Levu</t>
  </si>
  <si>
    <t>Diving for beche-de-mer</t>
  </si>
  <si>
    <t>Maika Tabua</t>
  </si>
  <si>
    <t>Fiji Sun, 3/12/2016</t>
  </si>
  <si>
    <t>2016.03.10-Tabua.pdf</t>
  </si>
  <si>
    <t>http://sharkattackfile.net/spreadsheets/pdf_directory/2016.03.10-Tabua.pdf</t>
  </si>
  <si>
    <t>2016.03.04</t>
  </si>
  <si>
    <t>Ocean Reef Park, Singer Island, Palm Beach County</t>
  </si>
  <si>
    <t>Superficial injury to foot</t>
  </si>
  <si>
    <t>WPTV. 3/4/2016</t>
  </si>
  <si>
    <t>2016.03.04-OCPark.pdf</t>
  </si>
  <si>
    <t>http://sharkattackfile.net/spreadsheets/pdf_directory/2016.03.04-OCPark.pdf</t>
  </si>
  <si>
    <t>2016.03.03.R</t>
  </si>
  <si>
    <t>Reported 03-Mar-2016</t>
  </si>
  <si>
    <t>South Australia</t>
  </si>
  <si>
    <t>Wrights Bay</t>
  </si>
  <si>
    <t>Lee Taplin</t>
  </si>
  <si>
    <t>Puncture wounds to right calf</t>
  </si>
  <si>
    <t>Midnight</t>
  </si>
  <si>
    <t>Bronze whaler</t>
  </si>
  <si>
    <t>9 News, 3/1/2016</t>
  </si>
  <si>
    <t>2016.03.03.R-Taplin.pdf</t>
  </si>
  <si>
    <t>http://sharkattackfile.net/spreadsheets/pdf_directory/2016.03.03.R-Taplin.pdf</t>
  </si>
  <si>
    <t>2016.03.02</t>
  </si>
  <si>
    <t>Santa Catarina State</t>
  </si>
  <si>
    <t>Escalerio Beach Balneário Camboriú</t>
  </si>
  <si>
    <t>Rafael Hermes Thomas</t>
  </si>
  <si>
    <t>Minor injury to head</t>
  </si>
  <si>
    <t>Sandtiger shark</t>
  </si>
  <si>
    <t>Misones Online, 3/4/2016</t>
  </si>
  <si>
    <t>2016.03.02-Thomas.pdf</t>
  </si>
  <si>
    <t>http://sharkattackfile.net/spreadsheets/pdf_directory/2016.03.02-Thomas.pdf</t>
  </si>
  <si>
    <t>2016.02.22</t>
  </si>
  <si>
    <t>South Province</t>
  </si>
  <si>
    <t>Ricaudy Reef, Noumea</t>
  </si>
  <si>
    <t>Adrian *</t>
  </si>
  <si>
    <t>Puncture wounds to right thigh</t>
  </si>
  <si>
    <t>Les Nouvelles Calédoniennes, 2/23/2016</t>
  </si>
  <si>
    <t>2016.02.22-Noumea.pdf</t>
  </si>
  <si>
    <t>http://sharkattackfile.net/spreadsheets/pdf_directory/2016.02.22-Noumea.pdf</t>
  </si>
  <si>
    <t>2016.02.19</t>
  </si>
  <si>
    <t xml:space="preserve"> 19-Feb-2016</t>
  </si>
  <si>
    <t>Yate</t>
  </si>
  <si>
    <t>Forearm bitten</t>
  </si>
  <si>
    <t>Les Nouvelles Calédoniennes, 2/19/2016</t>
  </si>
  <si>
    <t>2016.02.19-NewCaledonia.pdf</t>
  </si>
  <si>
    <t>http://sharkattackfile.net/spreadsheets/pdf_directory/2016.02.19-NewCaledonia.pdf</t>
  </si>
  <si>
    <t>2016.02.12</t>
  </si>
  <si>
    <t>DOMINICAN REPUBLIC</t>
  </si>
  <si>
    <t>Altagracia Province</t>
  </si>
  <si>
    <t>Bavaro Beach, Punta Cana</t>
  </si>
  <si>
    <t>Patricia Howe</t>
  </si>
  <si>
    <t>Avulsion injury to lower leg</t>
  </si>
  <si>
    <t>S. Harris</t>
  </si>
  <si>
    <t>2016.02.12-Howe.pdf</t>
  </si>
  <si>
    <t>http://sharkattackfile.net/spreadsheets/pdf_directory/2016.02.12-Howe.pdf</t>
  </si>
  <si>
    <t>2016.02.10.R</t>
  </si>
  <si>
    <t>Reported 10-Feb-2016</t>
  </si>
  <si>
    <t>CAYMAN ISLANDS</t>
  </si>
  <si>
    <t>Grand Cayman</t>
  </si>
  <si>
    <t>Stingray City Bar</t>
  </si>
  <si>
    <t>Feeding stingrays?</t>
  </si>
  <si>
    <t>Richard Branson</t>
  </si>
  <si>
    <t>Minor injury to wrist from Southern stingray</t>
  </si>
  <si>
    <t>No shark involvement</t>
  </si>
  <si>
    <t>R. Branson</t>
  </si>
  <si>
    <t>2016.02.10.R-Branson-stingray.pdf</t>
  </si>
  <si>
    <t>http://sharkattackfile.net/spreadsheets/pdf_directory/2016.02.10.R-Branson-stingray.pdf</t>
  </si>
  <si>
    <t>2016.02.10</t>
  </si>
  <si>
    <t>Nettley Bay</t>
  </si>
  <si>
    <t>No injury, knocked off board</t>
  </si>
  <si>
    <t>2016.02.11-NettleyBay.pdf</t>
  </si>
  <si>
    <t>http://sharkattackfile.net/spreadsheets/pdf_directory/2016.02.11-NettleyBay.pdf</t>
  </si>
  <si>
    <t>2016.02.05</t>
  </si>
  <si>
    <t>Stradbroke Island</t>
  </si>
  <si>
    <t>Foot nipped</t>
  </si>
  <si>
    <t>Courier Mail, 2/5/2016</t>
  </si>
  <si>
    <t>2016.02.05-Stradbroke.pdf</t>
  </si>
  <si>
    <t>http://sharkattackfile.net/spreadsheets/pdf_directory/2016.02.05-Stradbroke.pdf</t>
  </si>
  <si>
    <t>2016.02.04</t>
  </si>
  <si>
    <t>Hams Beach</t>
  </si>
  <si>
    <t>Andrew Morris</t>
  </si>
  <si>
    <t>No injury, shark bit board</t>
  </si>
  <si>
    <t>2016.02.04-Morris.pdf</t>
  </si>
  <si>
    <t>http://sharkattackfile.net/spreadsheets/pdf_directory/2016.02.04-Morris.pdf</t>
  </si>
  <si>
    <t>2016.01.29</t>
  </si>
  <si>
    <t>Dev De Lange</t>
  </si>
  <si>
    <t>No injury, shark capsized kayak</t>
  </si>
  <si>
    <t>Nine News, 2/1/2016</t>
  </si>
  <si>
    <t>2016.01.29-DeLange.pdf</t>
  </si>
  <si>
    <t>http://sharkattackfile.net/spreadsheets/pdf_directory/2016.01.29-DeLange.pdf</t>
  </si>
  <si>
    <t>2016.01.28</t>
  </si>
  <si>
    <t>Hanalei Bay, Kauai</t>
  </si>
  <si>
    <t>Lacerations to both hands</t>
  </si>
  <si>
    <t>Reef shark, 5'</t>
  </si>
  <si>
    <t>KHON2. 1/28/2016</t>
  </si>
  <si>
    <t>2016.01.28-Kauai.pdf</t>
  </si>
  <si>
    <t>http://sharkattackfile.net/spreadsheets/pdf_directory/2016.01.28-Kauai.pdf</t>
  </si>
  <si>
    <t>2016.01.25</t>
  </si>
  <si>
    <t xml:space="preserve">Hanalei Bay, Kauai, </t>
  </si>
  <si>
    <t>Kaya Waldman</t>
  </si>
  <si>
    <t>No injury</t>
  </si>
  <si>
    <t>The Garden Island, 2/2/2016</t>
  </si>
  <si>
    <t>2016.01.25-Waldman.pdf</t>
  </si>
  <si>
    <t>http://sharkattackfile.net/spreadsheets/pdf_directory/2016.01.25-Waldman.pdf</t>
  </si>
  <si>
    <t>2016.01.24.b</t>
  </si>
  <si>
    <t>Off Surfside</t>
  </si>
  <si>
    <t>Keith Love</t>
  </si>
  <si>
    <t>Bruised ribs &amp; tail bone, speargun broken and wetsuit cut</t>
  </si>
  <si>
    <t>09h30 / 10h00</t>
  </si>
  <si>
    <t>Bull sharks x 2</t>
  </si>
  <si>
    <t>K. Love</t>
  </si>
  <si>
    <t>2016.01.24.b-Love.pdf</t>
  </si>
  <si>
    <t>http://sharkattackfile.net/spreadsheets/pdf_directory/2016.01.24.b-Love.pdf</t>
  </si>
  <si>
    <t>2015.01.24.b</t>
  </si>
  <si>
    <t>2016.01.24.a</t>
  </si>
  <si>
    <t>Fujairah Emirate</t>
  </si>
  <si>
    <t>35 miles off Fujairah</t>
  </si>
  <si>
    <t>Occupants: Hamza Humaid Al Sahra’a &amp; 5 crew</t>
  </si>
  <si>
    <t>No injury to occupants, shark leapt into boat</t>
  </si>
  <si>
    <t>Gulf News, 1/25/2016</t>
  </si>
  <si>
    <t>2016.01.24.a-UAEboat.pdf</t>
  </si>
  <si>
    <t>http://sharkattackfile.net/spreadsheets/pdf_directory/2016.01.24.a-UAEboat.pdf</t>
  </si>
  <si>
    <t>2016.01.23</t>
  </si>
  <si>
    <t>Matt Mason</t>
  </si>
  <si>
    <t>Tiger shark, 14'</t>
  </si>
  <si>
    <t>Grand Forks Herald, 1/27/2915</t>
  </si>
  <si>
    <t>2016.01.23-Mason.pdf</t>
  </si>
  <si>
    <t>http://sharkattackfile.net/spreadsheets/pdf_directory/2016.01.23-Mason.pdf</t>
  </si>
  <si>
    <t>2016.01.11.R</t>
  </si>
  <si>
    <t>Reported 11-Jan-2016</t>
  </si>
  <si>
    <t>Happy Valley Beach, Caloundra</t>
  </si>
  <si>
    <t>Shane Hilder</t>
  </si>
  <si>
    <t>Laceration to right foot</t>
  </si>
  <si>
    <t>ABC Sunshine Coast, 1/11/2016</t>
  </si>
  <si>
    <t>2016.01.11.R-Hilder.pdf</t>
  </si>
  <si>
    <t>http://sharkattackfile.net/spreadsheets/pdf_directory/2016.01.11.R-Hilder.pdf</t>
  </si>
  <si>
    <t>2016.01.05</t>
  </si>
  <si>
    <t>Heron Island</t>
  </si>
  <si>
    <t>Nicolas Davis</t>
  </si>
  <si>
    <t>Laceration to right calf</t>
  </si>
  <si>
    <t>Nine News, 1/5/2016</t>
  </si>
  <si>
    <t>2016.01.05-Davis.pdf</t>
  </si>
  <si>
    <t>http://sharkattackfile.net/spreadsheets/pdf_directory/2016.01.05-Davis.pdf</t>
  </si>
  <si>
    <t>2016.01.02</t>
  </si>
  <si>
    <t>Miall Island</t>
  </si>
  <si>
    <t>Allan Countryman</t>
  </si>
  <si>
    <t>Lacerations to arms &amp; leg</t>
  </si>
  <si>
    <t>Courier Mail, 1/2/2016</t>
  </si>
  <si>
    <t>2016.01.02-Countryman.pdf</t>
  </si>
  <si>
    <t>http://sharkattackfile.net/spreadsheets/pdf_directory/2016.01.02-Countryman.pdf</t>
  </si>
  <si>
    <t>2015.12.26</t>
  </si>
  <si>
    <t>Westbrook Beach</t>
  </si>
  <si>
    <t>Kayak Fishing</t>
  </si>
  <si>
    <t>Occupant: Grant Wardell</t>
  </si>
  <si>
    <t>No injury, kayak damaged</t>
  </si>
  <si>
    <t>White shark, 3 m</t>
  </si>
  <si>
    <t>Traveller24, 12/26/2015</t>
  </si>
  <si>
    <t>2015.12.26-Wardell.pdf</t>
  </si>
  <si>
    <t>http://sharkattackfile.net/spreadsheets/pdf_directory/2015.12.26-Wardell.pdf</t>
  </si>
  <si>
    <t>2015.12.25</t>
  </si>
  <si>
    <t>Grand Canary Island</t>
  </si>
  <si>
    <t>Arinaga Beach, Aguimes, Gran Canaria</t>
  </si>
  <si>
    <t xml:space="preserve">Cristina Ojeda-Thies </t>
  </si>
  <si>
    <t>Lacerations to left forearm</t>
  </si>
  <si>
    <t>Silky shark, 6.5'</t>
  </si>
  <si>
    <t>Diaro de Visos, 12/26/2015</t>
  </si>
  <si>
    <t>2015.12.25-GrandCanary.pdf</t>
  </si>
  <si>
    <t>http://sharkattackfile.net/spreadsheets/pdf_directory/2015.12.25-GrandCanary.pdf</t>
  </si>
  <si>
    <t>2015.12.22</t>
  </si>
  <si>
    <t>La'aloa Beach Park</t>
  </si>
  <si>
    <t>Robert Ford</t>
  </si>
  <si>
    <t>West Hawaii Today, 12/23/2015</t>
  </si>
  <si>
    <t>2015.12.22-Ford.pdf</t>
  </si>
  <si>
    <t>http://sharkattackfile.net/spreadsheets/pdf_directory/2015.12.22-Ford.pdf</t>
  </si>
  <si>
    <t>2015.12.21.b</t>
  </si>
  <si>
    <t>Bondi Beach</t>
  </si>
  <si>
    <t>Dean Norburn</t>
  </si>
  <si>
    <t>No injury, shark leapt on surfboard</t>
  </si>
  <si>
    <t>Bronze whaler shark, 6'</t>
  </si>
  <si>
    <t>The Telegraph, 12/22/;2015</t>
  </si>
  <si>
    <t>2015.12.21.b-Norburn.pdf</t>
  </si>
  <si>
    <t>http://sharkattackfile.net/spreadsheets/pdf_directory/2015.12.21.b-Norburn.pdf</t>
  </si>
  <si>
    <t>2015.12.21.a</t>
  </si>
  <si>
    <t>Fernano de Noronha</t>
  </si>
  <si>
    <t>Scuba diving</t>
  </si>
  <si>
    <t xml:space="preserve">Márcio de Castro Palma </t>
  </si>
  <si>
    <t>Right hand &amp; part of forearm removed</t>
  </si>
  <si>
    <t xml:space="preserve">Tiger shark, 1.5 m </t>
  </si>
  <si>
    <t>Fox News, 12/22/2015</t>
  </si>
  <si>
    <t>2015.12.21.a-Brazil.pdf</t>
  </si>
  <si>
    <t>http://sharkattackfile.net/spreadsheets/pdf_directory/2015.12.21.a-Brazil.pdf</t>
  </si>
  <si>
    <t>http://sharkattackfile.net/spreadsheets/pdf_directory/http://sharkattackfile.net/spreadsheets/pdf_directory/2015.12.21.a-Brazil.pdf</t>
  </si>
  <si>
    <t>2015.12.19</t>
  </si>
  <si>
    <t>ARUBA</t>
  </si>
  <si>
    <t>Boat capsized</t>
  </si>
  <si>
    <t>Sea disaster</t>
  </si>
  <si>
    <t>Adrian Esteban Rafael</t>
  </si>
  <si>
    <t>Fox News, 12/11/2015</t>
  </si>
  <si>
    <t>2015.12.19-Aruba.pdf</t>
  </si>
  <si>
    <t>http://sharkattackfile.net/spreadsheets/pdf_directory/2015.12.19-Aruba.pdf</t>
  </si>
  <si>
    <t>2015.12.13</t>
  </si>
  <si>
    <t>Lake Macquarie</t>
  </si>
  <si>
    <t>6 m boat: occupants  Stephen &amp; Andrew Crust</t>
  </si>
  <si>
    <t>No injury, shark rammed boat &amp; bit motor</t>
  </si>
  <si>
    <t>Courier Mail, 12/15/2015</t>
  </si>
  <si>
    <t>2015.12.13-Crust-Boat.pdf</t>
  </si>
  <si>
    <t>http://sharkattackfile.net/spreadsheets/pdf_directory/2015.12.13-Crust-Boat.pdf</t>
  </si>
  <si>
    <t>2015.12.11</t>
  </si>
  <si>
    <t>Off Andros Island</t>
  </si>
  <si>
    <t>Lobster fishing</t>
  </si>
  <si>
    <t>Richard Pinder</t>
  </si>
  <si>
    <t>Bitten on thigh, abdomen &amp; hand</t>
  </si>
  <si>
    <t>Nassau Guardian, 12/12/2015</t>
  </si>
  <si>
    <t>2015.12.11-Pinder.pdf</t>
  </si>
  <si>
    <t>http://sharkattackfile.net/spreadsheets/pdf_directory/2015.12.11-Pinder.pdf</t>
  </si>
  <si>
    <t>2015.12.08</t>
  </si>
  <si>
    <t>Eastern Cape Province</t>
  </si>
  <si>
    <t>Mpande</t>
  </si>
  <si>
    <t>Swimming / Wading</t>
  </si>
  <si>
    <t>Tamsin Scott</t>
  </si>
  <si>
    <t>Lacerations to both hands and forearms</t>
  </si>
  <si>
    <t>The Bulletin, 12/17/2015</t>
  </si>
  <si>
    <t>2015.12.08-Scott.pdf</t>
  </si>
  <si>
    <t>http://sharkattackfile.net/spreadsheets/pdf_directory/2015.12.08-Scott.pdf</t>
  </si>
  <si>
    <t>2015.11.20</t>
  </si>
  <si>
    <t>ECUADOR</t>
  </si>
  <si>
    <t>Galapagos Islands</t>
  </si>
  <si>
    <t>Punta Vicente Roca, Isabella Island</t>
  </si>
  <si>
    <t>Graham Hurley</t>
  </si>
  <si>
    <t>Lacerations to left calf</t>
  </si>
  <si>
    <t>10h15</t>
  </si>
  <si>
    <t>Galapagos shark</t>
  </si>
  <si>
    <t>G. Hurley</t>
  </si>
  <si>
    <t>2015.11.20-Hurley.pdf</t>
  </si>
  <si>
    <t>http://sharkattackfile.net/spreadsheets/pdf_directory/2015.11.20-Hurley.pdf</t>
  </si>
  <si>
    <t>2015.11.15.b</t>
  </si>
  <si>
    <t>Palm Beach, Palm Beach County</t>
  </si>
  <si>
    <t>Sarah Rose Bogden</t>
  </si>
  <si>
    <t>Leg injured</t>
  </si>
  <si>
    <t>Palm Beach Post, 11/16/2015</t>
  </si>
  <si>
    <t>2015.11.15.b-Bogden.pdf</t>
  </si>
  <si>
    <t>http://sharkattackfile.net/spreadsheets/pdf_directory/2015.11.15.b-Bogden.pdf</t>
  </si>
  <si>
    <t>2015.11.15.a</t>
  </si>
  <si>
    <t>Allen Engelman</t>
  </si>
  <si>
    <t>Lacerations to hand</t>
  </si>
  <si>
    <t>Spinner shark, 7'</t>
  </si>
  <si>
    <t>5WPTV, 11/15/2015</t>
  </si>
  <si>
    <t>2015.11.15.a-Engelman.pdf</t>
  </si>
  <si>
    <t>http://sharkattackfile.net/spreadsheets/pdf_directory/2015.11.15.a-Engelman.pdf</t>
  </si>
  <si>
    <t>http://sharkattackfile.net/spreadsheets/pdf_directory/http://sharkattackfile.net/spreadsheets/pdf_directory/2015.11.15.a-Engelman.pdf</t>
  </si>
  <si>
    <t>2015.11.10</t>
  </si>
  <si>
    <t>East Ballina</t>
  </si>
  <si>
    <t>Sam Morgan</t>
  </si>
  <si>
    <t>Injury to left thigh</t>
  </si>
  <si>
    <t>18h15</t>
  </si>
  <si>
    <t>Bull shark, 2.8 to 3.1 m</t>
  </si>
  <si>
    <t>The Sydney Morning Herald, 11/11/2015</t>
  </si>
  <si>
    <t>2015.11.10-Morgan.pdf</t>
  </si>
  <si>
    <t>http://sharkattackfile.net/spreadsheets/pdf_directory/2015.11.10-Morgan.pdf</t>
  </si>
  <si>
    <t>2015.12.23</t>
  </si>
  <si>
    <t>Paradise Beach, Melbourne, Brevard County</t>
  </si>
  <si>
    <t>Ryla Underwood</t>
  </si>
  <si>
    <t>Lower left leg injured</t>
  </si>
  <si>
    <t>Fox25Orlando, 11/7/2015</t>
  </si>
  <si>
    <t>2015.11.07-Underwood.pdf</t>
  </si>
  <si>
    <t>http://sharkattackfile.net/spreadsheets/pdf_directory/2015.11.07-Underwood.pdf</t>
  </si>
  <si>
    <t>2015.11.07</t>
  </si>
  <si>
    <t>2015.11.03</t>
  </si>
  <si>
    <t>Kehena Beach, Hawaii</t>
  </si>
  <si>
    <t>Paul O'Leary</t>
  </si>
  <si>
    <t>Laceration to right ankle</t>
  </si>
  <si>
    <t>Hawaii News Now, 11/4/2015</t>
  </si>
  <si>
    <t>2015.11.03-O'Leary.pdf</t>
  </si>
  <si>
    <t>http://sharkattackfile.net/spreadsheets/pdf_directory/2015.11.03-O'Leary.pdf</t>
  </si>
  <si>
    <t>2015.11.01.b</t>
  </si>
  <si>
    <t>Cocoa Beach, Brevard  County</t>
  </si>
  <si>
    <t>Jill Kruse</t>
  </si>
  <si>
    <t>Injury to right ankle/calf &amp; hand</t>
  </si>
  <si>
    <t>USA Today, 11/1/2015</t>
  </si>
  <si>
    <t>2015.11.01.b-Kruse.pdf</t>
  </si>
  <si>
    <t>http://sharkattackfile.net/spreadsheets/pdf_directory/2015.11.01.b-Kruse.pdf</t>
  </si>
  <si>
    <t>2015.11.01.a</t>
  </si>
  <si>
    <t>MOZAMBIQUE</t>
  </si>
  <si>
    <t>Inhambane Province</t>
  </si>
  <si>
    <t>Maxixe</t>
  </si>
  <si>
    <t>Albino Ernesto</t>
  </si>
  <si>
    <t>Arms severely injured, surgically amputated</t>
  </si>
  <si>
    <t>04h00</t>
  </si>
  <si>
    <t>Coastweek, 12/3/2015</t>
  </si>
  <si>
    <t>2015.11.01.a-Ernesto.pdf</t>
  </si>
  <si>
    <t>http://sharkattackfile.net/spreadsheets/pdf_directory/2015.11.01.a-Ernesto.pdf</t>
  </si>
  <si>
    <t>2015.10.30</t>
  </si>
  <si>
    <t>Bald Island</t>
  </si>
  <si>
    <t>Norman Galli</t>
  </si>
  <si>
    <t>Perth Now, 10/30/2015</t>
  </si>
  <si>
    <t>2015.10.30-Galli.pdf</t>
  </si>
  <si>
    <t>http://sharkattackfile.net/spreadsheets/pdf_directory/2015.10.30-Galli.pdf</t>
  </si>
  <si>
    <t>2015.10.28.a</t>
  </si>
  <si>
    <t>Malaka, Oahu</t>
  </si>
  <si>
    <t>Raymond Senensi</t>
  </si>
  <si>
    <t>Lacerations &amp; puncture wounds to right thigh, calf &amp; ankle</t>
  </si>
  <si>
    <t>14h50</t>
  </si>
  <si>
    <t>Star Advertiser, 10/28/2015</t>
  </si>
  <si>
    <t>2015.10.28-Senensi.pdf</t>
  </si>
  <si>
    <t>http://sharkattackfile.net/spreadsheets/pdf_directory/2015.10.28-Senensi.pdf</t>
  </si>
  <si>
    <t>2015.10.28</t>
  </si>
  <si>
    <t>2015.10.25</t>
  </si>
  <si>
    <t>Stil Bay</t>
  </si>
  <si>
    <t>Stuart Anderson</t>
  </si>
  <si>
    <t>Lacerations to right calf, knee &amp; hip</t>
  </si>
  <si>
    <t xml:space="preserve">White shark, 3 to 3.5m </t>
  </si>
  <si>
    <t>News 24, 10/26/2015</t>
  </si>
  <si>
    <t>2015.10.25-Anderson.pdf</t>
  </si>
  <si>
    <t>http://sharkattackfile.net/spreadsheets/pdf_directory/2015.10.25-Anderson.pdf</t>
  </si>
  <si>
    <t>2015.10.21</t>
  </si>
  <si>
    <t>Playalinda Beach, Brevard County</t>
  </si>
  <si>
    <t>Michael Salinger</t>
  </si>
  <si>
    <t>Lacerations to left hand</t>
  </si>
  <si>
    <t>ClickOrlando.com, 10/21/2015</t>
  </si>
  <si>
    <t>2015.10.21-Playalinda.pdf</t>
  </si>
  <si>
    <t>http://sharkattackfile.net/spreadsheets/pdf_directory/2015.10.21-Playalinda.pdf</t>
  </si>
  <si>
    <t>2015.10.19</t>
  </si>
  <si>
    <t>Deerfield Beach, Broward County</t>
  </si>
  <si>
    <t>Peter Kirn</t>
  </si>
  <si>
    <t>13h50</t>
  </si>
  <si>
    <t>Spinner shark, 5'</t>
  </si>
  <si>
    <t>NBC6.com, 10/19/2015</t>
  </si>
  <si>
    <t>2015.10.19-Kirn.pdf</t>
  </si>
  <si>
    <t>http://sharkattackfile.net/spreadsheets/pdf_directory/2015.10.19-Kirn.pdf</t>
  </si>
  <si>
    <t>2015.10.17.c</t>
  </si>
  <si>
    <t>Nahaduga, Inhambane Bay</t>
  </si>
  <si>
    <t>Fishing for shrimp</t>
  </si>
  <si>
    <t>Albertina Cavel</t>
  </si>
  <si>
    <t>Xinhua News Agency</t>
  </si>
  <si>
    <t>2015.10.17.c-Cavel.pdf</t>
  </si>
  <si>
    <t>http://sharkattackfile.net/spreadsheets/pdf_directory/2015.10.17.c-Cavel.pdf</t>
  </si>
  <si>
    <t>2015.10.17.b</t>
  </si>
  <si>
    <t xml:space="preserve">Waikiki, </t>
  </si>
  <si>
    <t>Left foot bitten by eel</t>
  </si>
  <si>
    <t>19h20</t>
  </si>
  <si>
    <t>KHON2, 10/17/2015</t>
  </si>
  <si>
    <t>2015.10.17.b.-Hawaii. pdf</t>
  </si>
  <si>
    <t>http://sharkattackfile.net/spreadsheets/pdf_directory/2015.10.17.b.-Hawaii. pdf</t>
  </si>
  <si>
    <t>2015.10.17.a</t>
  </si>
  <si>
    <t>Lanikai Beach, Kailua, Oahu</t>
  </si>
  <si>
    <t>Tony Lee</t>
  </si>
  <si>
    <t>Injuries to lower legs</t>
  </si>
  <si>
    <t>Tiger shark, 7'</t>
  </si>
  <si>
    <t>2015.10.17.a-Lee.pdf</t>
  </si>
  <si>
    <t>http://sharkattackfile.net/spreadsheets/pdf_directory/2015.10.17.a-Lee.pdf</t>
  </si>
  <si>
    <t>2015.10.13</t>
  </si>
  <si>
    <t>Off Leffingwell Landing, San Luis Obispo County</t>
  </si>
  <si>
    <t>Jordan Pavacich</t>
  </si>
  <si>
    <t>No injury, shark rammed kayak repeatedly</t>
  </si>
  <si>
    <t>Hammerhead sp.</t>
  </si>
  <si>
    <t>The Tribune, 10/28/2015</t>
  </si>
  <si>
    <t>2015.10.13-Pavacich-kayak.pdf</t>
  </si>
  <si>
    <t>http://sharkattackfile.net/spreadsheets/pdf_directory/2015.10.13-Pavacich-kayak.pdf</t>
  </si>
  <si>
    <t>2015.10.09.b</t>
  </si>
  <si>
    <t>Shipyard Beach Club, Hilton Head Island, Beaufort County</t>
  </si>
  <si>
    <t>Meti Kershner</t>
  </si>
  <si>
    <t>Laceration to forearm</t>
  </si>
  <si>
    <t>2015.10.09.b-Kershner.pdf</t>
  </si>
  <si>
    <t>http://sharkattackfile.net/spreadsheets/pdf_directory/2015.10.09.b-Kershner.pdf</t>
  </si>
  <si>
    <t>2015.10.09.a</t>
  </si>
  <si>
    <t>Leftovers, Oahu</t>
  </si>
  <si>
    <t>Colin Cook</t>
  </si>
  <si>
    <t>Left leg severed below the knee, defense injuries to left hand</t>
  </si>
  <si>
    <t>10h25</t>
  </si>
  <si>
    <t xml:space="preserve">Tiger shark, 13' </t>
  </si>
  <si>
    <t>Hawaii News Now, 10/9/2015</t>
  </si>
  <si>
    <t>2015.10.09.a-Cook.pdf</t>
  </si>
  <si>
    <t>http://sharkattackfile.net/spreadsheets/pdf_directory/2015.10.09.a-Cook.pdf</t>
  </si>
  <si>
    <t>2015.10.08</t>
  </si>
  <si>
    <t>Maxixe, Inhambane Bay</t>
  </si>
  <si>
    <t>Alberto Rafael</t>
  </si>
  <si>
    <t>Arm severely injured, surgically amputated</t>
  </si>
  <si>
    <t>Club of Mozambique</t>
  </si>
  <si>
    <t>2015.10.08-Rafael.pdf</t>
  </si>
  <si>
    <t>http://sharkattackfile.net/spreadsheets/pdf_directory/2015.10.08-Rafael.pdf</t>
  </si>
  <si>
    <t>2015.10.07</t>
  </si>
  <si>
    <t>Pyramids Beach</t>
  </si>
  <si>
    <t>Eli Zawadzki</t>
  </si>
  <si>
    <t>16h50</t>
  </si>
  <si>
    <t>Daily Mail, 10/7/2015</t>
  </si>
  <si>
    <t>2015.10.07-Zawadzki.pdf</t>
  </si>
  <si>
    <t>http://sharkattackfile.net/spreadsheets/pdf_directory/2015.10.07-Zawadzki.pdf</t>
  </si>
  <si>
    <t>2015.10.05.b</t>
  </si>
  <si>
    <t>Pepper Park Beach, St. Lucie County</t>
  </si>
  <si>
    <t>2 lacerations to ankle</t>
  </si>
  <si>
    <t>WPBF.com, 10/6/2015</t>
  </si>
  <si>
    <t>2015.10.05.b-FtPierce.pdf</t>
  </si>
  <si>
    <t>http://sharkattackfile.net/spreadsheets/pdf_directory/2015.10.05.b-FtPierce.pdf</t>
  </si>
  <si>
    <t>2015.10.05.a</t>
  </si>
  <si>
    <t>Galveston</t>
  </si>
  <si>
    <t>Gregory Slaughter</t>
  </si>
  <si>
    <t>Foot &amp; hands bitten</t>
  </si>
  <si>
    <t>4' to 5' shark</t>
  </si>
  <si>
    <t>Houston Chronicle, 10/5/2015</t>
  </si>
  <si>
    <t>2015.10.05.a-Slaughter.pdf</t>
  </si>
  <si>
    <t>http://sharkattackfile.net/spreadsheets/pdf_directory/2015.10.05.a-Slaughter.pdf</t>
  </si>
  <si>
    <t>http://sharkattackfile.net/spreadsheets/pdf_directory/2015.10.05-Slaughter.pdf</t>
  </si>
  <si>
    <t>2015.10.04</t>
  </si>
  <si>
    <t>Phillip Tarasovic</t>
  </si>
  <si>
    <t>Severe lacerations to left hand</t>
  </si>
  <si>
    <t>Blacktip shark, 4' to 5'</t>
  </si>
  <si>
    <t>CNN, 10/4/2015</t>
  </si>
  <si>
    <t>2015.10.04-Tarasovic.pdf</t>
  </si>
  <si>
    <t>http://sharkattackfile.net/spreadsheets/pdf_directory/2015.10.04-Tarasovic.pdf</t>
  </si>
  <si>
    <t>2015.09.29</t>
  </si>
  <si>
    <t>Vilano Beach, St.  Johns County</t>
  </si>
  <si>
    <t>David Morrison, Jr.</t>
  </si>
  <si>
    <t>Laceration to heel, puncture wounds to dorsum of foot</t>
  </si>
  <si>
    <t>Blacktip shark, 5' to 6'</t>
  </si>
  <si>
    <t>First Coast News, 9/30/2015</t>
  </si>
  <si>
    <t>2015.09.29-Morrison.pdf</t>
  </si>
  <si>
    <t>http://sharkattackfile.net/spreadsheets/pdf_directory/2015.09.29-Morrison.pdf</t>
  </si>
  <si>
    <t>2015.09.26</t>
  </si>
  <si>
    <t>Russel Island, Frankland Group</t>
  </si>
  <si>
    <t>Laceration to leg</t>
  </si>
  <si>
    <t>The Cairns Post, 9/28/2015</t>
  </si>
  <si>
    <t>2015.09.26-QLD.pdf</t>
  </si>
  <si>
    <t>http://sharkattackfile.net/spreadsheets/pdf_directory/2015.09.26-QLD.pdf</t>
  </si>
  <si>
    <t>2015.09.24</t>
  </si>
  <si>
    <t>Horseshoe Rock, Santa Barbara County</t>
  </si>
  <si>
    <t>Darren Kenney</t>
  </si>
  <si>
    <t>10h45-11h15</t>
  </si>
  <si>
    <t>White shark, 19'</t>
  </si>
  <si>
    <t>R. Collier</t>
  </si>
  <si>
    <t>2015.09.24-Kenney.pdf</t>
  </si>
  <si>
    <t>http://sharkattackfile.net/spreadsheets/pdf_directory/2015.09.24-Kenney.pdf</t>
  </si>
  <si>
    <t>2015.09.20.d</t>
  </si>
  <si>
    <t>Minor injury to left ankle</t>
  </si>
  <si>
    <t>16h45</t>
  </si>
  <si>
    <t>juvenile shark</t>
  </si>
  <si>
    <t>Orlando Sentinel, 9/20/2015</t>
  </si>
  <si>
    <t>2015.09.20.d-NSB.pdf</t>
  </si>
  <si>
    <t>http://sharkattackfile.net/spreadsheets/pdf_directory/2015.09.20.d-NSB.pdf</t>
  </si>
  <si>
    <t>2015.09.20.c</t>
  </si>
  <si>
    <t>Upolu Point, North Kohala, Big Island</t>
  </si>
  <si>
    <t xml:space="preserve"> Braxton Rocha</t>
  </si>
  <si>
    <t>Severe laceration to left leg</t>
  </si>
  <si>
    <t>15h52</t>
  </si>
  <si>
    <t>Tiger shark, 13'</t>
  </si>
  <si>
    <t>Big Island Video, 9/20/2015</t>
  </si>
  <si>
    <t>2015.09.20.c-Braxton.pdf</t>
  </si>
  <si>
    <t>http://sharkattackfile.net/spreadsheets/pdf_directory/2015.09.20.c-Braxton.pdf</t>
  </si>
  <si>
    <t>2015.09.20.b</t>
  </si>
  <si>
    <t>Fernandina Beach, Amelia Island, Nassau County</t>
  </si>
  <si>
    <t>Joshua Bitner, Jr.</t>
  </si>
  <si>
    <t>Significant injuries to leg</t>
  </si>
  <si>
    <t>4' shark</t>
  </si>
  <si>
    <t>News4Jax, 9/21/2015</t>
  </si>
  <si>
    <t>2015.09.20.b-Bitner.pdf</t>
  </si>
  <si>
    <t>http://sharkattackfile.net/spreadsheets/pdf_directory/2015.09.20.b-Bitner.pdf</t>
  </si>
  <si>
    <t>2015.09.20.a</t>
  </si>
  <si>
    <t>Photographing fish</t>
  </si>
  <si>
    <t xml:space="preserve">Filippo Schiavo </t>
  </si>
  <si>
    <t>Injury to right hand / wrist</t>
  </si>
  <si>
    <t>News4JAX, 9/21/2015</t>
  </si>
  <si>
    <t>2015.09.20.a-Schiavo.pdf</t>
  </si>
  <si>
    <t>http://sharkattackfile.net/spreadsheets/pdf_directory/2015.09.20.a-Schiavo.pdf</t>
  </si>
  <si>
    <t>2015.09.18</t>
  </si>
  <si>
    <t>Big Talbot Island, Duval County</t>
  </si>
  <si>
    <t xml:space="preserve">Peter Vergenz </t>
  </si>
  <si>
    <t>Lacerations to calf</t>
  </si>
  <si>
    <t>Action News Jax, 9/23/2015</t>
  </si>
  <si>
    <t>2015.09.18-Vergenz.pdf</t>
  </si>
  <si>
    <t>http://sharkattackfile.net/spreadsheets/pdf_directory/2015.09.18-Vergenz.pdf</t>
  </si>
  <si>
    <t>2015.09.17</t>
  </si>
  <si>
    <t>Jacksonville Beach, Duval County</t>
  </si>
  <si>
    <t>Bryan Liebetrau</t>
  </si>
  <si>
    <t>Injury to right foot</t>
  </si>
  <si>
    <t>News4JAX, 9/15/2015</t>
  </si>
  <si>
    <t>2015.09.17-Liebetrau.pdf</t>
  </si>
  <si>
    <t>http://sharkattackfile.net/spreadsheets/pdf_directory/2015.09.17-Liebetrau.pdf</t>
  </si>
  <si>
    <t>2015.09.08</t>
  </si>
  <si>
    <t>North Shelly Beach</t>
  </si>
  <si>
    <t>Justin Daniels</t>
  </si>
  <si>
    <t>Minor laceration to hand</t>
  </si>
  <si>
    <t>06h15</t>
  </si>
  <si>
    <t>6' shark</t>
  </si>
  <si>
    <t>ABC News, 9/8/2015</t>
  </si>
  <si>
    <t>2015.09.08-Daniels.pdf</t>
  </si>
  <si>
    <t>http://sharkattackfile.net/spreadsheets/pdf_directory/2015.09.08-Daniels.pdf</t>
  </si>
  <si>
    <t>2015.09.06</t>
  </si>
  <si>
    <t>El Pescador Beach, Los Angeles County</t>
  </si>
  <si>
    <t>Stand-Up Paddleboarding</t>
  </si>
  <si>
    <t>Caterina Gennaro</t>
  </si>
  <si>
    <t>No injury, shark struck board, tossing her into the sea</t>
  </si>
  <si>
    <t>White shark, 11' to 12'</t>
  </si>
  <si>
    <t>2015.09.06-Gennaro.pdf</t>
  </si>
  <si>
    <t>http://sharkattackfile.net/spreadsheets/pdf_directory/2015.09.06-Gennaro.pdf</t>
  </si>
  <si>
    <t>2015.09.05</t>
  </si>
  <si>
    <t>Deer Creek Beach, Ventura County</t>
  </si>
  <si>
    <t>Dylan Marks</t>
  </si>
  <si>
    <t>Laceration to dorsum of foot by hooked shark  PROVOKED INCIDENT</t>
  </si>
  <si>
    <t>14h40</t>
  </si>
  <si>
    <t>Hammerhead shark.</t>
  </si>
  <si>
    <t>2015.09.05-Marks.pdf</t>
  </si>
  <si>
    <t>http://sharkattackfile.net/spreadsheets/pdf_directory/2015.09.05-Marks.pdf</t>
  </si>
  <si>
    <t>2015.09.04</t>
  </si>
  <si>
    <t>Hallidays Point</t>
  </si>
  <si>
    <t>David Quinliven</t>
  </si>
  <si>
    <t>Inuries to lower left leg &amp; ankle</t>
  </si>
  <si>
    <t>White shark, 2.5 m</t>
  </si>
  <si>
    <t>The Sydney Morning Herald, 9/4/2015</t>
  </si>
  <si>
    <t>2015.09.04-Quinliven.pdf</t>
  </si>
  <si>
    <t>http://sharkattackfile.net/spreadsheets/pdf_directory/2015.09.04-Quinliven.pdf</t>
  </si>
  <si>
    <t>2015.09.03</t>
  </si>
  <si>
    <t>Myrtle Beach, Horry County</t>
  </si>
  <si>
    <t>Chip Wagner</t>
  </si>
  <si>
    <t>Right foot bitten</t>
  </si>
  <si>
    <t>4' shark?</t>
  </si>
  <si>
    <t>2015.09.03-Wagner.pdf</t>
  </si>
  <si>
    <t>http://sharkattackfile.net/spreadsheets/pdf_directory/2015.09.03-Wagner.pdf</t>
  </si>
  <si>
    <t>2015.09.01</t>
  </si>
  <si>
    <t>THAILAND</t>
  </si>
  <si>
    <t>Phuket</t>
  </si>
  <si>
    <t>Karon Beach</t>
  </si>
  <si>
    <t>Jane Neame</t>
  </si>
  <si>
    <t>Left foot &amp; ankle bitten</t>
  </si>
  <si>
    <t>small shark</t>
  </si>
  <si>
    <t>Phuket Gazette, 9/1/2015</t>
  </si>
  <si>
    <t>2015.09.01-Neame.pdf</t>
  </si>
  <si>
    <t>http://sharkattackfile.net/spreadsheets/pdf_directory/2015.09.01-Neame.pdf</t>
  </si>
  <si>
    <t>2015.09.00</t>
  </si>
  <si>
    <t>FIJI</t>
  </si>
  <si>
    <t>Viliame Lautiki</t>
  </si>
  <si>
    <t>Fiji Times, 2/8/2016</t>
  </si>
  <si>
    <t>2015.09.00-Lautiki.pdf</t>
  </si>
  <si>
    <t>http://sharkattackfile.net/spreadsheets/pdf_directory/2015.09.00-Lautiki.pdf</t>
  </si>
  <si>
    <t>2015.08.29.b</t>
  </si>
  <si>
    <t>Morro Strand State Beach, San Luis Obispo County</t>
  </si>
  <si>
    <t>Elinor Dempsey</t>
  </si>
  <si>
    <t>No injury, surfboard bitten</t>
  </si>
  <si>
    <t>2015.08.29.b-Dempsey.pdf</t>
  </si>
  <si>
    <t>http://sharkattackfile.net/spreadsheets/pdf_directory/2015.08.29.b-Dempsey.pdf</t>
  </si>
  <si>
    <t>2015.08.29.a</t>
  </si>
  <si>
    <t>Morro Bay, San Luis Obispo County</t>
  </si>
  <si>
    <t>Daniel Phillips</t>
  </si>
  <si>
    <t>No injury, shark struk sufer's leg and his board</t>
  </si>
  <si>
    <t xml:space="preserve">White shark, 10' to 12' </t>
  </si>
  <si>
    <t>2015.08.29.a-Phillips.pdf</t>
  </si>
  <si>
    <t>http://sharkattackfile.net/spreadsheets/pdf_directory/2015.08.29.a-Phillips.pdf</t>
  </si>
  <si>
    <t>2015.08.22.b</t>
  </si>
  <si>
    <t>young boy</t>
  </si>
  <si>
    <t>Wound to right lower leg</t>
  </si>
  <si>
    <t>19h45</t>
  </si>
  <si>
    <t>Brevard Times, 8/22/2015</t>
  </si>
  <si>
    <t>2015.08.22.b-CocoaBeach.pdf</t>
  </si>
  <si>
    <t>http://sharkattackfile.net/spreadsheets/pdf_directory/2015.08.22.b-CocoaBeach.pdf</t>
  </si>
  <si>
    <t>2015.08.22.a</t>
  </si>
  <si>
    <t>Lighthouse Beach</t>
  </si>
  <si>
    <t>Dale Carr</t>
  </si>
  <si>
    <t>Severe laceration to left buttock &amp; thigh</t>
  </si>
  <si>
    <t>Daily Telegraph, 8/22/2015</t>
  </si>
  <si>
    <t>2015.08.22.a-Carr.pdf</t>
  </si>
  <si>
    <t>http://sharkattackfile.net/spreadsheets/pdf_directory/2015.08.22.a-Carr.pdf</t>
  </si>
  <si>
    <t>2015.08.20</t>
  </si>
  <si>
    <t>Murrells Inlet, Georgetown County</t>
  </si>
  <si>
    <t>Dylan Peyton</t>
  </si>
  <si>
    <t>Injuries to left calf, arm and hand</t>
  </si>
  <si>
    <t>2015.08.20-Peyton.pdf</t>
  </si>
  <si>
    <t>http://sharkattackfile.net/spreadsheets/pdf_directory/2015.08.20-Peyton.pdf</t>
  </si>
  <si>
    <t>2015.08.19</t>
  </si>
  <si>
    <t>Kaley Szarmack</t>
  </si>
  <si>
    <t>Lacerations to right leg</t>
  </si>
  <si>
    <t>15h30</t>
  </si>
  <si>
    <t>ABC News, 8/21/2015</t>
  </si>
  <si>
    <t>2015.08.19-Szsarmack</t>
  </si>
  <si>
    <t>http://sharkattackfile.net/spreadsheets/pdf_directory/2015.08.19-Szsarmack</t>
  </si>
  <si>
    <t>2015.08.18.b</t>
  </si>
  <si>
    <t>Santa Barbara County</t>
  </si>
  <si>
    <t>Connor Lyon</t>
  </si>
  <si>
    <t>White shark, 13'</t>
  </si>
  <si>
    <t>2015.08.18.b-Lyon.pdf</t>
  </si>
  <si>
    <t>http://sharkattackfile.net/spreadsheets/pdf_directory/2015.08.18.b-Lyon.pdf</t>
  </si>
  <si>
    <t>2015.08.18.a</t>
  </si>
  <si>
    <t>Alicante</t>
  </si>
  <si>
    <t>Poniente Beach, Benidorm</t>
  </si>
  <si>
    <t xml:space="preserve">Minor injury when he attempted to touch a fish. </t>
  </si>
  <si>
    <t>The Local, 8/18/2015</t>
  </si>
  <si>
    <t>2015.08.18.a-Benidorm.pdf</t>
  </si>
  <si>
    <t>http://sharkattackfile.net/spreadsheets/pdf_directory/2015.08.18.a-Benidorm.pdf</t>
  </si>
  <si>
    <t>2015.08.10</t>
  </si>
  <si>
    <t>Cortes Bank</t>
  </si>
  <si>
    <t>Richard Shafer</t>
  </si>
  <si>
    <t>Right hand bitten  PROVOKED INCIDENT</t>
  </si>
  <si>
    <t>Hammerhead shark. 6' to 7'</t>
  </si>
  <si>
    <t>NBC San Diego, 8/13/2015</t>
  </si>
  <si>
    <t>2015.08.10-Shafer.pdf</t>
  </si>
  <si>
    <t>http://sharkattackfile.net/spreadsheets/pdf_directory/2015.08.10-Shafer.pdf</t>
  </si>
  <si>
    <t>2015.07.31</t>
  </si>
  <si>
    <t>Craig Ison</t>
  </si>
  <si>
    <t>Lacerations and puncture wounds to hip, thigh, arm and hand</t>
  </si>
  <si>
    <t>Daily Telegraph, 7/31/2015</t>
  </si>
  <si>
    <t>2015.07.31-Ison.pdf</t>
  </si>
  <si>
    <t>http://sharkattackfile.net/spreadsheets/pdf_directory/2015.07.31-Ison.pdf</t>
  </si>
  <si>
    <t>2015.07.27</t>
  </si>
  <si>
    <t>Tyrendarra Beach</t>
  </si>
  <si>
    <t>2015.07.27-Victoria.pdf</t>
  </si>
  <si>
    <t>http://sharkattackfile.net/spreadsheets/pdf_directory/2015.07.27-Victoria.pdf</t>
  </si>
  <si>
    <t>2015.07.26.b</t>
  </si>
  <si>
    <t>Shawn Warrilow</t>
  </si>
  <si>
    <t>Minor injury to sole of foot</t>
  </si>
  <si>
    <t>Blacktip or spinner shark, 4'</t>
  </si>
  <si>
    <t>CBS 7/27/2015</t>
  </si>
  <si>
    <t>2015.07.26.b-Warrilow.pdf</t>
  </si>
  <si>
    <t>http://sharkattackfile.net/spreadsheets/pdf_directory/2015.07.26.b-Warrilow.pdf</t>
  </si>
  <si>
    <t>2015.07.26.a</t>
  </si>
  <si>
    <t>Edisto Beach, Colleton County</t>
  </si>
  <si>
    <t>2' cut to dorsum of foot, 2 puncture wounds to sole</t>
  </si>
  <si>
    <t>10h10</t>
  </si>
  <si>
    <t>Thought to involve a 3' to 4' shark, but shark involvement not confirmed</t>
  </si>
  <si>
    <t>C. Creswell, GSAF, ABC 11, 7/27/2015</t>
  </si>
  <si>
    <t>2015.07.26.a-Edisto.pdf</t>
  </si>
  <si>
    <t>http://sharkattackfile.net/spreadsheets/pdf_directory/2015.07.26.a-Edisto.pdf</t>
  </si>
  <si>
    <t>2015.07.25</t>
  </si>
  <si>
    <t>Lachan Island, Mercury Passage</t>
  </si>
  <si>
    <t>Scallop diving on hookah</t>
  </si>
  <si>
    <t>Damien Johnson</t>
  </si>
  <si>
    <t>White shark, 3.9 to 4.2 m</t>
  </si>
  <si>
    <t>2015.07.25-Johnson.pdf</t>
  </si>
  <si>
    <t>http://sharkattackfile.net/spreadsheets/pdf_directory/2015.07.25-Johnson.pdf</t>
  </si>
  <si>
    <t>2015.07.23.b</t>
  </si>
  <si>
    <t>La Jolla, San Diego County</t>
  </si>
  <si>
    <t>Austin Lorber</t>
  </si>
  <si>
    <t>No injury to occupant. Kayak bitten by gaffed shark. PROVOKED INCIDENT</t>
  </si>
  <si>
    <t>Mako shark, 100-lb</t>
  </si>
  <si>
    <t>NBC San Diego, 7/27/2015</t>
  </si>
  <si>
    <t>2015.07.23.b-Lorber.pdf</t>
  </si>
  <si>
    <t>http://sharkattackfile.net/spreadsheets/pdf_directory/2015.07.23.b-Lorber.pdf</t>
  </si>
  <si>
    <t>2015.07.23.a</t>
  </si>
  <si>
    <t>Tyrendarra Beach near Portland</t>
  </si>
  <si>
    <t>Bronze whaler shark, 1.5m</t>
  </si>
  <si>
    <t>ABC News, 7/27/2015</t>
  </si>
  <si>
    <t>2015.07.23.a-Victoria.pdf</t>
  </si>
  <si>
    <t>http://sharkattackfile.net/spreadsheets/pdf_directory/2015.07.23.a-Victoria.pdf</t>
  </si>
  <si>
    <t>2015.07.22</t>
  </si>
  <si>
    <t>St. Leu</t>
  </si>
  <si>
    <t>Rodolphe Arriéguy</t>
  </si>
  <si>
    <t>Arm bitten</t>
  </si>
  <si>
    <t>Bull shark, 2m</t>
  </si>
  <si>
    <t>Zig Zag Surfing Magazine</t>
  </si>
  <si>
    <t>2015.07.22-Arrieguy.pdf</t>
  </si>
  <si>
    <t>http://sharkattackfile.net/spreadsheets/pdf_directory/2015.07.22-Arrieguy.pdf</t>
  </si>
  <si>
    <t>2015.07.19</t>
  </si>
  <si>
    <t>Jeffrey's Bay</t>
  </si>
  <si>
    <t>Mick Fanning</t>
  </si>
  <si>
    <t>BBC, 7/20/2015</t>
  </si>
  <si>
    <t>2015.07.19-Fanning.pdf</t>
  </si>
  <si>
    <t>http://sharkattackfile.net/spreadsheets/pdf_directory/2015.07.19-Fanning.pdf</t>
  </si>
  <si>
    <t>2015.07-10</t>
  </si>
  <si>
    <t>Huntington Beach, Orange County</t>
  </si>
  <si>
    <t>Danny Miskin</t>
  </si>
  <si>
    <t>No injury, shark bumped &amp; damaged board</t>
  </si>
  <si>
    <t>08h45</t>
  </si>
  <si>
    <t>White shark, 7'</t>
  </si>
  <si>
    <t>KTLA, 7/10/2015</t>
  </si>
  <si>
    <t>2015.07.10-Miskin.pdf</t>
  </si>
  <si>
    <t>http://sharkattackfile.net/spreadsheets/pdf_directory/2015.07.10-Miskin.pdf</t>
  </si>
  <si>
    <t>2015.07.10</t>
  </si>
  <si>
    <t>2015.07.08</t>
  </si>
  <si>
    <t>Treading water</t>
  </si>
  <si>
    <t>Eugene Finney</t>
  </si>
  <si>
    <t>Laceration to back</t>
  </si>
  <si>
    <t>Shark involvement not cofirmed</t>
  </si>
  <si>
    <t>Sentinel &amp; Enterprise.com, 10/4/2015</t>
  </si>
  <si>
    <t>2015.07.08-Finney.pdf</t>
  </si>
  <si>
    <t>http://sharkattackfile.net/spreadsheets/pdf_directory/2015.07.08-Finney.pdf</t>
  </si>
  <si>
    <t>2015.07.06</t>
  </si>
  <si>
    <t>Bora Bora</t>
  </si>
  <si>
    <t>Joe Termini</t>
  </si>
  <si>
    <t>Parallel lacerations to torso inconsistent with shark bite</t>
  </si>
  <si>
    <t>Hollywood Life, 7/6/2015</t>
  </si>
  <si>
    <t>2015.07.06-Termini.pdf</t>
  </si>
  <si>
    <t>http://sharkattackfile.net/spreadsheets/pdf_directory/2015.07.06-Termini.pdf</t>
  </si>
  <si>
    <t>2015.07.04.b</t>
  </si>
  <si>
    <t>Grand Bahama Island</t>
  </si>
  <si>
    <t>Port Lucaya, Freeport</t>
  </si>
  <si>
    <t>Katie Hester</t>
  </si>
  <si>
    <t>Lacerations to lower leg &amp; ankle</t>
  </si>
  <si>
    <t>ABC action News, 7/7/2015</t>
  </si>
  <si>
    <t>2015.07.04.b-Hester.pdf</t>
  </si>
  <si>
    <t>http://sharkattackfile.net/spreadsheets/pdf_directory/2015.07.04.b-Hester.pdf</t>
  </si>
  <si>
    <t>2015.07.04.a</t>
  </si>
  <si>
    <t>Off Surf City, Pender County</t>
  </si>
  <si>
    <t>a marine</t>
  </si>
  <si>
    <t>Lacerations to right hand &amp; forearm</t>
  </si>
  <si>
    <t>Evening</t>
  </si>
  <si>
    <t>2015.07.04.a-Marine.pdf</t>
  </si>
  <si>
    <t>http://sharkattackfile.net/spreadsheets/pdf_directory/2015.07.04.a-Marine.pdf</t>
  </si>
  <si>
    <t>2015.07.03</t>
  </si>
  <si>
    <t>Lennox Head</t>
  </si>
  <si>
    <t>Michael Hoile</t>
  </si>
  <si>
    <t>No injury, shark bit surfboard</t>
  </si>
  <si>
    <t>Northern Star, 7/3/2015</t>
  </si>
  <si>
    <t>2015.07.03-Hoile.pdf</t>
  </si>
  <si>
    <t>http://sharkattackfile.net/spreadsheets/pdf_directory/2015.07.03-Hoile.pdf</t>
  </si>
  <si>
    <t>2015.07.02</t>
  </si>
  <si>
    <t xml:space="preserve">Body boarding </t>
  </si>
  <si>
    <t>Matt Lee</t>
  </si>
  <si>
    <t>Significant injuries to lower legs</t>
  </si>
  <si>
    <t>Northern Star, 7/2/2015</t>
  </si>
  <si>
    <t>2015.07.02-Matt-Lee.pdf</t>
  </si>
  <si>
    <t>http://sharkattackfile.net/spreadsheets/pdf_directory/2015.07.02-Matt-Lee.pdf</t>
  </si>
  <si>
    <t>2015.07.01</t>
  </si>
  <si>
    <t>Ocracoke, Lifeguard Beach, National Park Service, Hyde County</t>
  </si>
  <si>
    <t>Andrew Costello</t>
  </si>
  <si>
    <t>Injuries to torso, hip, lower leg &amp; hands</t>
  </si>
  <si>
    <t>12h10</t>
  </si>
  <si>
    <t>6' to 7' shark</t>
  </si>
  <si>
    <t>2015.07.01-Costello.pdf</t>
  </si>
  <si>
    <t>http://sharkattackfile.net/spreadsheets/pdf_directory/2015.07.01-Costello.pdf</t>
  </si>
  <si>
    <t>2015.06.30.b</t>
  </si>
  <si>
    <t>Flat Rock, Yamba</t>
  </si>
  <si>
    <t>Steve</t>
  </si>
  <si>
    <t>The Telegraph, 7/8/2015</t>
  </si>
  <si>
    <t>2015.06.30.b-Steve.pf</t>
  </si>
  <si>
    <t>http://sharkattackfile.net/spreadsheets/pdf_directory/2015.06.30.b-Steve.pf</t>
  </si>
  <si>
    <t>2015.06.30.a</t>
  </si>
  <si>
    <t>Isle of Palms County Park, Isle of Palms, Charleston County</t>
  </si>
  <si>
    <t>Playing in the water</t>
  </si>
  <si>
    <t>Kysen Weakley</t>
  </si>
  <si>
    <t>Shallow lacerations &amp; puncture to lateral left leg</t>
  </si>
  <si>
    <t>18h05</t>
  </si>
  <si>
    <t>2015.06.30.a.pdf-Weakley.pdf</t>
  </si>
  <si>
    <t>http://sharkattackfile.net/spreadsheets/pdf_directory/2015.06.30.a.pdf-Weakley.pdf</t>
  </si>
  <si>
    <t>2015.06.27.b</t>
  </si>
  <si>
    <t>Rodanthe, Dare County</t>
  </si>
  <si>
    <t>John Cole</t>
  </si>
  <si>
    <t>Injuries to right calf, buttock and both hands</t>
  </si>
  <si>
    <t>C. Creswell, WRAL, 6/27/2015</t>
  </si>
  <si>
    <t>2015.06.27.b-Rodanthe.pdf</t>
  </si>
  <si>
    <t>http://sharkattackfile.net/spreadsheets/pdf_directory/2015.06.27.b-Rodanthe.pdf</t>
  </si>
  <si>
    <t>2015.06.27.a</t>
  </si>
  <si>
    <t>Buffels Bay near Knysna</t>
  </si>
  <si>
    <t>Body Boarding</t>
  </si>
  <si>
    <t>Caleb Swanepoel</t>
  </si>
  <si>
    <t>Right leg severed, multiple lacerations to left leg</t>
  </si>
  <si>
    <t>NSRI, 6/27/205</t>
  </si>
  <si>
    <t>2015.06.27.a-Swanepoel.pdf</t>
  </si>
  <si>
    <t>http://sharkattackfile.net/spreadsheets/pdf_directory/2015.06.27.a-Swanepoel.pdf</t>
  </si>
  <si>
    <t>http://sharkattackfile.net/spreadsheets/pdf_directory/2015.06.27-Swanepoel.pdf</t>
  </si>
  <si>
    <t>2015.06.26.c</t>
  </si>
  <si>
    <t>Minor lacerations to leg</t>
  </si>
  <si>
    <t>19h30</t>
  </si>
  <si>
    <t>Action News Jax, 6/26/2015</t>
  </si>
  <si>
    <t>2015.06.26.c-Jacksonville.pdf</t>
  </si>
  <si>
    <t>http://sharkattackfile.net/spreadsheets/pdf_directory/2015.06.26.c-Jacksonville.pdf</t>
  </si>
  <si>
    <t>2015.06.26.b</t>
  </si>
  <si>
    <t>Lookout Beach, Plettenberg Bay</t>
  </si>
  <si>
    <t>Dylan Reddering</t>
  </si>
  <si>
    <t>Multiple lacerations to torso &amp; leg</t>
  </si>
  <si>
    <t>White shark, 2m to 3 m</t>
  </si>
  <si>
    <t>2015.06.26.b-Reddering.pdf</t>
  </si>
  <si>
    <t>http://sharkattackfile.net/spreadsheets/pdf_directory/2015.06.26.b-Reddering.pdf</t>
  </si>
  <si>
    <t>2015.06.26.a</t>
  </si>
  <si>
    <t>South Beach, Hunting Island State Park, Beaufort County</t>
  </si>
  <si>
    <t>Lance Donahue, Jr</t>
  </si>
  <si>
    <t>C. Creswell, GSAF; WCNC, 6/26/2015</t>
  </si>
  <si>
    <t>2015.06.26.a-Donahue.pdf</t>
  </si>
  <si>
    <t>http://sharkattackfile.net/spreadsheets/pdf_directory/2015.06.26.a-Donahue.pdf</t>
  </si>
  <si>
    <t>2015.06.25.R</t>
  </si>
  <si>
    <t>Reported 25-Jun-2015</t>
  </si>
  <si>
    <t>Rottnest Island</t>
  </si>
  <si>
    <t>Stephen</t>
  </si>
  <si>
    <t>Minor lacerations to forearm when he grabbed shark by its tail     PROVOKED INCIDENT</t>
  </si>
  <si>
    <t>West Australian Police, 6/25/2015</t>
  </si>
  <si>
    <t>2015.06.25.R-Stephen.pdf</t>
  </si>
  <si>
    <t>http://sharkattackfile.net/spreadsheets/pdf_directory/2015.06.25.R-Stephen.pdf</t>
  </si>
  <si>
    <t>2015.06.25</t>
  </si>
  <si>
    <t>Avon, Hatteras Island, Outer Banks, Dare County</t>
  </si>
  <si>
    <t>Body surfing?</t>
  </si>
  <si>
    <t>Patrick Thornton</t>
  </si>
  <si>
    <t>Multiple lacerations to back</t>
  </si>
  <si>
    <t>11h41</t>
  </si>
  <si>
    <t>2015.06.25-Avon.pdf</t>
  </si>
  <si>
    <t>http://sharkattackfile.net/spreadsheets/pdf_directory/2015.06.25-Avon.pdf</t>
  </si>
  <si>
    <t>2015.06.24.b</t>
  </si>
  <si>
    <t>Surf City</t>
  </si>
  <si>
    <t>Brady Noyes</t>
  </si>
  <si>
    <t>Minor injury to foot</t>
  </si>
  <si>
    <t>12h25</t>
  </si>
  <si>
    <t>2015.06.24.b-Noyes.pdf</t>
  </si>
  <si>
    <t>http://sharkattackfile.net/spreadsheets/pdf_directory/2015.06.24.b-Noyes.pdf</t>
  </si>
  <si>
    <t>2015.06.24.a</t>
  </si>
  <si>
    <t>Denmark</t>
  </si>
  <si>
    <t>Lily Kumpe</t>
  </si>
  <si>
    <t>Bruises and abrasions to face, chin, chest, both shins &amp; feet and cut to right hand when her surfboard was struck with force</t>
  </si>
  <si>
    <t>L. Kumpe, R. Mcauley</t>
  </si>
  <si>
    <t>2015.06.24.a-Kumpe.pdf</t>
  </si>
  <si>
    <t>http://sharkattackfile.net/spreadsheets/pdf_directory/2015.06.24.a-Kumpe.pdf</t>
  </si>
  <si>
    <t>2015.06.23</t>
  </si>
  <si>
    <t>St. Helena Island, Beaufort County</t>
  </si>
  <si>
    <t xml:space="preserve">Minor injury to calf </t>
  </si>
  <si>
    <t>C. Creswell, GSAF; R. Lurye, Island Packet</t>
  </si>
  <si>
    <t>2015.06.23-Davenport.pdf</t>
  </si>
  <si>
    <t>http://sharkattackfile.net/spreadsheets/pdf_directory/2015.06.23-Davenport.pdf</t>
  </si>
  <si>
    <t>2015.06.19</t>
  </si>
  <si>
    <t>PUERTO RICO</t>
  </si>
  <si>
    <t>Off Cabo Rojo</t>
  </si>
  <si>
    <t>Benjamin Rios</t>
  </si>
  <si>
    <t>Yahoo News, 6/19/2015</t>
  </si>
  <si>
    <t>2015.06.19-Rios.pdf</t>
  </si>
  <si>
    <t>http://sharkattackfile.net/spreadsheets/pdf_directory/2015.06.19-Rios.pdf</t>
  </si>
  <si>
    <t>2015.06.17</t>
  </si>
  <si>
    <t>Daytona Beach Shores</t>
  </si>
  <si>
    <t>Gavin Simpson</t>
  </si>
  <si>
    <t>WTXL TV, 6/17/2015</t>
  </si>
  <si>
    <t>2015.06.17-Simpson.pdf</t>
  </si>
  <si>
    <t>http://sharkattackfile.net/spreadsheets/pdf_directory/2015.06.17-Simpson.pdf</t>
  </si>
  <si>
    <t>2015.06.14.b</t>
  </si>
  <si>
    <t>Oak Island, Brunswick County</t>
  </si>
  <si>
    <t>Hunter Treschel</t>
  </si>
  <si>
    <t>Arm amputated below shoulder</t>
  </si>
  <si>
    <t>17h51</t>
  </si>
  <si>
    <t>2015.06.14.b-Treschel.pdf</t>
  </si>
  <si>
    <t>http://sharkattackfile.net/spreadsheets/pdf_directory/2015.06.14.b-Treschel.pdf</t>
  </si>
  <si>
    <t>2015.06.14.a</t>
  </si>
  <si>
    <t>Kiersten Yow</t>
  </si>
  <si>
    <t>Left arm amputated at elbow &amp; severe injury to leg</t>
  </si>
  <si>
    <t>16h12</t>
  </si>
  <si>
    <t>2015.06.14.a-Yow.pdf</t>
  </si>
  <si>
    <t>http://sharkattackfile.net/spreadsheets/pdf_directory/2015.06.14.a-Yow.pdf</t>
  </si>
  <si>
    <t>2015.06.13</t>
  </si>
  <si>
    <t>Off San Diego</t>
  </si>
  <si>
    <t>Elke Specker</t>
  </si>
  <si>
    <t>Severe laceration to leg</t>
  </si>
  <si>
    <t>Courthouse News Service, 11/14/2016</t>
  </si>
  <si>
    <t>2015.06.13-Specker</t>
  </si>
  <si>
    <t>http://sharkattackfile.net/spreadsheets/pdf_directory/2015.06.13-Specker</t>
  </si>
  <si>
    <t>2015.06.11</t>
  </si>
  <si>
    <t>Ocean Isle, Brunswick County</t>
  </si>
  <si>
    <t>girl</t>
  </si>
  <si>
    <t>Minor lacerations to foot</t>
  </si>
  <si>
    <t>12h45</t>
  </si>
  <si>
    <t>2015.06.11-OceanIsle.pdf</t>
  </si>
  <si>
    <t>http://sharkattackfile.net/spreadsheets/pdf_directory/2015.06.11-OceanIsle.pdf</t>
  </si>
  <si>
    <t>2015.06.07</t>
  </si>
  <si>
    <t>Lori Wilson Park, Cocoa Beach, Brevard  County</t>
  </si>
  <si>
    <t>Playing</t>
  </si>
  <si>
    <t>Lucas Vertullo</t>
  </si>
  <si>
    <t>Lacerations to right calf</t>
  </si>
  <si>
    <t>10h50</t>
  </si>
  <si>
    <t>Bull shark, 5'</t>
  </si>
  <si>
    <t>Florida Today, 6/7/2015</t>
  </si>
  <si>
    <t>2015.06.07-Vertullo.pdf</t>
  </si>
  <si>
    <t>http://sharkattackfile.net/spreadsheets/pdf_directory/2015.06.07-Vertullo.pdf</t>
  </si>
  <si>
    <t>2015.06.05</t>
  </si>
  <si>
    <t>Fort Lauderdale</t>
  </si>
  <si>
    <t>Attempting to rescue a shark</t>
  </si>
  <si>
    <t>Puncture wound to finger</t>
  </si>
  <si>
    <t>small nurse shark</t>
  </si>
  <si>
    <t>7 News, 6/5/2015</t>
  </si>
  <si>
    <t>2015.06.05-FortLauderdale.pdf</t>
  </si>
  <si>
    <t>http://sharkattackfile.net/spreadsheets/pdf_directory/2015.06.05-FortLauderdale.pdf</t>
  </si>
  <si>
    <t>2015.06.01</t>
  </si>
  <si>
    <t>Le Port</t>
  </si>
  <si>
    <t>Folette</t>
  </si>
  <si>
    <t>Eddy Chaussalet</t>
  </si>
  <si>
    <t>Left forearm bitten</t>
  </si>
  <si>
    <t>Bull shark, 2.5 m</t>
  </si>
  <si>
    <t>Clincanoo, 6/1/2015</t>
  </si>
  <si>
    <t>2015.06.01-Chaussalet.pdf</t>
  </si>
  <si>
    <t>http://sharkattackfile.net/spreadsheets/pdf_directory/2015.06.01-Chaussalet.pdf</t>
  </si>
  <si>
    <t>2015.05.29.b</t>
  </si>
  <si>
    <t>Ashlyn Gilpin</t>
  </si>
  <si>
    <t>Orlando Sentinel, 5/29/2015</t>
  </si>
  <si>
    <t>2015.05.29.b-Gilpin.pdf</t>
  </si>
  <si>
    <t>http://sharkattackfile.net/spreadsheets/pdf_directory/2015.05.29.b-Gilpin.pdf</t>
  </si>
  <si>
    <t>2015.05.29.a</t>
  </si>
  <si>
    <t>Dakota Hatfield</t>
  </si>
  <si>
    <t>Minor lacerations to dorsum of right foot</t>
  </si>
  <si>
    <t>ClickOrlando, 5/29/2015</t>
  </si>
  <si>
    <t>2015.05.29.a-Hatfield.pdf</t>
  </si>
  <si>
    <t>http://sharkattackfile.net/spreadsheets/pdf_directory/2015.05.29.a-Hatfield.pdf</t>
  </si>
  <si>
    <t>2015.05.25</t>
  </si>
  <si>
    <t>Rangiroa</t>
  </si>
  <si>
    <t>Avatoru Pass</t>
  </si>
  <si>
    <t>1m to 1.2 m shark</t>
  </si>
  <si>
    <t>Polynésie 1ère. 5/262015</t>
  </si>
  <si>
    <t>2015.05.25-Rangiroa.pdf</t>
  </si>
  <si>
    <t>http://sharkattackfile.net/spreadsheets/pdf_directory/2015.05.25-Rangiroa.pdf</t>
  </si>
  <si>
    <t>2015.05.24</t>
  </si>
  <si>
    <t>Alysa Whetro</t>
  </si>
  <si>
    <t>Puncture wounds to lower left leg and ankle, shallow lacerations to foot, deep laceration to Achilles tendon</t>
  </si>
  <si>
    <t>WFTV,  5/27/2015</t>
  </si>
  <si>
    <t>2015.05.24-Wheatro.pdf</t>
  </si>
  <si>
    <t>http://sharkattackfile.net/spreadsheets/pdf_directory/2015.05.24-Wheatro.pdf</t>
  </si>
  <si>
    <t>2015.05.20</t>
  </si>
  <si>
    <t>Matthew Zaccaria</t>
  </si>
  <si>
    <t>2 puncture wounds to  dorsum of left foot</t>
  </si>
  <si>
    <t>WFTV, 5/20/2015</t>
  </si>
  <si>
    <t>2015.05.20-Zaccaria.pdf</t>
  </si>
  <si>
    <t>http://sharkattackfile.net/spreadsheets/pdf_directory/2015.05.20-Zaccaria.pdf</t>
  </si>
  <si>
    <t>2015.05.15</t>
  </si>
  <si>
    <t xml:space="preserve">Laceration to foot </t>
  </si>
  <si>
    <t>14h15</t>
  </si>
  <si>
    <t>News 2, 5/15/2015</t>
  </si>
  <si>
    <t>2015.05.15-Sullivans.pdf</t>
  </si>
  <si>
    <t>http://sharkattackfile.net/spreadsheets/pdf_directory/2015.05.15-Sullivans.pdf</t>
  </si>
  <si>
    <t>2015.05.09</t>
  </si>
  <si>
    <t xml:space="preserve">Kouare </t>
  </si>
  <si>
    <t>Yves Berthelot</t>
  </si>
  <si>
    <t>Les Nouvelles Caledonnie</t>
  </si>
  <si>
    <t>2015.05.09-Berthelot.pdf</t>
  </si>
  <si>
    <t>http://sharkattackfile.net/spreadsheets/pdf_directory/2015.05.09-Berthelot.pdf</t>
  </si>
  <si>
    <t>2015.05.07</t>
  </si>
  <si>
    <t>Josh Green</t>
  </si>
  <si>
    <t>Lacerations to lower left leg, ankle &amp; foot</t>
  </si>
  <si>
    <t>KnightNews.com, 5/9/2015</t>
  </si>
  <si>
    <t>2015.05.07-Green.pdf</t>
  </si>
  <si>
    <t>http://sharkattackfile.net/spreadsheets/pdf_directory/2015.05.07-Green.pdf</t>
  </si>
  <si>
    <t>2015.05.03</t>
  </si>
  <si>
    <t>Saltwater Beach</t>
  </si>
  <si>
    <t>Bruce Lucas</t>
  </si>
  <si>
    <t>Injuries to left arm &amp; right hand</t>
  </si>
  <si>
    <t>ABC, 5/3/2015</t>
  </si>
  <si>
    <t>2015.05.03-Lucas.pdf</t>
  </si>
  <si>
    <t>http://sharkattackfile.net/spreadsheets/pdf_directory/2015.05.03-Lucas.pdf</t>
  </si>
  <si>
    <t>2015.05.02</t>
  </si>
  <si>
    <t>Port St. John's</t>
  </si>
  <si>
    <t>Mathieu Dasnois</t>
  </si>
  <si>
    <t>Injuries to leg, left arm &amp; both hands</t>
  </si>
  <si>
    <t>DispatchLive, 5/4/2015</t>
  </si>
  <si>
    <t>2015.05.02-Dasnois.pdf</t>
  </si>
  <si>
    <t>http://sharkattackfile.net/spreadsheets/pdf_directory/2015.05.02-Dasnois.pdf</t>
  </si>
  <si>
    <t>2015.04.29</t>
  </si>
  <si>
    <t xml:space="preserve">Kanahena Cove </t>
  </si>
  <si>
    <t>Margaret Cruse</t>
  </si>
  <si>
    <t>Star Advertiser, 4/30/2015</t>
  </si>
  <si>
    <t>2015.04.29-Cruse.pdf</t>
  </si>
  <si>
    <t>http://sharkattackfile.net/spreadsheets/pdf_directory/2015.04.29-Cruse.pdf</t>
  </si>
  <si>
    <t>2015.04.26</t>
  </si>
  <si>
    <t>Resident's Beach, Marco Island</t>
  </si>
  <si>
    <t>Carsten Jessen</t>
  </si>
  <si>
    <t>3- to 4-foot shark</t>
  </si>
  <si>
    <t>ABC-7, 4/27/2015</t>
  </si>
  <si>
    <t>2015.04.26-Jessen.pdf</t>
  </si>
  <si>
    <t>http://sharkattackfile.net/spreadsheets/pdf_directory/2015.04.26-Jessen.pdf</t>
  </si>
  <si>
    <t>2015.04.25</t>
  </si>
  <si>
    <t>Fishery Bay</t>
  </si>
  <si>
    <t>Chris Blowes </t>
  </si>
  <si>
    <t>Leg severed at mid-thigh</t>
  </si>
  <si>
    <t>09h45</t>
  </si>
  <si>
    <t>White shark, 6 m</t>
  </si>
  <si>
    <t>The Advertiser, 4/25/2015</t>
  </si>
  <si>
    <t>2015.04.25-Blowes.pdf</t>
  </si>
  <si>
    <t>http://sharkattackfile.net/spreadsheets/pdf_directory/2015.04.25-Blowes.pdf</t>
  </si>
  <si>
    <t>2015.04.24.c</t>
  </si>
  <si>
    <t>Belongil Beach, Byron Bay</t>
  </si>
  <si>
    <t>Woody Vidgens</t>
  </si>
  <si>
    <t>No injury, knocked off ski</t>
  </si>
  <si>
    <t>Echo Daily, 6/25/2015</t>
  </si>
  <si>
    <t>2015.04.24.c-Vidgens.pdf</t>
  </si>
  <si>
    <t>http://sharkattackfile.net/spreadsheets/pdf_directory/2015.04.24.c-Vidgens.pdf</t>
  </si>
  <si>
    <t>2015.04.13</t>
  </si>
  <si>
    <t>Photographing the shark</t>
  </si>
  <si>
    <t>Mark Rackley</t>
  </si>
  <si>
    <t>Lacerations to shoulder and left bicep</t>
  </si>
  <si>
    <t>Blue shark, 8 to 9 feet</t>
  </si>
  <si>
    <t>Miami Herald, 4/25/2015</t>
  </si>
  <si>
    <t>2015.04.13-Rackley.pdf</t>
  </si>
  <si>
    <t>http://sharkattackfile.net/spreadsheets/pdf_directory/2015.04.13-Rackley.pdf</t>
  </si>
  <si>
    <t>2015.04.12</t>
  </si>
  <si>
    <t>Saint-Gilles-les-Bains</t>
  </si>
  <si>
    <t>Cap Homard</t>
  </si>
  <si>
    <t>Elio Canestri</t>
  </si>
  <si>
    <t>Le Huffington Post, 4/15/2015</t>
  </si>
  <si>
    <t>2015.04.12-Canestri.pdf</t>
  </si>
  <si>
    <t>http://sharkattackfile.net/spreadsheets/pdf_directory/2015.04.12-Canestri.pdf</t>
  </si>
  <si>
    <t>2015.04.03</t>
  </si>
  <si>
    <t>3 miles off Jupiter, Palm Beach County</t>
  </si>
  <si>
    <t>Rick Neumann</t>
  </si>
  <si>
    <t>Injuries to head &amp; torso</t>
  </si>
  <si>
    <t>ABC Action News, 4/6/2015</t>
  </si>
  <si>
    <t>2015.04.03-Neumann.pdf</t>
  </si>
  <si>
    <t>http://sharkattackfile.net/spreadsheets/pdf_directory/2015.04.03-Neumann.pdf</t>
  </si>
  <si>
    <t>2015.04.11</t>
  </si>
  <si>
    <t>McKenzies Beach</t>
  </si>
  <si>
    <t>Ankle injured</t>
  </si>
  <si>
    <t>Surf Life Saving, 4/11/2015</t>
  </si>
  <si>
    <t>2015.04.11-McKenzie-Surfer.pdf</t>
  </si>
  <si>
    <t>http://sharkattackfile.net/spreadsheets/pdf_directory/2015.04.11-McKenzie-Surfer.pdf</t>
  </si>
  <si>
    <t>2015.03.29</t>
  </si>
  <si>
    <t>ITALY</t>
  </si>
  <si>
    <t>Sardinia</t>
  </si>
  <si>
    <t>Eugenio Masala</t>
  </si>
  <si>
    <t>FATAL, but shark involvement prior to death unconfirmed</t>
  </si>
  <si>
    <t>A. de Maddalena, GSAF</t>
  </si>
  <si>
    <t>2015.03.29-Masala.pdf</t>
  </si>
  <si>
    <t>http://sharkattackfile.net/spreadsheets/pdf_directory/2015.03.29-Masala.pdf</t>
  </si>
  <si>
    <t>2015.03.31</t>
  </si>
  <si>
    <t>Praia del Chifre, Olinda</t>
  </si>
  <si>
    <t>Diego Gomes Mota</t>
  </si>
  <si>
    <t>Injury to left thigh from unidentified species of fish; injuries inconsistent with shark bite</t>
  </si>
  <si>
    <t>Globo, 3/31/2015</t>
  </si>
  <si>
    <t>2015.03.31-Mota.pdf</t>
  </si>
  <si>
    <t>http://sharkattackfile.net/spreadsheets/pdf_directory/2015.03.31-Mota.pdf</t>
  </si>
  <si>
    <t>2015.03.26</t>
  </si>
  <si>
    <t>Yellow Sands Point</t>
  </si>
  <si>
    <t>Kayak: Occupant Kelly Janse van Rensburg</t>
  </si>
  <si>
    <t>No injury but kayak bitten</t>
  </si>
  <si>
    <t>Times Live, 4/1/2015</t>
  </si>
  <si>
    <t>2015.03.26-VanRensburg.pdf</t>
  </si>
  <si>
    <t>http://sharkattackfile.net/spreadsheets/pdf_directory/2015.03.26-VanRensburg.pdf</t>
  </si>
  <si>
    <t>2015.03.21</t>
  </si>
  <si>
    <t>Marsa Alam</t>
  </si>
  <si>
    <t>2015.03.21-Egypt.pdf</t>
  </si>
  <si>
    <t>http://sharkattackfile.net/spreadsheets/pdf_directory/2015.03.21-Egypt.pdf</t>
  </si>
  <si>
    <t>2015.03.18</t>
  </si>
  <si>
    <t>Hapuna Beach</t>
  </si>
  <si>
    <t>Standing / Snorkeling</t>
  </si>
  <si>
    <t>Ken Grasing</t>
  </si>
  <si>
    <t>Lacerations to left forearm. Lacerations to left hand and thigh</t>
  </si>
  <si>
    <t>11h45</t>
  </si>
  <si>
    <t>Tiger shark, 8 to 12 feet</t>
  </si>
  <si>
    <t>KMBC, 3/19/2015</t>
  </si>
  <si>
    <t>2015.03.18-Grasing.pdf</t>
  </si>
  <si>
    <t>http://sharkattackfile.net/spreadsheets/pdf_directory/2015.03.18-Grasing.pdf</t>
  </si>
  <si>
    <t>2015.03.16</t>
  </si>
  <si>
    <t>Anau</t>
  </si>
  <si>
    <t>Hand feeding sharks</t>
  </si>
  <si>
    <t>Radio1, 3/16/2015</t>
  </si>
  <si>
    <t>2015.03.16-Bora-Bora.pdf</t>
  </si>
  <si>
    <t>http://sharkattackfile.net/spreadsheets/pdf_directory/2015.03.16-Bora-Bora.pdf</t>
  </si>
  <si>
    <t>2015.03.11</t>
  </si>
  <si>
    <t>Julian Rocks, Byron Bay</t>
  </si>
  <si>
    <t>Dinghy: Occupant Robbie Graham</t>
  </si>
  <si>
    <t>Bruised in falling overboard as shark bumped boat</t>
  </si>
  <si>
    <t>Northern Star, 3/13/2015</t>
  </si>
  <si>
    <t>2015.03.11-Graham.pdf</t>
  </si>
  <si>
    <t>http://sharkattackfile.net/spreadsheets/pdf_directory/2015.03.11-Graham.pdf</t>
  </si>
  <si>
    <t>2015.03.10</t>
  </si>
  <si>
    <t>Sinaloa</t>
  </si>
  <si>
    <t>Mazlatan</t>
  </si>
  <si>
    <t>David Villegas Mora</t>
  </si>
  <si>
    <t>Noreste, 3/10/2015</t>
  </si>
  <si>
    <t>2015.03.10-Mora.pdf</t>
  </si>
  <si>
    <t>http://sharkattackfile.net/spreadsheets/pdf_directory/2015.03.10-Mora.pdf</t>
  </si>
  <si>
    <t>2015.03.07</t>
  </si>
  <si>
    <t>Central Tuamotu</t>
  </si>
  <si>
    <t>Tupapati, Hikueru Atoll</t>
  </si>
  <si>
    <t>Sitting in the water</t>
  </si>
  <si>
    <t>18 months</t>
  </si>
  <si>
    <t>Thigh bitten</t>
  </si>
  <si>
    <t xml:space="preserve">Blacktip Reef shark </t>
  </si>
  <si>
    <t>Radio1, 3/9/2015</t>
  </si>
  <si>
    <t>2015.03.07-18-month.pdf</t>
  </si>
  <si>
    <t>http://sharkattackfile.net/spreadsheets/pdf_directory/2015.03.07-18-month.pdf</t>
  </si>
  <si>
    <t>2015.02.15</t>
  </si>
  <si>
    <t>ATLANTIC OCEAN</t>
  </si>
  <si>
    <t>Transatlantic Rowing</t>
  </si>
  <si>
    <t>Avalon, a carbon kevlar monohull: 8 occupants</t>
  </si>
  <si>
    <t>No injury, shark bit rudder</t>
  </si>
  <si>
    <t>Yorkshire Post, 3/16/2014</t>
  </si>
  <si>
    <t>2015.02.15-Avalon.pdf</t>
  </si>
  <si>
    <t>http://sharkattackfile.net/spreadsheets/pdf_directory/2015.02.15-Avalon.pdf</t>
  </si>
  <si>
    <t>2015.02.14</t>
  </si>
  <si>
    <t>d’Étang-Salé</t>
  </si>
  <si>
    <t>Ravine Mula</t>
  </si>
  <si>
    <t>Talon Bishop</t>
  </si>
  <si>
    <t>Tiger shark, 3.5 m</t>
  </si>
  <si>
    <t>L'Yonne Républicaine, 2/14/2015</t>
  </si>
  <si>
    <t xml:space="preserve">2015.02.14-Bishop.pdf </t>
  </si>
  <si>
    <t xml:space="preserve">http://sharkattackfile.net/spreadsheets/pdf_directory/2015.02.14-Bishop.pdf </t>
  </si>
  <si>
    <t>2015.02.09</t>
  </si>
  <si>
    <t>Shelly Beach</t>
  </si>
  <si>
    <t>Tadashi Nakahara</t>
  </si>
  <si>
    <t>3.5 to 4 m shark</t>
  </si>
  <si>
    <t>The Telegraph, 2/9/2015</t>
  </si>
  <si>
    <t>2015.02.09-Nakahara.pdf</t>
  </si>
  <si>
    <t>http://sharkattackfile.net/spreadsheets/pdf_directory/2015.02.09-Nakahara.pdf</t>
  </si>
  <si>
    <t>2015.02.08</t>
  </si>
  <si>
    <t>Seven Mile Beach, Byron Bay</t>
  </si>
  <si>
    <t>Jacob Reitman</t>
  </si>
  <si>
    <t>Laceration &amp; puncture wounds to right flank &amp; hip</t>
  </si>
  <si>
    <t>06h45</t>
  </si>
  <si>
    <t>2 m to  3 m shark</t>
  </si>
  <si>
    <t>The Telegraph, 2/8/2015</t>
  </si>
  <si>
    <t>2015.02.08-Reitman.pdf</t>
  </si>
  <si>
    <t>http://sharkattackfile.net/spreadsheets/pdf_directory/2015.02.08-Reitman.pdf</t>
  </si>
  <si>
    <t>2015.02.05</t>
  </si>
  <si>
    <t>Mereweather Beach</t>
  </si>
  <si>
    <t>Bodysurfing</t>
  </si>
  <si>
    <t>Ben McPhee</t>
  </si>
  <si>
    <t>5 minor puncture wounds to lower left leg</t>
  </si>
  <si>
    <t>1.8 m shark</t>
  </si>
  <si>
    <t>The Telegraph, 1/6/2015</t>
  </si>
  <si>
    <t>2015.02.05-McPhee.pdf</t>
  </si>
  <si>
    <t>http://sharkattackfile.net/spreadsheets/pdf_directory/2015.02.05-McPhee.pdf</t>
  </si>
  <si>
    <t>2015.01.30</t>
  </si>
  <si>
    <t>Nerang River, Surfer's  Paradise</t>
  </si>
  <si>
    <t>Rowing</t>
  </si>
  <si>
    <t>Racing scull: Occupant Trevor Carter</t>
  </si>
  <si>
    <t>No injury, shark's teeth scratched hull</t>
  </si>
  <si>
    <t>05h00</t>
  </si>
  <si>
    <t>Bull shark, 1.3 m</t>
  </si>
  <si>
    <t>Gold Coast Bulletin, 1/31/2015</t>
  </si>
  <si>
    <t>2015.01.20-Carter.pdf</t>
  </si>
  <si>
    <t>http://sharkattackfile.net/spreadsheets/pdf_directory/2015.01.20-Carter.pdf</t>
  </si>
  <si>
    <t>2015.01.27</t>
  </si>
  <si>
    <t>Lahaina</t>
  </si>
  <si>
    <t>Shark fishing</t>
  </si>
  <si>
    <t>Michael Pollard</t>
  </si>
  <si>
    <t>Lacerations to calf by hooked shark PROVOKED INCIDENT</t>
  </si>
  <si>
    <t>03h30</t>
  </si>
  <si>
    <t>Huffington Post, 1/28/2015</t>
  </si>
  <si>
    <t>2015.01.27-Pollard.pdf</t>
  </si>
  <si>
    <t>http://sharkattackfile.net/spreadsheets/pdf_directory/2015.01.27-Pollard.pdf</t>
  </si>
  <si>
    <t>2015.01.24</t>
  </si>
  <si>
    <t>Flat Rock</t>
  </si>
  <si>
    <t>Hamish Murray</t>
  </si>
  <si>
    <t>No injury, surfboard dented</t>
  </si>
  <si>
    <t>Northern Star, 1/26/2015</t>
  </si>
  <si>
    <t>2015.01.24-Murray.pdf</t>
  </si>
  <si>
    <t>http://sharkattackfile.net/spreadsheets/pdf_directory/2015.01.24-Murray.pdf</t>
  </si>
  <si>
    <t>http://sharkattackfile.net/spreadsheets/pdf_directory/http://sharkattackfile.net/spreadsheets/pdf_directory/2015.01.24-Murray.pdf</t>
  </si>
  <si>
    <t>2015.01.23</t>
  </si>
  <si>
    <t>Nahoon Beach</t>
  </si>
  <si>
    <t>Christiaan Nel</t>
  </si>
  <si>
    <t>Daily Dispatch, 1/31/2015</t>
  </si>
  <si>
    <t>2015.01.23-Nel.pdf</t>
  </si>
  <si>
    <t>http://sharkattackfile.net/spreadsheets/pdf_directory/2015.01.23-Nel.pdf</t>
  </si>
  <si>
    <t>2015.01.19.b</t>
  </si>
  <si>
    <t>Off Panama City</t>
  </si>
  <si>
    <t>22-ft boat.  Occupant Captain Scott Fitzgerald</t>
  </si>
  <si>
    <t>No injury but shark bit trolling motor &amp; rammed boat</t>
  </si>
  <si>
    <t>The Panhandle, 1/20/2015</t>
  </si>
  <si>
    <t>2015.01.19.b-Fitzgerald-boat.pdf</t>
  </si>
  <si>
    <t>http://sharkattackfile.net/spreadsheets/pdf_directory/2015.01.19.b-Fitzgerald-boat.pdf</t>
  </si>
  <si>
    <t>2015.01.19.a</t>
  </si>
  <si>
    <t>Wategos Beach, Byon Bay</t>
  </si>
  <si>
    <t>Surfing &amp; filming dolphins</t>
  </si>
  <si>
    <t>Diane Ellis</t>
  </si>
  <si>
    <t>Board snapped in two</t>
  </si>
  <si>
    <t>ABC North Coast, 1/21/2015</t>
  </si>
  <si>
    <t>2015.01.19.a-Ellis.pdf</t>
  </si>
  <si>
    <t>http://sharkattackfile.net/spreadsheets/pdf_directory/2015.01.19.a-Ellis.pdf</t>
  </si>
  <si>
    <t>2015.01.17</t>
  </si>
  <si>
    <t>Off Blacksmith Beach</t>
  </si>
  <si>
    <t>Boat: occupants: Tim Watson &amp; Allan de Sylva</t>
  </si>
  <si>
    <t>Shark bumped boat, no injury to occupants</t>
  </si>
  <si>
    <t>5 m shark</t>
  </si>
  <si>
    <t>The Sydney Morning Herald, 1/18/2015</t>
  </si>
  <si>
    <t>2015.01.17-Watson-Tinny.pdf</t>
  </si>
  <si>
    <t>http://sharkattackfile.net/spreadsheets/pdf_directory/2015.01.17-Watson-Tinny.pdf</t>
  </si>
  <si>
    <t>2015.01.16</t>
  </si>
  <si>
    <t>Mollymook Beach, Bannister Head</t>
  </si>
  <si>
    <t>Filming</t>
  </si>
  <si>
    <t>Sam Smith</t>
  </si>
  <si>
    <t>Bitten on hand &amp; wrist</t>
  </si>
  <si>
    <t>1.5 m shark</t>
  </si>
  <si>
    <t>Milton-Ulladulla Times, 1/16/2015</t>
  </si>
  <si>
    <t>2015.01.16-Smith.pdf</t>
  </si>
  <si>
    <t>http://sharkattackfile.net/spreadsheets/pdf_directory/2015.01.16-Smith.pdf</t>
  </si>
  <si>
    <t>2015.01.08</t>
  </si>
  <si>
    <t>Swimming after falling overboard</t>
  </si>
  <si>
    <t>Rob Konrad</t>
  </si>
  <si>
    <t>During his 16-hour swim to shore, he was circled by a shark but it did not injure him</t>
  </si>
  <si>
    <t>Night</t>
  </si>
  <si>
    <t>UPI, 1/12/2015</t>
  </si>
  <si>
    <t>2015.01.08-Konrad.pdf</t>
  </si>
  <si>
    <t>http://sharkattackfile.net/spreadsheets/pdf_directory/2015.01.08-Konrad.pdf</t>
  </si>
  <si>
    <t>2015.01.06</t>
  </si>
  <si>
    <t>Tahiti Beach, Elbow Cay</t>
  </si>
  <si>
    <t>Lacy Webb</t>
  </si>
  <si>
    <t>Severe bite to right flank</t>
  </si>
  <si>
    <t>White shark or oceanic whitetip shark</t>
  </si>
  <si>
    <t>Britt Martin; Local10, 1/7/2015</t>
  </si>
  <si>
    <t>2015.01.06-Webb-Martin.pdf</t>
  </si>
  <si>
    <t>http://sharkattackfile.net/spreadsheets/pdf_directory/2015.01.06-Webb-Martin.pdf</t>
  </si>
  <si>
    <t>2015.01.03</t>
  </si>
  <si>
    <t>Chintsa East Beach</t>
  </si>
  <si>
    <t>Jason Krafft</t>
  </si>
  <si>
    <t>Lacerations to lower left leg, puncture wounds to sole of left foot</t>
  </si>
  <si>
    <t>Raggedtooth shark, 1.3 m</t>
  </si>
  <si>
    <t>Dispatch Online, 1/7/2015</t>
  </si>
  <si>
    <t>2015.01.03-Krafft.pdf</t>
  </si>
  <si>
    <t>http://sharkattackfile.net/spreadsheets/pdf_directory/2015.01.03-Krafft.pdf</t>
  </si>
  <si>
    <t>2015.01.01</t>
  </si>
  <si>
    <t>Windsor Beach, Indian River County</t>
  </si>
  <si>
    <t>"A small shark"</t>
  </si>
  <si>
    <t>WPTV-West Palm Beach, 1/2/2015</t>
  </si>
  <si>
    <t>2015.01.01-Child.pdf</t>
  </si>
  <si>
    <t>http://sharkattackfile.net/spreadsheets/pdf_directory/2015.01.01-Child.pdf</t>
  </si>
  <si>
    <t>2014.12.29.b</t>
  </si>
  <si>
    <t>Bherwerre Beach</t>
  </si>
  <si>
    <t>Jeff Brown</t>
  </si>
  <si>
    <t>Lacerations to both feet</t>
  </si>
  <si>
    <t>South Coast Register, 12/29/2014</t>
  </si>
  <si>
    <t>2014.12.29.b-Brown.pdf</t>
  </si>
  <si>
    <t>http://sharkattackfile.net/spreadsheets/pdf_directory/N56702014.12.29.b-Brown.pdf</t>
  </si>
  <si>
    <t>2014.12.29.a</t>
  </si>
  <si>
    <t>Three Stripes near Cheynes Beach</t>
  </si>
  <si>
    <t>Jay Muscat</t>
  </si>
  <si>
    <t>White shark, 4 to 5 m</t>
  </si>
  <si>
    <t>The West Australian, 12/29/2014</t>
  </si>
  <si>
    <t>2014.12.29.a-Muscat.pdf</t>
  </si>
  <si>
    <t>http://sharkattackfile.net/spreadsheets/pdf_directory/2014.12.29.a-Muscat.pdf</t>
  </si>
  <si>
    <t>2014.12.28.d</t>
  </si>
  <si>
    <t>Sea Disaster</t>
  </si>
  <si>
    <t>GREECE</t>
  </si>
  <si>
    <t>33 nautical miles off Othonoi Island</t>
  </si>
  <si>
    <t>Passenger ferry Norman Atlantic</t>
  </si>
  <si>
    <t>Of 9 bodies recovered, one was bitten by a shark</t>
  </si>
  <si>
    <t>Shark involvement prior to death still to be determined</t>
  </si>
  <si>
    <t>Greek Reporter, 1/13/2015</t>
  </si>
  <si>
    <t>2014.12.28.d-NormanAtlantic.pdf</t>
  </si>
  <si>
    <t>http://sharkattackfile.net/spreadsheets/pdf_directory/2014.12.28.d-NormanAtlantic.pdf</t>
  </si>
  <si>
    <t>2014.12.28.c</t>
  </si>
  <si>
    <t>Durban</t>
  </si>
  <si>
    <t>5 people claimed to have been injured by a "baby" shark</t>
  </si>
  <si>
    <t>Minor cuts on feet</t>
  </si>
  <si>
    <t>Shark involvement not confirmed &amp; highly unlikely</t>
  </si>
  <si>
    <t>IOL News, 12/29/2014</t>
  </si>
  <si>
    <t>2014.12.28.c-Durban.pdf</t>
  </si>
  <si>
    <t>http://sharkattackfile.net/spreadsheets/pdf_directory/2014.12.28.c-Durban.pdf</t>
  </si>
  <si>
    <t>2014.12.28.b</t>
  </si>
  <si>
    <t xml:space="preserve">Montaña de Oro State Park, San Luis Obispo County </t>
  </si>
  <si>
    <t>Kevin Swanson</t>
  </si>
  <si>
    <t>Injury to hip/leg</t>
  </si>
  <si>
    <t>2014.12.28.b-Swanson.pdf</t>
  </si>
  <si>
    <t>http://sharkattackfile.net/spreadsheets/pdf_directory/2014.12.28.b-Swanson.pdf</t>
  </si>
  <si>
    <t>2014.12.28.a</t>
  </si>
  <si>
    <t>Paradise Beach</t>
  </si>
  <si>
    <t>40s</t>
  </si>
  <si>
    <t>Laceration to calf when he fell on shark he had caught PROVOKED INCIDENT</t>
  </si>
  <si>
    <t>ABC.net.au, 12/28/2014</t>
  </si>
  <si>
    <t>2014.12.28.a-ParadiseBeach.pdf</t>
  </si>
  <si>
    <t>http://sharkattackfile.net/spreadsheets/pdf_directory/2014.12.28.a-ParadiseBeach.pdf</t>
  </si>
  <si>
    <t>2014.12.23.R</t>
  </si>
  <si>
    <t>Reported 23-Dec-2014</t>
  </si>
  <si>
    <t>Diving / Filming</t>
  </si>
  <si>
    <t>No injury, shark snagged its teeth in diver's suit</t>
  </si>
  <si>
    <t>Goblin shark</t>
  </si>
  <si>
    <t>Maxisciences.com, 12/23/2014</t>
  </si>
  <si>
    <t>2014.12.23.R-GoblinShark.pdf</t>
  </si>
  <si>
    <t>http://sharkattackfile.net/spreadsheets/pdf_directory/2014.12.23.R-GoblinShark.pdf</t>
  </si>
  <si>
    <t>2014.12.15</t>
  </si>
  <si>
    <t>Rudder Reef</t>
  </si>
  <si>
    <t>Daniel Smith</t>
  </si>
  <si>
    <t>Herald Sun, 12/15/2014</t>
  </si>
  <si>
    <t>2014.12.15-DanielSmith.pdf</t>
  </si>
  <si>
    <t>http://sharkattackfile.net/spreadsheets/pdf_directory/2014.12.15-DanielSmith.pdf</t>
  </si>
  <si>
    <t>2014.12.03.R</t>
  </si>
  <si>
    <t>Reported 03-Dec-2014</t>
  </si>
  <si>
    <t>Granada</t>
  </si>
  <si>
    <t>Off Motril</t>
  </si>
  <si>
    <t>Fishing for blue sharks</t>
  </si>
  <si>
    <t>Glancing bite to wrist from netted shark PROVOKED INCIDENT</t>
  </si>
  <si>
    <t>ABCandalucia, 12/3/2014</t>
  </si>
  <si>
    <t>2014.12.03.R-Spanish-fisherman.pdf</t>
  </si>
  <si>
    <t>http://sharkattackfile.net/spreadsheets/pdf_directory/2014.12.03.R-Spanish-fisherman.pdf</t>
  </si>
  <si>
    <t>2014.11.29</t>
  </si>
  <si>
    <t>Pyramids Beach, Port Bouvard</t>
  </si>
  <si>
    <t>Cameron Pearman</t>
  </si>
  <si>
    <t>Minor injuries to right leg</t>
  </si>
  <si>
    <t>Sometime between 06h00 &amp; 08hoo</t>
  </si>
  <si>
    <t>The Sydney Morning Herald, 11/29/2014</t>
  </si>
  <si>
    <t>2014.11.29-Pearman.pdf</t>
  </si>
  <si>
    <t>http://sharkattackfile.net/spreadsheets/pdf_directory/2014.11.29-Pearman.pdf</t>
  </si>
  <si>
    <t>2014.11.20</t>
  </si>
  <si>
    <t>MAURITIUS</t>
  </si>
  <si>
    <t>Cargados Carajos Shoals (St. Brandon)</t>
  </si>
  <si>
    <t>Rameshwar Ram Dhauro</t>
  </si>
  <si>
    <t>FATAL, arm bitten by shark hauled on deck             PROVOKED INCIDENT</t>
  </si>
  <si>
    <t xml:space="preserve">A. R. Ramjatan </t>
  </si>
  <si>
    <t xml:space="preserve">2014.11.20-Mauritius.pdf </t>
  </si>
  <si>
    <t xml:space="preserve">http://sharkattackfile.net/spreadsheets/pdf_directory/2014.11.20-Mauritius.pdf </t>
  </si>
  <si>
    <t>2014.11.19</t>
  </si>
  <si>
    <t>Freo</t>
  </si>
  <si>
    <t>Boat: occupants: David Lock &amp; his father</t>
  </si>
  <si>
    <t>Shark chasing fish bumped boat, no injury to occupants</t>
  </si>
  <si>
    <t>The West Australian, 11/20/2014</t>
  </si>
  <si>
    <t xml:space="preserve">2014.11.19-Freo.pdf </t>
  </si>
  <si>
    <t xml:space="preserve">http://sharkattackfile.net/spreadsheets/pdf_directory/2014.11.19-Freo.pdf </t>
  </si>
  <si>
    <t>2014.11.17</t>
  </si>
  <si>
    <t>Reported 17-Nov-2014</t>
  </si>
  <si>
    <t>Franklin Point, San Mateo County</t>
  </si>
  <si>
    <t>Boat: occupants: Matt Mitchell &amp; 2 other people</t>
  </si>
  <si>
    <t>Inquisitr, 11/17/2014</t>
  </si>
  <si>
    <t>2014.11.17-CA-Fishermen.pdf</t>
  </si>
  <si>
    <t>http://sharkattackfile.net/spreadsheets/pdf_directory/2014.11.17-CA-Fishermen.pdf</t>
  </si>
  <si>
    <t>2014.11.16</t>
  </si>
  <si>
    <t>Indian Harbor Beach, Brevard County</t>
  </si>
  <si>
    <t>Laceration to left hand</t>
  </si>
  <si>
    <t>2' shark</t>
  </si>
  <si>
    <t>USA Today, 11/16/2014</t>
  </si>
  <si>
    <t>2014.11.16-IndianHarbor.pdf</t>
  </si>
  <si>
    <t>http://sharkattackfile.net/spreadsheets/pdf_directory/2014.11.16-IndianHarbor.pdf</t>
  </si>
  <si>
    <t>2014.11.13</t>
  </si>
  <si>
    <t>Airplane Beach, Lahina, West Maui</t>
  </si>
  <si>
    <t>Andrew Haas</t>
  </si>
  <si>
    <t>Laceration to left upper leg</t>
  </si>
  <si>
    <t>G. Kubota, Star Advertiser, 11/13/2014</t>
  </si>
  <si>
    <t>2014.11.13-Hawaii.pdf</t>
  </si>
  <si>
    <t>http://sharkattackfile.net/spreadsheets/pdf_directory/2014.11.13-Hawaii.pdf</t>
  </si>
  <si>
    <t>2014.11.10</t>
  </si>
  <si>
    <t>Moonee Beach</t>
  </si>
  <si>
    <t>Minor injury to lower leg and foot</t>
  </si>
  <si>
    <t>06h30</t>
  </si>
  <si>
    <t>Norhern Rivers Echo, 11/10/2014</t>
  </si>
  <si>
    <t>2014.11.10-Moonee.pdf</t>
  </si>
  <si>
    <t>http://sharkattackfile.net/spreadsheets/pdf_directory/2014.11.10-Moonee.pdf</t>
  </si>
  <si>
    <t>2014.11.08</t>
  </si>
  <si>
    <t>Fort Pierce Inlet State Park, St. Lucie County</t>
  </si>
  <si>
    <t>Ryan Shapiro</t>
  </si>
  <si>
    <t xml:space="preserve">Minor injuries to hand &amp; arm </t>
  </si>
  <si>
    <t>WPTV.com</t>
  </si>
  <si>
    <t>2014.11.08-FortPierce.pdf</t>
  </si>
  <si>
    <t>http://sharkattackfile.net/spreadsheets/pdf_directory/2014.11.08-FortPierce.pdf</t>
  </si>
  <si>
    <t>2014.10.31</t>
  </si>
  <si>
    <t>North Kohala, Hawaii County</t>
  </si>
  <si>
    <t>McKenzie Clark</t>
  </si>
  <si>
    <t>Lacerations to fingers</t>
  </si>
  <si>
    <t>L. Kubota, Hawaii News Now, 10/31/2014</t>
  </si>
  <si>
    <t>2014.10.31-Clark.pdf</t>
  </si>
  <si>
    <t>http://sharkattackfile.net/spreadsheets/pdf_directory/2014.10.31-Clark.pdf</t>
  </si>
  <si>
    <t>2014.10.30</t>
  </si>
  <si>
    <t>Wallabi Point</t>
  </si>
  <si>
    <t>Ryan Hunt</t>
  </si>
  <si>
    <t>Laceration to dorsum of left foot when he stepped on the shark     PROVOKED INCIDENT</t>
  </si>
  <si>
    <t>The Sydney Morning Herald, 10/30/2014</t>
  </si>
  <si>
    <t>2014.10.29-Hunt.pdf</t>
  </si>
  <si>
    <t>http://sharkattackfile.net/spreadsheets/pdf_directory/2014.10.29-Hunt.pdf</t>
  </si>
  <si>
    <t>2014.10.22</t>
  </si>
  <si>
    <t>Kihei, Maui</t>
  </si>
  <si>
    <t>Kim Lawrence</t>
  </si>
  <si>
    <t>No injury, paddleboard bitten</t>
  </si>
  <si>
    <t>Hawaii News Now, 10/22/2014</t>
  </si>
  <si>
    <t>2014.10.22-Lawrence.pdf</t>
  </si>
  <si>
    <t>http://sharkattackfile.net/spreadsheets/pdf_directory/2014.10.22-Lawrence.pdf</t>
  </si>
  <si>
    <t>2014.10.20</t>
  </si>
  <si>
    <t>Kahului, Maui</t>
  </si>
  <si>
    <t>The Maui News, 10/21/2014</t>
  </si>
  <si>
    <t>2014.10.20-Maui.pdf</t>
  </si>
  <si>
    <t>http://sharkattackfile.net/spreadsheets/pdf_directory/2014.10.20-Maui.pdf</t>
  </si>
  <si>
    <t>2014.10.19</t>
  </si>
  <si>
    <t>Leadbetter Beach, Santa Barbara County</t>
  </si>
  <si>
    <t>Canoeing</t>
  </si>
  <si>
    <t>Tara Burnley</t>
  </si>
  <si>
    <t>No injury to occupant, canoe bitten</t>
  </si>
  <si>
    <t>2014.10.19-Tara.pdf</t>
  </si>
  <si>
    <t>http://sharkattackfile.net/spreadsheets/pdf_directory/2014.10.19-Tara.pdf</t>
  </si>
  <si>
    <t>http://sharkattackfile.net/spreadsheets/pdf_directory/http://sharkattackfile.net/spreadsheets/pdf_directory/2014.10.19-Tara.pdf</t>
  </si>
  <si>
    <t>2014.10.18</t>
  </si>
  <si>
    <t>Maalaea, South Maui</t>
  </si>
  <si>
    <t xml:space="preserve">Kaleo Roberson </t>
  </si>
  <si>
    <t>12' to 14' shark</t>
  </si>
  <si>
    <t>Star Advertiser, 10/18/2014</t>
  </si>
  <si>
    <t>2014.10.18-Roberson.pdf</t>
  </si>
  <si>
    <t>http://sharkattackfile.net/spreadsheets/pdf_directory/2014.10.18-Roberson.pdf</t>
  </si>
  <si>
    <t>http://sharkattackfile.net/spreadsheets/pdf_directory/2014.10.18-Roberson</t>
  </si>
  <si>
    <t>2014.10.17</t>
  </si>
  <si>
    <t>Avoca Beach</t>
  </si>
  <si>
    <t>Kirra-Belle Olsson</t>
  </si>
  <si>
    <t>Lacerations to left calf &amp; ankle, puncture wounds to left foot</t>
  </si>
  <si>
    <t>1 m shark</t>
  </si>
  <si>
    <t>Sydney Morning Herald, 10/17/2014</t>
  </si>
  <si>
    <t>2014.10.17-Olsson, pdf</t>
  </si>
  <si>
    <t>http://sharkattackfile.net/spreadsheets/pdf_directory/2014.10.17-Olsson, pdf</t>
  </si>
  <si>
    <t>http://sharkattackfile.net/spreadsheets/pdf_directory/2014.10.14-Bandy.pdf</t>
  </si>
  <si>
    <t>2014.10.14</t>
  </si>
  <si>
    <t>Hilton Head Island, Beaufort County</t>
  </si>
  <si>
    <t>Standing in inner tube</t>
  </si>
  <si>
    <t>Kyra Bandy</t>
  </si>
  <si>
    <t>Lacerations to left foot</t>
  </si>
  <si>
    <t>Bull shark, 3' to 4'</t>
  </si>
  <si>
    <t>TheIndyChannel, 10/16,2014</t>
  </si>
  <si>
    <t>2014.10.14-Bandy.pdf</t>
  </si>
  <si>
    <t>2014.10.12</t>
  </si>
  <si>
    <t>Body surfing or Boogie boarding</t>
  </si>
  <si>
    <t>Laceration to right hand/wrist</t>
  </si>
  <si>
    <t>Florida Today, 10/13/2014</t>
  </si>
  <si>
    <t>2014.10.12-Melbourne.pdf</t>
  </si>
  <si>
    <t>http://sharkattackfile.net/spreadsheets/pdf_directory/2014.10.12-Melbourne.pdf</t>
  </si>
  <si>
    <t>2014.10.11</t>
  </si>
  <si>
    <t>Castle Rock, north of Dunsborough</t>
  </si>
  <si>
    <t xml:space="preserve">Inflatable kayak Occupants:  Andrej Kultan &amp; Steve Hopkins.
</t>
  </si>
  <si>
    <t>Kayak deflated, no injury to occupants</t>
  </si>
  <si>
    <t>17h20</t>
  </si>
  <si>
    <t>Perth Now, 10/11/2014</t>
  </si>
  <si>
    <t>2014.10.11-Dunsborough.pdf</t>
  </si>
  <si>
    <t>http://sharkattackfile.net/spreadsheets/pdf_directory/2014.10.11-Dunsborough.pdf</t>
  </si>
  <si>
    <t>2014.10.05.b</t>
  </si>
  <si>
    <t>Kevin Ross</t>
  </si>
  <si>
    <t>WESH2, 10/6/2014</t>
  </si>
  <si>
    <t>2014.10.05.b-Ross.pdf</t>
  </si>
  <si>
    <t>http://sharkattackfile.net/spreadsheets/pdf_directory/2014.10.05.b-Ross.pdf</t>
  </si>
  <si>
    <t>2014.10.07</t>
  </si>
  <si>
    <t>Cherie Down Park, Brevard County</t>
  </si>
  <si>
    <t>Click Orlando, 10/7/2014</t>
  </si>
  <si>
    <t>2014.10.07-CherieDownPark.pdf</t>
  </si>
  <si>
    <t>http://sharkattackfile.net/spreadsheets/pdf_directory/2014.10.07-CherieDownPark.pdf</t>
  </si>
  <si>
    <t>2014.10.05.a</t>
  </si>
  <si>
    <t>Hilton Mantooth</t>
  </si>
  <si>
    <t>2014.10.05.a-Mantooth.pdf</t>
  </si>
  <si>
    <t>http://sharkattackfile.net/spreadsheets/pdf_directory/2014.10.05.a-Mantooth.pdf</t>
  </si>
  <si>
    <t>2014.10.03.b</t>
  </si>
  <si>
    <t>Ryan Howell</t>
  </si>
  <si>
    <t>No injury to occupant, shark/s holded  kayak</t>
  </si>
  <si>
    <t>White shark, 18' to 20'</t>
  </si>
  <si>
    <t>2014.10.03.b-Kayaks2.pdf</t>
  </si>
  <si>
    <t>http://sharkattackfile.net/spreadsheets/pdf_directory/2014.10.03.b-Kayaks2.pdf</t>
  </si>
  <si>
    <t>http://sharkattackfile.net/spreadsheets/pdf_directory/2014.10.02.b-Vandenberg.pdf</t>
  </si>
  <si>
    <t>2014.10.03.a</t>
  </si>
  <si>
    <t xml:space="preserve">Kayaking </t>
  </si>
  <si>
    <t xml:space="preserve">Raul Armenta </t>
  </si>
  <si>
    <t>2014.10.03.a-Kayaks1.pdf</t>
  </si>
  <si>
    <t>http://sharkattackfile.net/spreadsheets/pdf_directory/2014.10.03.a-Kayaks1.pdf</t>
  </si>
  <si>
    <t>2014.10.02.b</t>
  </si>
  <si>
    <t>Walls Beach, Vandenberg AFB, Santa Barbara County</t>
  </si>
  <si>
    <t>M.M.</t>
  </si>
  <si>
    <t>Lacerations to knee</t>
  </si>
  <si>
    <t>8' to 10' shark</t>
  </si>
  <si>
    <t>2014.10.02.b-Vandenberg.pdf</t>
  </si>
  <si>
    <t>2014.10.02.a</t>
  </si>
  <si>
    <t>Kelpids Beach, Wylie Bay, Esperance</t>
  </si>
  <si>
    <t>Sean Pollard</t>
  </si>
  <si>
    <t>Left arm &amp; right hand severed, lacerations to both legs</t>
  </si>
  <si>
    <t>2 white shark: 13' &amp; 9"8"</t>
  </si>
  <si>
    <t>9News, 2/15/2015</t>
  </si>
  <si>
    <t>2014.10.02.a-Pollard.pdf</t>
  </si>
  <si>
    <t>http://sharkattackfile.net/spreadsheets/pdf_directory/2014.10.02.a-Pollard.pdf</t>
  </si>
  <si>
    <t>2014.09.21</t>
  </si>
  <si>
    <t>Jordan Lefebvre</t>
  </si>
  <si>
    <t>NBC2 News, 9/21/2014</t>
  </si>
  <si>
    <t>2014.09.21-Lefebvre.pdf</t>
  </si>
  <si>
    <t>http://sharkattackfile.net/spreadsheets/pdf_directory/2014.09.21-Lefebvre.pdf</t>
  </si>
  <si>
    <t>2014.09.13.R</t>
  </si>
  <si>
    <t>Reported 12-Sep-2014</t>
  </si>
  <si>
    <t>Moorea</t>
  </si>
  <si>
    <t>Tiahura Lagoon</t>
  </si>
  <si>
    <t>Feeding fish</t>
  </si>
  <si>
    <t>Thumb &amp; finger nipped</t>
  </si>
  <si>
    <t>LeDepeche, 9/12/2014</t>
  </si>
  <si>
    <t>2014.09.12.R-Moorea.pdf</t>
  </si>
  <si>
    <t>http://sharkattackfile.net/spreadsheets/pdf_directory/2014.09.12.R-Moorea.pdf</t>
  </si>
  <si>
    <t>2014.09.13</t>
  </si>
  <si>
    <t>Manresa State Beach, Santa Cruz County</t>
  </si>
  <si>
    <t>Beau Browning</t>
  </si>
  <si>
    <t>A hoax, no shark involvement</t>
  </si>
  <si>
    <t>18h45</t>
  </si>
  <si>
    <t>2014.09.13-Browning.pdf</t>
  </si>
  <si>
    <t>http://sharkattackfile.net/spreadsheets/pdf_directory/2014.09.13-Browning.pdf</t>
  </si>
  <si>
    <t>2014.09.09</t>
  </si>
  <si>
    <t>Clarkes Beach, Byron Bay</t>
  </si>
  <si>
    <t>Paul Wilcox</t>
  </si>
  <si>
    <t>7' shark</t>
  </si>
  <si>
    <t>BBC, 9/9/2014</t>
  </si>
  <si>
    <t>2014.09.09-Wilcox.pdf</t>
  </si>
  <si>
    <t>http://sharkattackfile.net/spreadsheets/pdf_directory/2014.09.09-Wilcox.pdf</t>
  </si>
  <si>
    <t>2014.09.06</t>
  </si>
  <si>
    <t>Katrina Cut, Dauphin Island, Mobile County</t>
  </si>
  <si>
    <t>Jamie Robson</t>
  </si>
  <si>
    <t>Fox10TV.com, 9/7/2014</t>
  </si>
  <si>
    <t>2014.09.06-Robson.pdf</t>
  </si>
  <si>
    <t>http://sharkattackfile.net/spreadsheets/pdf_directory/2014.09.06-Robson.pdf</t>
  </si>
  <si>
    <t>2014.09.03</t>
  </si>
  <si>
    <t>Manomet Point, Plymouth, Plymouth County</t>
  </si>
  <si>
    <t>Ida Parker &amp; Kristen Orr</t>
  </si>
  <si>
    <t>No injury, shark bit kayak</t>
  </si>
  <si>
    <t>White shark, 12' to 14'</t>
  </si>
  <si>
    <t>Boston Globe, 9/4/2014</t>
  </si>
  <si>
    <t>2014.09.03-Plymouthkayakers.pdf</t>
  </si>
  <si>
    <t>http://sharkattackfile.net/spreadsheets/pdf_directory/2014.09.03-Plymouthkayakers.pdf</t>
  </si>
  <si>
    <t>2014.09.02</t>
  </si>
  <si>
    <t>Fletcher Beach, Hutchinson Island, Martin County</t>
  </si>
  <si>
    <t>Bitten twice on the leg by a shark he was attempting to free from his line PROVOKED INCIDENT</t>
  </si>
  <si>
    <t>20h00</t>
  </si>
  <si>
    <t>WPBF.com, 9/2/2014</t>
  </si>
  <si>
    <t>2014.09.02-FletcherBeach.pdf</t>
  </si>
  <si>
    <t>http://sharkattackfile.net/spreadsheets/pdf_directory/2014.09.02-FletcherBeach.pdf</t>
  </si>
  <si>
    <t>2014.09.00</t>
  </si>
  <si>
    <t>Catalonia</t>
  </si>
  <si>
    <t>Salou</t>
  </si>
  <si>
    <t>Playing with an air mattress</t>
  </si>
  <si>
    <t>A. Brenneka, Shark Attack Survivors</t>
  </si>
  <si>
    <t>2014.09.00-Salou.pdf</t>
  </si>
  <si>
    <t>http://sharkattackfile.net/spreadsheets/pdf_directory/2014.09.00-Salou.pdf</t>
  </si>
  <si>
    <t>2014.08.31</t>
  </si>
  <si>
    <t>Alexandra Masterson</t>
  </si>
  <si>
    <t>Injury to left calf</t>
  </si>
  <si>
    <t>16h40</t>
  </si>
  <si>
    <t>Spinner shark</t>
  </si>
  <si>
    <t>Sun Sentinel, 8/31/2014</t>
  </si>
  <si>
    <t>2014.08.31-Masterson.pdf</t>
  </si>
  <si>
    <t>http://sharkattackfile.net/spreadsheets/pdf_directory/2014.08.31-Masterson.pdf</t>
  </si>
  <si>
    <t>2014.08.29.b</t>
  </si>
  <si>
    <t>Brendan Murphy</t>
  </si>
  <si>
    <t>Lacerations to shin</t>
  </si>
  <si>
    <t>Spinner shark or blacktip shark</t>
  </si>
  <si>
    <t>Click Orlando, 9/12/2014</t>
  </si>
  <si>
    <t>2014.08.29.b-Murphy.pdf</t>
  </si>
  <si>
    <t>http://sharkattackfile.net/spreadsheets/pdf_directory/2014.08.29.b-Murphy.pdf</t>
  </si>
  <si>
    <t>2014.08.29.a</t>
  </si>
  <si>
    <t>Atlantic Beach, Duval County</t>
  </si>
  <si>
    <t>child</t>
  </si>
  <si>
    <t>16h18</t>
  </si>
  <si>
    <t>Orlando Sentinel, 8/31/2014</t>
  </si>
  <si>
    <t>2014.08.29.a-AtlanticBeach.pdf</t>
  </si>
  <si>
    <t>http://sharkattackfile.net/spreadsheets/pdf_directory/2014.08.29.a-AtlanticBeach.pdf</t>
  </si>
  <si>
    <t>2014.08.28</t>
  </si>
  <si>
    <t>Maryland</t>
  </si>
  <si>
    <t>Assateague National Seashore</t>
  </si>
  <si>
    <t>Mathew Vickers</t>
  </si>
  <si>
    <t>Lacerations to foot by hooked shark PROVOKED INCIDENT</t>
  </si>
  <si>
    <t>Delmarva Now, 8/29/2014</t>
  </si>
  <si>
    <t>2014.08.28-Vickers.pdf</t>
  </si>
  <si>
    <t>http://sharkattackfile.net/spreadsheets/pdf_directory/2014.08.28-Vickers.pdf</t>
  </si>
  <si>
    <t>2014.08.27.c</t>
  </si>
  <si>
    <t>Benidorm</t>
  </si>
  <si>
    <t>Raquel Martin</t>
  </si>
  <si>
    <t>30s</t>
  </si>
  <si>
    <t>Minor lacerations to posterior lower leg</t>
  </si>
  <si>
    <t>Diario Informacion, 8/29/2014</t>
  </si>
  <si>
    <t>2014.08.27.c-Spain.pdf</t>
  </si>
  <si>
    <t>http://sharkattackfile.net/spreadsheets/pdf_directory/2014.08.27.c-Spain.pdf</t>
  </si>
  <si>
    <t>2014.08.27.b</t>
  </si>
  <si>
    <t>Figure Eight Island,  New Hanover County</t>
  </si>
  <si>
    <t>Hunter Anderson</t>
  </si>
  <si>
    <t>4' to 6' shark</t>
  </si>
  <si>
    <t>2014.08.27.b-Anderson.pdf</t>
  </si>
  <si>
    <t>http://sharkattackfile.net/spreadsheets/pdf_directory/2014.08.27.b-Anderson.pdf</t>
  </si>
  <si>
    <t>2014.08.27.a</t>
  </si>
  <si>
    <t>Surfside Beach, Horry  County</t>
  </si>
  <si>
    <t>Heel bitten</t>
  </si>
  <si>
    <t>2014.08.27.a-Surfside.pdf</t>
  </si>
  <si>
    <t>http://sharkattackfile.net/spreadsheets/pdf_directory/2014.08.27.a-Surfside.pdf</t>
  </si>
  <si>
    <t>2014.08.25</t>
  </si>
  <si>
    <t>Reported 25-Aug-2014</t>
  </si>
  <si>
    <t xml:space="preserve">Apalachicola Bay </t>
  </si>
  <si>
    <t>John Wiley</t>
  </si>
  <si>
    <t>Lacerations to forearm from hooked shark PROVOKED INCIDENT</t>
  </si>
  <si>
    <t xml:space="preserve">Bull shark, 4.5' </t>
  </si>
  <si>
    <t>Nooga.com, 8/25/2014</t>
  </si>
  <si>
    <t>2014.08.25.R-Wiley.pdf</t>
  </si>
  <si>
    <t>http://sharkattackfile.net/spreadsheets/pdf_directory/2014.08.25.R-Wiley.pdf</t>
  </si>
  <si>
    <t>2014.08.24</t>
  </si>
  <si>
    <t>Off Masonboro Island, New Hanover County</t>
  </si>
  <si>
    <t>Kite boarding</t>
  </si>
  <si>
    <t>Miller Diggs</t>
  </si>
  <si>
    <t>C. Creswell, GSAF; WWAY, 8/24/2014</t>
  </si>
  <si>
    <t>2014.08.24-Diggs.pdf</t>
  </si>
  <si>
    <t>http://sharkattackfile.net/spreadsheets/pdf_directory/2014.08.24-Diggs.pdf</t>
  </si>
  <si>
    <t>2014.08.16</t>
  </si>
  <si>
    <t>Gnaraloo</t>
  </si>
  <si>
    <t xml:space="preserve">Adam Haling </t>
  </si>
  <si>
    <t>Lacerations to face and neck</t>
  </si>
  <si>
    <t>reef shark</t>
  </si>
  <si>
    <t>Herald Sun, 8/21/2014</t>
  </si>
  <si>
    <t>2014.08.16-Haling.pdf</t>
  </si>
  <si>
    <t>http://sharkattackfile.net/spreadsheets/pdf_directory/2014.08.16-Haling.pdf</t>
  </si>
  <si>
    <t>2014.08.12</t>
  </si>
  <si>
    <t>3 to 4 miles west of Indian Pass, Gulf County</t>
  </si>
  <si>
    <t>Kyle Hayes</t>
  </si>
  <si>
    <t>Puncture wounds and lacerations to left thigh and knee</t>
  </si>
  <si>
    <t>11h10</t>
  </si>
  <si>
    <t xml:space="preserve"> Bull shark, 8'</t>
  </si>
  <si>
    <t>K. Hayes / Brewton Standard, 8/19/2014</t>
  </si>
  <si>
    <t>2014.08.15-Hayes.pdf</t>
  </si>
  <si>
    <t>http://sharkattackfile.net/spreadsheets/pdf_directory/2014.08.15-Hayes.pdf</t>
  </si>
  <si>
    <t>http://sharkattackfile.net/spreadsheets/pdf_directory/2014.08.12-Hayes.pdf</t>
  </si>
  <si>
    <t>2014.08.10</t>
  </si>
  <si>
    <t>Hallandale Beach, Broward County</t>
  </si>
  <si>
    <t>Puncture wounds &amp; lacerations to foot</t>
  </si>
  <si>
    <t>CBS Miami, 8/11/1014</t>
  </si>
  <si>
    <t>2014.08.10-Hallandale.pdf</t>
  </si>
  <si>
    <t>http://sharkattackfile.net/spreadsheets/pdf_directory/2014.08.10-Hallandale.pdf</t>
  </si>
  <si>
    <t>2014.08.09.R</t>
  </si>
  <si>
    <t>Andrew Hindley</t>
  </si>
  <si>
    <t>Puncture wounds to right foot and ankle</t>
  </si>
  <si>
    <t>Bull shark, 9' to 10'</t>
  </si>
  <si>
    <t>A. Hindley / M. Michaelson</t>
  </si>
  <si>
    <t>2014.08.09.R-Hindley, pdf</t>
  </si>
  <si>
    <t>http://sharkattackfile.net/spreadsheets/pdf_directory/2014.08.09.R-Hindley, pdf</t>
  </si>
  <si>
    <t>2014.08.09</t>
  </si>
  <si>
    <t>Krama Fordham</t>
  </si>
  <si>
    <t>Puncture wounds to right foot &amp; ankle</t>
  </si>
  <si>
    <t>Florida Today, 8/9/2014</t>
  </si>
  <si>
    <t>2014.08.09-CocoaBeach.pdf</t>
  </si>
  <si>
    <t>http://sharkattackfile.net/spreadsheets/pdf_directory/2014.08.09-CocoaBeach.pdf</t>
  </si>
  <si>
    <t>2014.08.08</t>
  </si>
  <si>
    <t>Louisiana</t>
  </si>
  <si>
    <t>Lake Ponchartain off Southshore Harbor, New Orleans</t>
  </si>
  <si>
    <t>Trent Trentacosta</t>
  </si>
  <si>
    <t>Minor lacerations to left heel and big toe</t>
  </si>
  <si>
    <t xml:space="preserve"> Bull shark, 5'</t>
  </si>
  <si>
    <t>The Times-Picayune, 8/9/2014</t>
  </si>
  <si>
    <t>2014.08.08-Trentacosta.pdf</t>
  </si>
  <si>
    <t>http://sharkattackfile.net/spreadsheets/pdf_directory/2014.08.08-Trentacosta.pdf</t>
  </si>
  <si>
    <t>2014.08.06</t>
  </si>
  <si>
    <t>Riley Harris</t>
  </si>
  <si>
    <t>Lacerations to right leg &amp; foot</t>
  </si>
  <si>
    <t>4' tp 5' shark</t>
  </si>
  <si>
    <t>C. Creswell, GSAF;        WCSC. 8/6/2014</t>
  </si>
  <si>
    <t>2014.08.14-Harris.pdf</t>
  </si>
  <si>
    <t>http://sharkattackfile.net/spreadsheets/pdf_directory/2014.08.14-Harris.pdf</t>
  </si>
  <si>
    <t>2014.08.05</t>
  </si>
  <si>
    <t>Lacerations to  foot</t>
  </si>
  <si>
    <t>Inquisitr, 8/7/2014</t>
  </si>
  <si>
    <t>2014.08.05-Tulip.pdf</t>
  </si>
  <si>
    <t>http://sharkattackfile.net/spreadsheets/pdf_directory/2014.08.05-Tulip.pdf</t>
  </si>
  <si>
    <t>2014.08.02</t>
  </si>
  <si>
    <t>South of Cocoa Beach, Brevard County</t>
  </si>
  <si>
    <t>50s</t>
  </si>
  <si>
    <t>Florida Today, 8/8/2014</t>
  </si>
  <si>
    <t>2014.08.08-CocoaBeach.pdf</t>
  </si>
  <si>
    <t>http://sharkattackfile.net/spreadsheets/pdf_directory/2014.08.08-CocoaBeach.pdf</t>
  </si>
  <si>
    <t>Table Beach, Brevard County</t>
  </si>
  <si>
    <t>Christian Sanhueza</t>
  </si>
  <si>
    <t>Laceration to ankle</t>
  </si>
  <si>
    <t>Florida Today, 8/2/2014</t>
  </si>
  <si>
    <t>2014.08.02-Sanhueza.pdf</t>
  </si>
  <si>
    <t>http://sharkattackfile.net/spreadsheets/pdf_directory/2014.08.02-Sanhueza.pdf</t>
  </si>
  <si>
    <t>2014.08.01</t>
  </si>
  <si>
    <t>Muizenberg</t>
  </si>
  <si>
    <t>Matthew Smithers</t>
  </si>
  <si>
    <t>Lower limbs &amp; thigh bitten</t>
  </si>
  <si>
    <t>NSRI, 8/1/2014</t>
  </si>
  <si>
    <t>2014.08.01-Smithers.pdf</t>
  </si>
  <si>
    <t>http://sharkattackfile.net/spreadsheets/pdf_directory/2014.08.01-Smithers.pdf</t>
  </si>
  <si>
    <t>2014.08.00</t>
  </si>
  <si>
    <t>Cuban refugees</t>
  </si>
  <si>
    <t>Shark involvement prior to death not confirmed</t>
  </si>
  <si>
    <t>Associated Press, 11/27/2014</t>
  </si>
  <si>
    <t>2014.08.00-Cuban-refugees.pdf</t>
  </si>
  <si>
    <t>http://sharkattackfile.net/spreadsheets/pdf_directory/2014.08.00-Cuban-refugees.pdf</t>
  </si>
  <si>
    <t>2014.07.27</t>
  </si>
  <si>
    <t>Sunset Beach, Brunswick County</t>
  </si>
  <si>
    <t>Possibly juvenile tiger shark</t>
  </si>
  <si>
    <t>2014.07.27-SunsetBeach.pdf</t>
  </si>
  <si>
    <t>http://sharkattackfile.net/spreadsheets/pdf_directory/2014.07.27-SunsetBeach.pdf</t>
  </si>
  <si>
    <t>2014.07.22</t>
  </si>
  <si>
    <t>Vincent Rintz</t>
  </si>
  <si>
    <t>Lacerations to right wrist &amp; calf</t>
  </si>
  <si>
    <t>1.8 metre shark</t>
  </si>
  <si>
    <t>BFM-tv, 7/22/2014</t>
  </si>
  <si>
    <t>2014.07.22-Rintz.pdf</t>
  </si>
  <si>
    <t>http://sharkattackfile.net/spreadsheets/pdf_directory/2014.07.22-Rintz.pdf</t>
  </si>
  <si>
    <t>http://sharkattackfile.net/spreadsheets/pdf_directory/http://sharkattackfile.net/spreadsheets/pdf_directory/2014.07.22-Rintz.pdf</t>
  </si>
  <si>
    <t>2014.07.21</t>
  </si>
  <si>
    <t>Indialantic, Brevard County</t>
  </si>
  <si>
    <t>Aayden Crick</t>
  </si>
  <si>
    <t>Lacerations to right knee</t>
  </si>
  <si>
    <t>Early afternoon</t>
  </si>
  <si>
    <t>ClickOrlando, 7/22/2014</t>
  </si>
  <si>
    <t>2014.07.21-Crick.pdf</t>
  </si>
  <si>
    <t>http://sharkattackfile.net/spreadsheets/pdf_directory/2014.07.21-Crick.pdf</t>
  </si>
  <si>
    <t>2014.07.20</t>
  </si>
  <si>
    <t>Teresita, Santa Cruz, Tenerife</t>
  </si>
  <si>
    <t>DiariodeAvisos, 7/25/2014</t>
  </si>
  <si>
    <t>2014.07.20-Tenerife.pdf</t>
  </si>
  <si>
    <t>http://sharkattackfile.net/spreadsheets/pdf_directory/2014.07.20-Tenerife.pdf</t>
  </si>
  <si>
    <t>2014.07.16</t>
  </si>
  <si>
    <t>Paia Bay, Maui</t>
  </si>
  <si>
    <t>17h50</t>
  </si>
  <si>
    <t>6' to 8' shark</t>
  </si>
  <si>
    <t>Maui Now, 7/16/2014</t>
  </si>
  <si>
    <t>2014.07.16-Maui.pdf</t>
  </si>
  <si>
    <t>http://sharkattackfile.net/spreadsheets/pdf_directory/2014.07.16-Maui.pdf</t>
  </si>
  <si>
    <t>2014.07.14</t>
  </si>
  <si>
    <t>Okaloosa Island</t>
  </si>
  <si>
    <t>Terrell Moore</t>
  </si>
  <si>
    <t>W. Victora, Daily News, 7/15/2014</t>
  </si>
  <si>
    <t>2014.07.14-Moore.pdf</t>
  </si>
  <si>
    <t>http://sharkattackfile.net/spreadsheets/pdf_directory/2014.07.14-Moore.pdf</t>
  </si>
  <si>
    <t>2014.07.13</t>
  </si>
  <si>
    <t>West End</t>
  </si>
  <si>
    <t>Shark diving</t>
  </si>
  <si>
    <t>John Petty</t>
  </si>
  <si>
    <t>Missing after a dive, shark involvement considered probable, but not confirmed</t>
  </si>
  <si>
    <t>Outside, 7/14/2014</t>
  </si>
  <si>
    <t>2014.07.13-Petty.pdf</t>
  </si>
  <si>
    <t>http://sharkattackfile.net/spreadsheets/pdf_directory/2014.07.13-Petty.pdf</t>
  </si>
  <si>
    <t>2014.07.12</t>
  </si>
  <si>
    <t>Masonboro Island, New Hanover County</t>
  </si>
  <si>
    <t>Carson Jewell</t>
  </si>
  <si>
    <t>Lacerations to hand and wrist</t>
  </si>
  <si>
    <t>2014.07.12-Jewell.pdf</t>
  </si>
  <si>
    <t>http://sharkattackfile.net/spreadsheets/pdf_directory/2014.07.12-Jewell.pdf</t>
  </si>
  <si>
    <t>2014.07.09</t>
  </si>
  <si>
    <t>Tristan Durham</t>
  </si>
  <si>
    <t>Lacerations to foot</t>
  </si>
  <si>
    <t>WESH.com, 7/9/2014</t>
  </si>
  <si>
    <t>2014.07.09-Durham.pdf</t>
  </si>
  <si>
    <t>http://sharkattackfile.net/spreadsheets/pdf_directory/2014.07.09-Durham.pdf</t>
  </si>
  <si>
    <t>2014.07.05.b</t>
  </si>
  <si>
    <t>Manhattan Beach, Los Angeles County</t>
  </si>
  <si>
    <t>Steve Robles</t>
  </si>
  <si>
    <t>PROVOKED INCIDENT Torso bitten by shark hooked by an angler</t>
  </si>
  <si>
    <t xml:space="preserve"> White shark, 7' </t>
  </si>
  <si>
    <t xml:space="preserve">R. Collier, GSAF /                   M Michaelson, SRI </t>
  </si>
  <si>
    <t>2014.07.05.b-Robles.pdf</t>
  </si>
  <si>
    <t>http://sharkattackfile.net/spreadsheets/pdf_directory/2014.07.05.b-Robles.pdf</t>
  </si>
  <si>
    <t>2014.07.05.a</t>
  </si>
  <si>
    <t>Oceano Dunes State Beach, San Luis Obispo County</t>
  </si>
  <si>
    <t>R.J.</t>
  </si>
  <si>
    <t>No injury, surboard bitten</t>
  </si>
  <si>
    <t>07h00 - 08h00</t>
  </si>
  <si>
    <t>2014.07.05.a-Surfer.pdf</t>
  </si>
  <si>
    <t>http://sharkattackfile.net/spreadsheets/pdf_directory/2014.07.05.a-Surfer.pdf</t>
  </si>
  <si>
    <t>2014.07.03</t>
  </si>
  <si>
    <t>Isle of Palms, Charleston County</t>
  </si>
  <si>
    <t>Christian Fairbourne</t>
  </si>
  <si>
    <t>Right hand bitten</t>
  </si>
  <si>
    <t>18h15-18h30</t>
  </si>
  <si>
    <t>C. Creswell, GSAF Live5News, 7/3/2014</t>
  </si>
  <si>
    <t>2014.07.03-Fairbourne.pdf</t>
  </si>
  <si>
    <t>http://sharkattackfile.net/spreadsheets/pdf_directory/2014.07.03-Fairbourne.pdf</t>
  </si>
  <si>
    <t>2014.06.27.R</t>
  </si>
  <si>
    <t>Reported 27-Jun-2014</t>
  </si>
  <si>
    <t>ST. MARTIN</t>
  </si>
  <si>
    <t>20 miles from shore</t>
  </si>
  <si>
    <t>Victor Mooney</t>
  </si>
  <si>
    <t>His boat was holed by a shark</t>
  </si>
  <si>
    <t>Oceanic whitetip shark'</t>
  </si>
  <si>
    <t>Star Advertiser, 6/272014; Goree Challenge.com</t>
  </si>
  <si>
    <t>2014.06.27-Mooney.pdf</t>
  </si>
  <si>
    <t>http://sharkattackfile.net/spreadsheets/pdf_directory/2014.06.27-Mooney.pdf</t>
  </si>
  <si>
    <t>2014.06.25</t>
  </si>
  <si>
    <t>Mark Adams</t>
  </si>
  <si>
    <t>No injury but shark took his pole spear</t>
  </si>
  <si>
    <t>Caribbean reef shark, 7' to 8'</t>
  </si>
  <si>
    <t>A. Brenneka, Shark Attack Survivors, M. Adams</t>
  </si>
  <si>
    <t>2014.06.25-Adams.pdf</t>
  </si>
  <si>
    <t>http://sharkattackfile.net/spreadsheets/pdf_directory/2014.06.25-Adams.pdf</t>
  </si>
  <si>
    <t>2014.06.18.b</t>
  </si>
  <si>
    <t>Middleton Point, Fleurieu Peninsula</t>
  </si>
  <si>
    <t xml:space="preserve">Max Longhurst </t>
  </si>
  <si>
    <t>No injury, surfboard 'attacked'</t>
  </si>
  <si>
    <t>17h01</t>
  </si>
  <si>
    <t>The Times, 6/19/2014</t>
  </si>
  <si>
    <t>2014.06.18.b-Longhurst.pdf</t>
  </si>
  <si>
    <t>http://sharkattackfile.net/spreadsheets/pdf_directory/2014.06.18.b-Longhurst.pdf</t>
  </si>
  <si>
    <t>2014.06.18.a</t>
  </si>
  <si>
    <t>Jesse McKinnon</t>
  </si>
  <si>
    <t>The Advertiser, 6/19/2014</t>
  </si>
  <si>
    <t>2014.06.18.a-McKinnon.pdf</t>
  </si>
  <si>
    <t>http://sharkattackfile.net/spreadsheets/pdf_directory/2014.06.18.a-McKinnon.pdf</t>
  </si>
  <si>
    <t>2014.06.17.R</t>
  </si>
  <si>
    <t>Reported 17-Jun-2014</t>
  </si>
  <si>
    <t>Horizontal Falls</t>
  </si>
  <si>
    <t>Petting a shark</t>
  </si>
  <si>
    <t>Ric Wright</t>
  </si>
  <si>
    <t>Lacerations to right hand by captive shark PROVOKED INCIDENT</t>
  </si>
  <si>
    <t xml:space="preserve"> Lemon shark, 3.5 m</t>
  </si>
  <si>
    <t>Meribula News, 6/17/2014</t>
  </si>
  <si>
    <t>2014.06.17.R-Wright.pdf</t>
  </si>
  <si>
    <t>http://sharkattackfile.net/spreadsheets/pdf_directory/2014.06.17.R-Wright.pdf</t>
  </si>
  <si>
    <t>2014.06.09.c</t>
  </si>
  <si>
    <t>500 km off the coast of Pernambuco</t>
  </si>
  <si>
    <t>Sunarko</t>
  </si>
  <si>
    <t>Severe injury to arm</t>
  </si>
  <si>
    <t>msn, 6/11/2014</t>
  </si>
  <si>
    <t>2014.06.09.c-Sunarko.pdf</t>
  </si>
  <si>
    <t>http://sharkattackfile.net/spreadsheets/pdf_directory/2014.06.09.c-Sunarko.pdf</t>
  </si>
  <si>
    <t>2014.06.09.b</t>
  </si>
  <si>
    <t>Delaware</t>
  </si>
  <si>
    <t>Cape Henlopen State Park, Sussex County</t>
  </si>
  <si>
    <t>Andrew Vance</t>
  </si>
  <si>
    <t>Abrasion to right hand, lacerations to left forearm</t>
  </si>
  <si>
    <t xml:space="preserve"> Sandbar shark, 3' to 4'</t>
  </si>
  <si>
    <t>News Journal (Wilmington, Del), 6/11/2014</t>
  </si>
  <si>
    <t>2014.06.09.b-Vance.pdf</t>
  </si>
  <si>
    <t>http://sharkattackfile.net/spreadsheets/pdf_directory/2014.06.09.b-Vance.pdf</t>
  </si>
  <si>
    <t>2014.06.09.a</t>
  </si>
  <si>
    <t>Parsons Beach,  Fleurieu Peninsula</t>
  </si>
  <si>
    <t>Scott Berry</t>
  </si>
  <si>
    <t>Minor injury to torso</t>
  </si>
  <si>
    <t>The Australian, 6/9/2014</t>
  </si>
  <si>
    <t>2014.06.09.a-Berry.pdf</t>
  </si>
  <si>
    <t>http://sharkattackfile.net/spreadsheets/pdf_directory/2014.06.09.a-Berry.pdf</t>
  </si>
  <si>
    <t>http://sharkattackfile.net/spreadsheets/pdf_directory/2014.06.09-Berry.pdf</t>
  </si>
  <si>
    <t>2014.06.08</t>
  </si>
  <si>
    <t>Atsumi peninsula</t>
  </si>
  <si>
    <t>Aichi</t>
  </si>
  <si>
    <t>Tsuyoshi Takahashi</t>
  </si>
  <si>
    <t>Left arm bitten</t>
  </si>
  <si>
    <t>Sky News, 6/10/2013</t>
  </si>
  <si>
    <t>2014.06.08-Takahashi.pdf</t>
  </si>
  <si>
    <t>http://sharkattackfile.net/spreadsheets/pdf_directory/2014.06.08-Takahashi.pdf</t>
  </si>
  <si>
    <t>2014.06.07</t>
  </si>
  <si>
    <t>West Beach, Galveston</t>
  </si>
  <si>
    <t>Kneeling in the water</t>
  </si>
  <si>
    <t>Mikaela Amezaga Medina</t>
  </si>
  <si>
    <t>Shallow lacerations &amp; puncture wounds below shoulder</t>
  </si>
  <si>
    <t>Inquisitr.com, 6/9/2014</t>
  </si>
  <si>
    <t>2014.06.07-Medina.pdf</t>
  </si>
  <si>
    <t>http://sharkattackfile.net/spreadsheets/pdf_directory/2014.06.07-Medina.pdf</t>
  </si>
  <si>
    <t>2014.06.01.c</t>
  </si>
  <si>
    <t>Jessica Vaughn</t>
  </si>
  <si>
    <t>Laceration to right lower leg</t>
  </si>
  <si>
    <t>Local10.com, 6/1/2014</t>
  </si>
  <si>
    <t>2014.06.01.c-Vaughn.pdf</t>
  </si>
  <si>
    <t>http://sharkattackfile.net/spreadsheets/pdf_directory/2014.06.01.c-Vaughn.pdf</t>
  </si>
  <si>
    <t>2014.06.01.b</t>
  </si>
  <si>
    <t>Seven Mile Beach, Gerroa</t>
  </si>
  <si>
    <t>Bob Smith</t>
  </si>
  <si>
    <t>Lacerations &amp; puncture wounds to ankle and foot</t>
  </si>
  <si>
    <t>Newcastle Herald, 6/3/2014</t>
  </si>
  <si>
    <t>2014.06.01.b-Smith.pdf</t>
  </si>
  <si>
    <t>http://sharkattackfile.net/spreadsheets/pdf_directory/2014.06.01.b-Smith.pdf</t>
  </si>
  <si>
    <t>2014.06.01.a</t>
  </si>
  <si>
    <t>Palmyra Atoll</t>
  </si>
  <si>
    <t>U.S. Coast Guard</t>
  </si>
  <si>
    <t>2014.06.01.a-PalmyraAtoll.pdf</t>
  </si>
  <si>
    <t>http://sharkattackfile.net/spreadsheets/pdf_directory/2014.06.01.a-PalmyraAtoll.pdf</t>
  </si>
  <si>
    <t>2014.05.27.R</t>
  </si>
  <si>
    <t>Nerang River near Chevron Island</t>
  </si>
  <si>
    <t>Fell into the water</t>
  </si>
  <si>
    <t>Bianca Freeman</t>
  </si>
  <si>
    <t>Lacerations to legs</t>
  </si>
  <si>
    <t xml:space="preserve"> Bull shark, 1.2m </t>
  </si>
  <si>
    <t>Gold Coast Bulletin, 4/27/2014</t>
  </si>
  <si>
    <t>2014.05.27.R-Freeman.pdf</t>
  </si>
  <si>
    <t>http://sharkattackfile.net/spreadsheets/pdf_directory/2014.05.27.R-Freeman.pdf</t>
  </si>
  <si>
    <t>2014.05.23</t>
  </si>
  <si>
    <t>FRANCE</t>
  </si>
  <si>
    <t>Wallis and Futuna</t>
  </si>
  <si>
    <t>Wallis Island</t>
  </si>
  <si>
    <t>Eric Barnabas</t>
  </si>
  <si>
    <t>Lacerations to left thigh and hip</t>
  </si>
  <si>
    <t>3m shark</t>
  </si>
  <si>
    <t>Facebook.com</t>
  </si>
  <si>
    <t>2014.05.23-Barnabas.pdf</t>
  </si>
  <si>
    <t>http://sharkattackfile.net/spreadsheets/pdf_directory/2014.05.23-Barnabas.pdf</t>
  </si>
  <si>
    <t>2014.05.22</t>
  </si>
  <si>
    <t>The Australian Shark and Ray Centre</t>
  </si>
  <si>
    <t>Cut to tip of finger by a captive shark PROVOKED INCIDENT</t>
  </si>
  <si>
    <t xml:space="preserve"> Tawney nurse shark, 1m</t>
  </si>
  <si>
    <t>Newcastle Herald, 5/22/2014</t>
  </si>
  <si>
    <t>2014.05.22-Aquarium.pdf</t>
  </si>
  <si>
    <t>http://sharkattackfile.net/spreadsheets/pdf_directory/2014.05.22-Aquarium.pdf</t>
  </si>
  <si>
    <t>2015.11.16</t>
  </si>
  <si>
    <t>Aaron Conti</t>
  </si>
  <si>
    <t>Right heel injured</t>
  </si>
  <si>
    <t>WFTV. 11/17/2015</t>
  </si>
  <si>
    <t>2015.11.16-Conti.pdf</t>
  </si>
  <si>
    <t>http://sharkattackfile.net/spreadsheets/pdf_directory/2015.11.16-Conti.pdf</t>
  </si>
  <si>
    <t>2014.05.15</t>
  </si>
  <si>
    <t>Juan Ponce de León Landing, Melbourne Beach, Brevard County</t>
  </si>
  <si>
    <t>Amy Tatsch</t>
  </si>
  <si>
    <t>M. Michaelson, Shark Research Institute</t>
  </si>
  <si>
    <t>2014.05.15-Tatsch.pdf</t>
  </si>
  <si>
    <t>http://sharkattackfile.net/spreadsheets/pdf_directory/2014.05.15-Tatsch.pdf</t>
  </si>
  <si>
    <t>2014.05.14</t>
  </si>
  <si>
    <t>Elliston, Eyre Peninsula</t>
  </si>
  <si>
    <t>Andrew McLeod</t>
  </si>
  <si>
    <t>No injury, but surfboard severely damaged</t>
  </si>
  <si>
    <t xml:space="preserve"> white shark, 15' </t>
  </si>
  <si>
    <t>N. Davies, The Advertiser, 5/114/2014</t>
  </si>
  <si>
    <t>2014.05.14-McLeod, pdf</t>
  </si>
  <si>
    <t>http://sharkattackfile.net/spreadsheets/pdf_directory/2014.05.14-McLeod, pdf</t>
  </si>
  <si>
    <t>2014.05.13</t>
  </si>
  <si>
    <t>Mihaela Cosa</t>
  </si>
  <si>
    <t>Lacerations and puncture wounds to right foot</t>
  </si>
  <si>
    <t>2014.05.13-Cosa.pdf</t>
  </si>
  <si>
    <t>http://sharkattackfile.net/spreadsheets/pdf_directory/2014.05.13-Cosa.pdf</t>
  </si>
  <si>
    <t>2014.05.11</t>
  </si>
  <si>
    <t>Georgia</t>
  </si>
  <si>
    <t>Tybee Island, Chatham County</t>
  </si>
  <si>
    <t>Ayden Meadows</t>
  </si>
  <si>
    <t>Savannah Morning News, 5/12/2014</t>
  </si>
  <si>
    <t>2014.05.11-Meadows.pdf</t>
  </si>
  <si>
    <t>http://sharkattackfile.net/spreadsheets/pdf_directory/2014.05.11-Meadows.pdf</t>
  </si>
  <si>
    <t>2014.05.10.R</t>
  </si>
  <si>
    <t>Reported 10-May-2014</t>
  </si>
  <si>
    <t>Bethel Shoals, Indian River County</t>
  </si>
  <si>
    <t>Jimmy Roseman</t>
  </si>
  <si>
    <t>No injury. No attack. 12' white shark appeared curious, not aggressive &amp; departed when prodded by spear</t>
  </si>
  <si>
    <t>Metro, 5/10/2014</t>
  </si>
  <si>
    <t>2014.05.10.R-Roseman.pdf</t>
  </si>
  <si>
    <t>http://sharkattackfile.net/spreadsheets/pdf_directory/2014.05.10.R-Roseman.pdf</t>
  </si>
  <si>
    <t>2014.05.06</t>
  </si>
  <si>
    <t>Coligny Beach, Hilton Head, Beaufort County</t>
  </si>
  <si>
    <t>Kimberly Popp</t>
  </si>
  <si>
    <t>The Island Packet, 5/7/2014</t>
  </si>
  <si>
    <t>2014.05.06-Popp.pdf</t>
  </si>
  <si>
    <t>http://sharkattackfile.net/spreadsheets/pdf_directory/2014.05.06-Popp.pdf</t>
  </si>
  <si>
    <t>2014.05.04</t>
  </si>
  <si>
    <t>Simonstown</t>
  </si>
  <si>
    <t>4-inch laceration to arm</t>
  </si>
  <si>
    <t>Cow shark</t>
  </si>
  <si>
    <t>Sunday Times, 5/5/2014</t>
  </si>
  <si>
    <t>2015.05.04-CowShark.pdf</t>
  </si>
  <si>
    <t>http://sharkattackfile.net/spreadsheets/pdf_directory/2015.05.04-CowShark.pdf</t>
  </si>
  <si>
    <t>2013.05.04</t>
  </si>
  <si>
    <t>2014.05.01</t>
  </si>
  <si>
    <t>Shane Nolet</t>
  </si>
  <si>
    <t>Laceration to right hand and cuts on fingertips</t>
  </si>
  <si>
    <t>Wesh.com, 5/2/2014</t>
  </si>
  <si>
    <t>2014.05.01-Nolet.pdf</t>
  </si>
  <si>
    <t>http://sharkattackfile.net/spreadsheets/pdf_directory/2014.05.01-Nolet.pdf</t>
  </si>
  <si>
    <t>2014.04.24</t>
  </si>
  <si>
    <t>South Passage, south of Coral Bay</t>
  </si>
  <si>
    <t>reef shark?</t>
  </si>
  <si>
    <t>9 News, 4/24/2014</t>
  </si>
  <si>
    <t>2014.04.24-WA.pdf</t>
  </si>
  <si>
    <t>http://sharkattackfile.net/spreadsheets/pdf_directory/2014.04.24-WA.pdf</t>
  </si>
  <si>
    <t>2014.04.22</t>
  </si>
  <si>
    <t xml:space="preserve">M </t>
  </si>
  <si>
    <t>Laceration &amp; puncture wounds to right foot</t>
  </si>
  <si>
    <t>R. Neale, Florida Today, 4/22/2014</t>
  </si>
  <si>
    <t>2014.04.22-CocoaBeach.pdf</t>
  </si>
  <si>
    <t>http://sharkattackfile.net/spreadsheets/pdf_directory/2014.04.22-CocoaBeach.pdf</t>
  </si>
  <si>
    <t>2014.04.15</t>
  </si>
  <si>
    <t>Justin Davidson</t>
  </si>
  <si>
    <t>Minor lacerations to left foot</t>
  </si>
  <si>
    <t>09h57</t>
  </si>
  <si>
    <t>Daytona Beach News-Journal, 4/15/2014</t>
  </si>
  <si>
    <t>2014.04.15-NSB.pdf</t>
  </si>
  <si>
    <t>http://sharkattackfile.net/spreadsheets/pdf_directory/2014.04.15-NSB.pdf</t>
  </si>
  <si>
    <t>2014.04.12.R</t>
  </si>
  <si>
    <t>Reported 12-Apr-2014</t>
  </si>
  <si>
    <t>Shark watching</t>
  </si>
  <si>
    <t>Inflatable boat</t>
  </si>
  <si>
    <t>No injury to occupants, shark bit pontoon</t>
  </si>
  <si>
    <t>You Tube, posted 4/12/2014</t>
  </si>
  <si>
    <t>.2014.04.12.R-inflatable</t>
  </si>
  <si>
    <t>http://sharkattackfile.net/spreadsheets/pdf_directory/.2014.04.12.R-inflatable</t>
  </si>
  <si>
    <t>2014.04.12</t>
  </si>
  <si>
    <t>Port Alfred</t>
  </si>
  <si>
    <t>Lionel McDougall</t>
  </si>
  <si>
    <t>Lacerations to leg &amp; hand by hooked shark PROVOKED INCIDENT</t>
  </si>
  <si>
    <t xml:space="preserve"> Raggedtooth shark, 2m</t>
  </si>
  <si>
    <t>The Citizen, 4/12/2014</t>
  </si>
  <si>
    <t>2014.04.12-McDougall.pdf</t>
  </si>
  <si>
    <t>http://sharkattackfile.net/spreadsheets/pdf_directory/2014.04.12-McDougall.pdf</t>
  </si>
  <si>
    <t>2014.04.04.b</t>
  </si>
  <si>
    <t>teen</t>
  </si>
  <si>
    <t>Minor puncture wounds to lower left leg</t>
  </si>
  <si>
    <t>News 13, 4/4/2014</t>
  </si>
  <si>
    <t>2014.04.04.b-NSB.pdf</t>
  </si>
  <si>
    <t>http://sharkattackfile.net/spreadsheets/pdf_directory/2014.04.04.b-NSB.pdf</t>
  </si>
  <si>
    <t>2014.04.04.a</t>
  </si>
  <si>
    <t>2014.04.04.a-NSB.pdf</t>
  </si>
  <si>
    <t>http://sharkattackfile.net/spreadsheets/pdf_directory/2014.04.04.a-NSB.pdf</t>
  </si>
  <si>
    <t>2014.04.03</t>
  </si>
  <si>
    <t>Tathra</t>
  </si>
  <si>
    <t>Christine Armstrong</t>
  </si>
  <si>
    <t>08h20</t>
  </si>
  <si>
    <t>3 m to 4 m white shark</t>
  </si>
  <si>
    <t>2014.04.03-Armstrong.pdf</t>
  </si>
  <si>
    <t>http://sharkattackfile.net/spreadsheets/pdf_directory/2014.04.03-Armstrong.pdf</t>
  </si>
  <si>
    <t>http://sharkattackfile.net/spreadsheets/pdf_directory/http://sharkattackfile.net/spreadsheets/pdf_directory/2014.04.03-Armstrong.pdf</t>
  </si>
  <si>
    <t>2014.03.29</t>
  </si>
  <si>
    <t>Off Dawesville Cut</t>
  </si>
  <si>
    <t>Diving for lobsters</t>
  </si>
  <si>
    <t>Michael McGregor</t>
  </si>
  <si>
    <t>Shark bites may have been post mortem</t>
  </si>
  <si>
    <t>The West Australian, 4/2/2014</t>
  </si>
  <si>
    <t>2014.03.29-WesternAustralia.pdf</t>
  </si>
  <si>
    <t>http://sharkattackfile.net/spreadsheets/pdf_directory/2014.03.29-WesternAustralia.pdf</t>
  </si>
  <si>
    <t>2014.03.22.b</t>
  </si>
  <si>
    <t>Second Beach, Port St Johns</t>
  </si>
  <si>
    <t>Friedrich Burgstaller.</t>
  </si>
  <si>
    <t>Austrian Independent, 3/24/2014</t>
  </si>
  <si>
    <t>2014.03.22.b-SecondBeach.pdf</t>
  </si>
  <si>
    <t>http://sharkattackfile.net/spreadsheets/pdf_directory/2014.03.22.b-SecondBeach.pdf</t>
  </si>
  <si>
    <t>2014.03.22.a</t>
  </si>
  <si>
    <t>Delray Beach</t>
  </si>
  <si>
    <t>Kite Surfing</t>
  </si>
  <si>
    <t>Kurt Hoffman</t>
  </si>
  <si>
    <t>TC Palm, 3/23/2014</t>
  </si>
  <si>
    <t>2014.03.22.a-Hoffman.pdf</t>
  </si>
  <si>
    <t>http://sharkattackfile.net/spreadsheets/pdf_directory/2014.03.22.a-Hoffman.pdf</t>
  </si>
  <si>
    <t>2014.03.21</t>
  </si>
  <si>
    <t>Macarthur State Park</t>
  </si>
  <si>
    <t>Sebastian Cozzen</t>
  </si>
  <si>
    <t>Lacerations to toes and heel of right foot</t>
  </si>
  <si>
    <t>E. Guy, WPBF, 3/26/2014</t>
  </si>
  <si>
    <t>2014.03.21-Cozzen.pdf</t>
  </si>
  <si>
    <t>http://sharkattackfile.net/spreadsheets/pdf_directory/2014.03.21-Cozzen.pdf</t>
  </si>
  <si>
    <t>2014.03.18.c</t>
  </si>
  <si>
    <t>Baie de Sainte-Marie</t>
  </si>
  <si>
    <t xml:space="preserve">Laurent Borgna </t>
  </si>
  <si>
    <t>17h58</t>
  </si>
  <si>
    <t>A. Brenneka, Shark Attack Surviors</t>
  </si>
  <si>
    <t>2014.03.18.c-Borgna</t>
  </si>
  <si>
    <t>http://sharkattackfile.net/spreadsheets/pdf_directory/2014.03.18.c-Borgna</t>
  </si>
  <si>
    <t>2014.03.18.b</t>
  </si>
  <si>
    <t>Winkipop Beach</t>
  </si>
  <si>
    <t>Mark Byrne</t>
  </si>
  <si>
    <t xml:space="preserve">Shark leapt onto surfboard; surfer uninjured </t>
  </si>
  <si>
    <t>New7 Melbourne, 3/19/2014</t>
  </si>
  <si>
    <t>2014.03.18.b-Byrne.pdf</t>
  </si>
  <si>
    <t>http://sharkattackfile.net/spreadsheets/pdf_directory/2014.03.18.b-Byrne.pdf</t>
  </si>
  <si>
    <t>2014.03.18</t>
  </si>
  <si>
    <t>Nyxie Ryan</t>
  </si>
  <si>
    <t>Injuries to wrist/hand by a mackerel, not a shark</t>
  </si>
  <si>
    <t>Brisbane Times, 3/18/2014</t>
  </si>
  <si>
    <t>2014.03.18-NSW.pdf</t>
  </si>
  <si>
    <t>http://sharkattackfile.net/spreadsheets/pdf_directory/2014.03.18-NSW.pdf</t>
  </si>
  <si>
    <t>2014.03.12</t>
  </si>
  <si>
    <t>Mike Porter</t>
  </si>
  <si>
    <t>N. Keene, The Daily Telegraph, 3/13/2014</t>
  </si>
  <si>
    <t>2014.03.12-LightouseBeach.pdf</t>
  </si>
  <si>
    <t>http://sharkattackfile.net/spreadsheets/pdf_directory/2014.03.12-LightouseBeach.pdf</t>
  </si>
  <si>
    <t>2014.03.13</t>
  </si>
  <si>
    <t>Scuba diving / culling lionfish</t>
  </si>
  <si>
    <t>Jason Dimitri</t>
  </si>
  <si>
    <t xml:space="preserve">Caribbean reef shark buzzed him. No injury, no attack. </t>
  </si>
  <si>
    <t>2014.03.13-Dimitri.pdf</t>
  </si>
  <si>
    <t>http://sharkattackfile.net/spreadsheets/pdf_directory/2014.03.13-Dimitri.pdf</t>
  </si>
  <si>
    <t>2014.03.02</t>
  </si>
  <si>
    <t>Santa Lucea Beach, South Hutchinson Island, St. Lucie County</t>
  </si>
  <si>
    <t>Dylan Fugitt</t>
  </si>
  <si>
    <t>Lacerations to toes</t>
  </si>
  <si>
    <t>Blacktip or spinner shark?</t>
  </si>
  <si>
    <t>L.Gordon, CBS 12, 3/3/2014</t>
  </si>
  <si>
    <t>2014.03.02-Fugitt.pdf</t>
  </si>
  <si>
    <t>http://sharkattackfile.net/spreadsheets/pdf_directory/2014.03.02-Fugitt.pdf</t>
  </si>
  <si>
    <t>2014.02.20</t>
  </si>
  <si>
    <t>Society Islands</t>
  </si>
  <si>
    <t>Huahine</t>
  </si>
  <si>
    <t>Kitesurfing</t>
  </si>
  <si>
    <t xml:space="preserve">Blacktip reef shark </t>
  </si>
  <si>
    <t>2014.02.20-FrenchPolynesia.pdf</t>
  </si>
  <si>
    <t>http://sharkattackfile.net/spreadsheets/pdf_directory/2014.02.20-FrenchPolynesia.pdf</t>
  </si>
  <si>
    <t>2014.02.17</t>
  </si>
  <si>
    <t>Reported 17-Feb-2014</t>
  </si>
  <si>
    <t>PAPUA NEW GUINEA</t>
  </si>
  <si>
    <t>Sailing</t>
  </si>
  <si>
    <t>OneDLL</t>
  </si>
  <si>
    <t>No injury to occupants, hull bitten</t>
  </si>
  <si>
    <t>Sail-World.com, 2/17/2014</t>
  </si>
  <si>
    <t>2014.02.17.R-OneDLL</t>
  </si>
  <si>
    <t>http://sharkattackfile.net/spreadsheets/pdf_directory/2014.02.17.R-OneDLL</t>
  </si>
  <si>
    <t>2014.02.08</t>
  </si>
  <si>
    <t>Goldsmith Beach, Yorke Peninsula</t>
  </si>
  <si>
    <t>Spearfishing / Free diving</t>
  </si>
  <si>
    <t xml:space="preserve">Sam Kellett </t>
  </si>
  <si>
    <t>The Advertiser, 2/9/2014</t>
  </si>
  <si>
    <t>2014.02.08-Kellett.pdf</t>
  </si>
  <si>
    <t>http://sharkattackfile.net/spreadsheets/pdf_directory/2014.02.08-Kellett.pdf</t>
  </si>
  <si>
    <t>2014.02.07.b</t>
  </si>
  <si>
    <t>TRINIDAD &amp; TOBAGO</t>
  </si>
  <si>
    <t>Trinidad</t>
  </si>
  <si>
    <t>Simon Torres</t>
  </si>
  <si>
    <t>Possibly a PROVOKED INCIDENT</t>
  </si>
  <si>
    <t>Trinidad Guardian, 2/11/2014</t>
  </si>
  <si>
    <t>2014.02.07.b-Torres.pdf</t>
  </si>
  <si>
    <t>http://sharkattackfile.net/spreadsheets/pdf_directory/2014.02.07.b-Torres.pdf</t>
  </si>
  <si>
    <t>http://sharkattackfile.net/spreadsheets/pdf_directory/w014.01.25-Grant.pdf</t>
  </si>
  <si>
    <t>2014.02.07</t>
  </si>
  <si>
    <t>Porpoise Bay</t>
  </si>
  <si>
    <t>Darren Mills</t>
  </si>
  <si>
    <t>20h30</t>
  </si>
  <si>
    <t>7-gill shark?</t>
  </si>
  <si>
    <t>New Zealand Herald, 2/7/2014</t>
  </si>
  <si>
    <t>2014.02.07-PorpoiseBay.pdf</t>
  </si>
  <si>
    <t>http://sharkattackfile.net/spreadsheets/pdf_directory/2014.02.07-PorpoiseBay.pdf</t>
  </si>
  <si>
    <t>2014.01.26</t>
  </si>
  <si>
    <t>Umina Beach</t>
  </si>
  <si>
    <t>Richard O'Connor</t>
  </si>
  <si>
    <t>Lacerations to ring and pinky fingers of his left hand by hooked shark PROVOKED INCIDENT</t>
  </si>
  <si>
    <t>1m shark</t>
  </si>
  <si>
    <t>Daily Telegraph, 1/29/2014</t>
  </si>
  <si>
    <t>2014.01.26-O'Connor.pf</t>
  </si>
  <si>
    <t>http://sharkattackfile.net/spreadsheets/pdf_directory/2014.01.26-O'Connor.pf</t>
  </si>
  <si>
    <t>2014.01.25</t>
  </si>
  <si>
    <t>Garden Bay near Cosy Nook</t>
  </si>
  <si>
    <t>James Grant</t>
  </si>
  <si>
    <t>Minor injury to left lower leg &amp; heel</t>
  </si>
  <si>
    <t>7-gill shark</t>
  </si>
  <si>
    <t>Stuff.co.nz,1/27/2014</t>
  </si>
  <si>
    <t>2014.01.25-Grant</t>
  </si>
  <si>
    <t>http://sharkattackfile.net/spreadsheets/pdf_directory/2014.01.25-Grant</t>
  </si>
  <si>
    <t>2014.01.04</t>
  </si>
  <si>
    <t>Okinawa Prefecture</t>
  </si>
  <si>
    <t>Off Miyako Island</t>
  </si>
  <si>
    <t>Rianto</t>
  </si>
  <si>
    <t>5 cm bite to left foot</t>
  </si>
  <si>
    <t>Focus Taiwan, 1/7/2014</t>
  </si>
  <si>
    <t>2014.01.04-Rianto.pdf</t>
  </si>
  <si>
    <t>http://sharkattackfile.net/spreadsheets/pdf_directory/2014.01.04-Rianto.pdf</t>
  </si>
  <si>
    <t xml:space="preserve">pdf_directory2014.01.04-Riano.pdf </t>
  </si>
  <si>
    <t>2014.00.00</t>
  </si>
  <si>
    <t>Stewart Island</t>
  </si>
  <si>
    <t>Filming a documentary</t>
  </si>
  <si>
    <t>Dinghy. Occupants: Jeff Kurr and Andy Casagrande</t>
  </si>
  <si>
    <t>No injury to occupants, shark nudged and bit boat</t>
  </si>
  <si>
    <t>Discovery Channel</t>
  </si>
  <si>
    <t>2014.00.00-Jeff-Andy.pdf</t>
  </si>
  <si>
    <t>http://sharkattackfile.net/spreadsheets/pdf_directory/2014.00.00-Jeff-Andy.pdf</t>
  </si>
  <si>
    <t>2013.12.25</t>
  </si>
  <si>
    <t>Lindéralique, Hienghène</t>
  </si>
  <si>
    <t>Loïc Merlet</t>
  </si>
  <si>
    <t>Reported to involve a bull shark</t>
  </si>
  <si>
    <t>Les Novelles Caledonie, 12/26/2014</t>
  </si>
  <si>
    <t>2013.12.25-NewCaledonia.pdf</t>
  </si>
  <si>
    <t>http://sharkattackfile.net/spreadsheets/pdf_directory/2013.12.25-NewCaledonia.pdf</t>
  </si>
  <si>
    <t xml:space="preserve">http://sharkattackfile.net/spreadsheets/pdf_directory/2013.12.25-NewCaledonia.pdf </t>
  </si>
  <si>
    <t>2013.12.16</t>
  </si>
  <si>
    <t>Die Platt</t>
  </si>
  <si>
    <t>Thomas Browne</t>
  </si>
  <si>
    <t>Injuries to left thigh</t>
  </si>
  <si>
    <t xml:space="preserve">White shark, 3m </t>
  </si>
  <si>
    <t>Cape Argus, 12/16/2013</t>
  </si>
  <si>
    <t>2013.12.16-Browne.pdf</t>
  </si>
  <si>
    <t>http://sharkattackfile.net/spreadsheets/pdf_directory/2013.12.16-Browne.pdf</t>
  </si>
  <si>
    <t>2013.12.13</t>
  </si>
  <si>
    <t>KIRIBATI</t>
  </si>
  <si>
    <t>740 miles SE of Tarawa Atoll</t>
  </si>
  <si>
    <t>Attempting to remove fishing net from submerged object</t>
  </si>
  <si>
    <t>Coast Guard News, 12/16/2013</t>
  </si>
  <si>
    <t>2013.12.13-Kiribati.pdf</t>
  </si>
  <si>
    <t>http://sharkattackfile.net/spreadsheets/pdf_directory/2013.12.13-Kiribati.pdf</t>
  </si>
  <si>
    <t>2013.12.11</t>
  </si>
  <si>
    <t>Ninole Bay, Hawaii County</t>
  </si>
  <si>
    <t>Lacerations to right hand &amp; knee</t>
  </si>
  <si>
    <t>Tiger shark, 10' to 12'</t>
  </si>
  <si>
    <t>Big Island Now, 12/11/2013</t>
  </si>
  <si>
    <t>2013.12.11-Hawaii.pdf</t>
  </si>
  <si>
    <t>http://sharkattackfile.net/spreadsheets/pdf_directory/2013.12.11-Hawaii.pdf</t>
  </si>
  <si>
    <t>2013.12.10</t>
  </si>
  <si>
    <t>Bobby Baughman</t>
  </si>
  <si>
    <t>Florida Today, 12/10/2103</t>
  </si>
  <si>
    <t>2013.12.10-Baughman.pdf</t>
  </si>
  <si>
    <t>http://sharkattackfile.net/spreadsheets/pdf_directory/2013.12.10-Baughman.pdf</t>
  </si>
  <si>
    <t>2013.12.05</t>
  </si>
  <si>
    <t>Shelly Beach, near Port Macquarie</t>
  </si>
  <si>
    <t>Puncture wounds to hand, laceration to leg</t>
  </si>
  <si>
    <t xml:space="preserve"> Wobbegong shark, 1.6 to 1.8m </t>
  </si>
  <si>
    <t>The Sydney Morning Herald, 12/5/2013</t>
  </si>
  <si>
    <t>2013.12.05-PortMacquarie.pdf</t>
  </si>
  <si>
    <t>http://sharkattackfile.net/spreadsheets/pdf_directory/2013.12.05-PortMacquarie.pdf</t>
  </si>
  <si>
    <t>2013.12.02</t>
  </si>
  <si>
    <t>Between  Makena &amp; Molokini, Maui</t>
  </si>
  <si>
    <t>Kayaking / Fishing</t>
  </si>
  <si>
    <t>Patrick Briney</t>
  </si>
  <si>
    <t>C. Sugidono, The Maui News, 12/2/2013</t>
  </si>
  <si>
    <t>2013.12.02-Briney.pdf</t>
  </si>
  <si>
    <t>http://sharkattackfile.net/spreadsheets/pdf_directory/2013.12.02-Briney.pdf</t>
  </si>
  <si>
    <t>2013.11.30</t>
  </si>
  <si>
    <t xml:space="preserve">Riecks Point,  Campbell’s Beach, </t>
  </si>
  <si>
    <t>Zac Young</t>
  </si>
  <si>
    <t xml:space="preserve">Tiger shark, 3m </t>
  </si>
  <si>
    <t>The Sydney Morning Herald, 11/30/2013</t>
  </si>
  <si>
    <t>2013.11.30-ZacYoung.pdf</t>
  </si>
  <si>
    <t>http://sharkattackfile.net/spreadsheets/pdf_directory/2013.11.30-ZacYoung.pdf</t>
  </si>
  <si>
    <t>2013.11.29</t>
  </si>
  <si>
    <t>Keawekapu Beach, Kihei, Maui</t>
  </si>
  <si>
    <t>Right calf bitten</t>
  </si>
  <si>
    <t>L. Fujimoto, Maui News, 11/29/2013</t>
  </si>
  <si>
    <t>2013.11.29-Maui.pdf</t>
  </si>
  <si>
    <t>http://sharkattackfile.net/spreadsheets/pdf_directory/2013.11.29-Maui.pdf</t>
  </si>
  <si>
    <t>2013.11.23.a</t>
  </si>
  <si>
    <t>Gracetown</t>
  </si>
  <si>
    <t>Chris Boyd</t>
  </si>
  <si>
    <t>Thought to involve a white shark</t>
  </si>
  <si>
    <t>J. Baily; Perth Now, 11/23/2013</t>
  </si>
  <si>
    <t>2013.11.23.a-Boyd.pdf</t>
  </si>
  <si>
    <t>http://sharkattackfile.net/spreadsheets/pdf_directory/2013.11.23.a-Boyd.pdf</t>
  </si>
  <si>
    <t>2013.11.22</t>
  </si>
  <si>
    <t>Gleneden Beach, Lincoln County</t>
  </si>
  <si>
    <t>Andrew Gardiner</t>
  </si>
  <si>
    <t>White shark, 10 '</t>
  </si>
  <si>
    <t>2013.11.22-Gardiner.pdf</t>
  </si>
  <si>
    <t>http://sharkattackfile.net/spreadsheets/pdf_directory/2013.11.22-Gardiner.pdf</t>
  </si>
  <si>
    <t>http://sharkattackfile.net/spreadsheets/pdf_directory/2013.11.22-Gardiner</t>
  </si>
  <si>
    <t>2013.11.12</t>
  </si>
  <si>
    <t>Trigg Beach, Perth</t>
  </si>
  <si>
    <t>Shaun Daly</t>
  </si>
  <si>
    <t>No injury, board bumped by shark</t>
  </si>
  <si>
    <t>Reported to involve a white shark</t>
  </si>
  <si>
    <t>West Australian, 11/13/2013</t>
  </si>
  <si>
    <t>2013.11.12-Daly.pdf</t>
  </si>
  <si>
    <t>http://sharkattackfile.net/spreadsheets/pdf_directory/2013.11.12-Daly.pdf</t>
  </si>
  <si>
    <t>http://sharkattackfile.net/spreadsheets/pdf_directory/2013.11.12-Daly</t>
  </si>
  <si>
    <t>2013.11.10</t>
  </si>
  <si>
    <t>Off Cape Eleuthera</t>
  </si>
  <si>
    <t>Injuries to arm &amp; leg by hooked shark   PROVOKED INCIDENT</t>
  </si>
  <si>
    <t>Jamaica Observer, 11/11/2013</t>
  </si>
  <si>
    <t>2013.11.10-Bahamas.pdf</t>
  </si>
  <si>
    <t>http://sharkattackfile.net/spreadsheets/pdf_directory/2013.11.10-Bahamas.pdf</t>
  </si>
  <si>
    <t>http://sharkattackfile.net/spreadsheets/pdf_directory/2013.11.10-Bahamas</t>
  </si>
  <si>
    <t>2013.11.07.b</t>
  </si>
  <si>
    <t>New Jersey</t>
  </si>
  <si>
    <t>Bay Head, Ocean County</t>
  </si>
  <si>
    <t>Quinn Gates</t>
  </si>
  <si>
    <t>No injury, swim fin bitten</t>
  </si>
  <si>
    <t>S. Nagiewicz, SRI; Star Ledger, 11/9/2013</t>
  </si>
  <si>
    <t>2013.11.07.b-Gates.pdf</t>
  </si>
  <si>
    <t>http://sharkattackfile.net/spreadsheets/pdf_directory/2013.11.07.b-Gates.pdf</t>
  </si>
  <si>
    <t>http://sharkattackfile.net/spreadsheets/pdf_directory/2013.11.07.b-Gates</t>
  </si>
  <si>
    <t>2013.11.07.a</t>
  </si>
  <si>
    <t>Floridana Beach, Brevard County</t>
  </si>
  <si>
    <t>Sandor Melian</t>
  </si>
  <si>
    <t>Space Coast Daily, 11/11/2013</t>
  </si>
  <si>
    <t>2013.11.07.a-Melian.pdf</t>
  </si>
  <si>
    <t>http://sharkattackfile.net/spreadsheets/pdf_directory/2013.11.07.a-Melian.pdf</t>
  </si>
  <si>
    <t>http://sharkattackfile.net/spreadsheets/pdf_directory/2013.11.07.a-Melian</t>
  </si>
  <si>
    <t>2013.10.31</t>
  </si>
  <si>
    <t>Kanaha Beach, Maui</t>
  </si>
  <si>
    <t>Kiteboarding</t>
  </si>
  <si>
    <t>Christian Brandon</t>
  </si>
  <si>
    <t>Severe bite to right calf &amp; anklel</t>
  </si>
  <si>
    <t>15h19</t>
  </si>
  <si>
    <t>Maui TV, 10/31/2013</t>
  </si>
  <si>
    <t>2013.10.31-ChristianBrandon.pdf</t>
  </si>
  <si>
    <t>http://sharkattackfile.net/spreadsheets/pdf_directory/2013.10.31-ChristianBrandon.pdf</t>
  </si>
  <si>
    <t>http://sharkattackfile.net/spreadsheets/pdf_directory/2013.10.31-ChristianBrandon</t>
  </si>
  <si>
    <t>2013.10.28</t>
  </si>
  <si>
    <t>Turquoise Bay</t>
  </si>
  <si>
    <t>Glenda Simmons</t>
  </si>
  <si>
    <t>Blacktip reef shark, 1m</t>
  </si>
  <si>
    <t>AAP, 10/28/2013</t>
  </si>
  <si>
    <t>2013.10.28-Simmons.pdf</t>
  </si>
  <si>
    <t>http://sharkattackfile.net/spreadsheets/pdf_directory/2013.10.28-Simmons.pdf</t>
  </si>
  <si>
    <t>http://sharkattackfile.net/spreadsheets/pdf_directory/2013.10.28-Simmons</t>
  </si>
  <si>
    <t>2013.10.26.b</t>
  </si>
  <si>
    <t>Gicquel Tanguy</t>
  </si>
  <si>
    <t>Right leg severed</t>
  </si>
  <si>
    <t>Thought to involve a bull shark</t>
  </si>
  <si>
    <t>Global Post, 10/26/2013</t>
  </si>
  <si>
    <t>2013.10.26.b-Tanguy.pdf</t>
  </si>
  <si>
    <t>http://sharkattackfile.net/spreadsheets/pdf_directory/2013.10.26.b-Tanguy.pdf</t>
  </si>
  <si>
    <t>http://sharkattackfile.net/spreadsheets/pdf_directory/2013.10.26.b-Tanguy</t>
  </si>
  <si>
    <t>2013.10.26.a</t>
  </si>
  <si>
    <t>Little Island, near Hillarys</t>
  </si>
  <si>
    <t>Diving for crayfish</t>
  </si>
  <si>
    <t>Todd Robinson</t>
  </si>
  <si>
    <t>No injury, swim fin shredded</t>
  </si>
  <si>
    <t>10h55</t>
  </si>
  <si>
    <t>Reported to involve a 4 m white shark</t>
  </si>
  <si>
    <t>Sky News, 10/26/2013</t>
  </si>
  <si>
    <t>2013.10.26.a-Robinson.pdf</t>
  </si>
  <si>
    <t>http://sharkattackfile.net/spreadsheets/pdf_directory/2013.10.26.a-Robinson.pdf</t>
  </si>
  <si>
    <t>2013.10.24</t>
  </si>
  <si>
    <t>South Narrabeen Beach</t>
  </si>
  <si>
    <t>Anthony Joyce</t>
  </si>
  <si>
    <t>Injuries to right foot</t>
  </si>
  <si>
    <t>2013.10.24-Joyce.pdf</t>
  </si>
  <si>
    <t>http://sharkattackfile.net/spreadsheets/pdf_directory/2013.10.24-Joyce.pdf</t>
  </si>
  <si>
    <t>2013.10.23</t>
  </si>
  <si>
    <t>Waiehu, Maui</t>
  </si>
  <si>
    <t xml:space="preserve">Diving </t>
  </si>
  <si>
    <t>Shane Mills</t>
  </si>
  <si>
    <t>3" laceration to left hip</t>
  </si>
  <si>
    <t>15h55</t>
  </si>
  <si>
    <t>Whitetip reef shark, 4' to 6'</t>
  </si>
  <si>
    <t>Maui News, 10/23/2013</t>
  </si>
  <si>
    <t>2013.10.23-ShaneMills.pdf</t>
  </si>
  <si>
    <t>http://sharkattackfile.net/spreadsheets/pdf_directory/2013.10.23-ShaneMills.pdf</t>
  </si>
  <si>
    <t>2013.10.20</t>
  </si>
  <si>
    <t>Pila'a Beach, Kaua'i</t>
  </si>
  <si>
    <t>Jeff Horton</t>
  </si>
  <si>
    <t>B. Buley, The Garden Island, 10/22/2013</t>
  </si>
  <si>
    <t>2013.10.20-Horton.pdf</t>
  </si>
  <si>
    <t>http://sharkattackfile.net/spreadsheets/pdf_directory/2013.10.20-Horton.pdf</t>
  </si>
  <si>
    <t>2013.10.19</t>
  </si>
  <si>
    <t>Miami Beach</t>
  </si>
  <si>
    <t>Logan Hamby</t>
  </si>
  <si>
    <t>Bitten on left calf &amp; foot</t>
  </si>
  <si>
    <t>Nurse shark?</t>
  </si>
  <si>
    <t xml:space="preserve">K &amp; D Hamby </t>
  </si>
  <si>
    <t>2013.10.19-Hamby.pdf</t>
  </si>
  <si>
    <t>http://sharkattackfile.net/spreadsheets/pdf_directory/2013.10.19-Hamby.pdf</t>
  </si>
  <si>
    <t>2013.10.11</t>
  </si>
  <si>
    <t>Albatros Point, near Jeffrey's Bay</t>
  </si>
  <si>
    <t>Swimming / snorkeling</t>
  </si>
  <si>
    <t>Burgert Van Der Westhuizen</t>
  </si>
  <si>
    <t>JBayNews.com, 10/11/2013</t>
  </si>
  <si>
    <t>2013.10.11-Vd-Westhuizen.pdf</t>
  </si>
  <si>
    <t>http://sharkattackfile.net/spreadsheets/pdf_directory/2013.10.11-Vd-Westhuizen.pdf</t>
  </si>
  <si>
    <t>2013.10.08</t>
  </si>
  <si>
    <t>Off Poison Creek, Cape Arid</t>
  </si>
  <si>
    <t>Diving for Abalone</t>
  </si>
  <si>
    <t>Greg Pickering</t>
  </si>
  <si>
    <t>Injuries to torso, head and face</t>
  </si>
  <si>
    <t>Fox News, 10/9/2013</t>
  </si>
  <si>
    <t>2013.10.08-Pickering.pdf</t>
  </si>
  <si>
    <t>http://sharkattackfile.net/spreadsheets/pdf_directory/2013.10.08-Pickering.pdf</t>
  </si>
  <si>
    <t>2013.10.05</t>
  </si>
  <si>
    <t>Jay Scrivner</t>
  </si>
  <si>
    <t>Laceration to thigh</t>
  </si>
  <si>
    <t>2013.10.06-Scrivner.pdf</t>
  </si>
  <si>
    <t>http://sharkattackfile.net/spreadsheets/pdf_directory/2013.10.06-Scrivner.pdf</t>
  </si>
  <si>
    <t xml:space="preserve">Zachary Tyke Standridge </t>
  </si>
  <si>
    <t>Lacerations to  right forearm</t>
  </si>
  <si>
    <t>Small bull shark</t>
  </si>
  <si>
    <t>Monroe County Advocate, 10/9/2013</t>
  </si>
  <si>
    <t>2013.10.05-Standridge.pdf</t>
  </si>
  <si>
    <t>http://sharkattackfile.net/spreadsheets/pdf_directory/2013.10.05-Standridge.pdf</t>
  </si>
  <si>
    <t>2013.09.29.b</t>
  </si>
  <si>
    <t>Florida Today, 9/30/2013</t>
  </si>
  <si>
    <t>2013.09.29.b-BrevardSurfer.pdf</t>
  </si>
  <si>
    <t>http://sharkattackfile.net/spreadsheets/pdf_directory/2013.09.29.b-BrevardSurfer.pdf</t>
  </si>
  <si>
    <t>2013.09.29.a</t>
  </si>
  <si>
    <t>ISRAEL</t>
  </si>
  <si>
    <t>Southern District</t>
  </si>
  <si>
    <t>Ashdod</t>
  </si>
  <si>
    <t>Erez Lev</t>
  </si>
  <si>
    <t>Hand bitten PROVOKED INCIDENT</t>
  </si>
  <si>
    <t>Times of Israel, 9/30/2013</t>
  </si>
  <si>
    <t>2013.09.29.a-Lev.pdf</t>
  </si>
  <si>
    <t>http://sharkattackfile.net/spreadsheets/pdf_directory/2013.09.29.a-Lev.pdf</t>
  </si>
  <si>
    <t>2013.09.25</t>
  </si>
  <si>
    <t xml:space="preserve"> 25-Sep-2013</t>
  </si>
  <si>
    <t>Panama City, Bay County</t>
  </si>
  <si>
    <t>Ethan Hand</t>
  </si>
  <si>
    <t>Laceration and puncture wounds to ankle</t>
  </si>
  <si>
    <t>C. Dobridnia, WMBB.com</t>
  </si>
  <si>
    <t>2013.09.25-EthanHand.pdf</t>
  </si>
  <si>
    <t>http://sharkattackfile.net/spreadsheets/pdf_directory/2013.09.25-EthanHand.pdf</t>
  </si>
  <si>
    <t>2013.09.21.b</t>
  </si>
  <si>
    <t xml:space="preserve"> 21-Sep-2013</t>
  </si>
  <si>
    <t>M. I. Johnson, Daytona Beach News Journal</t>
  </si>
  <si>
    <t>2013.09.21.b-OrmondBeach.pdf</t>
  </si>
  <si>
    <t>http://sharkattackfile.net/spreadsheets/pdf_directory/2013.09.21.b-OrmondBeach.pdf</t>
  </si>
  <si>
    <t>2013.09.21.a</t>
  </si>
  <si>
    <t>Carlin Park, Jupiter, Palm Beach County</t>
  </si>
  <si>
    <t>Brandon Dugan</t>
  </si>
  <si>
    <t>Lacerations to left foream</t>
  </si>
  <si>
    <t>News Channel 5</t>
  </si>
  <si>
    <t>2013.09.21.a-Dugan.pdf</t>
  </si>
  <si>
    <t>http://sharkattackfile.net/spreadsheets/pdf_directory/2013.09.21.a-Dugan.pdf</t>
  </si>
  <si>
    <t>2013.09.14</t>
  </si>
  <si>
    <t xml:space="preserve"> 14-Sep-2013</t>
  </si>
  <si>
    <t>Casino Beach, Pensacola, Escambia County</t>
  </si>
  <si>
    <t>Trevor Kalck</t>
  </si>
  <si>
    <t>2013.09.14-Kalck.pdf</t>
  </si>
  <si>
    <t>http://sharkattackfile.net/spreadsheets/pdf_directory/2013.09.14-Kalck.pdf</t>
  </si>
  <si>
    <t>2013.09.12</t>
  </si>
  <si>
    <t xml:space="preserve"> 12-Sep-2013</t>
  </si>
  <si>
    <t>New Smyrna Beach,  Volusia County</t>
  </si>
  <si>
    <t>Storm Portman</t>
  </si>
  <si>
    <t>Orlando Sentinel, 9/7/2013</t>
  </si>
  <si>
    <t>2013.09.12-Portman.pdf</t>
  </si>
  <si>
    <t>http://sharkattackfile.net/spreadsheets/pdf_directory/2013.09.12-Portman.pdf</t>
  </si>
  <si>
    <t>2013.09.08</t>
  </si>
  <si>
    <t>No details</t>
  </si>
  <si>
    <t>UNKNOWN</t>
  </si>
  <si>
    <t>WIS-TV, 9/9/2013</t>
  </si>
  <si>
    <t>2013.09.08-St-Helena.pdf</t>
  </si>
  <si>
    <t>http://sharkattackfile.net/spreadsheets/pdf_directory/2013.09.08-St-Helena.pdf</t>
  </si>
  <si>
    <t>2013.09.07.b</t>
  </si>
  <si>
    <t xml:space="preserve"> 07-Sep-2013</t>
  </si>
  <si>
    <t>John Graham</t>
  </si>
  <si>
    <t>Foot bitten when he accidentally jumped onto the shark PROVOKED INCIDENT</t>
  </si>
  <si>
    <t>2013.09.07.b-Graham.pdf</t>
  </si>
  <si>
    <t>http://sharkattackfile.net/spreadsheets/pdf_directory/2013.09.07.b-Graham.pdf</t>
  </si>
  <si>
    <t>2013.09.07.a</t>
  </si>
  <si>
    <t>Marco Edmundo Cardiel</t>
  </si>
  <si>
    <t>Minor injury, shin bitten</t>
  </si>
  <si>
    <t>2013.09.07.a-Cardiel.pdf</t>
  </si>
  <si>
    <t>http://sharkattackfile.net/spreadsheets/pdf_directory/2013.09.07.a-Cardiel.pdf</t>
  </si>
  <si>
    <t>2013.09.02</t>
  </si>
  <si>
    <t xml:space="preserve"> 02-Sep-2013</t>
  </si>
  <si>
    <t>Raushod Floyd</t>
  </si>
  <si>
    <t>Shoulder bitten</t>
  </si>
  <si>
    <t>WFTV, 9/2/2013</t>
  </si>
  <si>
    <t>2013.09.02-Floyd.pdf</t>
  </si>
  <si>
    <t>http://sharkattackfile.net/spreadsheets/pdf_directory/2013.09.02-Floyd.pdf</t>
  </si>
  <si>
    <t>2013.09.01.c</t>
  </si>
  <si>
    <t xml:space="preserve"> 01-Sep-2013</t>
  </si>
  <si>
    <t>Key West Aquarium</t>
  </si>
  <si>
    <t>Arm bitten by captive shark PROVOKED INCIDENT</t>
  </si>
  <si>
    <t>Nurse shark</t>
  </si>
  <si>
    <t>KeyNews, 8/4/2013</t>
  </si>
  <si>
    <t>2013.09.01-KeyWestAquarium.pdf</t>
  </si>
  <si>
    <t>http://sharkattackfile.net/spreadsheets/pdf_directory/2013.09.01-KeyWestAquarium.pdf</t>
  </si>
  <si>
    <t>2013.09.01.b</t>
  </si>
  <si>
    <t>boy</t>
  </si>
  <si>
    <t>2013.09.01.b-Bahamas.pdf</t>
  </si>
  <si>
    <t>http://sharkattackfile.net/spreadsheets/pdf_directory/2013.09.01.b-Bahamas.pdf</t>
  </si>
  <si>
    <t>2013.09.01.a</t>
  </si>
  <si>
    <t>St Augustine Beach, St Johns County</t>
  </si>
  <si>
    <t>Casting a net</t>
  </si>
  <si>
    <t>Connor Baker</t>
  </si>
  <si>
    <t>WTEV 47, 9/1/2013</t>
  </si>
  <si>
    <t>2013.09.01.a-Baker.pdf</t>
  </si>
  <si>
    <t>http://sharkattackfile.net/spreadsheets/pdf_directory/2013.09.01.a-Baker.pdf</t>
  </si>
  <si>
    <t>2013.08.31.b</t>
  </si>
  <si>
    <t>Freetown Beach</t>
  </si>
  <si>
    <t>Bryan Collins</t>
  </si>
  <si>
    <t>Lower left leg bitten</t>
  </si>
  <si>
    <t>2013.08.31.b-Collins.pdf</t>
  </si>
  <si>
    <t>http://sharkattackfile.net/spreadsheets/pdf_directory/2013.08.31.b-Collins.pdf</t>
  </si>
  <si>
    <t>2013.08.31.a</t>
  </si>
  <si>
    <t>Butterfly Beach, Montecito, Santa Barbara County</t>
  </si>
  <si>
    <t>Nick Kennedy</t>
  </si>
  <si>
    <t>23h00</t>
  </si>
  <si>
    <t>Salmon shark</t>
  </si>
  <si>
    <t>2013.08.31.a-Kennedy.pdf</t>
  </si>
  <si>
    <t>http://sharkattackfile.net/spreadsheets/pdf_directory/2013.08.31.a-Kennedy.pdf</t>
  </si>
  <si>
    <t>2013.08.29</t>
  </si>
  <si>
    <t>Catalina Channel</t>
  </si>
  <si>
    <t>Marathon swimming</t>
  </si>
  <si>
    <t>Charlotte Brynn</t>
  </si>
  <si>
    <t>Puncture wound to torso. Reported as a bite by a leopard shark, the tooth fragment appears to be that of a bony fish</t>
  </si>
  <si>
    <t>Stowe Reporter, 9/5/2013</t>
  </si>
  <si>
    <t>2013.08.29-Brynn.pdf</t>
  </si>
  <si>
    <t>http://sharkattackfile.net/spreadsheets/pdf_directory/2013.08.29-Brynn.pdf</t>
  </si>
  <si>
    <t>2013.08.26</t>
  </si>
  <si>
    <t>Bay of Biscay</t>
  </si>
  <si>
    <t>Longline fishing for sharks</t>
  </si>
  <si>
    <t>Ramon Arufe</t>
  </si>
  <si>
    <t>Laceration to right arm from hooked shark  PROVOKED INCIDENT</t>
  </si>
  <si>
    <t>Mako shark, 5'</t>
  </si>
  <si>
    <t>Diariovasco.com, 8/28/2013</t>
  </si>
  <si>
    <t>2013.08.26-Arufe.pdf</t>
  </si>
  <si>
    <t>http://sharkattackfile.net/spreadsheets/pdf_directory/2013.08.26-Arufe.pdf</t>
  </si>
  <si>
    <t>2013.08.25.b</t>
  </si>
  <si>
    <t xml:space="preserve"> 25-Aug-2013</t>
  </si>
  <si>
    <t>Winterhaven Park,           Ponce Inlet, Volusia County</t>
  </si>
  <si>
    <t>Riley Breihan</t>
  </si>
  <si>
    <t>Daytona Beach News-Journal, 8/28/2013</t>
  </si>
  <si>
    <t>2013.08.25-OttoLee.pdf</t>
  </si>
  <si>
    <t>http://sharkattackfile.net/spreadsheets/pdf_directory/2013.08.25-OttoLee.pdf</t>
  </si>
  <si>
    <t>2013.08.25</t>
  </si>
  <si>
    <t>Smiths</t>
  </si>
  <si>
    <t>Wrangling a shark</t>
  </si>
  <si>
    <t>Otto Lee</t>
  </si>
  <si>
    <t>Great Lakes Advocate, 8/28/2013</t>
  </si>
  <si>
    <t>2013.08.25-Breihan.pdf</t>
  </si>
  <si>
    <t>http://sharkattackfile.net/spreadsheets/pdf_directory/2013.08.25-Breihan.pdf</t>
  </si>
  <si>
    <t>2013.08.18</t>
  </si>
  <si>
    <t xml:space="preserve"> 18-Aug-2013</t>
  </si>
  <si>
    <t xml:space="preserve">Pohoiki </t>
  </si>
  <si>
    <t>Jimmy Napeahi</t>
  </si>
  <si>
    <t>Lacerations to buttocks &amp; thigh</t>
  </si>
  <si>
    <t>T. Mori, KHON2, 8/18/2013</t>
  </si>
  <si>
    <t>2013.08.18-Napeahi.pdf</t>
  </si>
  <si>
    <t>http://sharkattackfile.net/spreadsheets/pdf_directory/2013.08.18-Napeahi.pdf</t>
  </si>
  <si>
    <t>2013.08.17</t>
  </si>
  <si>
    <t>Pillar Point, Half-Moon Bay, San Mateo County</t>
  </si>
  <si>
    <t>Wendi Zuccaro</t>
  </si>
  <si>
    <t>No injury, shark bumped surfboard</t>
  </si>
  <si>
    <t>12h40</t>
  </si>
  <si>
    <t>2013.08.17-Zaccaro.pdf</t>
  </si>
  <si>
    <t>http://sharkattackfile.net/spreadsheets/pdf_directory/2013.08.17-Zaccaro.pdf</t>
  </si>
  <si>
    <t>2013.08.14</t>
  </si>
  <si>
    <t xml:space="preserve"> 14-Aug-2013</t>
  </si>
  <si>
    <t>Makenat, Maui</t>
  </si>
  <si>
    <t>Jana Lutteropp</t>
  </si>
  <si>
    <t>Tiger shark?</t>
  </si>
  <si>
    <t>KHON2, 8/15/2013</t>
  </si>
  <si>
    <t>2013.08.14-Lutteropp.pdf</t>
  </si>
  <si>
    <t>http://sharkattackfile.net/spreadsheets/pdf_directory/2013.08.14-Lutteropp.pdf</t>
  </si>
  <si>
    <t>2013.08.13</t>
  </si>
  <si>
    <t xml:space="preserve"> 13-Aug-2013</t>
  </si>
  <si>
    <t>Ka'a Point, Maui</t>
  </si>
  <si>
    <t>Morgan Flannery</t>
  </si>
  <si>
    <t>No injury &amp; not on board. Board adrift when bitten by shark</t>
  </si>
  <si>
    <t>13h55</t>
  </si>
  <si>
    <t>Maui News, 8/14/2013</t>
  </si>
  <si>
    <t>2013.08.13-Flannery.pdf</t>
  </si>
  <si>
    <t>http://sharkattackfile.net/spreadsheets/pdf_directory/2013.08.13-Flannery.pdf</t>
  </si>
  <si>
    <t>2013.08.11</t>
  </si>
  <si>
    <t>Folly Beach</t>
  </si>
  <si>
    <t>Tyson Royston</t>
  </si>
  <si>
    <t>No injury, shark became entangled in his surfboard leash</t>
  </si>
  <si>
    <t>Bull shark, 8'</t>
  </si>
  <si>
    <t>Post and Courier, 8/11/2013</t>
  </si>
  <si>
    <t>2013.08.11-Royston.pdf</t>
  </si>
  <si>
    <t>http://sharkattackfile.net/spreadsheets/pdf_directory/2013.08.11-Royston.pdf</t>
  </si>
  <si>
    <t>2013.08.08.R</t>
  </si>
  <si>
    <t>Reported 08-Aug-2013</t>
  </si>
  <si>
    <t>Attempting to free the shark</t>
  </si>
  <si>
    <t>Tyler</t>
  </si>
  <si>
    <t>Unknown, but survived</t>
  </si>
  <si>
    <t>WebProNews/Science, 8/8/2013</t>
  </si>
  <si>
    <t>2013.08.08-Tyler.pdf</t>
  </si>
  <si>
    <t>http://sharkattackfile.net/spreadsheets/pdf_directory/2013.08.08-Tyler.pdf</t>
  </si>
  <si>
    <t>2013.08.05</t>
  </si>
  <si>
    <t xml:space="preserve"> 05-Aug-2013</t>
  </si>
  <si>
    <t>Sanibel Island, Lee County</t>
  </si>
  <si>
    <t>Christian Mercurio</t>
  </si>
  <si>
    <t>Minor injury to foot &amp; shin</t>
  </si>
  <si>
    <t>Bull shark, 6' to 8'</t>
  </si>
  <si>
    <t>NBC2 News, 8/5/2013</t>
  </si>
  <si>
    <t>2013.08.05-Mercurio.pdf</t>
  </si>
  <si>
    <t>http://sharkattackfile.net/spreadsheets/pdf_directory/2013.08.05-Mercurio.pdf</t>
  </si>
  <si>
    <t>2013.07.31</t>
  </si>
  <si>
    <t xml:space="preserve">  31-Jul-2013</t>
  </si>
  <si>
    <t>Ulua Beach, Maui</t>
  </si>
  <si>
    <t>Evonne Cashman</t>
  </si>
  <si>
    <t>Lacerations to hand, face and torso</t>
  </si>
  <si>
    <t>Maui Now, 7/31/2013</t>
  </si>
  <si>
    <t>2013.07.31-Cashmani.pdf</t>
  </si>
  <si>
    <t>http://sharkattackfile.net/spreadsheets/pdf_directory/2013.07.31-Cashmani.pdf</t>
  </si>
  <si>
    <t>2013.07.30</t>
  </si>
  <si>
    <t xml:space="preserve">  30-Jul-2013</t>
  </si>
  <si>
    <t>Ty Bretz</t>
  </si>
  <si>
    <t>A. Brenneka, Shark Attack Survivors;      C. Creswell, GSAF</t>
  </si>
  <si>
    <t>2013.07.30-Bretz.pdf</t>
  </si>
  <si>
    <t>http://sharkattackfile.net/spreadsheets/pdf_directory/2013.07.30-Bretz.pdf</t>
  </si>
  <si>
    <t>2013.07.29.c</t>
  </si>
  <si>
    <t>Scotland Cay</t>
  </si>
  <si>
    <t>Erik Norrie</t>
  </si>
  <si>
    <t>16h05</t>
  </si>
  <si>
    <t>CBS Miami, 8/1/2013</t>
  </si>
  <si>
    <t>2013.07.29.c-Norrie.pdf</t>
  </si>
  <si>
    <t>http://sharkattackfile.net/spreadsheets/pdf_directory/2013.07.29.c-Norrie.pdf</t>
  </si>
  <si>
    <t>2013.07.29.b</t>
  </si>
  <si>
    <t xml:space="preserve">  29-Jul-2013</t>
  </si>
  <si>
    <t>Quintana Roo</t>
  </si>
  <si>
    <t>Bonnie Davis</t>
  </si>
  <si>
    <t>Hip bitten</t>
  </si>
  <si>
    <t>2013.07.29.b-Davis.pdf</t>
  </si>
  <si>
    <t>http://sharkattackfile.net/spreadsheets/pdf_directory/2013.07.29.b-Davis.pdf</t>
  </si>
  <si>
    <t>2013.07.29.a</t>
  </si>
  <si>
    <t>White Plains Beach, Oahu</t>
  </si>
  <si>
    <t>Kiowa Gatewood</t>
  </si>
  <si>
    <t>Lower leg bitten</t>
  </si>
  <si>
    <t>14h10</t>
  </si>
  <si>
    <t xml:space="preserve">Tiger shark, 8' to 10' </t>
  </si>
  <si>
    <t>Hawaii News Now, 7/29/2013</t>
  </si>
  <si>
    <t>2013.07.29.a-Gatewood</t>
  </si>
  <si>
    <t>http://sharkattackfile.net/spreadsheets/pdf_directory/2013.07.29.a-Gatewood</t>
  </si>
  <si>
    <t>2013.07.28.b</t>
  </si>
  <si>
    <t>Exuma Islands</t>
  </si>
  <si>
    <t>Compass Cay</t>
  </si>
  <si>
    <t>Cleaning fish</t>
  </si>
  <si>
    <t>Bitten on left hand</t>
  </si>
  <si>
    <t>Tribune 242, 7/28/2013</t>
  </si>
  <si>
    <t>2013.07.28.b-Bahamas.pdf</t>
  </si>
  <si>
    <t>http://sharkattackfile.net/spreadsheets/pdf_directory/2013.07.28.b-Bahamas.pdf</t>
  </si>
  <si>
    <t>2013.07.28.a</t>
  </si>
  <si>
    <t>Grand Cay</t>
  </si>
  <si>
    <t>Bitten on rear lower extremities</t>
  </si>
  <si>
    <t>News Channel 5, 7/28/2013</t>
  </si>
  <si>
    <t>2013.07.28.a-Bahamas.pdf</t>
  </si>
  <si>
    <t>http://sharkattackfile.net/spreadsheets/pdf_directory/2013.07.28.a-Bahamas.pdf</t>
  </si>
  <si>
    <t>2013.07.22</t>
  </si>
  <si>
    <t xml:space="preserve">    22-Jul-2013</t>
  </si>
  <si>
    <t>Boa Viagem Beach, Recife</t>
  </si>
  <si>
    <t xml:space="preserve">Bruna Silva Gobbi </t>
  </si>
  <si>
    <t>G! Pernambuco, 7/22/2013</t>
  </si>
  <si>
    <t>2013.07.22-Gobbi.pdf</t>
  </si>
  <si>
    <t>http://sharkattackfile.net/spreadsheets/pdf_directory/2013.07.22-Gobbi.pdf</t>
  </si>
  <si>
    <t>2013.07.19</t>
  </si>
  <si>
    <t>Gulf Shores, Baldwin County</t>
  </si>
  <si>
    <t>Walking in surf</t>
  </si>
  <si>
    <t>Laura Havrylkoff</t>
  </si>
  <si>
    <t>Lacerations and abrasions to foot and ankle</t>
  </si>
  <si>
    <t>A. Brenneka, Shark Attack Survivors; L. Havrylkoff</t>
  </si>
  <si>
    <t>2013.07.19-Havrylkoff.pdf</t>
  </si>
  <si>
    <t>http://sharkattackfile.net/spreadsheets/pdf_directory/2013.07.19-Havrylkoff.pdf</t>
  </si>
  <si>
    <t>2013.07.17.R</t>
  </si>
  <si>
    <t>Reported 17-Jul-2013</t>
  </si>
  <si>
    <t>Butler Beach, St Augustine,       St. Johns County</t>
  </si>
  <si>
    <t xml:space="preserve">Swimming </t>
  </si>
  <si>
    <t>4 cuts to posterior calf</t>
  </si>
  <si>
    <t>Florida Today, 7/17/2013</t>
  </si>
  <si>
    <t>2013.07.17-StAugustine.pdf</t>
  </si>
  <si>
    <t>http://sharkattackfile.net/spreadsheets/pdf_directory/2013.07.17-StAugustine.pdf</t>
  </si>
  <si>
    <t>2013.07.15</t>
  </si>
  <si>
    <t>Saint-Paul</t>
  </si>
  <si>
    <t>Le cimetière marin</t>
  </si>
  <si>
    <t>Swimming &amp; snorkeling</t>
  </si>
  <si>
    <t>Sarah Roperh</t>
  </si>
  <si>
    <t>Clicanoo, 7/15/2013</t>
  </si>
  <si>
    <t>2013.07.15-Reunion.pdf</t>
  </si>
  <si>
    <t>http://sharkattackfile.net/spreadsheets/pdf_directory/2013.07.15-Reunion.pdf</t>
  </si>
  <si>
    <t>2013.07.14</t>
  </si>
  <si>
    <t>DIEGO GARCIA</t>
  </si>
  <si>
    <t>Fernando Licay</t>
  </si>
  <si>
    <t>Sun Star, 7/18/2013</t>
  </si>
  <si>
    <t>2013.07.14-Licay.pdf</t>
  </si>
  <si>
    <t>http://sharkattackfile.net/spreadsheets/pdf_directory/2013.07.14-Licay.pdf</t>
  </si>
  <si>
    <t>2013.07.11</t>
  </si>
  <si>
    <t>Holden Beach. Brunswick County</t>
  </si>
  <si>
    <t>Barbara Corey</t>
  </si>
  <si>
    <t>15h20</t>
  </si>
  <si>
    <t>C. Creswell, GSAF, WWAY-TV, 7/12/2013</t>
  </si>
  <si>
    <t>2013.07.11-Corey.pdf</t>
  </si>
  <si>
    <t>http://sharkattackfile.net/spreadsheets/pdf_directory/2013.07.11-Corey.pdf</t>
  </si>
  <si>
    <t>2013.07.09</t>
  </si>
  <si>
    <t>Sant Marti d’Empuries Beach, L’Escala</t>
  </si>
  <si>
    <t>Thierry Frennet</t>
  </si>
  <si>
    <t>Scrape to right forearm. Frennet says inflicted by a blue shark, but authorities question shark involvement</t>
  </si>
  <si>
    <t>DH.be, 7/11/2013</t>
  </si>
  <si>
    <t>2013.07.09-Frennet.pdf</t>
  </si>
  <si>
    <t>http://sharkattackfile.net/spreadsheets/pdf_directory/2013.07.09-Frennet.pdf</t>
  </si>
  <si>
    <t>2013.07.02</t>
  </si>
  <si>
    <t>Jimmy McDonald-Jones</t>
  </si>
  <si>
    <t xml:space="preserve">No injury, holes in wetsuit </t>
  </si>
  <si>
    <t>Herald Sun, 7/3/2013</t>
  </si>
  <si>
    <t>2013.07.02-McDonald-Jones.pdf</t>
  </si>
  <si>
    <t>http://sharkattackfile.net/spreadsheets/pdf_directory/2013.07.02-McDonald-Jones.pdf</t>
  </si>
  <si>
    <t>2013.06.30</t>
  </si>
  <si>
    <t>TAIWAN</t>
  </si>
  <si>
    <t xml:space="preserve">Taitung </t>
  </si>
  <si>
    <t>Right thigh bitten</t>
  </si>
  <si>
    <t>China Post, 7/1/2013</t>
  </si>
  <si>
    <t>2013.06.30-TaiwaneseFisherman.pdf</t>
  </si>
  <si>
    <t>http://sharkattackfile.net/spreadsheets/pdf_directory/2013.06.30-TaiwaneseFisherman.pdf</t>
  </si>
  <si>
    <t>2013.06.27</t>
  </si>
  <si>
    <t>JAMAICA</t>
  </si>
  <si>
    <t>Kingston Parish</t>
  </si>
  <si>
    <t>Port Royal</t>
  </si>
  <si>
    <t>Kevin</t>
  </si>
  <si>
    <t>Probable drowning with post-mortem bites</t>
  </si>
  <si>
    <t>Shark Attack Survivors</t>
  </si>
  <si>
    <t>2013.06.27-Kevin-Jamaica.pdf</t>
  </si>
  <si>
    <t>http://sharkattackfile.net/spreadsheets/pdf_directory/2013.06.27-Kevin-Jamaica.pdf</t>
  </si>
  <si>
    <t>2013.06.25.c</t>
  </si>
  <si>
    <t>Pacific State , San Mateo County</t>
  </si>
  <si>
    <t>Micah Flanaburg</t>
  </si>
  <si>
    <t>No injury, kayak scratched</t>
  </si>
  <si>
    <t>2013.06.25.c-Flanaberg.pdf</t>
  </si>
  <si>
    <t>http://sharkattackfile.net/spreadsheets/pdf_directory/2013.06.25.c-Flanaberg.pdf</t>
  </si>
  <si>
    <t>2013.06.25.b</t>
  </si>
  <si>
    <t>Jacksonville, Duval County</t>
  </si>
  <si>
    <t>Colleen Malone</t>
  </si>
  <si>
    <t>Possibly a Bull shark, 3'</t>
  </si>
  <si>
    <t>Action News, 7/25/2013</t>
  </si>
  <si>
    <t>2013.06.25.b-Malone.pdf</t>
  </si>
  <si>
    <t>http://sharkattackfile.net/spreadsheets/pdf_directory/2013.06.25.b-Malone.pdf</t>
  </si>
  <si>
    <t>2013.06.25.a</t>
  </si>
  <si>
    <t>Kiawah Island, Charleston County</t>
  </si>
  <si>
    <t>Joshua Watson</t>
  </si>
  <si>
    <t>Bitten on lower right leg, reported as a minor injury</t>
  </si>
  <si>
    <t>2013.06.25.a-Watson.pdf</t>
  </si>
  <si>
    <t>http://sharkattackfile.net/spreadsheets/pdf_directory/2013.06.25.a-Watson.pdf</t>
  </si>
  <si>
    <t>2013.06.18</t>
  </si>
  <si>
    <t>Kona Coast State Park</t>
  </si>
  <si>
    <t>James Kerrigan</t>
  </si>
  <si>
    <t>Right thigh &amp; calf bitten</t>
  </si>
  <si>
    <t>12h50</t>
  </si>
  <si>
    <t>Hawaii News Now, 6/18/2013</t>
  </si>
  <si>
    <t>2013.06.18-Kerrigan.pdf</t>
  </si>
  <si>
    <t>http://sharkattackfile.net/spreadsheets/pdf_directory/2013.06.18-Kerrigan.pdf</t>
  </si>
  <si>
    <t>2013.06.17</t>
  </si>
  <si>
    <t>Surfside Beach, Brazoria County</t>
  </si>
  <si>
    <t xml:space="preserve">Garrett Sebesta </t>
  </si>
  <si>
    <t>Left leg &amp; hand bitten</t>
  </si>
  <si>
    <t>14h45</t>
  </si>
  <si>
    <t>ABC News, 6/18/2013</t>
  </si>
  <si>
    <t>2013.06.17-Sebesta.pdf</t>
  </si>
  <si>
    <t>http://sharkattackfile.net/spreadsheets/pdf_directory/2013.06.17-Sebesta.pdf</t>
  </si>
  <si>
    <t>2013.06.16</t>
  </si>
  <si>
    <t>Queensberry Bay</t>
  </si>
  <si>
    <t>Kevin Bracey</t>
  </si>
  <si>
    <t>Dispatch Online, 6/19/2013</t>
  </si>
  <si>
    <t>2013.06.16-Bracey.pdf</t>
  </si>
  <si>
    <t>http://sharkattackfile.net/spreadsheets/pdf_directory/2013.06.16-Bracey.pdf</t>
  </si>
  <si>
    <t>2013.06.15</t>
  </si>
  <si>
    <t>Lacerations to left ankle</t>
  </si>
  <si>
    <t>ActionNewsJax.com, 6/15/2013</t>
  </si>
  <si>
    <t>2013.06.15-LaFlam.pdf</t>
  </si>
  <si>
    <t>http://sharkattackfile.net/spreadsheets/pdf_directory/2013.06.15-LaFlam.pdf</t>
  </si>
  <si>
    <t>2013.06.14.R</t>
  </si>
  <si>
    <t>Reported 14-Jun-2013</t>
  </si>
  <si>
    <t>Boogie Boarding</t>
  </si>
  <si>
    <t>Allison Foreman</t>
  </si>
  <si>
    <t>Puncture marks to hand</t>
  </si>
  <si>
    <t>WMBF News, 6/14/2013</t>
  </si>
  <si>
    <t>2013.06.14.R-Foreman.pdf</t>
  </si>
  <si>
    <t>http://sharkattackfile.net/spreadsheets/pdf_directory/2013.06.14.R-Foreman.pdf</t>
  </si>
  <si>
    <t>2013.06.06.b</t>
  </si>
  <si>
    <t>Off Snipe Point, Florida Keys, Monroe County</t>
  </si>
  <si>
    <t>Walter Kefauver</t>
  </si>
  <si>
    <t>Left hand bitten as he attempted to remove hook from shark PROVOKED INCIDENT</t>
  </si>
  <si>
    <t>Lemon shark, 4'</t>
  </si>
  <si>
    <t>CBS Miami, 6/6/2013</t>
  </si>
  <si>
    <t>2013.06.06.b-Kefauver.pdf</t>
  </si>
  <si>
    <t>http://sharkattackfile.net/spreadsheets/pdf_directory/2013.06.06.b-Kefauver.pdf</t>
  </si>
  <si>
    <t>2013.06.06.a</t>
  </si>
  <si>
    <t>Target Beach</t>
  </si>
  <si>
    <t>Steve Adamson</t>
  </si>
  <si>
    <t>2013.06.06.a-Adamson.pdf</t>
  </si>
  <si>
    <t>http://sharkattackfile.net/spreadsheets/pdf_directory/2013.06.06.a-Adamson.pdf</t>
  </si>
  <si>
    <t>2013.05.27.b</t>
  </si>
  <si>
    <t>Halewia, Oahu</t>
  </si>
  <si>
    <t>Tali Ena</t>
  </si>
  <si>
    <t>2013.05.27.b-Ena.pdf</t>
  </si>
  <si>
    <t>pdf-directory/2013.05.27.b-Ena.pdf</t>
  </si>
  <si>
    <t>http://sharkattackfile.net/spreadsheets/pdf_directory/2013.05.27.b-Ena.pdf</t>
  </si>
  <si>
    <t>2013.05.27.a</t>
  </si>
  <si>
    <t>Kyle Kirkpatrick</t>
  </si>
  <si>
    <t>Fox News, 5/28/2013</t>
  </si>
  <si>
    <t>2013.05.27.a-Kirkpatrick.pdf</t>
  </si>
  <si>
    <t>http://sharkattackfile.net/spreadsheets/pdf_directory/2013.05.27.a-Kirkpatrick.pdf</t>
  </si>
  <si>
    <t>http://sharkattackfile.net/spreadsheets/pdf_directory/2013.05.27-Kirkpatrick.pdf</t>
  </si>
  <si>
    <t>2013.05.23.b</t>
  </si>
  <si>
    <t>Coral Cove Beach</t>
  </si>
  <si>
    <t>José Rogério da Silva</t>
  </si>
  <si>
    <t>JC Online, 6/6/2013</t>
  </si>
  <si>
    <t>2013.05.25.b-daSilva.pdf</t>
  </si>
  <si>
    <t>http://sharkattackfile.net/spreadsheets/pdf_directory/2013.05.25.b-daSilva.pdf</t>
  </si>
  <si>
    <t>2013.05.23.a</t>
  </si>
  <si>
    <t>PALESTINIAN TERRITORIES</t>
  </si>
  <si>
    <t>Gaza</t>
  </si>
  <si>
    <t>Hamed Salah</t>
  </si>
  <si>
    <t>Two fingers lost PROVOKED INCIDENT</t>
  </si>
  <si>
    <t>Ma'an News Agency, 5/25/2013</t>
  </si>
  <si>
    <t>2013.05.23-Salah.pdf</t>
  </si>
  <si>
    <t>http://sharkattackfile.net/spreadsheets/pdf_directory/2013.05.23-Salah.pdf</t>
  </si>
  <si>
    <t>2013.05.14</t>
  </si>
  <si>
    <t>Santa Cruz Island</t>
  </si>
  <si>
    <t>Playa Brava, Turtle Bay</t>
  </si>
  <si>
    <t>Intriago Diego</t>
  </si>
  <si>
    <t>Superficial injury to left calf</t>
  </si>
  <si>
    <t>El Universo, 5/16/2013</t>
  </si>
  <si>
    <t>2013.05.14-Diego.pdf</t>
  </si>
  <si>
    <t>http://sharkattackfile.net/spreadsheets/pdf_directory/2013.05.14-Diego.pdf</t>
  </si>
  <si>
    <t>2013.05.08.b</t>
  </si>
  <si>
    <t>Tourmaline Surf Park, San Diego County</t>
  </si>
  <si>
    <t>Brandon Beaver</t>
  </si>
  <si>
    <t>Shark bites were post-mortem</t>
  </si>
  <si>
    <t>Sacramento Bee, 6/4/2013</t>
  </si>
  <si>
    <t>2013.05.08.b-Beaver.pdf</t>
  </si>
  <si>
    <t>http://sharkattackfile.net/spreadsheets/pdf_directory/2013.05.08.b-Beaver.pdf</t>
  </si>
  <si>
    <t>2013.05.08.a</t>
  </si>
  <si>
    <t>Saint-Gilles</t>
  </si>
  <si>
    <t>Brisant Beach</t>
  </si>
  <si>
    <t>Stéphane Berhamel</t>
  </si>
  <si>
    <t>A. Morel</t>
  </si>
  <si>
    <t>2013.05.08.a-Berhamel.pdf</t>
  </si>
  <si>
    <t>http://sharkattackfile.net/spreadsheets/pdf_directory/2013.05.08.a-Berhamel.pdf</t>
  </si>
  <si>
    <t>2013.05.04.a</t>
  </si>
  <si>
    <t>Michael Adler</t>
  </si>
  <si>
    <t>Lacerations to left foot and ankle</t>
  </si>
  <si>
    <t>Local News 10, 5/5/2013</t>
  </si>
  <si>
    <t>2013.05.04-Adler.pdf</t>
  </si>
  <si>
    <t>http://sharkattackfile.net/spreadsheets/pdf_directory/2013.05.04-Adler.pdf</t>
  </si>
  <si>
    <t>2013.04.28</t>
  </si>
  <si>
    <t>Emerald Beach</t>
  </si>
  <si>
    <t>Ted Collins</t>
  </si>
  <si>
    <t>Wobbegong, 2m</t>
  </si>
  <si>
    <t>Coffs Coast Advocate, 5/4/2013</t>
  </si>
  <si>
    <t>2013.04.28-Collins.pdf</t>
  </si>
  <si>
    <t>http://sharkattackfile.net/spreadsheets/pdf_directory/2013.04.28-Collins.pdf</t>
  </si>
  <si>
    <t>2013.04.24</t>
  </si>
  <si>
    <t>Seagull Beach, Cancun</t>
  </si>
  <si>
    <t>Isabella Carchia</t>
  </si>
  <si>
    <t>Avulsion injury  to lower right leg</t>
  </si>
  <si>
    <t>13h40</t>
  </si>
  <si>
    <t>I. Carchia; A. Brenneka, Shark Attack Survivors;  Novedades 4/24/2013</t>
  </si>
  <si>
    <t>2013.04.24-Carchia.pdf</t>
  </si>
  <si>
    <t>http://sharkattackfile.net/spreadsheets/pdf_directory/2013.04.24-Carchia.pdf</t>
  </si>
  <si>
    <t>2013.04.21</t>
  </si>
  <si>
    <t>Crowdy Head</t>
  </si>
  <si>
    <t>Alan Saunders</t>
  </si>
  <si>
    <t>Puncture wounds and lacerations to both legs</t>
  </si>
  <si>
    <t>Grey nurse shark, 3m</t>
  </si>
  <si>
    <t>7NewsSydney, 4/22/2013</t>
  </si>
  <si>
    <t>2013.04.21-Saunders.pdf</t>
  </si>
  <si>
    <t>http://sharkattackfile.net/spreadsheets/pdf_directory/2013.04.21-Saunders.pdf</t>
  </si>
  <si>
    <t>2013.04.17</t>
  </si>
  <si>
    <t>Near Boynton Beach, Palm Beach County</t>
  </si>
  <si>
    <t>Playing in the surf</t>
  </si>
  <si>
    <t>Colten Cicarelli</t>
  </si>
  <si>
    <t>News Channel 5, 4/18/2013</t>
  </si>
  <si>
    <t>2013.04.17-Cicarelli.pdf</t>
  </si>
  <si>
    <t>http://sharkattackfile.net/spreadsheets/pdf_directory/2013.04.17-Cicarelli.pdf</t>
  </si>
  <si>
    <t>2013.04.14</t>
  </si>
  <si>
    <t>False Bay</t>
  </si>
  <si>
    <t>"Light scratch on hand/wrist area"</t>
  </si>
  <si>
    <t>Cape Argus, 4/16/2013</t>
  </si>
  <si>
    <t>2013.04.14-FalseBay.pdf</t>
  </si>
  <si>
    <t>http://sharkattackfile.net/spreadsheets/pdf_directory/2013.04.14-FalseBay.pdf</t>
  </si>
  <si>
    <t>2013.04.13.b</t>
  </si>
  <si>
    <t>Joshua White</t>
  </si>
  <si>
    <t>Minor lacerations to right hand</t>
  </si>
  <si>
    <t>News13, 4/14/2013</t>
  </si>
  <si>
    <t>2013.04.13.b-JoshuaWhite.pdf</t>
  </si>
  <si>
    <t>http://sharkattackfile.net/spreadsheets/pdf_directory/2013.04.13.b-JoshuaWhite.pdf</t>
  </si>
  <si>
    <t>2013.04.13.a</t>
  </si>
  <si>
    <t>GUAM</t>
  </si>
  <si>
    <t>Nae Deok Kim</t>
  </si>
  <si>
    <t>Pacific News Center, 4/15/2013</t>
  </si>
  <si>
    <t>2013.04.13.a-NaeDeokKim.pdf</t>
  </si>
  <si>
    <t>http://sharkattackfile.net/spreadsheets/pdf_directory/2013.04.13.a-NaeDeokKim.pdf</t>
  </si>
  <si>
    <t>2013.04.10</t>
  </si>
  <si>
    <t>Tuamotus</t>
  </si>
  <si>
    <t>North Pass, Fakarava</t>
  </si>
  <si>
    <t>Nick Eitel</t>
  </si>
  <si>
    <t>Underside of board, fins and, harness were damaged, and left  hip, thigh and buttock sustained puncture wounds</t>
  </si>
  <si>
    <t>Possibly a blacktip reef shark</t>
  </si>
  <si>
    <t>N. Eitel</t>
  </si>
  <si>
    <t>2013.04.10-Eitel.pdf</t>
  </si>
  <si>
    <t>http://sharkattackfile.net/spreadsheets/pdf_directory/2013.04.10-Eitel.pdf</t>
  </si>
  <si>
    <t>2013.04.04</t>
  </si>
  <si>
    <t xml:space="preserve">Jensen Beach, Martin County </t>
  </si>
  <si>
    <t>A. Brenneka, Shark Attack Survivors;     TC Palm, 4/7/2013</t>
  </si>
  <si>
    <t>2013.04.04-JensenBeach.pdf</t>
  </si>
  <si>
    <t>http://sharkattackfile.net/spreadsheets/pdf_directory/2013.04.04-JensenBeach.pdf</t>
  </si>
  <si>
    <t>2013.04.02.R</t>
  </si>
  <si>
    <t>Reported 02-Apr-2013</t>
  </si>
  <si>
    <t>Perth</t>
  </si>
  <si>
    <t>Martin Tann</t>
  </si>
  <si>
    <t>Disappeared. No evidence that he was taken by a shark</t>
  </si>
  <si>
    <t>shark involvement not confirmed</t>
  </si>
  <si>
    <t>WA Today, 4/4/2013</t>
  </si>
  <si>
    <t>2013.04.02.R-Tann.pdf</t>
  </si>
  <si>
    <t>http://sharkattackfile.net/spreadsheets/pdf_directory/2013.04.02.R-Tann.pdf</t>
  </si>
  <si>
    <t>2013.04.02.a</t>
  </si>
  <si>
    <t>Ka’anapali Shores</t>
  </si>
  <si>
    <t>Maui Now, 4/2/2013</t>
  </si>
  <si>
    <t>2013.04.02.a-Hawaii.pdf</t>
  </si>
  <si>
    <t>http://sharkattackfile.net/spreadsheets/pdf_directory/2013.04.02.a-Hawaii.pdf</t>
  </si>
  <si>
    <t>2013.03.31</t>
  </si>
  <si>
    <t>Terrigal Beach</t>
  </si>
  <si>
    <t>Richard Tognetti</t>
  </si>
  <si>
    <t>Never happened; it was a  hoax</t>
  </si>
  <si>
    <t>Limelight Magazine, 4/1/2013</t>
  </si>
  <si>
    <t>2013.03.31-Tognetti.pdf</t>
  </si>
  <si>
    <t>http://sharkattackfile.net/spreadsheets/pdf_directory/2013.03.31-Tognetti.pdf</t>
  </si>
  <si>
    <t>2013.03.29</t>
  </si>
  <si>
    <t>SEYCHELLES</t>
  </si>
  <si>
    <t>Ile Platte</t>
  </si>
  <si>
    <t>Richard Parkinson</t>
  </si>
  <si>
    <t>2013.03.29-Parkinson.pdf</t>
  </si>
  <si>
    <t>http://sharkattackfile.net/spreadsheets/pdf_directory/2013.03.29-Parkinson.pdf</t>
  </si>
  <si>
    <t>2013.03.21.R</t>
  </si>
  <si>
    <t>Reported 21-Mar-2013</t>
  </si>
  <si>
    <t>BELIZE</t>
  </si>
  <si>
    <t>Monika Wanis</t>
  </si>
  <si>
    <t>Toe injured</t>
  </si>
  <si>
    <t>H. Fairchild, The Lantern, 3/21/2013</t>
  </si>
  <si>
    <t>2013.03.21.R-Wanis.pdf</t>
  </si>
  <si>
    <t>http://sharkattackfile.net/spreadsheets/pdf_directory/2013.03.21.R-Wanis.pdf</t>
  </si>
  <si>
    <t>2013.03.21</t>
  </si>
  <si>
    <t>Eleuthera</t>
  </si>
  <si>
    <t>Savannah Sound</t>
  </si>
  <si>
    <t>Fly fishing</t>
  </si>
  <si>
    <t>Kerry Anderson</t>
  </si>
  <si>
    <t>13wham.com, 3/22/2013</t>
  </si>
  <si>
    <t>2013.03.21.a-Bahamas.pdf</t>
  </si>
  <si>
    <t>http://sharkattackfile.net/spreadsheets/pdf_directory/2013.03.21.a-Bahamas.pdf</t>
  </si>
  <si>
    <t>2013.03.16.b</t>
  </si>
  <si>
    <t>De Mond</t>
  </si>
  <si>
    <t>Fishing - 'tag &amp; release'</t>
  </si>
  <si>
    <t>Kobus Koeberg</t>
  </si>
  <si>
    <t>Lacerations to left calf and heel from hooked shark PROVOKED INCIDENT</t>
  </si>
  <si>
    <t>Raggedtooth shark, 1.5 m</t>
  </si>
  <si>
    <t>National Sea Rescue Institute</t>
  </si>
  <si>
    <t>2013.03.16.b-Koeberg.pdf</t>
  </si>
  <si>
    <t>http://sharkattackfile.net/spreadsheets/pdf_directory/2013.03.16.b-Koeberg.pdf</t>
  </si>
  <si>
    <t>2013.03.16.a</t>
  </si>
  <si>
    <t>Hawston Beach</t>
  </si>
  <si>
    <t>Troy Henri</t>
  </si>
  <si>
    <t>Cape Times, 3/19/2013</t>
  </si>
  <si>
    <t>2013.03.16.a-Henri.pdf</t>
  </si>
  <si>
    <t>http://sharkattackfile.net/spreadsheets/pdf_directory/2013.03.16.a-Henri.pdf</t>
  </si>
  <si>
    <t>2013.03.12</t>
  </si>
  <si>
    <t>St. Catherine</t>
  </si>
  <si>
    <t xml:space="preserve">Pillikin Red Light area </t>
  </si>
  <si>
    <t>George Facey</t>
  </si>
  <si>
    <t>Tiger shark, 4.8 m</t>
  </si>
  <si>
    <t xml:space="preserve">R. Turner &amp; A. Williams, Jamaica Star, 3/13/2013 </t>
  </si>
  <si>
    <t>2013.03.12-Facey.pdf</t>
  </si>
  <si>
    <t>http://sharkattackfile.net/spreadsheets/pdf_directory/2013.03.12-Facey.pdf</t>
  </si>
  <si>
    <t>2013.03.10.b</t>
  </si>
  <si>
    <t>African Reef off Geraldton</t>
  </si>
  <si>
    <t>Adam Thomason</t>
  </si>
  <si>
    <t>Bronze whaler shark, 2.5m</t>
  </si>
  <si>
    <t>The West Australian, 3/13/2013</t>
  </si>
  <si>
    <t>2013.03.10.b-Thomason.pdf</t>
  </si>
  <si>
    <t>http://sharkattackfile.net/spreadsheets/pdf_directory/2013.03.10.b-Thomason.pdf</t>
  </si>
  <si>
    <t>2013.03.10.a</t>
  </si>
  <si>
    <t>PHILIPPINES</t>
  </si>
  <si>
    <t>Palawan</t>
  </si>
  <si>
    <t>Off Likas Island</t>
  </si>
  <si>
    <t>Swimming to shore with floatioon devices after boat engine conked out</t>
  </si>
  <si>
    <t>Alvin Lovido &amp; John Paul Mangaoang</t>
  </si>
  <si>
    <t>28 &amp; 26</t>
  </si>
  <si>
    <t>Minor leg injuries</t>
  </si>
  <si>
    <t>"small sharks"</t>
  </si>
  <si>
    <t>E. Badilla, InterAksyon.com, 3/15/2013</t>
  </si>
  <si>
    <t>2013.03.10.a-PhilippineMarines.pdf</t>
  </si>
  <si>
    <t>http://sharkattackfile.net/spreadsheets/pdf_directory/2013.03.10.a-PhilippineMarines.pdf</t>
  </si>
  <si>
    <t>2013.03.03</t>
  </si>
  <si>
    <t>Fundile Nogumla</t>
  </si>
  <si>
    <t>Injuries to arms &amp; hands</t>
  </si>
  <si>
    <t>Daily Dispatch, 3/4/2013</t>
  </si>
  <si>
    <t>2013.03.03-Nogumla.pdf</t>
  </si>
  <si>
    <t>http://sharkattackfile.net/spreadsheets/pdf_directory/2013.03.03-Nogumla.pdf</t>
  </si>
  <si>
    <t>2013.02.27</t>
  </si>
  <si>
    <t>Muriwai</t>
  </si>
  <si>
    <t>Adam Strange</t>
  </si>
  <si>
    <t>13h24</t>
  </si>
  <si>
    <t>White shark, 4m</t>
  </si>
  <si>
    <t>New Zealand Herald, 2/27/2013</t>
  </si>
  <si>
    <t>2013.02.27-Strange.pdf</t>
  </si>
  <si>
    <t>http://sharkattackfile.net/spreadsheets/pdf_directory/2013.02.27-Strange.pdf</t>
  </si>
  <si>
    <t>2013.02.21.b</t>
  </si>
  <si>
    <t>Ka'anapali, Honokowai, Maui</t>
  </si>
  <si>
    <t>Hawaiisharks.com</t>
  </si>
  <si>
    <t>2013.02.21.b-Hawaii.pdf</t>
  </si>
  <si>
    <t>http://sharkattackfile.net/spreadsheets/pdf_directory/2013.02.21.b-Hawaii.pdf</t>
  </si>
  <si>
    <t>2013.02.21.a</t>
  </si>
  <si>
    <t>Jacob Lanskey</t>
  </si>
  <si>
    <t>No injury, shark bit rail of foam board</t>
  </si>
  <si>
    <t>2013.02.21.a-Lansky.pdf</t>
  </si>
  <si>
    <t>http://sharkattackfile.net/spreadsheets/pdf_directory/2013.02.21.a-Lansky.pdf</t>
  </si>
  <si>
    <t>2013.02.10</t>
  </si>
  <si>
    <t>"Stuart Rocks", Martin County</t>
  </si>
  <si>
    <t>Cole Taschman</t>
  </si>
  <si>
    <t>Palm Beach Post, 2/12/2013</t>
  </si>
  <si>
    <t>2013.02.10-Taschman.pdf</t>
  </si>
  <si>
    <t>http://sharkattackfile.net/spreadsheets/pdf_directory/2013.02.10-Taschman.pdf</t>
  </si>
  <si>
    <t>2013.02.09</t>
  </si>
  <si>
    <t>Tapu, a dive site on the outer reefs of Bora Bora</t>
  </si>
  <si>
    <t xml:space="preserve">Zohar Kritzer </t>
  </si>
  <si>
    <t>Lacerations to right arm &amp; thigh</t>
  </si>
  <si>
    <t>09h00 - 09h30</t>
  </si>
  <si>
    <t>A. Brenneka, Shark Attack Survivors;   Les Nouvelles Caledoniennes, 2/21/2013</t>
  </si>
  <si>
    <t>2013.02.09-Kritzer.pdf</t>
  </si>
  <si>
    <t>http://sharkattackfile.net/spreadsheets/pdf_directory/2013.02.09-Kritzer.pdf</t>
  </si>
  <si>
    <t>2013.02.01</t>
  </si>
  <si>
    <t>Pedro Cays</t>
  </si>
  <si>
    <t>Knee bitten</t>
  </si>
  <si>
    <t>The Gleaner, 2/1/2013</t>
  </si>
  <si>
    <t>2013.02.01-Jamaica.pdf</t>
  </si>
  <si>
    <t>http://sharkattackfile.net/spreadsheets/pdf_directory/2013.02.01-Jamaica.pdf</t>
  </si>
  <si>
    <t>2013.01.26</t>
  </si>
  <si>
    <t>Cape Nelson</t>
  </si>
  <si>
    <t xml:space="preserve">Occupants: Andrew &amp; Ben Donegan &amp; Joel Ryan, </t>
  </si>
  <si>
    <t>No injury to occupants, shark bit propeller</t>
  </si>
  <si>
    <t>White shark, 5m</t>
  </si>
  <si>
    <t>7NewsMelbourne, 1/28/2013</t>
  </si>
  <si>
    <t>2013.01.26-boat.pdf</t>
  </si>
  <si>
    <t>http://sharkattackfile.net/spreadsheets/pdf_directory/2013.01.26-boat.pdf</t>
  </si>
  <si>
    <t>2013.01.25</t>
  </si>
  <si>
    <t>Noosa</t>
  </si>
  <si>
    <t>Matthew Cassaigne</t>
  </si>
  <si>
    <t>Lacerations to neck</t>
  </si>
  <si>
    <t>sharkattackfile.info</t>
  </si>
  <si>
    <t>2013.01.25-Cassaigne.pdf</t>
  </si>
  <si>
    <t>http://sharkattackfile.net/spreadsheets/pdf_directory/2013.01.25-Cassaigne.pdf</t>
  </si>
  <si>
    <t>2013.01.21.R</t>
  </si>
  <si>
    <t>Reported 21-Jan-2013</t>
  </si>
  <si>
    <t>Bullcock Beach</t>
  </si>
  <si>
    <t>Dragging stranded shark into deeper water</t>
  </si>
  <si>
    <t>Paul Marshallsea</t>
  </si>
  <si>
    <t>No injury, a 3 m blue shark merely snapped at the man.</t>
  </si>
  <si>
    <t>The Guardian, 1/21/2013</t>
  </si>
  <si>
    <t>2013.01.21.R-Marshallsea.pdf</t>
  </si>
  <si>
    <t>http://sharkattackfile.net/spreadsheets/pdf_directory/2013.01.21.R-Marshallsea.pdf</t>
  </si>
  <si>
    <t>2013.01.16</t>
  </si>
  <si>
    <t>Kiholo Bay</t>
  </si>
  <si>
    <t>Paul Santos</t>
  </si>
  <si>
    <t xml:space="preserve">Left forearm bitten </t>
  </si>
  <si>
    <t>Tiger shark, 15'</t>
  </si>
  <si>
    <t>Hawaii 24/7, 1/16/2013</t>
  </si>
  <si>
    <t>2013.01.16-Santos.pdf</t>
  </si>
  <si>
    <t>http://sharkattackfile.net/spreadsheets/pdf_directory/2013.01.16-Santos.pdf</t>
  </si>
  <si>
    <t>2013.01.13</t>
  </si>
  <si>
    <t>Mercury Islands</t>
  </si>
  <si>
    <t>Great Mercury Island</t>
  </si>
  <si>
    <t>Kim Bade</t>
  </si>
  <si>
    <t>Minor cut on finger</t>
  </si>
  <si>
    <t>Bronze whaler shark, 3m</t>
  </si>
  <si>
    <t>Bay of Plenty Times, 1/18/2013</t>
  </si>
  <si>
    <t>2013.01.13-Bade.pdf</t>
  </si>
  <si>
    <t>http://sharkattackfile.net/spreadsheets/pdf_directory/2013.01.13-Bade.pdf</t>
  </si>
  <si>
    <t>2013.01.05</t>
  </si>
  <si>
    <t>Near Legendre Island</t>
  </si>
  <si>
    <t>Jake Swaffer</t>
  </si>
  <si>
    <t xml:space="preserve">Calf &amp; shin bitten </t>
  </si>
  <si>
    <t>Perth Now, 1/7/2013</t>
  </si>
  <si>
    <t>2013.01.05-Swaffer.pdf</t>
  </si>
  <si>
    <t>http://sharkattackfile.net/spreadsheets/pdf_directory/2013.01.05-Swaffer.pdf</t>
  </si>
  <si>
    <t>2012.12.31</t>
  </si>
  <si>
    <t>Lower leg or ankle bitten</t>
  </si>
  <si>
    <t>TC Palm, 12/31/2012</t>
  </si>
  <si>
    <t>2012.12.31-JensenBeach.pdf</t>
  </si>
  <si>
    <t>http://sharkattackfile.net/spreadsheets/pdf_directory/2012.12.31-JensenBeach.pdf</t>
  </si>
  <si>
    <t>2012.12.30</t>
  </si>
  <si>
    <t>Between Dee Why and Long Reef</t>
  </si>
  <si>
    <t>Danny Sheather</t>
  </si>
  <si>
    <t>No injury, chunk missing from surfboard</t>
  </si>
  <si>
    <t>2.5 m shark</t>
  </si>
  <si>
    <t>The Daily Telegraph, 12/31/2012</t>
  </si>
  <si>
    <t>2012.12.30-Sheather.pdf</t>
  </si>
  <si>
    <t>http://sharkattackfile.net/spreadsheets/pdf_directory/2012.12.30-Sheather.pdf</t>
  </si>
  <si>
    <t>2012.12.28</t>
  </si>
  <si>
    <t>Kylie's Beach, Diamond Head</t>
  </si>
  <si>
    <t>Luke Allan</t>
  </si>
  <si>
    <t>Lacerations to thigh and hand</t>
  </si>
  <si>
    <t xml:space="preserve">Bull shark, 2m </t>
  </si>
  <si>
    <t>Port Macqquarie News, 12/28/2012</t>
  </si>
  <si>
    <t>2012.12.28-Luke-Allan.pdf</t>
  </si>
  <si>
    <t>http://sharkattackfile.net/spreadsheets/pdf_directory/2012.12.28-Luke-Allan.pdf</t>
  </si>
  <si>
    <t>2012.12.25</t>
  </si>
  <si>
    <t>Liya Sibili</t>
  </si>
  <si>
    <t>SAPA, 12/27/2012</t>
  </si>
  <si>
    <t>2012.12.25-Sibili.pdf</t>
  </si>
  <si>
    <t>http://sharkattackfile.net/spreadsheets/pdf_directory/2012.12.25-Sibili.pdf</t>
  </si>
  <si>
    <t>2012.12.19</t>
  </si>
  <si>
    <t>Richard Wands</t>
  </si>
  <si>
    <t>Tiger shark, 6'</t>
  </si>
  <si>
    <t>The West Ausralian, 12/20/2012</t>
  </si>
  <si>
    <t>2012.12.19-Wands.pdf</t>
  </si>
  <si>
    <t>http://sharkattackfile.net/spreadsheets/pdf_directory/2012.12.19-Wands.pdf</t>
  </si>
  <si>
    <t>2012.12.05</t>
  </si>
  <si>
    <t>Kauai</t>
  </si>
  <si>
    <t>"Lorrin"</t>
  </si>
  <si>
    <t>10' shark</t>
  </si>
  <si>
    <t>Hawaii News Now, 11/5/2012</t>
  </si>
  <si>
    <t>2012.12.05-Kauai.pdf</t>
  </si>
  <si>
    <t>http://sharkattackfile.net/spreadsheets/pdf_directory/2012.12.05-Kauai.pdf</t>
  </si>
  <si>
    <t>2012.12.02</t>
  </si>
  <si>
    <t>Green Island</t>
  </si>
  <si>
    <t>Minor puncture wounds to knee</t>
  </si>
  <si>
    <t>ABC News, 12/2/2012</t>
  </si>
  <si>
    <t>2012.12.02-Green-Island.pdf</t>
  </si>
  <si>
    <t>http://sharkattackfile.net/spreadsheets/pdf_directory/2012.12.02-Green-Island.pdf</t>
  </si>
  <si>
    <t>2012.12.00</t>
  </si>
  <si>
    <t>Sunday Cove, Fiordland</t>
  </si>
  <si>
    <t>Jenny Oliver</t>
  </si>
  <si>
    <t>No injury, shark grabbed hood</t>
  </si>
  <si>
    <t>Seven-gill shark</t>
  </si>
  <si>
    <t>Stuff.co.nz, 1/18/2013</t>
  </si>
  <si>
    <t>2012.12.00-Oliver.pdf</t>
  </si>
  <si>
    <t>http://sharkattackfile.net/spreadsheets/pdf_directory/2012.12.00-Oliver.pdf</t>
  </si>
  <si>
    <t>2012.11.30</t>
  </si>
  <si>
    <t xml:space="preserve">Thomas Floyd Kennedy </t>
  </si>
  <si>
    <t>Lacerations to thigh &amp; lower left leg</t>
  </si>
  <si>
    <t>09h40</t>
  </si>
  <si>
    <t>KHON2, 11/30/2012</t>
  </si>
  <si>
    <t>2012.11.30-Kennedy.pdf</t>
  </si>
  <si>
    <t>http://sharkattackfile.net/spreadsheets/pdf_directory/2012.11.30-Kennedy.pdf</t>
  </si>
  <si>
    <t>2012.11.27</t>
  </si>
  <si>
    <t>Mooloolaba</t>
  </si>
  <si>
    <t>Injury to ankle caused  by a stingray, not a shark</t>
  </si>
  <si>
    <t>Fraser Coast Chronicle, 11/27/2012</t>
  </si>
  <si>
    <t>2012.11.27-stingray_accident.pdf</t>
  </si>
  <si>
    <t>http://sharkattackfile.net/spreadsheets/pdf_directory/2012.11.27-stingray_accident.pdf</t>
  </si>
  <si>
    <t>2012.11.22</t>
  </si>
  <si>
    <t>Nuevo Altata</t>
  </si>
  <si>
    <t>Fernando Cardenas Garcia</t>
  </si>
  <si>
    <t>11h40</t>
  </si>
  <si>
    <t>El Universal, 11/22/2012</t>
  </si>
  <si>
    <t>2012.11.22-Garcia.pdf</t>
  </si>
  <si>
    <t>http://sharkattackfile.net/spreadsheets/pdf_directory/2012.11.22-Garcia.pdf</t>
  </si>
  <si>
    <t>2012.11.19</t>
  </si>
  <si>
    <t>Kai Rittgers</t>
  </si>
  <si>
    <t>Minor lacerations to left foot &amp; heel</t>
  </si>
  <si>
    <t>2' to 3' shark</t>
  </si>
  <si>
    <t>Florida Today, 11/19/2012</t>
  </si>
  <si>
    <t>2012.11.19-Rittgers.pdf</t>
  </si>
  <si>
    <t>http://sharkattackfile.net/spreadsheets/pdf_directory/2012.11.19-Rittgers.pdf</t>
  </si>
  <si>
    <t>2012.11.04.b</t>
  </si>
  <si>
    <t>Makena Landing, Maui</t>
  </si>
  <si>
    <t>Mark Riglos</t>
  </si>
  <si>
    <t>Right lower leg and foot bitten</t>
  </si>
  <si>
    <t>2012.11.04.b-Riglos.pdf</t>
  </si>
  <si>
    <t>http://sharkattackfile.net/spreadsheets/pdf_directory/2012.11.04.b-Riglos.pdf</t>
  </si>
  <si>
    <t>2012.11.04.a</t>
  </si>
  <si>
    <t>Davidson's Surf Break, Kekaha, Kaua'i</t>
  </si>
  <si>
    <t>08h10</t>
  </si>
  <si>
    <t>Tiger shark, 8'</t>
  </si>
  <si>
    <t>Kaua'i Police Department</t>
  </si>
  <si>
    <t>2012.11.04.a-Kekaha.pdf</t>
  </si>
  <si>
    <t>http://sharkattackfile.net/spreadsheets/pdf_directory/2012.11.04.a-Kekaha.pdf</t>
  </si>
  <si>
    <t>2012.10.30</t>
  </si>
  <si>
    <t>Humboldt Bay, Eureka, Humboldt County</t>
  </si>
  <si>
    <t>Scott Stephens</t>
  </si>
  <si>
    <t>Multiple lacerations to torso</t>
  </si>
  <si>
    <t>R. Collier; Redwood Times, 11/5/2012</t>
  </si>
  <si>
    <t>2012.10.30-Stephens.pdf</t>
  </si>
  <si>
    <t>http://sharkattackfile.net/spreadsheets/pdf_directory/2012.10.30-Stephens.pdf</t>
  </si>
  <si>
    <t>2012.10.27</t>
  </si>
  <si>
    <t xml:space="preserve">Mariko Haugen </t>
  </si>
  <si>
    <t>Puncture wounds to thigh, defense wounds  to hand</t>
  </si>
  <si>
    <t>15h56</t>
  </si>
  <si>
    <t xml:space="preserve">Tiger shark, 10' to 12' </t>
  </si>
  <si>
    <t>MauiNow.com, 10/28/2012</t>
  </si>
  <si>
    <t>2012.10.27-Haugen.pdf</t>
  </si>
  <si>
    <t>http://sharkattackfile.net/spreadsheets/pdf_directory/2012.10.27-Haugen.pdf</t>
  </si>
  <si>
    <t>2012.10.23</t>
  </si>
  <si>
    <t>Surf Beach, Lompoc, Santa Barbara County</t>
  </si>
  <si>
    <t>Francisco Javier Solorio Jr</t>
  </si>
  <si>
    <t xml:space="preserve">White shark, 15' to 16' </t>
  </si>
  <si>
    <t>2012.10.23-Solorio.pdf</t>
  </si>
  <si>
    <t>http://sharkattackfile.net/spreadsheets/pdf_directory/2012.10.23-Solorio.pdf</t>
  </si>
  <si>
    <t>2012.10.19</t>
  </si>
  <si>
    <t>Seaport, Brevard County</t>
  </si>
  <si>
    <t>Left calf bitten</t>
  </si>
  <si>
    <t>Brevard Times, 10/19/2012</t>
  </si>
  <si>
    <t>2012.10.19-BrevardCounty.pdf</t>
  </si>
  <si>
    <t>http://sharkattackfile.net/spreadsheets/pdf_directory/2012.10.19-BrevardCounty.pdf</t>
  </si>
  <si>
    <t>2012.10.18.b</t>
  </si>
  <si>
    <t>Minor bite to ankle</t>
  </si>
  <si>
    <t>WESH.com, 10/18/2012</t>
  </si>
  <si>
    <t>2012.10.18.b-PonceInlet.pdf</t>
  </si>
  <si>
    <t>http://sharkattackfile.net/spreadsheets/pdf_directory/2012.10.18.b-PonceInlet.pdf</t>
  </si>
  <si>
    <t>2012.10.18.a</t>
  </si>
  <si>
    <t>David Peterson</t>
  </si>
  <si>
    <t>Maui News, 10/18/2012</t>
  </si>
  <si>
    <t>2012.10.18.a-Peterson.pdf</t>
  </si>
  <si>
    <t>http://sharkattackfile.net/spreadsheets/pdf_directory/2012.10.18.a-Peterson.pdf</t>
  </si>
  <si>
    <t>2012.10.16</t>
  </si>
  <si>
    <t>Hobe Sound</t>
  </si>
  <si>
    <t>Laceration to toe</t>
  </si>
  <si>
    <t>WPTV, 10/16/2012</t>
  </si>
  <si>
    <t>2012.10.16-HobeSound.pdf</t>
  </si>
  <si>
    <t>http://sharkattackfile.net/spreadsheets/pdf_directory/2012.10.16-HobeSound.pdf</t>
  </si>
  <si>
    <t>2012.10.11.R</t>
  </si>
  <si>
    <t>Reported 11-Oct-2012</t>
  </si>
  <si>
    <t>NIGERIA</t>
  </si>
  <si>
    <t>Delta</t>
  </si>
  <si>
    <t>Oboro</t>
  </si>
  <si>
    <t>Bathing</t>
  </si>
  <si>
    <t>Mrs. Torugbene-Ere Aboh</t>
  </si>
  <si>
    <t>Laceration to right leg</t>
  </si>
  <si>
    <t>The Osun Defender, 10/11/2012</t>
  </si>
  <si>
    <t>2012.10.11.R-Nigeria.pdf</t>
  </si>
  <si>
    <t>http://sharkattackfile.net/spreadsheets/pdf_directory/2012.10.11.R-Nigeria.pdf</t>
  </si>
  <si>
    <t>2012.10.07</t>
  </si>
  <si>
    <t>Davenport Landing, Santa Cruz County</t>
  </si>
  <si>
    <t>Gunner Proppe</t>
  </si>
  <si>
    <t>No ijnury to boardrider, shark struck board breaking the mast</t>
  </si>
  <si>
    <t>2012.10.07-Proppe.pdf</t>
  </si>
  <si>
    <t>http://sharkattackfile.net/spreadsheets/pdf_directory/2012.10.07-Proppe.pdf</t>
  </si>
  <si>
    <t>2012.10.02</t>
  </si>
  <si>
    <t>Mullaloo Beach, Perth</t>
  </si>
  <si>
    <t>Bodyboarding</t>
  </si>
  <si>
    <t>Andrew Gavriliu</t>
  </si>
  <si>
    <t>No injury, but swim fin bitten &amp; torn</t>
  </si>
  <si>
    <t>2m shark</t>
  </si>
  <si>
    <t>The West Australian, 10/4/2012</t>
  </si>
  <si>
    <t>2012.10.02-Gavriliu.pdf</t>
  </si>
  <si>
    <t>http://sharkattackfile.net/spreadsheets/pdf_directory/2012.10.02-Gavriliu.pdf</t>
  </si>
  <si>
    <t>2012.09.25</t>
  </si>
  <si>
    <t>Brandon Taylor</t>
  </si>
  <si>
    <t>The Examiner, 9/26/2012</t>
  </si>
  <si>
    <t>2012.09.25-Taylor.pdf</t>
  </si>
  <si>
    <t>http://sharkattackfile.net/spreadsheets/pdf_directory/2012.09.25-Taylor.pdf</t>
  </si>
  <si>
    <t>2012.09.24</t>
  </si>
  <si>
    <t>Spanish House Beach, Brevard County</t>
  </si>
  <si>
    <t>Brandon Murray</t>
  </si>
  <si>
    <t>TC Palm, 9/26/2012</t>
  </si>
  <si>
    <t>2012.09.24-Murray.pdf</t>
  </si>
  <si>
    <t>http://sharkattackfile.net/spreadsheets/pdf_directory/2012.09.24-Murray.pdf</t>
  </si>
  <si>
    <t>2012.09.16</t>
  </si>
  <si>
    <t xml:space="preserve"> Cocoa Beach, Brevard  County</t>
  </si>
  <si>
    <t>Florida Today, 9/16/2012</t>
  </si>
  <si>
    <t>2012.09.16-CocoaBeach.pdf</t>
  </si>
  <si>
    <t>http://sharkattackfile.net/spreadsheets/pdf_directory/2012.09.16-CocoaBeach.pdf</t>
  </si>
  <si>
    <t>2012.09.10</t>
  </si>
  <si>
    <t>TONGA</t>
  </si>
  <si>
    <t>Vava'u</t>
  </si>
  <si>
    <t>Eueiki Island</t>
  </si>
  <si>
    <t>Kylie Maguire</t>
  </si>
  <si>
    <t>Injuries to thighs &amp; buttocks</t>
  </si>
  <si>
    <t>Possibly a 3 m bull shark</t>
  </si>
  <si>
    <t>Northern Star, 9/13/2012</t>
  </si>
  <si>
    <t>2012.09.10-Maguire.pdf</t>
  </si>
  <si>
    <t>http://sharkattackfile.net/spreadsheets/pdf_directory/2012.09.10-Maguire.pdf</t>
  </si>
  <si>
    <t>2012.09.09</t>
  </si>
  <si>
    <t>Minor injury to elbow</t>
  </si>
  <si>
    <t>14h20</t>
  </si>
  <si>
    <t>Daytona Beach News Journal, 9/9/2012</t>
  </si>
  <si>
    <t>2012.09.09-NSB.pdf</t>
  </si>
  <si>
    <t>http://sharkattackfile.net/spreadsheets/pdf_directory/2012.09.09-NSB.pdf</t>
  </si>
  <si>
    <t>2012.09.08.b</t>
  </si>
  <si>
    <t>Matthew Fowler</t>
  </si>
  <si>
    <t>2012.09.08.b-Fowler.pdf</t>
  </si>
  <si>
    <t>http://sharkattackfile.net/spreadsheets/pdf_directory/2012.09.08.b-Fowler.pdf</t>
  </si>
  <si>
    <t>2012.09.08.a</t>
  </si>
  <si>
    <t>South Beach, Miami-Dade County</t>
  </si>
  <si>
    <t>Miami CBS Local, 9/8/2012</t>
  </si>
  <si>
    <t>2012.09.08.a-SouthBeach.pdf</t>
  </si>
  <si>
    <t>http://sharkattackfile.net/spreadsheets/pdf_directory/2012.09.08.a-SouthBeach.pdf</t>
  </si>
  <si>
    <t>2012.09.06.b</t>
  </si>
  <si>
    <t>Neptune Beach, Duval County</t>
  </si>
  <si>
    <t>James Fyfe</t>
  </si>
  <si>
    <t>Just before noon</t>
  </si>
  <si>
    <t>New4Jax,  9/7/2012</t>
  </si>
  <si>
    <t>2012.09.06.b-Fyfe.pdf</t>
  </si>
  <si>
    <t>http://sharkattackfile.net/spreadsheets/pdf_directory/2012.09.06.b-Fyfe.pdf</t>
  </si>
  <si>
    <t>2012.09.06.a</t>
  </si>
  <si>
    <t>St. Augustine Beach, St. John's County</t>
  </si>
  <si>
    <t>Andrew Birchall</t>
  </si>
  <si>
    <t>WFTV, 9/4/2012</t>
  </si>
  <si>
    <t>2012.09.06.a-Birchall.pdf</t>
  </si>
  <si>
    <t>http://sharkattackfile.net/spreadsheets/pdf_directory/2012.09.06.a-Birchall.pdf</t>
  </si>
  <si>
    <t>2012.09.04</t>
  </si>
  <si>
    <t>Puncture wounds to hand</t>
  </si>
  <si>
    <t>07h56</t>
  </si>
  <si>
    <t>2012.09.04-MelbourneBeach.pdf</t>
  </si>
  <si>
    <t>http://sharkattackfile.net/spreadsheets/pdf_directory/2012.09.04-MelbourneBeach.pdf</t>
  </si>
  <si>
    <t>2012.09.02.b</t>
  </si>
  <si>
    <t>Puncture wounds to calf and hand</t>
  </si>
  <si>
    <t>3.5' to 4' shark</t>
  </si>
  <si>
    <t>WYTV, 9/3/2012</t>
  </si>
  <si>
    <t>2012.09.02.b-NSB-girl.pdf</t>
  </si>
  <si>
    <t>http://sharkattackfile.net/spreadsheets/pdf_directory/2012.09.02.b-NSB-girl.pdf</t>
  </si>
  <si>
    <t>Spreckelsville, Maui</t>
  </si>
  <si>
    <t>M. Malabon</t>
  </si>
  <si>
    <t>Minor laceration to hand  PROVOKED INCIDENT</t>
  </si>
  <si>
    <t>HawaiiNow.com</t>
  </si>
  <si>
    <t>2012.09.02.c-Malabon.pdf</t>
  </si>
  <si>
    <t>http://sharkattackfile.net/spreadsheets/pdf_directory/2012.09.02.c-Malabon.pdf</t>
  </si>
  <si>
    <t>2012.09.02.a</t>
  </si>
  <si>
    <t>Swimming or boogie boarding</t>
  </si>
  <si>
    <t>Puncture wound to left ankle</t>
  </si>
  <si>
    <t>2012.09.02.a-NSB-Woman.pdf</t>
  </si>
  <si>
    <t>http://sharkattackfile.net/spreadsheets/pdf_directory/2012.09.02.a-NSB-Woman.pdf</t>
  </si>
  <si>
    <t>2012.08.31</t>
  </si>
  <si>
    <t>SCOTLAND</t>
  </si>
  <si>
    <t>Inner Hebrides</t>
  </si>
  <si>
    <t>Off the Isle of Islay</t>
  </si>
  <si>
    <t>Hamish Currie</t>
  </si>
  <si>
    <t>No injury, shoe bitten by hooked and landed shark PROVOKED INCIDENT</t>
  </si>
  <si>
    <t>Porbeagle shark, 7'</t>
  </si>
  <si>
    <t>The Mirror, 8/31/2012</t>
  </si>
  <si>
    <t>2012.08.31.R-Hamish.pdf</t>
  </si>
  <si>
    <t>http://sharkattackfile.net/spreadsheets/pdf_directory/2012.08.31.R-Hamish.pdf</t>
  </si>
  <si>
    <t>2012.08.28</t>
  </si>
  <si>
    <t>Red Bluff near Quobba Station</t>
  </si>
  <si>
    <t>Jon Hines</t>
  </si>
  <si>
    <t>Lacerations to torso and arm</t>
  </si>
  <si>
    <t>T. Peake, GSAF</t>
  </si>
  <si>
    <t>2012.08.28-Hines.pdf</t>
  </si>
  <si>
    <t>http://sharkattackfile.net/spreadsheets/pdf_directory/2012.08.28-Hines.pdf</t>
  </si>
  <si>
    <t>2012.08.26</t>
  </si>
  <si>
    <t>Coral Cove, Cabo de Santo Agostinho</t>
  </si>
  <si>
    <t xml:space="preserve">Tiago José de Oliveira da Silva </t>
  </si>
  <si>
    <t>JC Online, 8/30/2012</t>
  </si>
  <si>
    <t>2012.08.26-Brazil.pdf</t>
  </si>
  <si>
    <t>http://sharkattackfile.net/spreadsheets/pdf_directory/2012.08.26-Brazil.pdf</t>
  </si>
  <si>
    <t>2012.08.15</t>
  </si>
  <si>
    <t>Wading or swimming</t>
  </si>
  <si>
    <t>male, a tourist from Germany</t>
  </si>
  <si>
    <t>Fox 10, 8/17/2012</t>
  </si>
  <si>
    <t>2012.08.15-GulfShoresSwimmer.pdf</t>
  </si>
  <si>
    <t>http://sharkattackfile.net/spreadsheets/pdf_directory/2012.08.15-GulfShoresSwimmer.pdf</t>
  </si>
  <si>
    <t>2012.08.11</t>
  </si>
  <si>
    <t>Ocean Reef</t>
  </si>
  <si>
    <t>dinghy</t>
  </si>
  <si>
    <t>No injury, shark grabbed outboard motor</t>
  </si>
  <si>
    <t>4.5 m shark</t>
  </si>
  <si>
    <t>Perth Now, 8/11/2012</t>
  </si>
  <si>
    <t>2012.08.11-FishingBoat.pdf</t>
  </si>
  <si>
    <t>http://sharkattackfile.net/spreadsheets/pdf_directory/2012.08.11-FishingBoat.pdf</t>
  </si>
  <si>
    <t>2012.08.09</t>
  </si>
  <si>
    <t>Key Largo</t>
  </si>
  <si>
    <t xml:space="preserve">Free diving </t>
  </si>
  <si>
    <t>David Lowe, Sr.</t>
  </si>
  <si>
    <t>Lacerations to little finger of left hand</t>
  </si>
  <si>
    <t xml:space="preserve">Lemon shark, 4' to 5' </t>
  </si>
  <si>
    <t>D. Lowe</t>
  </si>
  <si>
    <t>2012.08.09-Lowe.pdf</t>
  </si>
  <si>
    <t>http://sharkattackfile.net/spreadsheets/pdf_directory/2012.08.09-Lowe.pdf</t>
  </si>
  <si>
    <t>2012.08.05</t>
  </si>
  <si>
    <t>Saint Leu</t>
  </si>
  <si>
    <t>Fabien Bujon</t>
  </si>
  <si>
    <t>Right hand and foot severed</t>
  </si>
  <si>
    <t>17h17</t>
  </si>
  <si>
    <t>Linfo.re, 8/5/2012</t>
  </si>
  <si>
    <t>2012.08.05-Bujon.pdf</t>
  </si>
  <si>
    <t>http://sharkattackfile.net/spreadsheets/pdf_directory/2012.08.05-Bujon.pdf</t>
  </si>
  <si>
    <t>2012.08.04</t>
  </si>
  <si>
    <t>Kaukura Atoll</t>
  </si>
  <si>
    <t>Téophane Tauiratea</t>
  </si>
  <si>
    <t xml:space="preserve">Lemon shark, 2.5m to 3m </t>
  </si>
  <si>
    <t>A. Brenneka, Shark Attack Survivors; Les Nouvelles calédoniennes, 9/6/2012</t>
  </si>
  <si>
    <t>2012.08.04-FrenchPolynesia.pdf</t>
  </si>
  <si>
    <t>http://sharkattackfile.net/spreadsheets/pdf_directory/2012.08.04-FrenchPolynesia.pdf</t>
  </si>
  <si>
    <t>2012.07.31.b</t>
  </si>
  <si>
    <t>Topanga Beach, Los Angeles County</t>
  </si>
  <si>
    <t>Jared Tennison</t>
  </si>
  <si>
    <t>No injury, surfer knocked off board when shark struck surfboard</t>
  </si>
  <si>
    <t>2012.07.31.b-Tennison.pdf</t>
  </si>
  <si>
    <t>http://sharkattackfile.net/spreadsheets/pdf_directory/2012.07.31.b-Tennison.pdf</t>
  </si>
  <si>
    <t>2012.07.31.a</t>
  </si>
  <si>
    <t>Streaky Bay</t>
  </si>
  <si>
    <t>John Campion</t>
  </si>
  <si>
    <t>Lacerations to torso &amp; arm</t>
  </si>
  <si>
    <t>White shark or bronze whaler</t>
  </si>
  <si>
    <t>T. Conlin, Adelaide Now, 7/31/2012</t>
  </si>
  <si>
    <t>2012.07.31.a-Campion.pdf</t>
  </si>
  <si>
    <t>http://sharkattackfile.net/spreadsheets/pdf_directory/2012.07.31.a-Campion.pdf</t>
  </si>
  <si>
    <t>2012.07.30.b</t>
  </si>
  <si>
    <t>Maha‘ulepu Beach, Kauai</t>
  </si>
  <si>
    <t>Steve Stotts</t>
  </si>
  <si>
    <t>16h35</t>
  </si>
  <si>
    <t>T. LaVenture, The GardenIsland.com</t>
  </si>
  <si>
    <t>2012.07.30.b-Stotts.pdf</t>
  </si>
  <si>
    <t>http://sharkattackfile.net/spreadsheets/pdf_directory/2012.07.30.b-Stotts.pdf</t>
  </si>
  <si>
    <t>2012.07.30.a</t>
  </si>
  <si>
    <t>Ballston Beach, Truro, Cape Cod</t>
  </si>
  <si>
    <t>Chris Myers</t>
  </si>
  <si>
    <t>Lacerations to both legs below the knees</t>
  </si>
  <si>
    <t>A. Costellano, ABC News, 7/31/202</t>
  </si>
  <si>
    <t>2012.07.30.a-Myers.pdf</t>
  </si>
  <si>
    <t>http://sharkattackfile.net/spreadsheets/pdf_directory/2012.07.30.a-Myers.pdf</t>
  </si>
  <si>
    <t>2012.07.24</t>
  </si>
  <si>
    <t>Shark involvement unconfirmed</t>
  </si>
  <si>
    <t>2012.07.24-OceanIsle.pdf</t>
  </si>
  <si>
    <t>http://sharkattackfile.net/spreadsheets/pdf_directory/2012.07.24-OceanIsle.pdf</t>
  </si>
  <si>
    <t>2012.07.23</t>
  </si>
  <si>
    <t>Trois-Bassins</t>
  </si>
  <si>
    <t>Alexandre Rassiga</t>
  </si>
  <si>
    <t>Clicanoo.re, 7/23/20122</t>
  </si>
  <si>
    <t>2012.07.23-Rassica.pdf</t>
  </si>
  <si>
    <t>http://sharkattackfile.net/spreadsheets/pdf_directory/2012.07.23-Rassica.pdf</t>
  </si>
  <si>
    <t>2012.07.21</t>
  </si>
  <si>
    <t>Off Radix Village, Mayoro County</t>
  </si>
  <si>
    <t>Shaka Galera</t>
  </si>
  <si>
    <t>Probable drowning with post-mortem bite</t>
  </si>
  <si>
    <t>Trinidad Express, 8/3/2012</t>
  </si>
  <si>
    <t>2012.07.21-Galera-drowning.pdf</t>
  </si>
  <si>
    <t>http://sharkattackfile.net/spreadsheets/pdf_directory/2012.07.21-Galera-drowning.pdf</t>
  </si>
  <si>
    <t>2012.07.19</t>
  </si>
  <si>
    <t>CANADA</t>
  </si>
  <si>
    <t>British Colombia</t>
  </si>
  <si>
    <t>Tofino, Vancouver</t>
  </si>
  <si>
    <t>Kaitlin Dakers</t>
  </si>
  <si>
    <t>Lacerations to 2 fingers, but shark involvement unconfirmed</t>
  </si>
  <si>
    <t>Salmon shark suspected, but unlikely</t>
  </si>
  <si>
    <t>CBC News, 7/23/2012</t>
  </si>
  <si>
    <t>2012.07.19-Dakers.pdf</t>
  </si>
  <si>
    <t>http://sharkattackfile.net/spreadsheets/pdf_directory/2012.07.19-Dakers.pdf</t>
  </si>
  <si>
    <t>2012.07.14</t>
  </si>
  <si>
    <t>Off Wedge Island</t>
  </si>
  <si>
    <t>Ben Linden</t>
  </si>
  <si>
    <t>09h05</t>
  </si>
  <si>
    <t>WA News, 7/15/2012</t>
  </si>
  <si>
    <t>2012.07.14-Linden.pdf</t>
  </si>
  <si>
    <t>http://sharkattackfile.net/spreadsheets/pdf_directory/2012.07.14-Linden.pdf</t>
  </si>
  <si>
    <t>2012.07.08</t>
  </si>
  <si>
    <t>North Topsail Beach, Onslow County</t>
  </si>
  <si>
    <t>Tracy Fasick</t>
  </si>
  <si>
    <t>Lacerations to right ankle and calf</t>
  </si>
  <si>
    <t>A. Brenneka, SharkAttackSurvivors.com; T.Fasick</t>
  </si>
  <si>
    <t>2012.07.08-Fasick.pdf</t>
  </si>
  <si>
    <t>http://sharkattackfile.net/spreadsheets/pdf_directory/2012.07.08-Fasick.pdf</t>
  </si>
  <si>
    <t>2012.07.07.c</t>
  </si>
  <si>
    <t>Sean Connelly</t>
  </si>
  <si>
    <t>S. Connelly</t>
  </si>
  <si>
    <t>2012.07.07.c-Connelly.pdf</t>
  </si>
  <si>
    <t>http://sharkattackfile.net/spreadsheets/pdf_directory/2012.07.07.c-Connelly.pdf</t>
  </si>
  <si>
    <t>2012.07.07.b</t>
  </si>
  <si>
    <t>Ship's Graveyard off Point Lonsdale</t>
  </si>
  <si>
    <t>Karen Lee</t>
  </si>
  <si>
    <t>Cause of death was drowning &amp; preceded shark involvement</t>
  </si>
  <si>
    <t>Aleks Devic, Herald Sun, 7/11/2012</t>
  </si>
  <si>
    <t>2012.07.07.b-Lee.pdf</t>
  </si>
  <si>
    <t>http://sharkattackfile.net/spreadsheets/pdf_directory/2012.07.07.b-Lee.pdf</t>
  </si>
  <si>
    <t>2012.07.07.a</t>
  </si>
  <si>
    <t>Pleasure Point, Santa Cruz County</t>
  </si>
  <si>
    <t>M.C.</t>
  </si>
  <si>
    <t>14' to 18'shark</t>
  </si>
  <si>
    <t>2012.07.07.a-SantaCruz.pdf</t>
  </si>
  <si>
    <t>http://sharkattackfile.net/spreadsheets/pdf_directory/2012.07.07.a-SantaCruz.pdf</t>
  </si>
  <si>
    <t>2012.07.06</t>
  </si>
  <si>
    <t>Sandstrand, Jongensfontein</t>
  </si>
  <si>
    <t>Jacque Mostert</t>
  </si>
  <si>
    <t>Lacerattions to left thigh &amp; knee</t>
  </si>
  <si>
    <t>15' shark</t>
  </si>
  <si>
    <t>NSRI, 7/6/2012</t>
  </si>
  <si>
    <t>2012.07.06-Mostert.pdf</t>
  </si>
  <si>
    <t>http://sharkattackfile.net/spreadsheets/pdf_directory/2012.07.06-Mostert.pdf</t>
  </si>
  <si>
    <t>2012.06.28.R</t>
  </si>
  <si>
    <t>Reported 28-Jun-2012</t>
  </si>
  <si>
    <t>CROATIA</t>
  </si>
  <si>
    <t>Buccari Bay</t>
  </si>
  <si>
    <t>Leg struck. Initally reported as a shark attack, but involved a swordfish</t>
  </si>
  <si>
    <t>Il Gazzettino, 6/28/2012</t>
  </si>
  <si>
    <t>2012.06.28.R-Croatia.pdf</t>
  </si>
  <si>
    <t>http://sharkattackfile.net/spreadsheets/pdf_directory/2012.06.28.R-Croatia.pdf</t>
  </si>
  <si>
    <t>2012.06.26.c</t>
  </si>
  <si>
    <t>Juno Beach, Palm Beach County</t>
  </si>
  <si>
    <t xml:space="preserve">Nickolaus Bieber </t>
  </si>
  <si>
    <t>possibly a bull shark</t>
  </si>
  <si>
    <t>WPTV.com, 6/26/2012</t>
  </si>
  <si>
    <t>2012.06.26.c-Bieber.pdf</t>
  </si>
  <si>
    <t>http://sharkattackfile.net/spreadsheets/pdf_directory/2012.06.26.c-Bieber.pdf</t>
  </si>
  <si>
    <t>2012.06.26.b</t>
  </si>
  <si>
    <t>Nip to left foot</t>
  </si>
  <si>
    <t>H. Frederick, Headline Surfer, 6/26/2012</t>
  </si>
  <si>
    <t>2012.06.26.b-NewSmyrnaBeach.pdf</t>
  </si>
  <si>
    <t>http://sharkattackfile.net/spreadsheets/pdf_directory/2012.06.26.b-NewSmyrnaBeach.pdf</t>
  </si>
  <si>
    <t>2012.06.26.a</t>
  </si>
  <si>
    <t>Kahana Beach, Maui</t>
  </si>
  <si>
    <t>Sage St. Clair</t>
  </si>
  <si>
    <t>Laceration to left calf</t>
  </si>
  <si>
    <t>a small reef shark</t>
  </si>
  <si>
    <t>Hawaii News Now, 6/26/2012</t>
  </si>
  <si>
    <t>2012.06.26.a-StClair.pdf</t>
  </si>
  <si>
    <t>http://sharkattackfile.net/spreadsheets/pdf_directory/2012.06.26.a-StClair.pdf</t>
  </si>
  <si>
    <t>2012.06.22.b</t>
  </si>
  <si>
    <t>South Cape Bay</t>
  </si>
  <si>
    <t>James Barthy</t>
  </si>
  <si>
    <t>Knocked off board, shark bit nose off surfboard</t>
  </si>
  <si>
    <t>J. Barthy</t>
  </si>
  <si>
    <t>2012.06.22.b-Barthy.pdf</t>
  </si>
  <si>
    <t>http://sharkattackfile.net/spreadsheets/pdf_directory/2012.06.22.b-Barthy.pdf</t>
  </si>
  <si>
    <t>2012.06.22.a</t>
  </si>
  <si>
    <t>Bathtub Reef  Beach, Stuart, Martin County</t>
  </si>
  <si>
    <t>Patrick McInerney</t>
  </si>
  <si>
    <t>2012.06.22.a-McInerney.pdf</t>
  </si>
  <si>
    <t>http://sharkattackfile.net/spreadsheets/pdf_directory/2012.06.22.a-McInerney.pdf</t>
  </si>
  <si>
    <t>2012.06.20</t>
  </si>
  <si>
    <t>Martin Kane</t>
  </si>
  <si>
    <t>No injury, ski severely damaged</t>
  </si>
  <si>
    <t>07h15</t>
  </si>
  <si>
    <t>Perth Now, 6/20/2012</t>
  </si>
  <si>
    <t>2012.06.20-Kane.pdf</t>
  </si>
  <si>
    <t>http://sharkattackfile.net/spreadsheets/pdf_directory/2012.06.20-Kane.pdf</t>
  </si>
  <si>
    <t>2012.06.19</t>
  </si>
  <si>
    <t>Matthew Breen</t>
  </si>
  <si>
    <t>Laceration to foot. Injured by a stingray, not a shark</t>
  </si>
  <si>
    <t>C. Creswell</t>
  </si>
  <si>
    <t>2012.06.19-MyrtleBeach.pdf</t>
  </si>
  <si>
    <t>http://sharkattackfile.net/spreadsheets/pdf_directory/2012.06.19-MyrtleBeach.pdf</t>
  </si>
  <si>
    <t>2012.06.18</t>
  </si>
  <si>
    <t>Brooklyn Daniel</t>
  </si>
  <si>
    <t xml:space="preserve">Numerous puncture wounds to leg </t>
  </si>
  <si>
    <t>2012.06.18-Daniel.pdf</t>
  </si>
  <si>
    <t>http://sharkattackfile.net/spreadsheets/pdf_directory/2012.06.18-Daniel.pdf</t>
  </si>
  <si>
    <t>2012.06.15</t>
  </si>
  <si>
    <t>Summerland Key, Monroe County</t>
  </si>
  <si>
    <t>Superficial injury to calf by hooked shark PROVOKED ACCIDENT</t>
  </si>
  <si>
    <t>WSVN-TV</t>
  </si>
  <si>
    <t>2012.06.15-SummerlandKey.pdf</t>
  </si>
  <si>
    <t>http://sharkattackfile.net/spreadsheets/pdf_directory/2012.06.15-SummerlandKey.pdf</t>
  </si>
  <si>
    <t>2012.06.14.d</t>
  </si>
  <si>
    <t>Foot &amp; hand bitten</t>
  </si>
  <si>
    <t>small blacktip shark?</t>
  </si>
  <si>
    <t>2012.06.14.d-female-MyrtleBeach.pdf</t>
  </si>
  <si>
    <t>http://sharkattackfile.net/spreadsheets/pdf_directory/2012.06.14.d-female-MyrtleBeach.pdf</t>
  </si>
  <si>
    <t>2012.06.14.c</t>
  </si>
  <si>
    <t>2012.06.14.c-MyrtleBeach.pdf</t>
  </si>
  <si>
    <t>http://sharkattackfile.net/spreadsheets/pdf_directory/2012.06.14.c-MyrtleBeach.pdf</t>
  </si>
  <si>
    <t>2012.06.14.b</t>
  </si>
  <si>
    <t>2012.06.14.b-male-MyrtleBeach.pdf</t>
  </si>
  <si>
    <t>http://sharkattackfile.net/spreadsheets/pdf_directory/2012.06.14.b-male-MyrtleBeach.pdf</t>
  </si>
  <si>
    <t>2012.06.14.a</t>
  </si>
  <si>
    <t>Jordon Garosalo</t>
  </si>
  <si>
    <t xml:space="preserve">Blacktip shark </t>
  </si>
  <si>
    <t>2012.06.14.a-Garosalo.pdf</t>
  </si>
  <si>
    <t>http://sharkattackfile.net/spreadsheets/pdf_directory/2012.06.14.a-Garosalo.pdf</t>
  </si>
  <si>
    <t>2012.06.12</t>
  </si>
  <si>
    <t>Port Campbell</t>
  </si>
  <si>
    <t>Mike Higgins</t>
  </si>
  <si>
    <t>Herald Sun, 6/13/2012</t>
  </si>
  <si>
    <t>2012.06.12-Higgins.pdf</t>
  </si>
  <si>
    <t>http://sharkattackfile.net/spreadsheets/pdf_directory/2012.06.12-Higgins.pdf</t>
  </si>
  <si>
    <t>2012.06.10</t>
  </si>
  <si>
    <t>Muravera</t>
  </si>
  <si>
    <t>Attempting to rescue an injured &amp; beached shark</t>
  </si>
  <si>
    <t>Giorgio Zara</t>
  </si>
  <si>
    <t>Lower left leg injured PROVOKED ACCIDENT</t>
  </si>
  <si>
    <t>Blue shark, 2.5m</t>
  </si>
  <si>
    <t>D. Puddo, 6/11/2012</t>
  </si>
  <si>
    <t>2012.06.10-Zara.pdf</t>
  </si>
  <si>
    <t>http://sharkattackfile.net/spreadsheets/pdf_directory/2012.06.10-Zara.pdf</t>
  </si>
  <si>
    <t>2012.06.03</t>
  </si>
  <si>
    <t>Redhead Beach, Newcastle</t>
  </si>
  <si>
    <t>Mark Ayre</t>
  </si>
  <si>
    <t>No injury, ski bitten</t>
  </si>
  <si>
    <t>White shark, 2 m</t>
  </si>
  <si>
    <t>Newcastle Herald, 6/6/2012</t>
  </si>
  <si>
    <t>2012.06.03-Ayre.pdf</t>
  </si>
  <si>
    <t>http://sharkattackfile.net/spreadsheets/pdf_directory/2012.06.03-Ayre.pdf</t>
  </si>
  <si>
    <t>2012.06.02.b</t>
  </si>
  <si>
    <t>Bethune Beach, Volusia County</t>
  </si>
  <si>
    <t>Angelina DelRosso</t>
  </si>
  <si>
    <t>J. Horton, West Volusia Bulletin, 6/6/2012</t>
  </si>
  <si>
    <t>2012.06.02.b-DelRosso.pdf</t>
  </si>
  <si>
    <t>http://sharkattackfile.net/spreadsheets/pdf_directory/2012.06.02.b-DelRosso.pdf</t>
  </si>
  <si>
    <t>2012.06.02.a</t>
  </si>
  <si>
    <t xml:space="preserve">Ryan Orellana-Maczynski </t>
  </si>
  <si>
    <t>Severe laceration to foot</t>
  </si>
  <si>
    <t>2012.06.02.a-Maczynski.pdf</t>
  </si>
  <si>
    <t>http://sharkattackfile.net/spreadsheets/pdf_directory/2012.06.02.a-Maczynski.pdf</t>
  </si>
  <si>
    <t>2012.05.31</t>
  </si>
  <si>
    <t>Megan Konkler</t>
  </si>
  <si>
    <t>18" to 24" shark</t>
  </si>
  <si>
    <t>2012.05.31-Konkler.pdf</t>
  </si>
  <si>
    <t>http://sharkattackfile.net/spreadsheets/pdf_directory/2012.05.31-Konkler.pdf</t>
  </si>
  <si>
    <t>2012.05.29</t>
  </si>
  <si>
    <t>Guerrero</t>
  </si>
  <si>
    <t xml:space="preserve"> Boca de la Leña, La Unión</t>
  </si>
  <si>
    <t>Free diving / spearfishing</t>
  </si>
  <si>
    <t xml:space="preserve">Benigno Medina Navarrete </t>
  </si>
  <si>
    <t>Left hand severed</t>
  </si>
  <si>
    <t>Bull shark, 3m</t>
  </si>
  <si>
    <t>El Sol ee Morelia, 5/30/2012</t>
  </si>
  <si>
    <t>2012.05.29-Navarrette.pdf</t>
  </si>
  <si>
    <t>http://sharkattackfile.net/spreadsheets/pdf_directory/2012.05.29-Navarrette.pdf</t>
  </si>
  <si>
    <t>2012.05.23</t>
  </si>
  <si>
    <t>Chad Refro</t>
  </si>
  <si>
    <t>First Coast News, 5/24/2012</t>
  </si>
  <si>
    <t>2012.05.23-Renfro.pdf</t>
  </si>
  <si>
    <t>http://sharkattackfile.net/spreadsheets/pdf_directory/2012.05.23-Renfro.pdf</t>
  </si>
  <si>
    <t>2012.05.20</t>
  </si>
  <si>
    <t>Iroquiois Point, Oahu</t>
  </si>
  <si>
    <t>Jerry Gallardo</t>
  </si>
  <si>
    <t>No injury, teethmarks in kayak</t>
  </si>
  <si>
    <t xml:space="preserve">Tiger shark, 8' to 9' </t>
  </si>
  <si>
    <t>Hawaii Now, 5/25/2012</t>
  </si>
  <si>
    <t>2012.05.20-Gallardo.pdf</t>
  </si>
  <si>
    <t>http://sharkattackfile.net/spreadsheets/pdf_directory/2012.05.20-Gallardo.pdf</t>
  </si>
  <si>
    <t>2012.05.16</t>
  </si>
  <si>
    <t xml:space="preserve">Matacucu Reef </t>
  </si>
  <si>
    <t xml:space="preserve">Tevita Naborisi </t>
  </si>
  <si>
    <t>Lacerations to head</t>
  </si>
  <si>
    <t>Fiji Times, 5/17/2012</t>
  </si>
  <si>
    <t>2012.05.16-Naborisi.pdf</t>
  </si>
  <si>
    <t>http://sharkattackfile.net/spreadsheets/pdf_directory/2012.05.16-Naborisi.pdf</t>
  </si>
  <si>
    <t>2012.05.12</t>
  </si>
  <si>
    <t>Leffingwell Landing, Cambria,  San Luis Obispo County</t>
  </si>
  <si>
    <t>Joey Nocchi</t>
  </si>
  <si>
    <t>No injury, kayaker fell in the water when kayak bitten by a shark</t>
  </si>
  <si>
    <t>2012.05.12-Nocchi.pdf</t>
  </si>
  <si>
    <t>http://sharkattackfile.net/spreadsheets/pdf_directory/2012.05.12-Nocchi.pdf</t>
  </si>
  <si>
    <t>2012.05.09</t>
  </si>
  <si>
    <t>Karin Ulrike Stei</t>
  </si>
  <si>
    <t>Upper left thigh bitten</t>
  </si>
  <si>
    <t>2012.05.09-Stei.pdf</t>
  </si>
  <si>
    <t>http://sharkattackfile.net/spreadsheets/pdf_directory/2012.05.09-Stei.pdf</t>
  </si>
  <si>
    <t>2012.05.06</t>
  </si>
  <si>
    <t>Off Catalina Island</t>
  </si>
  <si>
    <t>Rose McKereghan</t>
  </si>
  <si>
    <t>No injury, shark bit paddleboard</t>
  </si>
  <si>
    <t>07h20</t>
  </si>
  <si>
    <t>R. Collier, A. Brenneka</t>
  </si>
  <si>
    <t>2012.05.06-McKereghan.pdf</t>
  </si>
  <si>
    <t>http://sharkattackfile.net/spreadsheets/pdf_directory/2012.05.06-McKereghan.pdf</t>
  </si>
  <si>
    <t>2012.04.19.b</t>
  </si>
  <si>
    <t>Justin Ellingham</t>
  </si>
  <si>
    <t>19h28</t>
  </si>
  <si>
    <t>MyFoxOrlando, 4/19/2012</t>
  </si>
  <si>
    <t>2012.04.19.b-Ellingham.pdf</t>
  </si>
  <si>
    <t>http://sharkattackfile.net/spreadsheets/pdf_directory/2012.04.19.b-Ellingham.pdf</t>
  </si>
  <si>
    <t>2012.04.19.a</t>
  </si>
  <si>
    <t>Caves near Kogel Bay</t>
  </si>
  <si>
    <t xml:space="preserve">David Lilienfeld </t>
  </si>
  <si>
    <t xml:space="preserve">White shark, 4 m to 5m </t>
  </si>
  <si>
    <t>News 24, 4/19/2012</t>
  </si>
  <si>
    <t>2012.04.19.a-Lilienfeld.pdf</t>
  </si>
  <si>
    <t>http://sharkattackfile.net/spreadsheets/pdf_directory/2012.04.19.a-Lilienfeld.pdf</t>
  </si>
  <si>
    <t>2012.04.11</t>
  </si>
  <si>
    <t>Dolphin Bay, Innes National Park</t>
  </si>
  <si>
    <t>Michael Demasi</t>
  </si>
  <si>
    <t>Minor wound to his thigh when shark bit kayak</t>
  </si>
  <si>
    <t xml:space="preserve">White shark, 6m </t>
  </si>
  <si>
    <t>Adelaide Now, 4/12/2012</t>
  </si>
  <si>
    <t>2012.04.11-Demasi.pdf</t>
  </si>
  <si>
    <t>http://sharkattackfile.net/spreadsheets/pdf_directory/2012.04.11-Demasi.pdf</t>
  </si>
  <si>
    <t>2012.04.03</t>
  </si>
  <si>
    <t>Leftovers near Chun's Reef, Oahu</t>
  </si>
  <si>
    <t>Joshua Holley</t>
  </si>
  <si>
    <t>12h38</t>
  </si>
  <si>
    <t xml:space="preserve">Tiger shark, 10'  </t>
  </si>
  <si>
    <t>Hawaii News Now, 4/3/2012</t>
  </si>
  <si>
    <t>2012.04.03-Holley.pdf</t>
  </si>
  <si>
    <t>http://sharkattackfile.net/spreadsheets/pdf_directory/2012.04.03-Holley.pdf</t>
  </si>
  <si>
    <t>2012.04.00</t>
  </si>
  <si>
    <t>Dylan Hapworth</t>
  </si>
  <si>
    <t>Right shin bitten</t>
  </si>
  <si>
    <t>Morning Sentinel, 4/20/2012</t>
  </si>
  <si>
    <t>2012.04.00-Hapworth.pdf</t>
  </si>
  <si>
    <t>http://sharkattackfile.net/spreadsheets/pdf_directory/2012.04.00-Hapworth.pdf</t>
  </si>
  <si>
    <t>2012.03.31</t>
  </si>
  <si>
    <t>Stratham Beach</t>
  </si>
  <si>
    <t>Peter Kurmann</t>
  </si>
  <si>
    <t xml:space="preserve">White shark, 4m </t>
  </si>
  <si>
    <t>Associated Press, 3/31/2012</t>
  </si>
  <si>
    <t>2012.03.31-Kurmann.pdf</t>
  </si>
  <si>
    <t>http://sharkattackfile.net/spreadsheets/pdf_directory/2012.03.31-Kurmann.pdf</t>
  </si>
  <si>
    <t>2012.03.24</t>
  </si>
  <si>
    <t>Joey Coppola</t>
  </si>
  <si>
    <t>H. Frederick, NSB News, 3/24/2012</t>
  </si>
  <si>
    <t>2012.03.24-Coppola.pdf</t>
  </si>
  <si>
    <t>http://sharkattackfile.net/spreadsheets/pdf_directory/2012.03.24-Coppola.pdf</t>
  </si>
  <si>
    <t>2012.03.22</t>
  </si>
  <si>
    <t>Kalbarri</t>
  </si>
  <si>
    <t>Crayfishing</t>
  </si>
  <si>
    <t xml:space="preserve">crayfish boat. Occupants: Dave &amp; Mitchell Duperouzel: </t>
  </si>
  <si>
    <t>No injury to occupants. Shark bit propelle, rope &amp; crayfish float</t>
  </si>
  <si>
    <t>05h50</t>
  </si>
  <si>
    <t>Sydney Morning Herald, 3/22/2012</t>
  </si>
  <si>
    <t>2012.03.22-Kalbarri-fishermen.pdf</t>
  </si>
  <si>
    <t>http://sharkattackfile.net/spreadsheets/pdf_directory/2012.03.22-Kalbarri-fishermen.pdf</t>
  </si>
  <si>
    <t>2012.03.20</t>
  </si>
  <si>
    <t>Nobby's Beach</t>
  </si>
  <si>
    <t>Billy O'Leary</t>
  </si>
  <si>
    <t>Possibly a bull shark</t>
  </si>
  <si>
    <t>Courier Mail, 3/20/2012</t>
  </si>
  <si>
    <t>2012.03.20-OLeary.pdf</t>
  </si>
  <si>
    <t>http://sharkattackfile.net/spreadsheets/pdf_directory/2012.03.20-OLeary.pdf</t>
  </si>
  <si>
    <t>2012.03.15</t>
  </si>
  <si>
    <t>Frank Wacha</t>
  </si>
  <si>
    <t>15h50</t>
  </si>
  <si>
    <t>Possibly a 5' to 6' bull shark</t>
  </si>
  <si>
    <t>WPBF.com, 3/16/2012</t>
  </si>
  <si>
    <t>2012.03.15-Wacha.pdf</t>
  </si>
  <si>
    <t>http://sharkattackfile.net/spreadsheets/pdf_directory/2012.03.15-Wacha.pdf</t>
  </si>
  <si>
    <t>2012.03.14.b</t>
  </si>
  <si>
    <t>Sydney Levy</t>
  </si>
  <si>
    <t>Bitten on ankle</t>
  </si>
  <si>
    <t>C. Graham, Daytona Beach News-Journal, 3/14/2012</t>
  </si>
  <si>
    <t>2012.03.14.b-Levy.pdf</t>
  </si>
  <si>
    <t>http://sharkattackfile.net/spreadsheets/pdf_directory/2012.03.14.b-Levy.pdf</t>
  </si>
  <si>
    <t>2012.03.14.a</t>
  </si>
  <si>
    <t>Nick Romano</t>
  </si>
  <si>
    <t>Bitten on calf</t>
  </si>
  <si>
    <t>2012.03.14.a-Romano.pdf</t>
  </si>
  <si>
    <t>http://sharkattackfile.net/spreadsheets/pdf_directory/2012.03.14.a-Romano.pdf</t>
  </si>
  <si>
    <t>2012.03.06.b</t>
  </si>
  <si>
    <t>Opunake, Taranake</t>
  </si>
  <si>
    <t>Peter Garrett</t>
  </si>
  <si>
    <t>NZ Herald, 3/7/2012</t>
  </si>
  <si>
    <t>2012.03.06.b-Garrett.pdf</t>
  </si>
  <si>
    <t>http://sharkattackfile.net/spreadsheets/pdf_directory/2012.03.06.b-Garrett.pdf</t>
  </si>
  <si>
    <t>2012.03.06.a</t>
  </si>
  <si>
    <t>Shipwreck Cove, Melbourne Aquarium</t>
  </si>
  <si>
    <t>Diving, feeding sharks</t>
  </si>
  <si>
    <t>Superficial lacerations to right side of face PROVOKED ACCIDENT</t>
  </si>
  <si>
    <t>Tawny nurse shark, 40cm</t>
  </si>
  <si>
    <t>The Age, 3/6/2012</t>
  </si>
  <si>
    <t>2012.03.06.a-MelbourneAquarium.pdf</t>
  </si>
  <si>
    <t>http://sharkattackfile.net/spreadsheets/pdf_directory/2012.03.06.a-MelbourneAquarium.pdf</t>
  </si>
  <si>
    <t>2012.03.05</t>
  </si>
  <si>
    <t>Saint-Benoit</t>
  </si>
  <si>
    <t>Port de la Marine</t>
  </si>
  <si>
    <t>Gerard Itema</t>
  </si>
  <si>
    <t>Clicanoo, 3/5/2012</t>
  </si>
  <si>
    <t>2012.03.05-Itema.pdf</t>
  </si>
  <si>
    <t>http://sharkattackfile.net/spreadsheets/pdf_directory/2012.03.05-Itema.pdf</t>
  </si>
  <si>
    <t>2012.03.04</t>
  </si>
  <si>
    <t>Justin Worral</t>
  </si>
  <si>
    <t>Brevard Times</t>
  </si>
  <si>
    <t>2012.03.04-Worrall.pdf</t>
  </si>
  <si>
    <t>http://sharkattackfile.net/spreadsheets/pdf_directory/2012.03.04-Worrall.pdf</t>
  </si>
  <si>
    <t>2012.03.03</t>
  </si>
  <si>
    <t>SAUDI ARABIA</t>
  </si>
  <si>
    <t>Tabuk Province</t>
  </si>
  <si>
    <t>Off Duba</t>
  </si>
  <si>
    <t>Attempting to Kite surf from Egypt to Saudi Arabia</t>
  </si>
  <si>
    <t>Jan Lisewski</t>
  </si>
  <si>
    <t>Harassed by sharks but not injured by them</t>
  </si>
  <si>
    <t>Polskie Radio, 3/5/2012</t>
  </si>
  <si>
    <t>2012.03.03-Lisewski.pdf</t>
  </si>
  <si>
    <t>http://sharkattackfile.net/spreadsheets/pdf_directory/2012.03.03-Lisewski.pdf</t>
  </si>
  <si>
    <t>2012.03.01</t>
  </si>
  <si>
    <t>CHILE</t>
  </si>
  <si>
    <t>Antofagasta Province</t>
  </si>
  <si>
    <t>Antofagasta</t>
  </si>
  <si>
    <t>Fishing (illegally)</t>
  </si>
  <si>
    <t>Paye León Salomón</t>
  </si>
  <si>
    <t>Hand injured PROVOKED INCIDENT</t>
  </si>
  <si>
    <t>Soychile.cl, 3/1/2012</t>
  </si>
  <si>
    <t>2012.03.01-Salomon.pdf</t>
  </si>
  <si>
    <t>http://sharkattackfile.net/spreadsheets/pdf_directory/2012.03.01-Salomon.pdf</t>
  </si>
  <si>
    <t>2012.02.26</t>
  </si>
  <si>
    <t>Palm Beach Inlet, Palm Beach County</t>
  </si>
  <si>
    <t>Jason Lasser</t>
  </si>
  <si>
    <t>Laceration to right foot when he struck a shark PROVOKED INCIDENT</t>
  </si>
  <si>
    <t>Aspen Daily News, 2/29/2012</t>
  </si>
  <si>
    <t>2012.02.26-Lasser.pdf</t>
  </si>
  <si>
    <t>http://sharkattackfile.net/spreadsheets/pdf_directory/2012.02.26-Lasser.pdf</t>
  </si>
  <si>
    <t>2012.02.25</t>
  </si>
  <si>
    <t>Broughton Island</t>
  </si>
  <si>
    <t>Grey nurse shark</t>
  </si>
  <si>
    <t>B. Smee, Newcastle Herald, 2/27/2012</t>
  </si>
  <si>
    <t>2012.02.25-BroughtonIslandFisherman.pdf</t>
  </si>
  <si>
    <t>http://sharkattackfile.net/spreadsheets/pdf_directory/2012.02.25-BroughtonIslandFisherman.pdf</t>
  </si>
  <si>
    <t>2012.02.20</t>
  </si>
  <si>
    <t>Strandfontein</t>
  </si>
  <si>
    <t>8m inflatable boat. Occupants: Bhad Battle &amp; Kevin Overmeyer</t>
  </si>
  <si>
    <t>No injury to occupants, boat damaged</t>
  </si>
  <si>
    <t>White shark, 7m</t>
  </si>
  <si>
    <t>Cape Argus, 2/21/2012</t>
  </si>
  <si>
    <t>2012.02.20-StrandfonteinBoat.pdf</t>
  </si>
  <si>
    <t>http://sharkattackfile.net/spreadsheets/pdf_directory/2012.02.20-StrandfonteinBoat.pdf</t>
  </si>
  <si>
    <t>2012.02.06</t>
  </si>
  <si>
    <t>Wurtulla</t>
  </si>
  <si>
    <t>Nick Ferguson</t>
  </si>
  <si>
    <t>No injury, but fin lost from surfboard</t>
  </si>
  <si>
    <t>Sunshine Coast Daily, 2/7/2012</t>
  </si>
  <si>
    <t>2012.02.06-Ferguson.pdf</t>
  </si>
  <si>
    <t>http://sharkattackfile.net/spreadsheets/pdf_directory/2012.02.06-Ferguson.pdf</t>
  </si>
  <si>
    <t>2012.01.27</t>
  </si>
  <si>
    <t>Lanai</t>
  </si>
  <si>
    <t>J. Graden</t>
  </si>
  <si>
    <t>No injury, shark bit swim fin</t>
  </si>
  <si>
    <t>11h05</t>
  </si>
  <si>
    <t>2012.01.27-NV-Graden.pdf</t>
  </si>
  <si>
    <t>http://sharkattackfile.net/spreadsheets/pdf_directory/2012.01.27-NV-Graden.pdf</t>
  </si>
  <si>
    <t>2012.01.19</t>
  </si>
  <si>
    <t>David Pickering</t>
  </si>
  <si>
    <t>Tiger shark, 3m</t>
  </si>
  <si>
    <t>Sydney Morning Herald, 1/20/2012</t>
  </si>
  <si>
    <t>2012.01.19-Pickering.pdf</t>
  </si>
  <si>
    <t>http://sharkattackfile.net/spreadsheets/pdf_directory/2012.01.19-Pickering.pdf</t>
  </si>
  <si>
    <t>2012.01.22.R</t>
  </si>
  <si>
    <t>Reported 22-Jan-2012</t>
  </si>
  <si>
    <t>Cat Island</t>
  </si>
  <si>
    <t>Diving, photographing sharks</t>
  </si>
  <si>
    <t>Russell Easton</t>
  </si>
  <si>
    <t>No injury, shark grabbed his camera</t>
  </si>
  <si>
    <t>Evening Chronicle, 1/23/2012</t>
  </si>
  <si>
    <t>2012.01.22.R-Bahamas.pdf</t>
  </si>
  <si>
    <t>http://sharkattackfile.net/spreadsheets/pdf_directory/2012.01.22.R-Bahamas.pdf</t>
  </si>
  <si>
    <t>2012.01.18.b</t>
  </si>
  <si>
    <t>Taimali</t>
  </si>
  <si>
    <t>Bitten on left thigh     PROVOKED ACCIDENT</t>
  </si>
  <si>
    <t>Blue shark, 70-kg blue shark</t>
  </si>
  <si>
    <t>Taiwan television</t>
  </si>
  <si>
    <t>2012.01.18.b-Taiwan.pdf</t>
  </si>
  <si>
    <t>http://sharkattackfile.net/spreadsheets/pdf_directory/2012.01.18.b-Taiwan.pdf</t>
  </si>
  <si>
    <t>2012.01.18.a</t>
  </si>
  <si>
    <t>Redhead Beach</t>
  </si>
  <si>
    <t>Glen Folkard</t>
  </si>
  <si>
    <t>Lacerations to thigh</t>
  </si>
  <si>
    <t>White shark, 2.7 m</t>
  </si>
  <si>
    <t>V. Peddemors</t>
  </si>
  <si>
    <t>2012.01.18.a-Folkard.pdf</t>
  </si>
  <si>
    <t>http://sharkattackfile.net/spreadsheets/pdf_directory/2012.01.18.a-Folkard.pdf</t>
  </si>
  <si>
    <t>2012.01.15</t>
  </si>
  <si>
    <t>Second Beach, Port St. Johns</t>
  </si>
  <si>
    <t>Lungisani Msungubana</t>
  </si>
  <si>
    <t>News 24, 1/15/2012; R. Bonorchis, Bloomberg News, 1/16/2012</t>
  </si>
  <si>
    <t>2012.01.15-Msungubana.pdf</t>
  </si>
  <si>
    <t>http://sharkattackfile.net/spreadsheets/pdf_directory/2012.01.15-Msungubana.pdf</t>
  </si>
  <si>
    <t>2012.01.13</t>
  </si>
  <si>
    <t>Lincoln City, Lincoln County</t>
  </si>
  <si>
    <t>Steve Harnack</t>
  </si>
  <si>
    <t>No injury, surfboard damaged</t>
  </si>
  <si>
    <t>2012.01.13-Harnack.pdf</t>
  </si>
  <si>
    <t>http://sharkattackfile.net/spreadsheets/pdf_directory/2012.01.13-Harnack.pdf</t>
  </si>
  <si>
    <t>2012.01.03</t>
  </si>
  <si>
    <t>North Avoca Beach</t>
  </si>
  <si>
    <t>Mike Wells</t>
  </si>
  <si>
    <t>Right forearm and wrist injured</t>
  </si>
  <si>
    <t>Daily Telegraph, 1/3/2012</t>
  </si>
  <si>
    <t>2012.01.03-Wells.pdf</t>
  </si>
  <si>
    <t>http://sharkattackfile.net/spreadsheets/pdf_directory/2012.01.03-Wells.pdf</t>
  </si>
  <si>
    <t>2012.01.02</t>
  </si>
  <si>
    <t>Duranbah</t>
  </si>
  <si>
    <t>Hugo Silva</t>
  </si>
  <si>
    <t>No injury, punctures to swim fin</t>
  </si>
  <si>
    <t>Allegedly a 4 m tiger shark</t>
  </si>
  <si>
    <t>A. Brenneka, goldcoast.com.au, 1/3/2012</t>
  </si>
  <si>
    <t>2012.01.02-Hugo-Ricardo-Mendes-da-Silva.pdf</t>
  </si>
  <si>
    <t>http://sharkattackfile.net/spreadsheets/pdf_directory/2012.01.02-Hugo-Ricardo-Mendes-da-Silva.pdf</t>
  </si>
  <si>
    <t>2011.12.31</t>
  </si>
  <si>
    <t>Jupiter, Palm Beach County</t>
  </si>
  <si>
    <t>Hand injured</t>
  </si>
  <si>
    <t>Palm Beach Post,  12/31/2011</t>
  </si>
  <si>
    <t>2011.12.31-Jupiter.pdf</t>
  </si>
  <si>
    <t>http://sharkattackfile.net/spreadsheets/pdf_directory/2011.12.31-Jupiter.pdf</t>
  </si>
  <si>
    <t>2011.12.26.R</t>
  </si>
  <si>
    <t>Reported 26-Dec-2011</t>
  </si>
  <si>
    <t>ANTIGUA</t>
  </si>
  <si>
    <t>St John's</t>
  </si>
  <si>
    <t>Fort James Beach</t>
  </si>
  <si>
    <t xml:space="preserve">Veron Edwards, Sr. </t>
  </si>
  <si>
    <t>Bitten on right hand &amp; wrist</t>
  </si>
  <si>
    <t>Early morning</t>
  </si>
  <si>
    <t>D. Francis, Caribarena, 12/26/2011</t>
  </si>
  <si>
    <t>2011.12.26.R-Edwards.pdf</t>
  </si>
  <si>
    <t>http://sharkattackfile.net/spreadsheets/pdf_directory/2011.12.26.R-Edwards.pdf</t>
  </si>
  <si>
    <t>2011.12.25</t>
  </si>
  <si>
    <t>Santa Elena</t>
  </si>
  <si>
    <t>Barandúa Beach</t>
  </si>
  <si>
    <t>Félix Júnior Lainez Trejos</t>
  </si>
  <si>
    <t>Lacerations to left thigh and calf</t>
  </si>
  <si>
    <t>A. Brenneka, SharkAttackSurvivors.com</t>
  </si>
  <si>
    <t>2011.12.25-Trejos.pdf</t>
  </si>
  <si>
    <t>http://sharkattackfile.net/spreadsheets/pdf_directory/2011.12.25-Trejos.pdf</t>
  </si>
  <si>
    <t>2011.12.23</t>
  </si>
  <si>
    <t>New Smyrna Beach</t>
  </si>
  <si>
    <t>Will Futato</t>
  </si>
  <si>
    <t>Daytona Beach News-Journal, 12/24/2011</t>
  </si>
  <si>
    <t>2011.12.23-Futato.pdf</t>
  </si>
  <si>
    <t>http://sharkattackfile.net/spreadsheets/pdf_directory/2011.12.23-Futato.pdf</t>
  </si>
  <si>
    <t>2011.12.21.b</t>
  </si>
  <si>
    <t>Makahuena Point, Kauai</t>
  </si>
  <si>
    <t>Keone Miyake</t>
  </si>
  <si>
    <t>No injury, after kayak collided with the shark, it bit the rudder  PROVOKED INCIDENT</t>
  </si>
  <si>
    <t xml:space="preserve">7' to 8' shark </t>
  </si>
  <si>
    <t>2011.12.21.b-Miyake.pdf</t>
  </si>
  <si>
    <t>http://sharkattackfile.net/spreadsheets/pdf_directory/2011.12.21.b-Miyake.pdf</t>
  </si>
  <si>
    <t>2011.12.21.a</t>
  </si>
  <si>
    <t>Noordhoek, Port Elizabeth</t>
  </si>
  <si>
    <t>Werner Coetzee</t>
  </si>
  <si>
    <t>No injury but kayak dented</t>
  </si>
  <si>
    <t>Dawn</t>
  </si>
  <si>
    <t>Port Elizabeth Herald, 12/22/2011</t>
  </si>
  <si>
    <t>2011.12.21.a-Coetzee.pdf</t>
  </si>
  <si>
    <t>http://sharkattackfile.net/spreadsheets/pdf_directory/2011.12.21.a-Coetzee.pdf</t>
  </si>
  <si>
    <t>2011.12.11</t>
  </si>
  <si>
    <t>Angourie</t>
  </si>
  <si>
    <t>Steve King</t>
  </si>
  <si>
    <t>5 puncture wounds to thigh</t>
  </si>
  <si>
    <t>05h45</t>
  </si>
  <si>
    <t>White shark, 2.5m</t>
  </si>
  <si>
    <t>Daily Examiner, 12/11/2011</t>
  </si>
  <si>
    <t>2011.12.11-King.pdf</t>
  </si>
  <si>
    <t>http://sharkattackfile.net/spreadsheets/pdf_directory/2011.12.11-King.pdf</t>
  </si>
  <si>
    <t>2011.12.07.b</t>
  </si>
  <si>
    <t>Between Sodwana &amp; Cape Vidal</t>
  </si>
  <si>
    <t>Richard Kohler</t>
  </si>
  <si>
    <t>No injury, ski damaged</t>
  </si>
  <si>
    <t>Durban Daily News, 12/8/2011</t>
  </si>
  <si>
    <t>2011.12.07.b-Kohler.pdf</t>
  </si>
  <si>
    <t>http://sharkattackfile.net/spreadsheets/pdf_directory/2011.12.07.b-Kohler.pdf</t>
  </si>
  <si>
    <t>2011.12.07.a</t>
  </si>
  <si>
    <t>Maroubra</t>
  </si>
  <si>
    <t>Ronald Mason</t>
  </si>
  <si>
    <t xml:space="preserve">Minor injuries to left leg </t>
  </si>
  <si>
    <t>The Australian, 12/12/2011</t>
  </si>
  <si>
    <t>2011.12.07.a-Mason.pdf</t>
  </si>
  <si>
    <t>http://sharkattackfile.net/spreadsheets/pdf_directory/2011.12.07.a-Mason.pdf</t>
  </si>
  <si>
    <t>2011.12.06</t>
  </si>
  <si>
    <t>Seaside Cove</t>
  </si>
  <si>
    <t>Seaside Signal, 12/6/2011</t>
  </si>
  <si>
    <t>2011.12.06-Seaside-Oregon.pdf</t>
  </si>
  <si>
    <t>http://sharkattackfile.net/spreadsheets/pdf_directory/2011.12.06-Seaside-Oregon.pdf</t>
  </si>
  <si>
    <t>2011.12.05</t>
  </si>
  <si>
    <t>Bushy Ilet</t>
  </si>
  <si>
    <t>Dave Fordson</t>
  </si>
  <si>
    <t>Killed by a shark or crocodile.</t>
  </si>
  <si>
    <t>H. Beck, Cairns.com, 12/7/2011</t>
  </si>
  <si>
    <t>2011.12.05-Forsden.pdf</t>
  </si>
  <si>
    <t>http://sharkattackfile.net/spreadsheets/pdf_directory/2011.12.05-Forsden.pdf</t>
  </si>
  <si>
    <t>2011.12.02</t>
  </si>
  <si>
    <t>Broken Head</t>
  </si>
  <si>
    <t>Milton Carter</t>
  </si>
  <si>
    <t>Torn shoulder ligament as result of collision with shark</t>
  </si>
  <si>
    <t>Northern Star, 12/3/2011</t>
  </si>
  <si>
    <t>2011.12.02-Carter.pdf</t>
  </si>
  <si>
    <t>http://sharkattackfile.net/spreadsheets/pdf_directory/2011.12.02-Carter.pdf</t>
  </si>
  <si>
    <t>2011.11.29</t>
  </si>
  <si>
    <t>Tabanan</t>
  </si>
  <si>
    <t>Marc Andrews</t>
  </si>
  <si>
    <t>Daily Telegraph, 11/30/2011</t>
  </si>
  <si>
    <t>2011.11.29-Andrews.pdf</t>
  </si>
  <si>
    <t>http://sharkattackfile.net/spreadsheets/pdf_directory/2011.11.29-Andrews.pdf</t>
  </si>
  <si>
    <t>2011.11.28</t>
  </si>
  <si>
    <t>Peregian</t>
  </si>
  <si>
    <t>Eamon Kriz</t>
  </si>
  <si>
    <t>Puncture marks to foot</t>
  </si>
  <si>
    <t>Wobbegong shark?</t>
  </si>
  <si>
    <t xml:space="preserve">Sunshire Coast Daily, 12/1/2011 </t>
  </si>
  <si>
    <t>2011.11.28-Kriz-not-on-spreadsheet.pdf</t>
  </si>
  <si>
    <t>http://sharkattackfile.net/spreadsheets/pdf_directory/2011.11.28-Kriz-not-on-spreadsheet.pdf</t>
  </si>
  <si>
    <t>2011.11.22</t>
  </si>
  <si>
    <t>Pigeon Point</t>
  </si>
  <si>
    <t>Harry Pali</t>
  </si>
  <si>
    <t>White shark, 15' to 16'</t>
  </si>
  <si>
    <t>2011.11.22-Harry-Pali.pdf</t>
  </si>
  <si>
    <t>http://sharkattackfile.net/spreadsheets/pdf_directory/2011.11.22-Harry-Pali.pdf</t>
  </si>
  <si>
    <t>2011.11.20.R</t>
  </si>
  <si>
    <t>Reported 20-Nov-2011</t>
  </si>
  <si>
    <t>East New Britain</t>
  </si>
  <si>
    <t>Pigeon Island</t>
  </si>
  <si>
    <t>No injury, shark collided with diver</t>
  </si>
  <si>
    <t>you Tube, Shark Attack at 57 metres</t>
  </si>
  <si>
    <t>2011.11.20.R-PigeonIsland.pdf</t>
  </si>
  <si>
    <t>http://sharkattackfile.net/spreadsheets/pdf_directory/2011.11.20.R-PigeonIsland.pdf</t>
  </si>
  <si>
    <t>2011.11.12</t>
  </si>
  <si>
    <t>Punta Del Chifre Beach, Olinda</t>
  </si>
  <si>
    <t xml:space="preserve">Jerônimo Pereira da Paz </t>
  </si>
  <si>
    <t>Legs bitten</t>
  </si>
  <si>
    <t>H. Nickel &amp; A. Brenneka, SharkAttackSurvivors.com</t>
  </si>
  <si>
    <t>2011.11.12-Periera-Pernambuco.pdf</t>
  </si>
  <si>
    <t>http://sharkattackfile.net/spreadsheets/pdf_directory/2011.11.12-Periera-Pernambuco.pdf</t>
  </si>
  <si>
    <t>2011.11.11</t>
  </si>
  <si>
    <t xml:space="preserve">Bois-Blanc </t>
  </si>
  <si>
    <t>Sainte-Rose</t>
  </si>
  <si>
    <t>Jean-Paul Delaunay</t>
  </si>
  <si>
    <t>2011.11.11-Delaunay.pdf</t>
  </si>
  <si>
    <t>http://sharkattackfile.net/spreadsheets/pdf_directory/2011.11.11-Delaunay.pdf</t>
  </si>
  <si>
    <t>2011.10.29.</t>
  </si>
  <si>
    <t xml:space="preserve">  29-Oct-2011</t>
  </si>
  <si>
    <t>Marina State Beach, Monterey County</t>
  </si>
  <si>
    <t>Eric Tarantino</t>
  </si>
  <si>
    <t>Lacerations to right wrist, foream &amp; neck</t>
  </si>
  <si>
    <t>2011.10.29-Tarantino.pdf</t>
  </si>
  <si>
    <t>http://sharkattackfile.net/spreadsheets/pdf_directory/2011.10.29-Tarantino.pdf</t>
  </si>
  <si>
    <t>2011.10.28.R</t>
  </si>
  <si>
    <t>Reported 28-Oct-2011</t>
  </si>
  <si>
    <t>Moray</t>
  </si>
  <si>
    <t>Spey Bay</t>
  </si>
  <si>
    <t>Andrew Rollo</t>
  </si>
  <si>
    <t xml:space="preserve">No injury, shark bumped leg &amp; board. </t>
  </si>
  <si>
    <t>Daily Record, 10/28/2011</t>
  </si>
  <si>
    <t>2011.10.28.R-Rollo.pdf</t>
  </si>
  <si>
    <t>http://sharkattackfile.net/spreadsheets/pdf_directory/2011.10.28.R-Rollo.pdf</t>
  </si>
  <si>
    <t>2011.10.28.</t>
  </si>
  <si>
    <t>uShaka Aquarium, Durban</t>
  </si>
  <si>
    <t>Raggedtooth shark</t>
  </si>
  <si>
    <t>Durban Radio, 10/29/2011</t>
  </si>
  <si>
    <t>2011.10.28-uShaka-Aquarium.pdf</t>
  </si>
  <si>
    <t>http://sharkattackfile.net/spreadsheets/pdf_directory/2011.10.28-uShaka-Aquarium.pdf</t>
  </si>
  <si>
    <t>2011.10.22</t>
  </si>
  <si>
    <t>George Wainwright</t>
  </si>
  <si>
    <t>13h25</t>
  </si>
  <si>
    <t>White shark, 10'</t>
  </si>
  <si>
    <t>Sky News, 10/22/2011</t>
  </si>
  <si>
    <t>2011.10.22-Wainwright.pdf</t>
  </si>
  <si>
    <t>http://sharkattackfile.net/spreadsheets/pdf_directory/2011.10.22-Wainwright.pdf</t>
  </si>
  <si>
    <t>2011.10.20</t>
  </si>
  <si>
    <t>Newport, Lincoln County</t>
  </si>
  <si>
    <t>Bobby Gumm</t>
  </si>
  <si>
    <t>White shark, 15'</t>
  </si>
  <si>
    <t>2011.10.20-Gumm.pdf</t>
  </si>
  <si>
    <t>http://sharkattackfile.net/spreadsheets/pdf_directory/2011.10.20-Gumm.pdf</t>
  </si>
  <si>
    <t>2011.10.19</t>
  </si>
  <si>
    <t>Elwood Beach</t>
  </si>
  <si>
    <t xml:space="preserve">Andrew Houston </t>
  </si>
  <si>
    <t>Small bruise to calf</t>
  </si>
  <si>
    <t>Port Jackson shark, 1m</t>
  </si>
  <si>
    <t>The Age, 10/20/2011</t>
  </si>
  <si>
    <t>2011.10.19-Houston.pdf</t>
  </si>
  <si>
    <t>http://sharkattackfile.net/spreadsheets/pdf_directory/2011.10.19-Houston.pdf</t>
  </si>
  <si>
    <t>2011.10.11</t>
  </si>
  <si>
    <t>Cape Canaveral</t>
  </si>
  <si>
    <t>Tim Riley</t>
  </si>
  <si>
    <t>T. Riley</t>
  </si>
  <si>
    <t>2011.10.11-Riley.pdf</t>
  </si>
  <si>
    <t>http://sharkattackfile.net/spreadsheets/pdf_directory/2011.10.11-Riley.pdf</t>
  </si>
  <si>
    <t>2011.10.10</t>
  </si>
  <si>
    <t>Seaside</t>
  </si>
  <si>
    <t>Doug Niblack</t>
  </si>
  <si>
    <t>10' to 12' shark</t>
  </si>
  <si>
    <t>R.Collier; KATU News, 10/11/2011</t>
  </si>
  <si>
    <t>2011.10.10-Niblack.pdf</t>
  </si>
  <si>
    <t>http://sharkattackfile.net/spreadsheets/pdf_directory/2011.10.10-Niblack.pdf</t>
  </si>
  <si>
    <t>2011.10.09</t>
  </si>
  <si>
    <t>Cottesloe Beach</t>
  </si>
  <si>
    <t>Bryn Martin</t>
  </si>
  <si>
    <t>Perth Now, 10/11/2011</t>
  </si>
  <si>
    <t>2011.10.09-Martin.pdf</t>
  </si>
  <si>
    <t>http://sharkattackfile.net/spreadsheets/pdf_directory/2011.10.09-Martin.pdf</t>
  </si>
  <si>
    <t>2011.10.05</t>
  </si>
  <si>
    <t>Cap La Houssaye</t>
  </si>
  <si>
    <t xml:space="preserve">Jean-Pierre Castellani </t>
  </si>
  <si>
    <t>No injury to occupant</t>
  </si>
  <si>
    <t>2 to 2.5 m shark</t>
  </si>
  <si>
    <t>Clicanoo, 10/5/2011</t>
  </si>
  <si>
    <t>2011.10.05-Castellani.pdf</t>
  </si>
  <si>
    <t>http://sharkattackfile.net/spreadsheets/pdf_directory/2011.10.05-Castellani.pdf</t>
  </si>
  <si>
    <t>2011.10.02</t>
  </si>
  <si>
    <t>Santa Maria Island, Manatee County</t>
  </si>
  <si>
    <t>Wade fishing</t>
  </si>
  <si>
    <t>Javier Perez</t>
  </si>
  <si>
    <t>Herald Tribune, 10/2/2011</t>
  </si>
  <si>
    <t>2011.10.02-Perez.pdf</t>
  </si>
  <si>
    <t>http://sharkattackfile.net/spreadsheets/pdf_directory/2011.10.02-Perez.pdf</t>
  </si>
  <si>
    <t>2011.10.01</t>
  </si>
  <si>
    <t>Victor Meade</t>
  </si>
  <si>
    <t>Lacerations to right wrist and middle finger</t>
  </si>
  <si>
    <t>WKRG</t>
  </si>
  <si>
    <t>2011.10.01-Meade.pdf</t>
  </si>
  <si>
    <t>http://sharkattackfile.net/spreadsheets/pdf_directory/2011.10.01-Meade.pdf</t>
  </si>
  <si>
    <t>2011.09.30</t>
  </si>
  <si>
    <t>Puerto Rico</t>
  </si>
  <si>
    <t>Hatillo Beach</t>
  </si>
  <si>
    <t>Rafael Colón Casanova</t>
  </si>
  <si>
    <t xml:space="preserve">Lacerations to lower right leg </t>
  </si>
  <si>
    <t>El Nuevodia, 9/30/2011</t>
  </si>
  <si>
    <t>2011.09.30-Casanova.pdf</t>
  </si>
  <si>
    <t>http://sharkattackfile.net/spreadsheets/pdf_directory/2011.09.30-Casanova.pdf</t>
  </si>
  <si>
    <t>2011.09.28.b</t>
  </si>
  <si>
    <t>Samaná Province</t>
  </si>
  <si>
    <t xml:space="preserve">Playa Jackson </t>
  </si>
  <si>
    <t>Leocadio Reyes Sarante</t>
  </si>
  <si>
    <t>Severe injuries to left arm PROVOKED INCIDENT</t>
  </si>
  <si>
    <t>Hoy Digital, 9/28/2011</t>
  </si>
  <si>
    <t>2011.09.28.b-Sarante.pdf</t>
  </si>
  <si>
    <t>http://sharkattackfile.net/spreadsheets/pdf_directory/2011.09.28.b-Sarante.pdf</t>
  </si>
  <si>
    <t>2011.09.28.a</t>
  </si>
  <si>
    <t>Clovely Beach</t>
  </si>
  <si>
    <t>Michael Cohen</t>
  </si>
  <si>
    <t>Right leg severed, left leg lacerated</t>
  </si>
  <si>
    <t>News 24, 9/29/2011</t>
  </si>
  <si>
    <t>2011.09.28.a-Cohen.pdf</t>
  </si>
  <si>
    <t>http://sharkattackfile.net/spreadsheets/pdf_directory/2011.09.28.a-Cohen.pdf</t>
  </si>
  <si>
    <t>2011.09.24.b</t>
  </si>
  <si>
    <t>C.J. Wickersham</t>
  </si>
  <si>
    <t>Laceration to left thigh</t>
  </si>
  <si>
    <t>Herald Tribune, 9/24/2011</t>
  </si>
  <si>
    <t>2011.09.24.b-Wickersham.pdf</t>
  </si>
  <si>
    <t>http://sharkattackfile.net/spreadsheets/pdf_directory/2011.09.24.b-Wickersham.pdf</t>
  </si>
  <si>
    <t>2011.09.24.a</t>
  </si>
  <si>
    <t>Jumping in the waves</t>
  </si>
  <si>
    <t xml:space="preserve">Isaac O'Hara, </t>
  </si>
  <si>
    <t>Sun News, 9/26/2011</t>
  </si>
  <si>
    <t>2011.09.24.a-O'Hara.pdf</t>
  </si>
  <si>
    <t>http://sharkattackfile.net/spreadsheets/pdf_directory/2011.09.24.a-O'Hara.pdf</t>
  </si>
  <si>
    <t>2011.09.20</t>
  </si>
  <si>
    <t>Tom Bartlett</t>
  </si>
  <si>
    <t>No injury, canoe bitten by shark</t>
  </si>
  <si>
    <t>R. Mizutani, KHON2, 9/23/2011</t>
  </si>
  <si>
    <t>2011.09.20-Bartlett.pdf</t>
  </si>
  <si>
    <t>http://sharkattackfile.net/spreadsheets/pdf_directory/2011.09.20-Bartlett.pdf</t>
  </si>
  <si>
    <t>2011.09.19</t>
  </si>
  <si>
    <t>Boucan-Canot</t>
  </si>
  <si>
    <t xml:space="preserve">Mathieu Schiller </t>
  </si>
  <si>
    <t>zinfos974</t>
  </si>
  <si>
    <t>2011.09.19-Schiller.pdf</t>
  </si>
  <si>
    <t>http://sharkattackfile.net/spreadsheets/pdf_directory/2011.09.19-Schiller.pdf</t>
  </si>
  <si>
    <t>2011.09.17</t>
  </si>
  <si>
    <t>KENYA</t>
  </si>
  <si>
    <t>Coast Province</t>
  </si>
  <si>
    <t xml:space="preserve">Mama Ngina Beach, Mombasa </t>
  </si>
  <si>
    <t>Mombasa411, 9/20/2011</t>
  </si>
  <si>
    <t>2011.09.17-Kenya.pdf</t>
  </si>
  <si>
    <t>http://sharkattackfile.net/spreadsheets/pdf_directory/2011.09.17-Kenya.pdf</t>
  </si>
  <si>
    <t>2011.09.16</t>
  </si>
  <si>
    <t>Daniel Jorgensen</t>
  </si>
  <si>
    <t>Lacerations to arm</t>
  </si>
  <si>
    <t>Daytona Beach News-Journal, 9/16/2011</t>
  </si>
  <si>
    <t>2011.09.16-Jorgensen.pdf</t>
  </si>
  <si>
    <t>http://sharkattackfile.net/spreadsheets/pdf_directory/2011.09.16-Jorgensen.pdf</t>
  </si>
  <si>
    <t>2011.09.11.b</t>
  </si>
  <si>
    <t>Samoa Beach, Humboldt County</t>
  </si>
  <si>
    <t>Benjie Rose</t>
  </si>
  <si>
    <t>12h20</t>
  </si>
  <si>
    <t>2011.09.11.b-Benji-Rose.pdf</t>
  </si>
  <si>
    <t>http://sharkattackfile.net/spreadsheets/pdf_directory/2011.09.11.b-Benji-Rose.pdf</t>
  </si>
  <si>
    <t>2011.09.11.a</t>
  </si>
  <si>
    <t>Central Province</t>
  </si>
  <si>
    <t>Hula, near Port Moresby</t>
  </si>
  <si>
    <t>Thomas Viot</t>
  </si>
  <si>
    <t>Tiger shark, 2m</t>
  </si>
  <si>
    <t>Sydney Morning Herald, 9/12/2011</t>
  </si>
  <si>
    <t>2011.09.11.a-Viot.pdf</t>
  </si>
  <si>
    <t>http://sharkattackfile.net/spreadsheets/pdf_directory/2011.09.11.a-Viot.pdf</t>
  </si>
  <si>
    <t>2011.09.04.b</t>
  </si>
  <si>
    <t>Nimitz State Beach, Oahu</t>
  </si>
  <si>
    <t>M. Filipe</t>
  </si>
  <si>
    <t>KITV.com, 9/4/2011</t>
  </si>
  <si>
    <t>2011.09.04.b-Felipe.pdf</t>
  </si>
  <si>
    <t>http://sharkattackfile.net/spreadsheets/pdf_directory/2011.09.04.b-Felipe.pdf</t>
  </si>
  <si>
    <t>2011.09.04.a</t>
  </si>
  <si>
    <t xml:space="preserve"> Bunker Bay</t>
  </si>
  <si>
    <t>Kyle James Burden</t>
  </si>
  <si>
    <t>13h26</t>
  </si>
  <si>
    <t>Sunshine Coast Daily, 9/5/2011</t>
  </si>
  <si>
    <t>2011.09.04.a-Burden.pdf</t>
  </si>
  <si>
    <t>http://sharkattackfile.net/spreadsheets/pdf_directory/2011.09.04.a-Burden.pdf</t>
  </si>
  <si>
    <t>2011.09.02</t>
  </si>
  <si>
    <t>Daniel True</t>
  </si>
  <si>
    <t>Lacerations to ankle &amp; foot</t>
  </si>
  <si>
    <t>6' shark, possibly a blactip or spinner shark</t>
  </si>
  <si>
    <t>WESH.com, 9/2/2011</t>
  </si>
  <si>
    <t>2011.09.02-True.pdf</t>
  </si>
  <si>
    <t>http://sharkattackfile.net/spreadsheets/pdf_directory/2011.09.02-True.pdf</t>
  </si>
  <si>
    <t>2011.08.31</t>
  </si>
  <si>
    <t>Crescent Beach St. Johns County</t>
  </si>
  <si>
    <t>Shane Lancaster</t>
  </si>
  <si>
    <t>News4JAX, 9/1/2011</t>
  </si>
  <si>
    <t>2011.08.31-Lancaster.pdf</t>
  </si>
  <si>
    <t>http://sharkattackfile.net/spreadsheets/pdf_directory/2011.08.31-Lancaster.pdf</t>
  </si>
  <si>
    <t>2011.08.28.b</t>
  </si>
  <si>
    <t>Fantome Island</t>
  </si>
  <si>
    <t>Rooster</t>
  </si>
  <si>
    <t>Courier Pigeon, 8/30/2011</t>
  </si>
  <si>
    <t>2011.08.28-Roosteer.pdf</t>
  </si>
  <si>
    <t>http://sharkattackfile.net/spreadsheets/pdf_directory/2011.08.28-Roosteer.pdf</t>
  </si>
  <si>
    <t>2011.08.28.a</t>
  </si>
  <si>
    <t>Grass Island, Aransas County</t>
  </si>
  <si>
    <t>Wade Fishing</t>
  </si>
  <si>
    <t>Mary Locklear</t>
  </si>
  <si>
    <t>Lacerations to anterior left shin, abrasion to posteior right leg</t>
  </si>
  <si>
    <t>M. Locklear</t>
  </si>
  <si>
    <t>2011.08.28.a-Locklear.pdf</t>
  </si>
  <si>
    <t>http://sharkattackfile.net/spreadsheets/pdf_directory/2011.08.28.a-Locklear.pdf</t>
  </si>
  <si>
    <t>2011.08.26</t>
  </si>
  <si>
    <t>RUSSIA</t>
  </si>
  <si>
    <t>Primorsky Krai</t>
  </si>
  <si>
    <t>Slavyanka</t>
  </si>
  <si>
    <t>Standing, collecting sea stars</t>
  </si>
  <si>
    <t xml:space="preserve">Pavel Nechaev </t>
  </si>
  <si>
    <t>Superficial laceration to shoulder</t>
  </si>
  <si>
    <t>Voice of Russia, 8/27/2011</t>
  </si>
  <si>
    <t>2011.08.26-Nechaev.pdf</t>
  </si>
  <si>
    <t>http://sharkattackfile.net/spreadsheets/pdf_directory/2011.08.26-Nechaev.pdf</t>
  </si>
  <si>
    <t>2011.08.24.b</t>
  </si>
  <si>
    <t>Buxton Beach, Dare County</t>
  </si>
  <si>
    <t>Kevin Dinneen</t>
  </si>
  <si>
    <t>Shark Times</t>
  </si>
  <si>
    <t>2011.08.24.b-Dinneen.pdf</t>
  </si>
  <si>
    <t>http://sharkattackfile.net/spreadsheets/pdf_directory/2011.08.24.b-Dinneen.pdf</t>
  </si>
  <si>
    <t>2011.08.24.a</t>
  </si>
  <si>
    <t>WECT.com, 8/24/2011</t>
  </si>
  <si>
    <t>2011.08.24.a-Holden.pdf</t>
  </si>
  <si>
    <t>http://sharkattackfile.net/spreadsheets/pdf_directory/2011.08.24.a-Holden.pdf</t>
  </si>
  <si>
    <t>2011.08.23</t>
  </si>
  <si>
    <t>Lookout Beach, near the Keurbooms river mouth in Plettenberg Bay</t>
  </si>
  <si>
    <t>Tim van Heerden</t>
  </si>
  <si>
    <t>09h11</t>
  </si>
  <si>
    <t>White shark, &gt;6'</t>
  </si>
  <si>
    <t>News24, 8/23/2011</t>
  </si>
  <si>
    <t>2011.08.23-VanHeerden.pdf</t>
  </si>
  <si>
    <t>http://sharkattackfile.net/spreadsheets/pdf_directory/2011.08.23-VanHeerden.pdf</t>
  </si>
  <si>
    <t>2011.08.18</t>
  </si>
  <si>
    <t>Peter the Great Bay, Khasan, Primorsky Krai (Far East)</t>
  </si>
  <si>
    <t>Zheltukhin Island</t>
  </si>
  <si>
    <t xml:space="preserve">Valery Sidorovich </t>
  </si>
  <si>
    <t>Lacerations to hip, thigh and knee</t>
  </si>
  <si>
    <t>Ria Novosti, 8/18/2011</t>
  </si>
  <si>
    <t>2011.08.18-Siderovich.pdf</t>
  </si>
  <si>
    <t>http://sharkattackfile.net/spreadsheets/pdf_directory/2011.08.18-Siderovich.pdf</t>
  </si>
  <si>
    <t>2011.08.17.c.</t>
  </si>
  <si>
    <t>Kure Beach, New Hanover County</t>
  </si>
  <si>
    <t>Trang Aronian</t>
  </si>
  <si>
    <t>Possibly a 5' to 6' sandtiger shark</t>
  </si>
  <si>
    <t>2011.08.17.c-Aronian.pdf</t>
  </si>
  <si>
    <t>http://sharkattackfile.net/spreadsheets/pdf_directory/2011.08.17.c-Aronian.pdf</t>
  </si>
  <si>
    <t>2011.08.17.b.</t>
  </si>
  <si>
    <t>Wrightsville Beach, New Hanover County</t>
  </si>
  <si>
    <t>Abrasions to left hand</t>
  </si>
  <si>
    <t>C. Creswell, GSAF; Wway, 8/17/2011</t>
  </si>
  <si>
    <t>2011.08.17.b-child.pdf</t>
  </si>
  <si>
    <t>http://sharkattackfile.net/spreadsheets/pdf_directory/2011.08.17.b-child.pdf</t>
  </si>
  <si>
    <t>2011.08.17.a</t>
  </si>
  <si>
    <t>Telyakovsky Bay, Khasan,  Primorsky Krai (Far East)</t>
  </si>
  <si>
    <t>Vityaz</t>
  </si>
  <si>
    <t>Denis Udovenko</t>
  </si>
  <si>
    <t>Hands severed</t>
  </si>
  <si>
    <t>4 m shark</t>
  </si>
  <si>
    <t>AsiaOne, 8/17/2011</t>
  </si>
  <si>
    <t>2011.08.17.a-Udovenko.pdf</t>
  </si>
  <si>
    <t>http://sharkattackfile.net/spreadsheets/pdf_directory/2011.08.17.a-Udovenko.pdf</t>
  </si>
  <si>
    <t>2011.08.16.c</t>
  </si>
  <si>
    <t>Teahupoo, Tahiti</t>
  </si>
  <si>
    <t>Adam 'Biff' D'Esposito</t>
  </si>
  <si>
    <t xml:space="preserve">Grey reef shark </t>
  </si>
  <si>
    <t>Sharksurvivors.com</t>
  </si>
  <si>
    <t>2011.08.16.c-D'Esposito.pdf</t>
  </si>
  <si>
    <t>http://sharkattackfile.net/spreadsheets/pdf_directory/2011.08.16.c-D'Esposito.pdf</t>
  </si>
  <si>
    <t>2011.08.16.b</t>
  </si>
  <si>
    <t>16-Aug--2011</t>
  </si>
  <si>
    <t xml:space="preserve"> Vieques</t>
  </si>
  <si>
    <t xml:space="preserve">Floating </t>
  </si>
  <si>
    <t>Lydia Strunk</t>
  </si>
  <si>
    <t>Lacerations to  lower right leg and foot</t>
  </si>
  <si>
    <t>El Nuevodia, 7/17/2011</t>
  </si>
  <si>
    <t>2011.08.16.b-Strunk.pdf</t>
  </si>
  <si>
    <t>http://sharkattackfile.net/spreadsheets/pdf_directory/2011.08.16.b-Strunk.pdf</t>
  </si>
  <si>
    <t>2011.08.16.a</t>
  </si>
  <si>
    <t>Praslin</t>
  </si>
  <si>
    <t xml:space="preserve">Anse Lazio </t>
  </si>
  <si>
    <t>Swimming or Snorkeling</t>
  </si>
  <si>
    <t>Ian Martin Redmond</t>
  </si>
  <si>
    <t>P. Cahalan, The Independent, 8/17/2011</t>
  </si>
  <si>
    <t>2011.08.16.a-Redmond.pdf</t>
  </si>
  <si>
    <t>http://sharkattackfile.net/spreadsheets/pdf_directory/2011.08.16.a-Redmond.pdf</t>
  </si>
  <si>
    <t>2011.08.15</t>
  </si>
  <si>
    <t xml:space="preserve">Rudy Varney </t>
  </si>
  <si>
    <t>C. Creswell; Carolina Live, 8/15/2011</t>
  </si>
  <si>
    <t>2011.08.15-Varney.pdf</t>
  </si>
  <si>
    <t>http://sharkattackfile.net/spreadsheets/pdf_directory/2011.08.15-Varney.pdf</t>
  </si>
  <si>
    <t>2011.08.11</t>
  </si>
  <si>
    <t>11-Aug--2011</t>
  </si>
  <si>
    <t>Beaufort Inlet</t>
  </si>
  <si>
    <t>Don White</t>
  </si>
  <si>
    <t>Lower right leg bitten</t>
  </si>
  <si>
    <t>Eyewitness News 9, 8/12/011</t>
  </si>
  <si>
    <t>2011.08.11-DonnieWhite.pdf</t>
  </si>
  <si>
    <t>http://sharkattackfile.net/spreadsheets/pdf_directory/2011.08.11-DonnieWhite.pdf</t>
  </si>
  <si>
    <t>2011.08.01</t>
  </si>
  <si>
    <t xml:space="preserve">Nicolas Virolle </t>
  </si>
  <si>
    <t>Gulf News, 8/2/2011; Clicanoo, 8/4/2011</t>
  </si>
  <si>
    <t>2011.08.01-Virolle.pdf</t>
  </si>
  <si>
    <t>http://sharkattackfile.net/spreadsheets/pdf_directory/2011.08.01-Virolle.pdf</t>
  </si>
  <si>
    <t>2011.07.31</t>
  </si>
  <si>
    <t>Praia do Pina</t>
  </si>
  <si>
    <t xml:space="preserve">Gabriel Alves dos Santos </t>
  </si>
  <si>
    <t>Cause of death may have been drowning; remains scavenged by sharks</t>
  </si>
  <si>
    <t xml:space="preserve">surfguru.com.br </t>
  </si>
  <si>
    <t>2011.07.31-GabrielAlves-dos-Santos.pdf</t>
  </si>
  <si>
    <t>http://sharkattackfile.net/spreadsheets/pdf_directory/2011.07.31-GabrielAlves-dos-Santos.pdf</t>
  </si>
  <si>
    <t>2011.07.30</t>
  </si>
  <si>
    <t>Fishing vessel. Occupants Gerry Malabago, Mark Anthony Malabago &amp; 2 others</t>
  </si>
  <si>
    <t>The two Malabagos were bitten by sharks but survived. The other occupants of the boat  were rescued.</t>
  </si>
  <si>
    <t>ABS-CBN News, 8/17/2011</t>
  </si>
  <si>
    <t>2011.07.30-Malabago.pdf</t>
  </si>
  <si>
    <t>http://sharkattackfile.net/spreadsheets/pdf_directory/2011.07.30-Malabago.pdf</t>
  </si>
  <si>
    <t>2011.07.25</t>
  </si>
  <si>
    <t>Egg Harbor, Atlantic County</t>
  </si>
  <si>
    <t>Eric Aubrey</t>
  </si>
  <si>
    <t>No injury, shark bit boot</t>
  </si>
  <si>
    <t>NBC, 7/28/2011</t>
  </si>
  <si>
    <t>2011.07.25-Aubrey.pdf</t>
  </si>
  <si>
    <t>http://sharkattackfile.net/spreadsheets/pdf_directory/2011.07.25-Aubrey.pdf</t>
  </si>
  <si>
    <t>2011.07.22</t>
  </si>
  <si>
    <t>Cintza Beach, East London</t>
  </si>
  <si>
    <t>Denver Struwig</t>
  </si>
  <si>
    <t>Upper left arm &amp; right leg bitten</t>
  </si>
  <si>
    <t>White shark, 3m to 4m</t>
  </si>
  <si>
    <t>Zigzag, 7/22/2011</t>
  </si>
  <si>
    <t>2011.07.22-Struwig.pdf</t>
  </si>
  <si>
    <t>http://sharkattackfile.net/spreadsheets/pdf_directory/2011.07.22-Struwig.pdf</t>
  </si>
  <si>
    <t>2011.07.19</t>
  </si>
  <si>
    <t>Ocracoke Island, Hyde County</t>
  </si>
  <si>
    <t>Lucy Magnum</t>
  </si>
  <si>
    <t>Lower right leg &amp; foot bitten</t>
  </si>
  <si>
    <t>C. Creswell, GSAF; WITN.com</t>
  </si>
  <si>
    <t>2011.07.19-Mangum.pdf</t>
  </si>
  <si>
    <t>http://sharkattackfile.net/spreadsheets/pdf_directory/2011.07.19-Mangum.pdf</t>
  </si>
  <si>
    <t>2011.07.15</t>
  </si>
  <si>
    <t xml:space="preserve">Brisants. </t>
  </si>
  <si>
    <t>Kayaking or Wave skiing</t>
  </si>
  <si>
    <t>Le Post, 7/19/2011</t>
  </si>
  <si>
    <t>2011.07.15-Reunion-kayaker.pdf</t>
  </si>
  <si>
    <t>http://sharkattackfile.net/spreadsheets/pdf_directory/2011.07.15-Reunion-kayaker.pdf</t>
  </si>
  <si>
    <t>2011.07.13.b</t>
  </si>
  <si>
    <t>South Padre Island, Cameron County</t>
  </si>
  <si>
    <t>Eugenio González Paez</t>
  </si>
  <si>
    <t>E.G. Paez</t>
  </si>
  <si>
    <t>2011.07.13.b-Paez.pdf</t>
  </si>
  <si>
    <t>http://sharkattackfile.net/spreadsheets/pdf_directory/2011.07.13.b-Paez.pdf</t>
  </si>
  <si>
    <t>2011.07.13.a</t>
  </si>
  <si>
    <t>Off Lucaya</t>
  </si>
  <si>
    <t>Injuries to arm</t>
  </si>
  <si>
    <t>Royal Bahamas Police Force, 7/13/2011</t>
  </si>
  <si>
    <t>2011.07.13-diver-Bahamas.pdf</t>
  </si>
  <si>
    <t>http://sharkattackfile.net/spreadsheets/pdf_directory/2011.07.13-diver-Bahamas.pdf</t>
  </si>
  <si>
    <t>2011.07.07.b</t>
  </si>
  <si>
    <t>Sunday Beach, Matagorda Island, Calhoun  County</t>
  </si>
  <si>
    <t>Nicholas Vossler</t>
  </si>
  <si>
    <t>A. Acosta, Victoria Advocate, 7/9/2011</t>
  </si>
  <si>
    <t>2011.07.07.b-Vossler.pdf</t>
  </si>
  <si>
    <t>http://sharkattackfile.net/spreadsheets/pdf_directory/2011.07.07.b-Vossler.pdf</t>
  </si>
  <si>
    <t>2011.07.07.a</t>
  </si>
  <si>
    <t>Mustang Island, Nueces County</t>
  </si>
  <si>
    <t>Shawn Hamilton</t>
  </si>
  <si>
    <t>J. Martinez, Corpus Christi Caller Times, 7/19/2011</t>
  </si>
  <si>
    <t>2011.07.07.a-Hamilton.pdf</t>
  </si>
  <si>
    <t>http://sharkattackfile.net/spreadsheets/pdf_directory/2011.07.07.a-Hamilton.pdf</t>
  </si>
  <si>
    <t>2011.07.06</t>
  </si>
  <si>
    <t>Roches Noires</t>
  </si>
  <si>
    <t xml:space="preserve">Arnaud Dussel </t>
  </si>
  <si>
    <t>Minor injuries: scratches on nose &amp; ankle. Board broken in two</t>
  </si>
  <si>
    <t>V. Boyer, Le Journal de l’île de la Réunion, 7/7/2011</t>
  </si>
  <si>
    <t>2011.07.06-Arnaud.pdf</t>
  </si>
  <si>
    <t>http://sharkattackfile.net/spreadsheets/pdf_directory/2011.07.06-Arnaud.pdf</t>
  </si>
  <si>
    <t>2011.07.05</t>
  </si>
  <si>
    <t>Sucre</t>
  </si>
  <si>
    <t>Libertad, San Onofre</t>
  </si>
  <si>
    <t xml:space="preserve">Andrés Tulio Amaya Vidal </t>
  </si>
  <si>
    <t>Right arm bitten, defense wounds to left hand</t>
  </si>
  <si>
    <t>El Universal, 7/6/2011</t>
  </si>
  <si>
    <t>2011.07.05-Vidal.pdf</t>
  </si>
  <si>
    <t>http://sharkattackfile.net/spreadsheets/pdf_directory/2011.07.05-Vidal.pdf</t>
  </si>
  <si>
    <t>2011.06.30</t>
  </si>
  <si>
    <t>TURKS &amp; CAICOS</t>
  </si>
  <si>
    <t>Middle Caicos</t>
  </si>
  <si>
    <t>Mudjin Harbor</t>
  </si>
  <si>
    <t xml:space="preserve">Tyler Cyronak </t>
  </si>
  <si>
    <t>Lacerations to left shoulder and back</t>
  </si>
  <si>
    <t>T. Cyronak, R. Collier</t>
  </si>
  <si>
    <t>2011.06.30-Cryonak.pdf</t>
  </si>
  <si>
    <t>http://sharkattackfile.net/spreadsheets/pdf_directory/2011.06.30-Cryonak.pdf</t>
  </si>
  <si>
    <t>2011.06.29</t>
  </si>
  <si>
    <t xml:space="preserve">Malisson Lima </t>
  </si>
  <si>
    <t>Lacerations to right thigh</t>
  </si>
  <si>
    <t>USA Today, 6/29/2011</t>
  </si>
  <si>
    <t>2011.06.29-Brazil.pdf</t>
  </si>
  <si>
    <t>http://sharkattackfile.net/spreadsheets/pdf_directory/2011.06.29-Brazil.pdf</t>
  </si>
  <si>
    <t>2011.06.28</t>
  </si>
  <si>
    <t>Aliwal Shoal</t>
  </si>
  <si>
    <t>Paolo Stanchi</t>
  </si>
  <si>
    <t>Severe lacerations to hands and  left leg</t>
  </si>
  <si>
    <t>Bull shark, 3m female</t>
  </si>
  <si>
    <t>Surfline.com, 6/28/2011</t>
  </si>
  <si>
    <t>2011.06.28-Stanchi.pdf</t>
  </si>
  <si>
    <t>http://sharkattackfile.net/spreadsheets/pdf_directory/2011.06.28-Stanchi.pdf</t>
  </si>
  <si>
    <t>2011.06.26</t>
  </si>
  <si>
    <t xml:space="preserve">Cassidy Cartwright </t>
  </si>
  <si>
    <t>C. Creswell &amp; G. Hubbell</t>
  </si>
  <si>
    <t>2011.06.26-Cartwright.pdf</t>
  </si>
  <si>
    <t>http://sharkattackfile.net/spreadsheets/pdf_directory/2011.06.26-Cartwright.pdf</t>
  </si>
  <si>
    <t>2011.06.24</t>
  </si>
  <si>
    <t>San Onofre State Beach, San Diego County</t>
  </si>
  <si>
    <t>Doug Green</t>
  </si>
  <si>
    <t>White shark, 5' k</t>
  </si>
  <si>
    <t>2011.06.24-Green.pdf</t>
  </si>
  <si>
    <t>http://sharkattackfile.net/spreadsheets/pdf_directory/2011.06.24-Green.pdf</t>
  </si>
  <si>
    <t>2011.06.21</t>
  </si>
  <si>
    <t>Perdido Key, Escambia County</t>
  </si>
  <si>
    <t>Jet skiing</t>
  </si>
  <si>
    <t>Tyler McConnell</t>
  </si>
  <si>
    <t>Lacerations to foot and ankle</t>
  </si>
  <si>
    <t>B. Raines, Press-Register, 6/21/2011</t>
  </si>
  <si>
    <t>2011.06.21-McConnell.pdf</t>
  </si>
  <si>
    <t>http://sharkattackfile.net/spreadsheets/pdf_directory/2011.06.21-McConnell.pdf</t>
  </si>
  <si>
    <t>2011.06.19.b</t>
  </si>
  <si>
    <t>Caicos Bank</t>
  </si>
  <si>
    <t>French Cay</t>
  </si>
  <si>
    <t>Cefor Lewis</t>
  </si>
  <si>
    <t>fptci.com, 6/23/2011</t>
  </si>
  <si>
    <t>2011.06.19.b-Lewis.pdf</t>
  </si>
  <si>
    <t>http://sharkattackfile.net/spreadsheets/pdf_directory/2011.06.19.b-Lewis.pdf</t>
  </si>
  <si>
    <t>2011.06.19.a</t>
  </si>
  <si>
    <t>COSTA RICA</t>
  </si>
  <si>
    <t>Guanacaste</t>
  </si>
  <si>
    <t>Playa Grande</t>
  </si>
  <si>
    <t>Kevin Moraga</t>
  </si>
  <si>
    <t>12h15</t>
  </si>
  <si>
    <t>D. Martinez, Tico Times, 6/21/2011</t>
  </si>
  <si>
    <t>2011.06.19.a-Moraga.pdf</t>
  </si>
  <si>
    <t>http://sharkattackfile.net/spreadsheets/pdf_directory/2011.06.19.a-Moraga.pdf</t>
  </si>
  <si>
    <t>2011.06.15</t>
  </si>
  <si>
    <t>Eddie Aubert</t>
  </si>
  <si>
    <t>Surfprevention.com, 6/16/2011</t>
  </si>
  <si>
    <t>2011.06.15-Auber.pdf</t>
  </si>
  <si>
    <t>http://sharkattackfile.net/spreadsheets/pdf_directory/2011.06.15-Auber.pdf</t>
  </si>
  <si>
    <t>2011.06.14.R</t>
  </si>
  <si>
    <t>Reported 14-Jun-2011</t>
  </si>
  <si>
    <t>Cornwall</t>
  </si>
  <si>
    <t>St. Ives</t>
  </si>
  <si>
    <t>16' Dreamcatcher. Occupant: Ian Bussus</t>
  </si>
  <si>
    <t>No injury, shark slammed into boat</t>
  </si>
  <si>
    <t>Oceanic whitetip shark, 7'</t>
  </si>
  <si>
    <t>G. Box-Turnbull, Daily Mirror, 6/14/2011</t>
  </si>
  <si>
    <t>2011.06.14.R-St.Ives.pdf</t>
  </si>
  <si>
    <t>http://sharkattackfile.net/spreadsheets/pdf_directory/2011.06.14.R-St.Ives.pdf</t>
  </si>
  <si>
    <t>2011.06.12</t>
  </si>
  <si>
    <t>Off Jupiter Inlet, Palm Beach County</t>
  </si>
  <si>
    <t>Daniel Webb</t>
  </si>
  <si>
    <t>WPTV, 6/13/2011</t>
  </si>
  <si>
    <t>2011.06.12-Webb.pdf</t>
  </si>
  <si>
    <t>http://sharkattackfile.net/spreadsheets/pdf_directory/2011.06.12-Webb.pdf</t>
  </si>
  <si>
    <t>2011.06.06.R</t>
  </si>
  <si>
    <t>Reported 06-Jun-2011</t>
  </si>
  <si>
    <t>San Andrés archipelago</t>
  </si>
  <si>
    <t>Albuquerque Cay</t>
  </si>
  <si>
    <t>Jhon Jairo James</t>
  </si>
  <si>
    <t>Injuries to right hand and forearm</t>
  </si>
  <si>
    <t>Il Isleno.com, 6/6/2011</t>
  </si>
  <si>
    <t>2011.06.06.R-James.pdf</t>
  </si>
  <si>
    <t>http://sharkattackfile.net/spreadsheets/pdf_directory/2011.06.06.R-James.pdf</t>
  </si>
  <si>
    <t>2011.06.06.b</t>
  </si>
  <si>
    <t>Justin Schlaefli</t>
  </si>
  <si>
    <t>No injury, minor damage to wetsuit</t>
  </si>
  <si>
    <t>Sevengill shark, 6' to 8'</t>
  </si>
  <si>
    <t>2011.06.06.b-Schlaefli.pdf</t>
  </si>
  <si>
    <t>http://sharkattackfile.net/spreadsheets/pdf_directory/2011.06.06.b-Schlaefli.pdf</t>
  </si>
  <si>
    <t>2011.06.06.a</t>
  </si>
  <si>
    <t>Alan McIntosh</t>
  </si>
  <si>
    <t>Puncture wound to calf</t>
  </si>
  <si>
    <t>L. Lelis, Orlando Sentinel, 6/7/2011</t>
  </si>
  <si>
    <t>2011.06.06.a-McIntosh.pdf</t>
  </si>
  <si>
    <t>http://sharkattackfile.net/spreadsheets/pdf_directory/2011.06.06.a-McIntosh.pdf</t>
  </si>
  <si>
    <t>2011.06.01</t>
  </si>
  <si>
    <t>MALAYSIA</t>
  </si>
  <si>
    <t>Kedah</t>
  </si>
  <si>
    <t>Palau Payar</t>
  </si>
  <si>
    <t>Canadian teen</t>
  </si>
  <si>
    <t>Laceration to dorsum of right foot</t>
  </si>
  <si>
    <t>meglognature.blogspot.com</t>
  </si>
  <si>
    <t>2011.06.01-Malaysia.pdf</t>
  </si>
  <si>
    <t>http://sharkattackfile.net/spreadsheets/pdf_directory/2011.06.01-Malaysia.pdf</t>
  </si>
  <si>
    <t>2011.05.30</t>
  </si>
  <si>
    <t>Follett's Island, Brazoria County</t>
  </si>
  <si>
    <t>Standing or boogie boardin</t>
  </si>
  <si>
    <t>Kori Robertson</t>
  </si>
  <si>
    <t xml:space="preserve">Lacerations &amp; punctures to right thigh </t>
  </si>
  <si>
    <t>KHOU.com, 5/31/2011</t>
  </si>
  <si>
    <t>2011.05.30-Robertson.pdf</t>
  </si>
  <si>
    <t>http://sharkattackfile.net/spreadsheets/pdf_directory/2011.05.30-Robertson.pdf</t>
  </si>
  <si>
    <t>2011.05.29</t>
  </si>
  <si>
    <t>Robberg Beach</t>
  </si>
  <si>
    <t>Clinton Nelson</t>
  </si>
  <si>
    <t>The George Herald, 5/30/2011</t>
  </si>
  <si>
    <t>2011.05.29-Nelson.pdf</t>
  </si>
  <si>
    <t>http://sharkattackfile.net/spreadsheets/pdf_directory/2011.05.29-Nelson.pdf</t>
  </si>
  <si>
    <t>2011.05.25</t>
  </si>
  <si>
    <t>Lyman Beach, Kailua-Kona</t>
  </si>
  <si>
    <t>Theresa Fernandez</t>
  </si>
  <si>
    <t>13h15</t>
  </si>
  <si>
    <t>Star Advertiser, 5/26/2011</t>
  </si>
  <si>
    <t>2011.05.25-Fernandez.pdf</t>
  </si>
  <si>
    <t>http://sharkattackfile.net/spreadsheets/pdf_directory/2011.05.25-Fernandez.pdf</t>
  </si>
  <si>
    <t>2011.05.22</t>
  </si>
  <si>
    <t>Alaina DeBina</t>
  </si>
  <si>
    <t>Hawaii News Now, 5/22/2011</t>
  </si>
  <si>
    <t>2011.05.22-DeBina.pdf</t>
  </si>
  <si>
    <t>http://sharkattackfile.net/spreadsheets/pdf_directory/2011.05.22-DeBina.pdf</t>
  </si>
  <si>
    <t>2011.05.21.b</t>
  </si>
  <si>
    <t>Levan Point</t>
  </si>
  <si>
    <t>Warren Smart</t>
  </si>
  <si>
    <t>Thigh bitten, FATAL</t>
  </si>
  <si>
    <t>Midday</t>
  </si>
  <si>
    <t>Zambesi shark</t>
  </si>
  <si>
    <t>News 24, 5/21/2011</t>
  </si>
  <si>
    <t>2011.05.21.b-Smart.pdf</t>
  </si>
  <si>
    <t>http://sharkattackfile.net/spreadsheets/pdf_directory/2011.05.21.b-Smart.pdf</t>
  </si>
  <si>
    <t>2011.05.13.b</t>
  </si>
  <si>
    <t>Ponte Vedra Beach, St Johns County</t>
  </si>
  <si>
    <t>Bob Brown</t>
  </si>
  <si>
    <t>Lacerations to left foot &amp; ankle</t>
  </si>
  <si>
    <t>News 4, 5/16/2011</t>
  </si>
  <si>
    <t>2011.05.13.b-Brown.pdf</t>
  </si>
  <si>
    <t>http://sharkattackfile.net/spreadsheets/pdf_directory/2011.05.13.b-Brown.pdf</t>
  </si>
  <si>
    <t>2011.05.21.a</t>
  </si>
  <si>
    <t>Kendec</t>
  </si>
  <si>
    <t>Kite Boarding</t>
  </si>
  <si>
    <t>Nathan ____</t>
  </si>
  <si>
    <t xml:space="preserve"> Tiger shark, 2.8m</t>
  </si>
  <si>
    <t>Radio New Zealand &amp; Les Nouvelles Caledoniennes, 5/23/2011</t>
  </si>
  <si>
    <t>2011.05.21.a-Nathan.pdf</t>
  </si>
  <si>
    <t>http://sharkattackfile.net/spreadsheets/pdf_directory/2011.05.21.a-Nathan.pdf</t>
  </si>
  <si>
    <t>2011.05.13.a</t>
  </si>
  <si>
    <t>Adrian Bronson</t>
  </si>
  <si>
    <t>Minor injury; puncture wounds to calf</t>
  </si>
  <si>
    <t>L. Lelis, Orlando Sentinel, 5/13/2011</t>
  </si>
  <si>
    <t>2011.05.13.a-Bronson.pdf</t>
  </si>
  <si>
    <t>http://sharkattackfile.net/spreadsheets/pdf_directory/2011.05.13.a-Bronson.pdf</t>
  </si>
  <si>
    <t>2011.05.10</t>
  </si>
  <si>
    <t>Miami</t>
  </si>
  <si>
    <t>Brian Storch</t>
  </si>
  <si>
    <t>Laceration to arm by captive shark PROVOKED INCIDENT</t>
  </si>
  <si>
    <t>Sandbar shark ,8'</t>
  </si>
  <si>
    <t>News 7, 5/11/2011</t>
  </si>
  <si>
    <t>2011.05.10-Storch.pdf</t>
  </si>
  <si>
    <t>http://sharkattackfile.net/spreadsheets/pdf_directory/2011.05.10-Storch.pdf</t>
  </si>
  <si>
    <t>2011.05.07.R</t>
  </si>
  <si>
    <t>Reported 07-May-2011</t>
  </si>
  <si>
    <t>UNITED ARAB EMIRATES (UAE)</t>
  </si>
  <si>
    <t>Umm al Qaywayan Province</t>
  </si>
  <si>
    <t xml:space="preserve">Khor Fakkan </t>
  </si>
  <si>
    <t>Mustafa Al Hammadi</t>
  </si>
  <si>
    <t>Erroneously reported on several internet sites as a "shark attack", it was the shark 8', 300-kg mako shark that was attacked, not the fisherman</t>
  </si>
  <si>
    <t>Emirates 24/7 News, 5/7/2011</t>
  </si>
  <si>
    <t>2011.05.07.R-UAE.pdf</t>
  </si>
  <si>
    <t>http://sharkattackfile.net/spreadsheets/pdf_directory/2011.05.07.R-UAE.pdf</t>
  </si>
  <si>
    <t>2011.05.04</t>
  </si>
  <si>
    <t>Palm Beach</t>
  </si>
  <si>
    <t>Trevor Burger</t>
  </si>
  <si>
    <t>The Witness, 5/10/2011</t>
  </si>
  <si>
    <t>2011.05.04-Burger.pdf</t>
  </si>
  <si>
    <t>http://sharkattackfile.net/spreadsheets/pdf_directory/2011.05.04-Burger.pdf</t>
  </si>
  <si>
    <t>2011.04.26</t>
  </si>
  <si>
    <t>Riviera Beach, Palm Beach County</t>
  </si>
  <si>
    <t>Anthony Segrich</t>
  </si>
  <si>
    <t>Bull shark, 12'</t>
  </si>
  <si>
    <t>J. Wigham III, Palm Beach Post, 4/27/2011</t>
  </si>
  <si>
    <t>2011.04.26-Seagrich.pdf</t>
  </si>
  <si>
    <t>http://sharkattackfile.net/spreadsheets/pdf_directory/2011.04.26-Seagrich.pdf</t>
  </si>
  <si>
    <t>2011.04.23</t>
  </si>
  <si>
    <t>Red Bluffs</t>
  </si>
  <si>
    <t>Washing sand off a speared fish</t>
  </si>
  <si>
    <t>Marcus van der Vyver</t>
  </si>
  <si>
    <t>reef shark, 1.5m</t>
  </si>
  <si>
    <t>2011.04.23-VanderVyver.pdf</t>
  </si>
  <si>
    <t>http://sharkattackfile.net/spreadsheets/pdf_directory/2011.04.23-VanderVyver.pdf</t>
  </si>
  <si>
    <t>2011.04.22</t>
  </si>
  <si>
    <t>Ronald White</t>
  </si>
  <si>
    <t>Minor puncture wounds</t>
  </si>
  <si>
    <t>1' to 2' shark</t>
  </si>
  <si>
    <t>S. Petersohn</t>
  </si>
  <si>
    <t>2011.04.22-RonWhite.pdf</t>
  </si>
  <si>
    <t>http://sharkattackfile.net/spreadsheets/pdf_directory/2011.04.22-RonWhite.pdf</t>
  </si>
  <si>
    <t>2011.04.16</t>
  </si>
  <si>
    <t>Snapper Point</t>
  </si>
  <si>
    <t>Laine Hobson</t>
  </si>
  <si>
    <t>Puncture to left hand</t>
  </si>
  <si>
    <t>possibly a bronze whaler shark</t>
  </si>
  <si>
    <t>R.D. Weeks, GSAF</t>
  </si>
  <si>
    <t>2011.04.16-Hobson.pdf</t>
  </si>
  <si>
    <t>http://sharkattackfile.net/spreadsheets/pdf_directory/2011.04.16-Hobson.pdf</t>
  </si>
  <si>
    <t>2011.04.12</t>
  </si>
  <si>
    <t>Joe Ferrar</t>
  </si>
  <si>
    <t>Lacerations to forearm</t>
  </si>
  <si>
    <t xml:space="preserve"> Bull shark, 2.5 m</t>
  </si>
  <si>
    <t>A.Brenneka, SharkAttackSurvivors.com</t>
  </si>
  <si>
    <t>2011.04.12-Ferrar.pdf</t>
  </si>
  <si>
    <t>http://sharkattackfile.net/spreadsheets/pdf_directory/2011.04.12-Ferrar.pdf</t>
  </si>
  <si>
    <t>2011.04.08</t>
  </si>
  <si>
    <t>Vitu Levu</t>
  </si>
  <si>
    <t>Malake Island, Ra Province</t>
  </si>
  <si>
    <t xml:space="preserve">Etuate Caucau </t>
  </si>
  <si>
    <t>Minor injuries to left leg and hand</t>
  </si>
  <si>
    <t>Bula Namaste, 4/10/2011</t>
  </si>
  <si>
    <t>2011.04.08-Caucau.pdf</t>
  </si>
  <si>
    <t>http://sharkattackfile.net/spreadsheets/pdf_directory/2011.04.08-Caucau.pdf</t>
  </si>
  <si>
    <t>2011.03.29.R</t>
  </si>
  <si>
    <t>Reported 29-Mar-2011</t>
  </si>
  <si>
    <t>Matagorda Beach</t>
  </si>
  <si>
    <t>Standing, holding shark pup</t>
  </si>
  <si>
    <t>Orlando</t>
  </si>
  <si>
    <t>Minor laceration to shoulder from captive shark PROVOKED INCIDENT</t>
  </si>
  <si>
    <t>Blacktip shark pup</t>
  </si>
  <si>
    <t>You Tube, Baby Blacktip Shark Attack - How NOT to hold a shark.</t>
  </si>
  <si>
    <t>2011.03.29.R-Orlando.pdf</t>
  </si>
  <si>
    <t>http://sharkattackfile.net/spreadsheets/pdf_directory/2011.03.29.R-Orlando.pdf</t>
  </si>
  <si>
    <t>2011.03.24</t>
  </si>
  <si>
    <t>Gaviotas Beach, Cancun</t>
  </si>
  <si>
    <t>Liuba Taran</t>
  </si>
  <si>
    <t>Lower leg &amp; foot bitten</t>
  </si>
  <si>
    <t>Canadian press, 3/25/2011</t>
  </si>
  <si>
    <t>2011.03.24-Taran.pdf</t>
  </si>
  <si>
    <t>http://sharkattackfile.net/spreadsheets/pdf_directory/2011.03.24-Taran.pdf</t>
  </si>
  <si>
    <t>2011.03.23</t>
  </si>
  <si>
    <t>David Pearson</t>
  </si>
  <si>
    <t>Severe injury to left forearm</t>
  </si>
  <si>
    <t>Bull shark, 2.5m</t>
  </si>
  <si>
    <t>Nine News, 3/24/2011</t>
  </si>
  <si>
    <t>2011.03.23-Pearson.pdf</t>
  </si>
  <si>
    <t>http://sharkattackfile.net/spreadsheets/pdf_directory/2011.03.23-Pearson.pdf</t>
  </si>
  <si>
    <t>2011.03.21.b</t>
  </si>
  <si>
    <t xml:space="preserve">Andrew Masternak </t>
  </si>
  <si>
    <t>Mississauga.net, 3/29/2011</t>
  </si>
  <si>
    <t>2011.03.21.b-Masternak.pdf</t>
  </si>
  <si>
    <t>http://sharkattackfile.net/spreadsheets/pdf_directory/2011.03.21.b-Masternak.pdf</t>
  </si>
  <si>
    <t>2011.03.21.a</t>
  </si>
  <si>
    <t xml:space="preserve">Nukudamu </t>
  </si>
  <si>
    <t>Diving / fishing</t>
  </si>
  <si>
    <t>Metereti Jeke</t>
  </si>
  <si>
    <t>Left forearm severely bitten, surgically amputated</t>
  </si>
  <si>
    <t>Fiji Times Online, 3/24/2011</t>
  </si>
  <si>
    <t>2011.03.21.a-Jeke.pdf</t>
  </si>
  <si>
    <t>http://sharkattackfile.net/spreadsheets/pdf_directory/2011.03.21.a-Jeke.pdf</t>
  </si>
  <si>
    <t>2011.03.16</t>
  </si>
  <si>
    <t>Jimmys Beach, Port Stephens</t>
  </si>
  <si>
    <t>Wakeboarding</t>
  </si>
  <si>
    <t>Lisa Mondy</t>
  </si>
  <si>
    <t>Severe injuries to head, neck, shoulder &amp; upper left arm</t>
  </si>
  <si>
    <t>3 m to 4 m shark</t>
  </si>
  <si>
    <t>The Sydney Morning Herald, 3/17/2011</t>
  </si>
  <si>
    <t>2011.03.16-Mondy.pdf</t>
  </si>
  <si>
    <t>http://sharkattackfile.net/spreadsheets/pdf_directory/2011.03.16-Mondy.pdf</t>
  </si>
  <si>
    <t>2011.03.10.R</t>
  </si>
  <si>
    <t>Reported 10-Mar-2010</t>
  </si>
  <si>
    <t>South Sinai Peninsula</t>
  </si>
  <si>
    <t>Sharm-el-Sheikh</t>
  </si>
  <si>
    <t>Apparent drowning, and subsequent scavenging by 16' tiger shark</t>
  </si>
  <si>
    <t xml:space="preserve">Swindon Advertiser, 3/10/2011 </t>
  </si>
  <si>
    <t>2011.03.10.R-Sharm-scavenging.pdf</t>
  </si>
  <si>
    <t>http://sharkattackfile.net/spreadsheets/pdf_directory/2011.03.10.R-Sharm-scavenging.pdf</t>
  </si>
  <si>
    <t>2011.03.10</t>
  </si>
  <si>
    <t>Tallow Beach, Byron Bay</t>
  </si>
  <si>
    <t>Prem Puri</t>
  </si>
  <si>
    <t>No injury, surboard broken</t>
  </si>
  <si>
    <t>Northern Star, 3/11/2011</t>
  </si>
  <si>
    <t>2011.03.10.a-Puri.pdf</t>
  </si>
  <si>
    <t>http://sharkattackfile.net/spreadsheets/pdf_directory/2011.03.10.a-Puri.pdf</t>
  </si>
  <si>
    <t>2011.02.28.R</t>
  </si>
  <si>
    <t>Reported 28-Feb-2011</t>
  </si>
  <si>
    <t xml:space="preserve">Between </t>
  </si>
  <si>
    <t>Shane Nyari</t>
  </si>
  <si>
    <t>Lacerations to right hand by hooked shark PROVOKED INCIDENT</t>
  </si>
  <si>
    <t>C. Eksander, GSAF</t>
  </si>
  <si>
    <t>2011.02.28.R-Nyari.pdf</t>
  </si>
  <si>
    <t>http://sharkattackfile.net/spreadsheets/pdf_directory/2011.02.28.R-Nyari.pdf</t>
  </si>
  <si>
    <t>2011.02.23</t>
  </si>
  <si>
    <t xml:space="preserve"> Loyalty Islands</t>
  </si>
  <si>
    <t>Bay of Bweedro, Ouvéa</t>
  </si>
  <si>
    <t>Jean-Luc Majele</t>
  </si>
  <si>
    <t>Les Nouvelles Caledoniennes, 2/25/2011</t>
  </si>
  <si>
    <t>2011.02.23-Jean-Luc.pdf</t>
  </si>
  <si>
    <t>http://sharkattackfile.net/spreadsheets/pdf_directory/2011.02.23-Jean-Luc.pdf</t>
  </si>
  <si>
    <t>2011.02.19</t>
  </si>
  <si>
    <t xml:space="preserve">Saint Gilles </t>
  </si>
  <si>
    <t>Trois-Roches</t>
  </si>
  <si>
    <t xml:space="preserve">Eric Dargent </t>
  </si>
  <si>
    <t>Left leg severed at the knee</t>
  </si>
  <si>
    <t>Clicanoo.com, 2/21/2011</t>
  </si>
  <si>
    <t>2011.02.19-Dargent.pdf</t>
  </si>
  <si>
    <t>http://sharkattackfile.net/spreadsheets/pdf_directory/2011.02.19-Dargent.pdf</t>
  </si>
  <si>
    <t>2011.02.17</t>
  </si>
  <si>
    <t>Off Perforated Island near Coffin Bay</t>
  </si>
  <si>
    <t>Diving for abalone</t>
  </si>
  <si>
    <t>Peter Clarkson</t>
  </si>
  <si>
    <t>18h20</t>
  </si>
  <si>
    <t>White shark x 2</t>
  </si>
  <si>
    <t>2011.02.17-Clarkson.pdf</t>
  </si>
  <si>
    <t>http://sharkattackfile.net/spreadsheets/pdf_directory/2011.02.17-Clarkson.pdf</t>
  </si>
  <si>
    <t>2011.02.13</t>
  </si>
  <si>
    <t>Sunshine Beach</t>
  </si>
  <si>
    <t>10h40</t>
  </si>
  <si>
    <t>Courier-Mail, 2/14/2011</t>
  </si>
  <si>
    <t>2011.02.13-SunshineBeach-angler.pdf</t>
  </si>
  <si>
    <t>http://sharkattackfile.net/spreadsheets/pdf_directory/2011.02.13-SunshineBeach-angler.pdf</t>
  </si>
  <si>
    <t>2011.02.12</t>
  </si>
  <si>
    <t>Exmouth</t>
  </si>
  <si>
    <t>Allen ___</t>
  </si>
  <si>
    <t>2011.02.12-Exmouth.pdf</t>
  </si>
  <si>
    <t>http://sharkattackfile.net/spreadsheets/pdf_directory/2011.02.12-Exmouth.pdf</t>
  </si>
  <si>
    <t>2011.02.04.R</t>
  </si>
  <si>
    <t>Reported 04-Feb-2011</t>
  </si>
  <si>
    <t>Colima</t>
  </si>
  <si>
    <t>Manzanillo, Revillagigedo Islands</t>
  </si>
  <si>
    <t>Shark fishing on the Ricardo Astorga</t>
  </si>
  <si>
    <t xml:space="preserve">Porfirio Lugo Camacho </t>
  </si>
  <si>
    <t>Left foot bitten PROVOKED INCIDENT</t>
  </si>
  <si>
    <t>AngelGuardianMX, 2/4/2011</t>
  </si>
  <si>
    <t>2011.02.04.R-Camacho.pdf</t>
  </si>
  <si>
    <t>http://sharkattackfile.net/spreadsheets/pdf_directory/2011.02.04.R-Camacho.pdf</t>
  </si>
  <si>
    <t>2011.02.02</t>
  </si>
  <si>
    <t>Sundays River Mouth, Port Elizabeth</t>
  </si>
  <si>
    <t>Johannes Jonk</t>
  </si>
  <si>
    <t>Right leg bitten</t>
  </si>
  <si>
    <t>Iafrica.com, 2/2/2011</t>
  </si>
  <si>
    <t>2011.02.02-Jonk.pdf</t>
  </si>
  <si>
    <t>http://sharkattackfile.net/spreadsheets/pdf_directory/2011.02.02-Jonk.pdf</t>
  </si>
  <si>
    <t>2011.01.31</t>
  </si>
  <si>
    <t>Cancun</t>
  </si>
  <si>
    <t>Nicole Moore</t>
  </si>
  <si>
    <t>Leg, forearm &amp; hand severely bitten</t>
  </si>
  <si>
    <t>El Diario de Yucatan, 2/1/2011</t>
  </si>
  <si>
    <t>2011.01.31-Moore.pdf</t>
  </si>
  <si>
    <t>http://sharkattackfile.net/spreadsheets/pdf_directory/2011.01.31-Moore.pdf</t>
  </si>
  <si>
    <t>2011.01.28</t>
  </si>
  <si>
    <t>Revillagigedo Islands</t>
  </si>
  <si>
    <t xml:space="preserve">Shark fishing on the Don Agustín-VI. </t>
  </si>
  <si>
    <t xml:space="preserve">C. Pedro Luis Beltrán Camargo </t>
  </si>
  <si>
    <t>Left eg bitten PROVOKED INCIDENT</t>
  </si>
  <si>
    <t>Sun Sentinel, 1/30/2011</t>
  </si>
  <si>
    <t>2011.01.28-Camargo.pdf</t>
  </si>
  <si>
    <t>http://sharkattackfile.net/spreadsheets/pdf_directory/2011.01.28-Camargo.pdf</t>
  </si>
  <si>
    <t>2011.01.26</t>
  </si>
  <si>
    <t>Jim Abernethy</t>
  </si>
  <si>
    <t xml:space="preserve">Arm bitten </t>
  </si>
  <si>
    <t>J. Abernethy</t>
  </si>
  <si>
    <t>2011.01.26-Abernethy.pdf</t>
  </si>
  <si>
    <t>http://sharkattackfile.net/spreadsheets/pdf_directory/2011.01.26-Abernethy.pdf</t>
  </si>
  <si>
    <t>2011.01.20</t>
  </si>
  <si>
    <t xml:space="preserve">Cudgen Creek </t>
  </si>
  <si>
    <t>Mia Merlini</t>
  </si>
  <si>
    <t>Lacerations to both legs</t>
  </si>
  <si>
    <t>L. Brodnik, Tweed News, 1/22/2011</t>
  </si>
  <si>
    <t>2011.01.20-Merlini.pdf</t>
  </si>
  <si>
    <t>http://sharkattackfile.net/spreadsheets/pdf_directory/2011.01.20-Merlini.pdf</t>
  </si>
  <si>
    <t>2011.01.15</t>
  </si>
  <si>
    <t>Second Beach, Port St. John's</t>
  </si>
  <si>
    <t>Zama Ndamase</t>
  </si>
  <si>
    <t>The Mercury, 1/15/211</t>
  </si>
  <si>
    <t>2011.01.15-Ndamase.pdf</t>
  </si>
  <si>
    <t>http://sharkattackfile.net/spreadsheets/pdf_directory/2011.01.15-Ndamase.pdf</t>
  </si>
  <si>
    <t>2011.01.12.R</t>
  </si>
  <si>
    <t>Reported 12-Jan 2011</t>
  </si>
  <si>
    <t xml:space="preserve">Xcalak </t>
  </si>
  <si>
    <t>Attempting to fix motor</t>
  </si>
  <si>
    <t>Juan Miguel Infante Ramírez</t>
  </si>
  <si>
    <t>Bitten on leg and groin</t>
  </si>
  <si>
    <t>2011.01.12.R-Infante.pdf</t>
  </si>
  <si>
    <t>http://sharkattackfile.net/spreadsheets/pdf_directory/2011.01.12.R-Infante.pdf</t>
  </si>
  <si>
    <t>2011.01.03</t>
  </si>
  <si>
    <t>Busselton</t>
  </si>
  <si>
    <t xml:space="preserve">A 'tinnie". Occupants :Paul Sweeny, Paul Nieuwkerdk, John and Mark Kik </t>
  </si>
  <si>
    <t>No injury, shark nudged boat and bit propeller</t>
  </si>
  <si>
    <t>S. Gordon, Sky News, 1/4/2011</t>
  </si>
  <si>
    <t>2011.01.03-BusseltonBoat.pdf</t>
  </si>
  <si>
    <t>http://sharkattackfile.net/spreadsheets/pdf_directory/2011.01.03-BusseltonBoat.pdf</t>
  </si>
  <si>
    <t>2010.12.26</t>
  </si>
  <si>
    <t xml:space="preserve"> Kahului, Maui</t>
  </si>
  <si>
    <t xml:space="preserve">Vaun Stover-French </t>
  </si>
  <si>
    <t>Lacerations to his lower left leg, calf, foot &amp; ankle</t>
  </si>
  <si>
    <t>15h35</t>
  </si>
  <si>
    <t>J. Howard, Surfing, 12/27/2010</t>
  </si>
  <si>
    <t>2010.12.26-Stover-French.pdf</t>
  </si>
  <si>
    <t>http://sharkattackfile.net/spreadsheets/pdf_directory/2010.12.26-Stover-French.pdf</t>
  </si>
  <si>
    <t>2010.12.17</t>
  </si>
  <si>
    <t>Sigatoka</t>
  </si>
  <si>
    <t xml:space="preserve">Jordi Gracia </t>
  </si>
  <si>
    <t>AM</t>
  </si>
  <si>
    <t>Fiji Times Online, 12/19/2010</t>
  </si>
  <si>
    <t>2010.12.17-Gracia.pdf</t>
  </si>
  <si>
    <t>http://sharkattackfile.net/spreadsheets/pdf_directory/2010.12.17-Gracia.pdf</t>
  </si>
  <si>
    <t>2010.12.11</t>
  </si>
  <si>
    <t>Tavares Bay, Maui</t>
  </si>
  <si>
    <t>Andrew Wilson</t>
  </si>
  <si>
    <t>13h51</t>
  </si>
  <si>
    <t>Maui News, 12/14/2010</t>
  </si>
  <si>
    <t>2010.12.11-Wilson.pdf</t>
  </si>
  <si>
    <t>http://sharkattackfile.net/spreadsheets/pdf_directory/2010.12.11-Wilson.pdf</t>
  </si>
  <si>
    <t>2010.12.05</t>
  </si>
  <si>
    <t>Middle Garden, Sharm el-Shiekh</t>
  </si>
  <si>
    <t>Renate Seiffert</t>
  </si>
  <si>
    <t xml:space="preserve">Oceanic whitetip shark, 2.5m </t>
  </si>
  <si>
    <t>M. Levine, R. Collier, E. Ritter, M. Fouda, et al</t>
  </si>
  <si>
    <t>2010.12.05-Renate- Seiffert.pdf</t>
  </si>
  <si>
    <t>http://sharkattackfile.net/spreadsheets/pdf_directory/2010.12.05-Renate- Seiffert.pdf</t>
  </si>
  <si>
    <t>2010.12.03.R</t>
  </si>
  <si>
    <t>Reported 03-Dec-2010</t>
  </si>
  <si>
    <t>Wei Ong</t>
  </si>
  <si>
    <t>M. Trott, Indo Surf Life, 12/5/2010</t>
  </si>
  <si>
    <t>2010.12.03.R-Ong.pdf</t>
  </si>
  <si>
    <t>http://sharkattackfile.net/spreadsheets/pdf_directory/2010.12.03.R-Ong.pdf</t>
  </si>
  <si>
    <t>2010.12.01.b</t>
  </si>
  <si>
    <t>Ras Nasrani, Sharm el-Sheikh</t>
  </si>
  <si>
    <t xml:space="preserve">Yevgeniy (Eugene) Trishkin </t>
  </si>
  <si>
    <t>Both arms severely bitten</t>
  </si>
  <si>
    <t xml:space="preserve">Mako shark </t>
  </si>
  <si>
    <t>2010.12.01.b-Yevgeniy-Trishkin.pdf</t>
  </si>
  <si>
    <t>http://sharkattackfile.net/spreadsheets/pdf_directory/2010.12.01.b-Yevgeniy-Trishkin.pdf</t>
  </si>
  <si>
    <t>2010.12.01.a</t>
  </si>
  <si>
    <t xml:space="preserve">Viktor Koliy </t>
  </si>
  <si>
    <t>2010.12.01.a-Viktor-Koliy.pdf</t>
  </si>
  <si>
    <t>http://sharkattackfile.net/spreadsheets/pdf_directory/2010.12.01.a-Viktor-Koliy.pdf</t>
  </si>
  <si>
    <t>2010.11.30.b</t>
  </si>
  <si>
    <t>Coral Bay, Sharm el-Sheikh</t>
  </si>
  <si>
    <t xml:space="preserve">Lyudmila Stolyarova </t>
  </si>
  <si>
    <t>Foot severed, Right forearm severed, lacerations to left hand (defense wounds)</t>
  </si>
  <si>
    <t>Oceanic whitetip shark, 2.5m, female</t>
  </si>
  <si>
    <t>2010.11.30.b-Lyudmila-Stolyarova.pdf</t>
  </si>
  <si>
    <t>http://sharkattackfile.net/spreadsheets/pdf_directory/2010.11.30.b-Lyudmila-Stolyarova.pdf</t>
  </si>
  <si>
    <t>2010.11.30.a</t>
  </si>
  <si>
    <t xml:space="preserve">Olga Martsinko </t>
  </si>
  <si>
    <t>Foot and arm bitten</t>
  </si>
  <si>
    <t>2010.11.30.a-Olga Marsyenko.pdf</t>
  </si>
  <si>
    <t>http://sharkattackfile.net/spreadsheets/pdf_directory/2010.11.30.a-Olga Marsyenko.pdf</t>
  </si>
  <si>
    <t>2010.11.27.R</t>
  </si>
  <si>
    <t>Reported 27-Nov-2010</t>
  </si>
  <si>
    <t>SAMOA</t>
  </si>
  <si>
    <t>Serious wounds to chest</t>
  </si>
  <si>
    <t>Samoa Observer, 11/27/2010</t>
  </si>
  <si>
    <t>2010.11.27.R-Samoa.pdf</t>
  </si>
  <si>
    <t>http://sharkattackfile.net/spreadsheets/pdf_directory/2010.11.27.R-Samoa.pdf</t>
  </si>
  <si>
    <t>2010.11.27</t>
  </si>
  <si>
    <t>Native Dog Beach</t>
  </si>
  <si>
    <t>Michael Utley</t>
  </si>
  <si>
    <t>Death may have been due to drowning</t>
  </si>
  <si>
    <t>mailonline.com, 12/2/2010</t>
  </si>
  <si>
    <t>2010.11.27.a-Utley.pdf</t>
  </si>
  <si>
    <t>http://sharkattackfile.net/spreadsheets/pdf_directory/2010.11.27.a-Utley.pdf</t>
  </si>
  <si>
    <t>2010.11.19</t>
  </si>
  <si>
    <t>Kydd Pollock</t>
  </si>
  <si>
    <t>Head bitten by netted shark PROVOKED INCIDENT</t>
  </si>
  <si>
    <t>Sunday News, 12/12/2010</t>
  </si>
  <si>
    <t>2010.11.19-Pollock.pdf</t>
  </si>
  <si>
    <t>http://sharkattackfile.net/spreadsheets/pdf_directory/2010.11.19-Pollock.pdf</t>
  </si>
  <si>
    <t>2010.11.15</t>
  </si>
  <si>
    <t>Boca Chica</t>
  </si>
  <si>
    <t>Pinales Pedro Zapata</t>
  </si>
  <si>
    <t>Dominican Today, 11/15/2010</t>
  </si>
  <si>
    <t>2010.11.15-Zapata.pdf</t>
  </si>
  <si>
    <t>http://sharkattackfile.net/spreadsheets/pdf_directory/2010.11.15-Zapata.pdf</t>
  </si>
  <si>
    <t>2010.11.14</t>
  </si>
  <si>
    <t xml:space="preserve">Hand bitten </t>
  </si>
  <si>
    <t>Bali Waves</t>
  </si>
  <si>
    <t>2010.11.14-Bali.pdf</t>
  </si>
  <si>
    <t>http://sharkattackfile.net/spreadsheets/pdf_directory/2010.11.14-Bali.pdf</t>
  </si>
  <si>
    <t>2010.11.12.R</t>
  </si>
  <si>
    <t>Reported 12-Nov-2010</t>
  </si>
  <si>
    <t>Between Carnac and Garden Islands</t>
  </si>
  <si>
    <t>4-m runabout. Occupant: Allen Gade</t>
  </si>
  <si>
    <t>No injury to occupant. Shark rammed bottom of the boat</t>
  </si>
  <si>
    <t>R. Hidding</t>
  </si>
  <si>
    <t>2010.11.12.R-Gade.pdf</t>
  </si>
  <si>
    <t>http://sharkattackfile.net/spreadsheets/pdf_directory/2010.11.12.R-Gade.pdf</t>
  </si>
  <si>
    <t>2010.10.30</t>
  </si>
  <si>
    <t>Off Garden Island</t>
  </si>
  <si>
    <t>Elyse Frankcom</t>
  </si>
  <si>
    <t>Torso and left buttock bitten</t>
  </si>
  <si>
    <t>Perth Now, 10/30/2010</t>
  </si>
  <si>
    <t>2010.10.30-Francom.pdf</t>
  </si>
  <si>
    <t>http://sharkattackfile.net/spreadsheets/pdf_directory/2010.10.30-Francom.pdf</t>
  </si>
  <si>
    <t>2010.10.28.R</t>
  </si>
  <si>
    <t>Reported 28-Oct-2010</t>
  </si>
  <si>
    <t>Cheynes Beach</t>
  </si>
  <si>
    <t>Deacon Plant</t>
  </si>
  <si>
    <t>No injury, shark head-butted diver's thigh</t>
  </si>
  <si>
    <t>Albany &amp; Great Southern Weekender, 10/28/2010</t>
  </si>
  <si>
    <t>2010.10.28.R-Plant.pdf</t>
  </si>
  <si>
    <t>http://sharkattackfile.net/spreadsheets/pdf_directory/2010.10.28.R-Plant.pdf</t>
  </si>
  <si>
    <t>2010.10.28</t>
  </si>
  <si>
    <t>Florence</t>
  </si>
  <si>
    <t>Seth Mead</t>
  </si>
  <si>
    <t>No injury to surfer</t>
  </si>
  <si>
    <t>2010.10.28.a-SethMead.pdf</t>
  </si>
  <si>
    <t>http://sharkattackfile.net/spreadsheets/pdf_directory/2010.10.28.a-SethMead.pdf</t>
  </si>
  <si>
    <t>2010.10.25</t>
  </si>
  <si>
    <t>AZORES</t>
  </si>
  <si>
    <t>350 miles from Faial Island</t>
  </si>
  <si>
    <t>crewman from the Gedi</t>
  </si>
  <si>
    <t xml:space="preserve">PROVOKED INCIDENT?  </t>
  </si>
  <si>
    <t>Jornal Diario, 10/26/2010</t>
  </si>
  <si>
    <t>2010.10.25-Gedi-crewman.pdf</t>
  </si>
  <si>
    <t>http://sharkattackfile.net/spreadsheets/pdf_directory/2010.10.25-Gedi-crewman.pdf</t>
  </si>
  <si>
    <t>2010.10.23.b</t>
  </si>
  <si>
    <t>Maine</t>
  </si>
  <si>
    <t>Burnt Cove near Eastport, Washington County</t>
  </si>
  <si>
    <t>Scott MacNichol</t>
  </si>
  <si>
    <t>No injury to diver, shark bit his video camera</t>
  </si>
  <si>
    <t xml:space="preserve">Porbeagle shark, 8' </t>
  </si>
  <si>
    <t>Bangor Daily News, 10/27/2010</t>
  </si>
  <si>
    <t>2010.10.23-MacNichol.pdf</t>
  </si>
  <si>
    <t>http://sharkattackfile.net/spreadsheets/pdf_directory/2010.10.23-MacNichol.pdf</t>
  </si>
  <si>
    <t>2010.10.23.a</t>
  </si>
  <si>
    <t>Wedge Island</t>
  </si>
  <si>
    <t>Liam Walker</t>
  </si>
  <si>
    <t>Lacerations to lower right leg</t>
  </si>
  <si>
    <t>2010.10.23.a-Walker.pdf</t>
  </si>
  <si>
    <t>http://sharkattackfile.net/spreadsheets/pdf_directory/2010.10.23.a-Walker.pdf</t>
  </si>
  <si>
    <t>2010.10.22</t>
  </si>
  <si>
    <t>Surf Beach, Vandenberg AFB, Santa Barbara County</t>
  </si>
  <si>
    <t>Lucas Ransom</t>
  </si>
  <si>
    <t xml:space="preserve">White shark, 14' to 18' </t>
  </si>
  <si>
    <t>2010.10.22-Ransom.pdf</t>
  </si>
  <si>
    <t>http://sharkattackfile.net/spreadsheets/pdf_directory/2010.10.22-Ransom.pdf</t>
  </si>
  <si>
    <t>2010.10.20</t>
  </si>
  <si>
    <t xml:space="preserve">Sharm el-Sheikh </t>
  </si>
  <si>
    <t>Elena Rubanovich.</t>
  </si>
  <si>
    <t>Multiple lacerations to left leg and foot</t>
  </si>
  <si>
    <t>A.M.</t>
  </si>
  <si>
    <t>M. Salem; Y. Sobolev</t>
  </si>
  <si>
    <t>2010.10.20-Rubanovich.pdf</t>
  </si>
  <si>
    <t>http://sharkattackfile.net/spreadsheets/pdf_directory/2010.10.20-Rubanovich.pdf</t>
  </si>
  <si>
    <t>2010.10.09</t>
  </si>
  <si>
    <t>Mullaway Headland</t>
  </si>
  <si>
    <t>Ken Turk</t>
  </si>
  <si>
    <t xml:space="preserve">Bull shark, 1.4m </t>
  </si>
  <si>
    <t>The Coffs Coast Advocate, 10/16/2010</t>
  </si>
  <si>
    <t>2010.10.09-Turk.pdf</t>
  </si>
  <si>
    <t>http://sharkattackfile.net/spreadsheets/pdf_directory/2010.10.09-Turk.pdf</t>
  </si>
  <si>
    <t>2010.10.02.b</t>
  </si>
  <si>
    <t>Jose Molla</t>
  </si>
  <si>
    <t>2010.10.02.b-Molla.pdf</t>
  </si>
  <si>
    <t>http://sharkattackfile.net/spreadsheets/pdf_directory/2010.10.02.b-Molla.pdf</t>
  </si>
  <si>
    <t>2010.10.02.a</t>
  </si>
  <si>
    <t>Elbow Cay</t>
  </si>
  <si>
    <t>Jane Engle</t>
  </si>
  <si>
    <t>Bitten between left ankle &amp; knee</t>
  </si>
  <si>
    <t>Possibly a 6' lemon shark</t>
  </si>
  <si>
    <t>The Tribune, 10/4/2010</t>
  </si>
  <si>
    <t>2010.10.02.a-Engle.pdf</t>
  </si>
  <si>
    <t>http://sharkattackfile.net/spreadsheets/pdf_directory/2010.10.02.a-Engle.pdf</t>
  </si>
  <si>
    <t>2010.10.01</t>
  </si>
  <si>
    <t>Melkbaai, Strand</t>
  </si>
  <si>
    <t>3 lacerations to foot</t>
  </si>
  <si>
    <t>News24.com, 10/1/2010</t>
  </si>
  <si>
    <t>2010.10.01-Melkbaai-surfer.pdf</t>
  </si>
  <si>
    <t>http://sharkattackfile.net/spreadsheets/pdf_directory/2010.10.01-Melkbaai-surfer.pdf</t>
  </si>
  <si>
    <t>2010.09.27</t>
  </si>
  <si>
    <t>Winchester Bay</t>
  </si>
  <si>
    <t>David Lowden</t>
  </si>
  <si>
    <t>No injury, surfboard rammed</t>
  </si>
  <si>
    <t>2010.09.27-Lowden-COLLIER.pdf</t>
  </si>
  <si>
    <t>http://sharkattackfile.net/spreadsheets/pdf_directory/2010.09.27-Lowden-COLLIER.pdf</t>
  </si>
  <si>
    <t>2010.09.24</t>
  </si>
  <si>
    <t>Virginia</t>
  </si>
  <si>
    <t>Sandridge Beach</t>
  </si>
  <si>
    <t>Caleb Kauchak</t>
  </si>
  <si>
    <t>Bite to left ankle and knee</t>
  </si>
  <si>
    <t>K.Adams, The Virginian Pilot, 9/24/2010</t>
  </si>
  <si>
    <t>2010.09.24-Kauchak.pdf</t>
  </si>
  <si>
    <t>http://sharkattackfile.net/spreadsheets/pdf_directory/2010.09.24-Kauchak.pdf</t>
  </si>
  <si>
    <t>2010.09.21</t>
  </si>
  <si>
    <t>Between Dyer Island and Pearly Beach</t>
  </si>
  <si>
    <t xml:space="preserve">Khanyisile Momoza  </t>
  </si>
  <si>
    <t>Cape Argus, 9/25/2010</t>
  </si>
  <si>
    <t>2010.09.21-Momoza.pdf</t>
  </si>
  <si>
    <t>http://sharkattackfile.net/spreadsheets/pdf_directory/2010.09.21-Momoza.pdf</t>
  </si>
  <si>
    <t>2010.09.13</t>
  </si>
  <si>
    <t xml:space="preserve"> 13-Sep-2010</t>
  </si>
  <si>
    <t>Fraser's Reef</t>
  </si>
  <si>
    <t>Jake Davis</t>
  </si>
  <si>
    <t>Lacerations and puncture wounds to leg and foot</t>
  </si>
  <si>
    <t>Daily Telegraph, 9/16/2010</t>
  </si>
  <si>
    <t>2010.09.13-Davis.pdf</t>
  </si>
  <si>
    <t>http://sharkattackfile.net/spreadsheets/pdf_directory/2010.09.13-Davis.pdf</t>
  </si>
  <si>
    <t>2010.09.07</t>
  </si>
  <si>
    <t>St. Augustine, St. John's County</t>
  </si>
  <si>
    <t>Jason Whitworth</t>
  </si>
  <si>
    <t>Lacerations to left wrist</t>
  </si>
  <si>
    <t>St. Augustine Record, 9/9/2010</t>
  </si>
  <si>
    <t>2010.09.07-Whitworth.pdf</t>
  </si>
  <si>
    <t>http://sharkattackfile.net/spreadsheets/pdf_directory/2010.09.07-Whitworth.pdf</t>
  </si>
  <si>
    <t>2010.09.06.R</t>
  </si>
  <si>
    <t>Reported 06-Sep-2010</t>
  </si>
  <si>
    <t xml:space="preserve">Ha'api </t>
  </si>
  <si>
    <t>Swimming /  Whale Watching</t>
  </si>
  <si>
    <t>Bjørn Jensen</t>
  </si>
  <si>
    <t>Puncture wounds to right foot</t>
  </si>
  <si>
    <t>New Zealand Herald, 9/6/2010</t>
  </si>
  <si>
    <t>2010.09.06.R-Jensen.pdf</t>
  </si>
  <si>
    <t>http://sharkattackfile.net/spreadsheets/pdf_directory/2010.09.06.R-Jensen.pdf</t>
  </si>
  <si>
    <t>2010.09.04</t>
  </si>
  <si>
    <t xml:space="preserve"> 04-Sep-2010</t>
  </si>
  <si>
    <t>Kris Kerr</t>
  </si>
  <si>
    <t>No injury, shark charged surfboard</t>
  </si>
  <si>
    <t>CBS News, 9/10/2010</t>
  </si>
  <si>
    <t>2010.09.04-Kerr.pdf</t>
  </si>
  <si>
    <t>http://sharkattackfile.net/spreadsheets/pdf_directory/2010.09.04-Kerr.pdf</t>
  </si>
  <si>
    <t>2010.09.03.b</t>
  </si>
  <si>
    <t>Jason Coffman</t>
  </si>
  <si>
    <t xml:space="preserve">Lacerations to right  hand </t>
  </si>
  <si>
    <t>S. Petersohn; Daytona Beach News-Journal, 9/3/2010</t>
  </si>
  <si>
    <t>2010.09.03.b-Coffman.pdf</t>
  </si>
  <si>
    <t>http://sharkattackfile.net/spreadsheets/pdf_directory/2010.09.03.b-Coffman.pdf</t>
  </si>
  <si>
    <t>2010.09.03.a</t>
  </si>
  <si>
    <t>Andrew Heald</t>
  </si>
  <si>
    <t>Left thigh bitten</t>
  </si>
  <si>
    <t>S. Petersohn;            M. Johnson, Daytona Beach News-Journal, 9/3/2010</t>
  </si>
  <si>
    <t>2010.09.03.a-Heald.pdf</t>
  </si>
  <si>
    <t>http://sharkattackfile.net/spreadsheets/pdf_directory/2010.09.03.a-Heald.pdf</t>
  </si>
  <si>
    <t>2010.09.02</t>
  </si>
  <si>
    <t>SOLOMON ISLANDS</t>
  </si>
  <si>
    <t>Western Province</t>
  </si>
  <si>
    <t>Benjamin D'Emden</t>
  </si>
  <si>
    <t>The Daily Telegraph, 9/3/2010</t>
  </si>
  <si>
    <t>2010.09.02-D'Emden.pdf</t>
  </si>
  <si>
    <t>http://sharkattackfile.net/spreadsheets/pdf_directory/2010.09.02-D'Emden.pdf</t>
  </si>
  <si>
    <t>2010.08.29</t>
  </si>
  <si>
    <t>Off Jaws Beach, New Providence Island</t>
  </si>
  <si>
    <t>Swimming after boat became disabled</t>
  </si>
  <si>
    <t>Judson Newton</t>
  </si>
  <si>
    <t>His partial remains were recovered from a 12' tiger shark on September 5, 2010. Cause of death was thought to be drowning</t>
  </si>
  <si>
    <t>P.Nunez, Tribune</t>
  </si>
  <si>
    <t>2010.08.29-Newton.pdf</t>
  </si>
  <si>
    <t>http://sharkattackfile.net/spreadsheets/pdf_directory/2010.08.29-Newton.pdf</t>
  </si>
  <si>
    <t>2010.08.18</t>
  </si>
  <si>
    <t>Seth Shorten</t>
  </si>
  <si>
    <t>Gainesville Sun, 8/18/2010</t>
  </si>
  <si>
    <t>2010.08.18-Shorten.pdf</t>
  </si>
  <si>
    <t>http://sharkattackfile.net/spreadsheets/pdf_directory/2010.08.18-Shorten.pdf</t>
  </si>
  <si>
    <t>2010.08.17</t>
  </si>
  <si>
    <t>Cowaramup Bay</t>
  </si>
  <si>
    <t>Nicholas Edwards</t>
  </si>
  <si>
    <t>08h05</t>
  </si>
  <si>
    <t>The Australian, 8/17/2010</t>
  </si>
  <si>
    <t>2010.08.17-Edwards.pdf</t>
  </si>
  <si>
    <t>http://sharkattackfile.net/spreadsheets/pdf_directory/2010.08.17-Edwards.pdf</t>
  </si>
  <si>
    <t>2010.08.14</t>
  </si>
  <si>
    <t>Pigeon Point, San Mateo County</t>
  </si>
  <si>
    <t>Adam Coca</t>
  </si>
  <si>
    <t>Mercury News, 8/15/2010</t>
  </si>
  <si>
    <t>2010.08.14-Coca.pdf</t>
  </si>
  <si>
    <t>http://sharkattackfile.net/spreadsheets/pdf_directory/2010.08.14-Coca.pdf</t>
  </si>
  <si>
    <t>2010.08.10.b</t>
  </si>
  <si>
    <t>Three Mile Creek, Townsville</t>
  </si>
  <si>
    <t>Leg bitten by hooked shark PROVOKED INCIDENT</t>
  </si>
  <si>
    <t>Courier-Mail, 8/10/2010</t>
  </si>
  <si>
    <t>2010.08.10.b-Townsville.pdf</t>
  </si>
  <si>
    <t>http://sharkattackfile.net/spreadsheets/pdf_directory/2010.08.10.b-Townsville.pdf</t>
  </si>
  <si>
    <t>2010.08.10</t>
  </si>
  <si>
    <t>SOUTH KOREA</t>
  </si>
  <si>
    <t>Jeju Province</t>
  </si>
  <si>
    <t>Jeju Island</t>
  </si>
  <si>
    <t>Jaylee Pierce</t>
  </si>
  <si>
    <t>Lacerations to left lower leg</t>
  </si>
  <si>
    <t>J. Williamson, Texarkana Gazette, 9/20/2010</t>
  </si>
  <si>
    <t>2010.08.10.a-Pierce.pdf</t>
  </si>
  <si>
    <t>http://sharkattackfile.net/spreadsheets/pdf_directory/2010.08.10.a-Pierce.pdf</t>
  </si>
  <si>
    <t>2010.08.08</t>
  </si>
  <si>
    <t>Crescent Head</t>
  </si>
  <si>
    <t>Rick Carroll</t>
  </si>
  <si>
    <t>Macleay Argus, 8/10/2010</t>
  </si>
  <si>
    <t>2010.08.08-Carroll.pdf</t>
  </si>
  <si>
    <t>http://sharkattackfile.net/spreadsheets/pdf_directory/2010.08.08-Carroll.pdf</t>
  </si>
  <si>
    <t>2010.08.07.b</t>
  </si>
  <si>
    <t>Figure Eight Island, Wilmington, New Hanover County</t>
  </si>
  <si>
    <t>Josh Clement</t>
  </si>
  <si>
    <t>2010.08.07.b-Clement.pdf</t>
  </si>
  <si>
    <t>http://sharkattackfile.net/spreadsheets/pdf_directory/2010.08.07.b-Clement.pdf</t>
  </si>
  <si>
    <t>2010.08.07.a</t>
  </si>
  <si>
    <t>MALTA</t>
  </si>
  <si>
    <t>Off Fort St. Elmo, Valetta</t>
  </si>
  <si>
    <t>David Bonavia</t>
  </si>
  <si>
    <t>No injury, sail bitten</t>
  </si>
  <si>
    <t>A. Buttigieg, GSAF</t>
  </si>
  <si>
    <t>2010.08.07.a-Bonavia.pdf</t>
  </si>
  <si>
    <t>http://sharkattackfile.net/spreadsheets/pdf_directory/2010.08.07.a-Bonavia.pdf</t>
  </si>
  <si>
    <t>2010.08.05</t>
  </si>
  <si>
    <t>Judy Fischman</t>
  </si>
  <si>
    <t>Minor abrasions to legs when she was lifted on the back of a large marine animal</t>
  </si>
  <si>
    <t>19h15</t>
  </si>
  <si>
    <t>Daytona Beach News-Journal, 8/7/2010</t>
  </si>
  <si>
    <t>2010.08.05-Fischman.pdf</t>
  </si>
  <si>
    <t>http://sharkattackfile.net/spreadsheets/pdf_directory/2010.08.05-Fischman.pdf</t>
  </si>
  <si>
    <t>2010.08.02.b</t>
  </si>
  <si>
    <t>Near oil rig Hondo, 5 nm from Gaviota, Santa Barbara County</t>
  </si>
  <si>
    <t>Duane Strosaker</t>
  </si>
  <si>
    <t>2010.08.02.b-Strosaker.pdf</t>
  </si>
  <si>
    <t>http://sharkattackfile.net/spreadsheets/pdf_directory/2010.08.02.b-Strosaker.pdf</t>
  </si>
  <si>
    <t>2010.08.02.a</t>
  </si>
  <si>
    <t>Micklers Landing, St. Johns County</t>
  </si>
  <si>
    <t>Kimberly Presser</t>
  </si>
  <si>
    <t>News4JAX, 8/2/2010</t>
  </si>
  <si>
    <t>2010.08.02.a-Presser.pdf</t>
  </si>
  <si>
    <t>http://sharkattackfile.net/spreadsheets/pdf_directory/2010.08.02.a-Presser.pdf</t>
  </si>
  <si>
    <t>2010.07.25</t>
  </si>
  <si>
    <t>Alex Stamm</t>
  </si>
  <si>
    <t>Lacerations to right lower leg</t>
  </si>
  <si>
    <t>2010.07.25-Stamm.pdf</t>
  </si>
  <si>
    <t>http://sharkattackfile.net/spreadsheets/pdf_directory/2010.07.25-Stamm.pdf</t>
  </si>
  <si>
    <t>2010.07.23</t>
  </si>
  <si>
    <t>Clayton Schulz</t>
  </si>
  <si>
    <t>2010.07.23-Schulz.pdf</t>
  </si>
  <si>
    <t>http://sharkattackfile.net/spreadsheets/pdf_directory/2010.07.23-Schulz.pdf</t>
  </si>
  <si>
    <t>2010.07.19</t>
  </si>
  <si>
    <t>Myrtle Beach</t>
  </si>
  <si>
    <t>Josh Myers</t>
  </si>
  <si>
    <t>Minor lacerations to left calf</t>
  </si>
  <si>
    <t>10h35</t>
  </si>
  <si>
    <t>Possibly a small blacktip shark</t>
  </si>
  <si>
    <t>2010.07.19-Myers.pdf</t>
  </si>
  <si>
    <t>http://sharkattackfile.net/spreadsheets/pdf_directory/2010.07.19-Myers.pdf</t>
  </si>
  <si>
    <t>2010.07.17.b</t>
  </si>
  <si>
    <t>Kendall Parker</t>
  </si>
  <si>
    <t>Sandtiger shark, 4' to 5'</t>
  </si>
  <si>
    <t>2010.07.17.b-Parker.pdf</t>
  </si>
  <si>
    <t>http://sharkattackfile.net/spreadsheets/pdf_directory/2010.07.17.b-Parker.pdf</t>
  </si>
  <si>
    <t>2010.07.17.a</t>
  </si>
  <si>
    <t>Jimmy Johnston</t>
  </si>
  <si>
    <t>Minor lacerations to right foot</t>
  </si>
  <si>
    <t>A small spinner shark</t>
  </si>
  <si>
    <t>2010.07.17.a-Johnston.pdf</t>
  </si>
  <si>
    <t>http://sharkattackfile.net/spreadsheets/pdf_directory/2010.07.17.a-Johnston.pdf</t>
  </si>
  <si>
    <t>2010.07.16.b</t>
  </si>
  <si>
    <t>Sardina del Norte, Gáldar</t>
  </si>
  <si>
    <t>Lacerations to left foot when he stepped on the shark PROVOKED INCIDENT</t>
  </si>
  <si>
    <t>gáldahora, 7/16/2010</t>
  </si>
  <si>
    <t>2010.07.16.b-Spain.pdf</t>
  </si>
  <si>
    <t>http://sharkattackfile.net/spreadsheets/pdf_directory/2010.07.16.b-Spain.pdf</t>
  </si>
  <si>
    <t>2010.07.16.a</t>
  </si>
  <si>
    <t>Charlie Gauzer</t>
  </si>
  <si>
    <t>NY Post, 7/16/2010</t>
  </si>
  <si>
    <t>2010.07.16.a-Gauzer.pdf</t>
  </si>
  <si>
    <t>http://sharkattackfile.net/spreadsheets/pdf_directory/2010.07.16.a-Gauzer.pdf</t>
  </si>
  <si>
    <t>2010.07.11</t>
  </si>
  <si>
    <t>Lauderdale-by-the-Sea, Broward County</t>
  </si>
  <si>
    <t>Small laceration to forearm from netted shark  PROVOKED INCIDENT</t>
  </si>
  <si>
    <t xml:space="preserve">Nurse shark, juvenile </t>
  </si>
  <si>
    <t>News 7, 7/13/2010</t>
  </si>
  <si>
    <t>2010.07.11-Lauderdale-fisherman.pdf</t>
  </si>
  <si>
    <t>http://sharkattackfile.net/spreadsheets/pdf_directory/2010.07.11-Lauderdale-fisherman.pdf</t>
  </si>
  <si>
    <t>2010.07.04</t>
  </si>
  <si>
    <t>Two Mile Reef, Sodwana Bay</t>
  </si>
  <si>
    <t>Sarah Haiden</t>
  </si>
  <si>
    <t>Left leg bitten</t>
  </si>
  <si>
    <t>The Sowetan. 7/9/2010</t>
  </si>
  <si>
    <t>2010.07.04-Haiden.pdf</t>
  </si>
  <si>
    <t>http://sharkattackfile.net/spreadsheets/pdf_directory/2010.07.04-Haiden.pdf</t>
  </si>
  <si>
    <t>2010.07.03</t>
  </si>
  <si>
    <t>New York</t>
  </si>
  <si>
    <t>Off Long Island</t>
  </si>
  <si>
    <t>Frank Joseph</t>
  </si>
  <si>
    <t>Laceration to right bicep by hooked shark PROVOKED INCIDENT</t>
  </si>
  <si>
    <t>Blue shark, 7'</t>
  </si>
  <si>
    <t>NBC</t>
  </si>
  <si>
    <t>2010.07.03-Joseph.pdf</t>
  </si>
  <si>
    <t>http://sharkattackfile.net/spreadsheets/pdf_directory/2010.07.03-Joseph.pdf</t>
  </si>
  <si>
    <t>2010.07.02.b</t>
  </si>
  <si>
    <t>Pismo Beach, San Luis  Obispo County</t>
  </si>
  <si>
    <t>Derek Crane</t>
  </si>
  <si>
    <t>2010.07.02.b-Crane.pdf</t>
  </si>
  <si>
    <t>http://sharkattackfile.net/spreadsheets/pdf_directory/2010.07.02.b-Crane.pdf</t>
  </si>
  <si>
    <t>2010.07.02.a</t>
  </si>
  <si>
    <t>Dog Patch, San Onofre</t>
  </si>
  <si>
    <t>David Bull</t>
  </si>
  <si>
    <t>2010.07.02.a-Bull.pdf</t>
  </si>
  <si>
    <t>http://sharkattackfile.net/spreadsheets/pdf_directory/2010.07.02.a-Bull.pdf</t>
  </si>
  <si>
    <t>2010.06.27</t>
  </si>
  <si>
    <t>Eight Mile Beach, Galveston</t>
  </si>
  <si>
    <t>Chad Rogers</t>
  </si>
  <si>
    <t>KMBC</t>
  </si>
  <si>
    <t>2010.06.27-Rogers.pdf</t>
  </si>
  <si>
    <t>http://sharkattackfile.net/spreadsheets/pdf_directory/2010.06.27-Rogers.pdf</t>
  </si>
  <si>
    <t>2010.06.25.b</t>
  </si>
  <si>
    <t>Fripp Island</t>
  </si>
  <si>
    <t>Ella Morris</t>
  </si>
  <si>
    <t>2010.06.25.b-Morris.pdf</t>
  </si>
  <si>
    <t>http://sharkattackfile.net/spreadsheets/pdf_directory/2010.06.25.b-Morris.pdf</t>
  </si>
  <si>
    <t>2010.06.25.a</t>
  </si>
  <si>
    <t>Topsail Island, Pender County</t>
  </si>
  <si>
    <t>Carley Schlentz</t>
  </si>
  <si>
    <t>2010.06.25.a-Schlentz.pdf</t>
  </si>
  <si>
    <t>http://sharkattackfile.net/spreadsheets/pdf_directory/2010.06.25.a-Schlentz.pdf</t>
  </si>
  <si>
    <t>2010.06.15</t>
  </si>
  <si>
    <t>VIETNAM</t>
  </si>
  <si>
    <t>Binh Dinh Province</t>
  </si>
  <si>
    <t xml:space="preserve">Quy Nhon </t>
  </si>
  <si>
    <t>Huynh Nhu Hoang</t>
  </si>
  <si>
    <t>Thanh Nien News, 5/15/2010</t>
  </si>
  <si>
    <t>2010.06.15-Hoang.pdf</t>
  </si>
  <si>
    <t>http://sharkattackfile.net/spreadsheets/pdf_directory/2010.06.15-Hoang.pdf</t>
  </si>
  <si>
    <t>2010.06.10</t>
  </si>
  <si>
    <t>Jacksonville</t>
  </si>
  <si>
    <t>Hannah Mayo-Foster</t>
  </si>
  <si>
    <t>Lacerations to left calf and foot</t>
  </si>
  <si>
    <t>Gwinnett Daily Post, 6/10/2010</t>
  </si>
  <si>
    <t>2010.06.10-Mayo-Foster.pdf</t>
  </si>
  <si>
    <t>http://sharkattackfile.net/spreadsheets/pdf_directory/2010.06.10-Mayo-Foster.pdf</t>
  </si>
  <si>
    <t>2010.06.06</t>
  </si>
  <si>
    <t>Conspicuous Beach, near Walpole</t>
  </si>
  <si>
    <t>Michael Bedford</t>
  </si>
  <si>
    <t>Severe laceration to right knee</t>
  </si>
  <si>
    <t>The West Australian, 6/7/2010</t>
  </si>
  <si>
    <t>2010.06.06-Bedford.pdf</t>
  </si>
  <si>
    <t>http://sharkattackfile.net/spreadsheets/pdf_directory/2010.06.06-Bedford.pdf</t>
  </si>
  <si>
    <t>2010.06.00</t>
  </si>
  <si>
    <t>Matt Searcy</t>
  </si>
  <si>
    <t>Florida Times-Union, 7/28/2010</t>
  </si>
  <si>
    <t>2010.06.00-Searcy.pdf</t>
  </si>
  <si>
    <t>http://sharkattackfile.net/spreadsheets/pdf_directory/2010.06.00-Searcy.pdf</t>
  </si>
  <si>
    <t>2010.05.30</t>
  </si>
  <si>
    <t>Off Tarpon Springs</t>
  </si>
  <si>
    <t>Mike Seymore</t>
  </si>
  <si>
    <t>Laceration to left calf by hooked shark PROVOKED INCIDENT</t>
  </si>
  <si>
    <t>tbo.com</t>
  </si>
  <si>
    <t>2010.05.30-Seymore.pdf</t>
  </si>
  <si>
    <t>http://sharkattackfile.net/spreadsheets/pdf_directory/2010.05.30-Seymore.pdf</t>
  </si>
  <si>
    <t>2010.05.18.c</t>
  </si>
  <si>
    <t>Rescuing</t>
  </si>
  <si>
    <t>Nguyen Thi Thu Thao</t>
  </si>
  <si>
    <t>Minor laceration to leg</t>
  </si>
  <si>
    <t>20 to 30kg shark</t>
  </si>
  <si>
    <t>Thanh Nien, 5/21/2010</t>
  </si>
  <si>
    <t>2010.05.18.c-Thao.pdf</t>
  </si>
  <si>
    <t>http://sharkattackfile.net/spreadsheets/pdf_directory/2010.05.18.c-Thao.pdf</t>
  </si>
  <si>
    <t>2010.05.18.b</t>
  </si>
  <si>
    <t xml:space="preserve">Nguyen Thi Tanh </t>
  </si>
  <si>
    <t>Severe lacerations to left foot</t>
  </si>
  <si>
    <t>2010.05.18.b-Thanh.pdf</t>
  </si>
  <si>
    <t>http://sharkattackfile.net/spreadsheets/pdf_directory/2010.05.18.b-Thanh.pdf</t>
  </si>
  <si>
    <t>2010.05.18.a</t>
  </si>
  <si>
    <t>Point Plomer</t>
  </si>
  <si>
    <t>Craig Gibson</t>
  </si>
  <si>
    <t>Superficial lacerations to lower left leg</t>
  </si>
  <si>
    <t>Macleay Argus, 5/2/2010</t>
  </si>
  <si>
    <t>2010.05.18.a-Gibson.pdf</t>
  </si>
  <si>
    <t>http://sharkattackfile.net/spreadsheets/pdf_directory/2010.05.18.a-Gibson.pdf</t>
  </si>
  <si>
    <t>2010.05.03</t>
  </si>
  <si>
    <t>MADAGASCAR</t>
  </si>
  <si>
    <t>Antsiranana Province</t>
  </si>
  <si>
    <t xml:space="preserve"> Ambatolaoka, Nosy Be Island</t>
  </si>
  <si>
    <t>Michel Touzet</t>
  </si>
  <si>
    <t>Lacerations to arm &amp; chest</t>
  </si>
  <si>
    <t>M.Touzel; Shark Attack Survivors</t>
  </si>
  <si>
    <t>2010.05.03-Touzet.pdf</t>
  </si>
  <si>
    <t>http://sharkattackfile.net/spreadsheets/pdf_directory/2010.05.03-Touzet.pdf</t>
  </si>
  <si>
    <t>2010.05.01</t>
  </si>
  <si>
    <t>Caitlin Dubois</t>
  </si>
  <si>
    <t>Minor puncture wounds to right ankle</t>
  </si>
  <si>
    <t>S. Petersohn;J. Wheeler, 13 News, 5/4/2010</t>
  </si>
  <si>
    <t>2010.05.01-Dubois.pdf</t>
  </si>
  <si>
    <t>http://sharkattackfile.net/spreadsheets/pdf_directory/2010.05.01-Dubois.pdf</t>
  </si>
  <si>
    <t>2010.04.28</t>
  </si>
  <si>
    <t>Hanalei Bay</t>
  </si>
  <si>
    <t>Measuring sharks</t>
  </si>
  <si>
    <t>Kirk Gastrich</t>
  </si>
  <si>
    <t xml:space="preserve">Arm bitten PROVOKED INCIDENT </t>
  </si>
  <si>
    <t>Lemon shark, 6'</t>
  </si>
  <si>
    <t>D. Guevara, WSVN-TV, 4/28/2010</t>
  </si>
  <si>
    <t>2010.04.28-Gatrich.pdf</t>
  </si>
  <si>
    <t>http://sharkattackfile.net/spreadsheets/pdf_directory/2010.04.28-Gatrich.pdf</t>
  </si>
  <si>
    <t>2010.04.19</t>
  </si>
  <si>
    <t>Jim Rawlinson</t>
  </si>
  <si>
    <t>14' shark</t>
  </si>
  <si>
    <t>R. Collier, Honolulu Advertiser, 4/23/2010</t>
  </si>
  <si>
    <t>2010.04.19-Rawlinson.pdf</t>
  </si>
  <si>
    <t>http://sharkattackfile.net/spreadsheets/pdf_directory/2010.04.19-Rawlinson.pdf</t>
  </si>
  <si>
    <t>2010.04.13</t>
  </si>
  <si>
    <t>East Beach, Port Alfred</t>
  </si>
  <si>
    <t>Brendan Denton</t>
  </si>
  <si>
    <t>Both feet bitten</t>
  </si>
  <si>
    <t>Dispatch Now, 4/13/2010</t>
  </si>
  <si>
    <t>2010.04.13-Denton.pdf</t>
  </si>
  <si>
    <t>http://sharkattackfile.net/spreadsheets/pdf_directory/2010.04.13-Denton.pdf</t>
  </si>
  <si>
    <t>2010.04.04</t>
  </si>
  <si>
    <t>Sinai Peninsula</t>
  </si>
  <si>
    <t>Swimming / treading water</t>
  </si>
  <si>
    <t>James Elliott</t>
  </si>
  <si>
    <t>Lacerations to left ankle and foot</t>
  </si>
  <si>
    <t>Oceanic whitetip shark, 6'</t>
  </si>
  <si>
    <t>J. Elliott; Blackpool Gazette, 4/16/2010</t>
  </si>
  <si>
    <t>2010.04.04-Elliot.pdf</t>
  </si>
  <si>
    <t>http://sharkattackfile.net/spreadsheets/pdf_directory/2010.04.04-Elliot.pdf</t>
  </si>
  <si>
    <t>2010.03.27</t>
  </si>
  <si>
    <t xml:space="preserve"> 27-Mar-2010</t>
  </si>
  <si>
    <t>Bittern</t>
  </si>
  <si>
    <t>Oliver Schorebreak</t>
  </si>
  <si>
    <t>C. Ekstander, GSAF</t>
  </si>
  <si>
    <t>2010.03.27-Schorebreak.pdf</t>
  </si>
  <si>
    <t>http://sharkattackfile.net/spreadsheets/pdf_directory/2010.03.27-Schorebreak.pdf</t>
  </si>
  <si>
    <t>2010.02.19</t>
  </si>
  <si>
    <t>190Feb-2010</t>
  </si>
  <si>
    <t>Tahunanui Beach</t>
  </si>
  <si>
    <t>Paul Baird</t>
  </si>
  <si>
    <t>Bruised but otherwise unhurt</t>
  </si>
  <si>
    <t>Possibly a blue shark</t>
  </si>
  <si>
    <t>Nelson Mail, 2/23/2010</t>
  </si>
  <si>
    <t>2010.02.19-Baird.pdf</t>
  </si>
  <si>
    <t>http://sharkattackfile.net/spreadsheets/pdf_directory/2010.02.19-Baird.pdf</t>
  </si>
  <si>
    <t>2010.02.16</t>
  </si>
  <si>
    <t xml:space="preserve">Michal du Plessis </t>
  </si>
  <si>
    <t>Die Burger, 2/18/2010</t>
  </si>
  <si>
    <t>2010.02.16-duPlessis.pdf</t>
  </si>
  <si>
    <t>http://sharkattackfile.net/spreadsheets/pdf_directory/2010.02.16-duPlessis.pdf</t>
  </si>
  <si>
    <t>2010.02.15</t>
  </si>
  <si>
    <t>Off Vanua Levu</t>
  </si>
  <si>
    <t>Nara Reef</t>
  </si>
  <si>
    <t>Henry Usimewa</t>
  </si>
  <si>
    <t>Fiji Times, 2/17/2010</t>
  </si>
  <si>
    <t>2010.02.15-Usimewa.pdf</t>
  </si>
  <si>
    <t>http://sharkattackfile.net/spreadsheets/pdf_directory/2010.02.15-Usimewa.pdf</t>
  </si>
  <si>
    <t>2010.02.13</t>
  </si>
  <si>
    <t>Dent Island, Whitsundays</t>
  </si>
  <si>
    <t>Patricia Trumbull</t>
  </si>
  <si>
    <t>Lacerations to legs &amp; buttocks</t>
  </si>
  <si>
    <t>Sydney Morning Herald, 2/14/2010</t>
  </si>
  <si>
    <t>2010.02.13-Trumbull.pdf</t>
  </si>
  <si>
    <t>http://sharkattackfile.net/spreadsheets/pdf_directory/2010.02.13-Trumbull.pdf</t>
  </si>
  <si>
    <t>2010.02.11</t>
  </si>
  <si>
    <t>Mona Vale Beach, Sydney</t>
  </si>
  <si>
    <t>Paul Welsh</t>
  </si>
  <si>
    <t>Minor injury, lacerations to left lower leg</t>
  </si>
  <si>
    <t>Wobbegong shark, 1.6m</t>
  </si>
  <si>
    <t>John West,       Taronga Zoo</t>
  </si>
  <si>
    <t>2010.02.11-Welsh.pdf</t>
  </si>
  <si>
    <t>http://sharkattackfile.net/spreadsheets/pdf_directory/2010.02.11-Welsh.pdf</t>
  </si>
  <si>
    <t>2010.02.06.R</t>
  </si>
  <si>
    <t>Reported 06-Feb-2010</t>
  </si>
  <si>
    <t>Cosy Nook</t>
  </si>
  <si>
    <t>Aaron Muilwyk</t>
  </si>
  <si>
    <t>No injury, shark bit his speargun after he used it to prod the shark PROVOKED INCIDENT</t>
  </si>
  <si>
    <t>2 m to 3 m shark</t>
  </si>
  <si>
    <t>Southland Times, 2/6/2010</t>
  </si>
  <si>
    <t>2010.02.06.R-Muilwyk.pdf</t>
  </si>
  <si>
    <t>http://sharkattackfile.net/spreadsheets/pdf_directory/2010.02.06.R-Muilwyk.pdf</t>
  </si>
  <si>
    <t>2010.02.06.b</t>
  </si>
  <si>
    <t>Turners' Beach</t>
  </si>
  <si>
    <t>Dean Everson</t>
  </si>
  <si>
    <t>No injury, shark &amp; board collided</t>
  </si>
  <si>
    <t>K. Matthews, Lismore Northern Star, 2/10/2010</t>
  </si>
  <si>
    <t>2010.02.06.b-Everson.pdf</t>
  </si>
  <si>
    <t>http://sharkattackfile.net/spreadsheets/pdf_directory/2010.02.06.b-Everson.pdf</t>
  </si>
  <si>
    <t>2010.02.06.a</t>
  </si>
  <si>
    <t>Riviera Beach</t>
  </si>
  <si>
    <t>Surf fishing / wading</t>
  </si>
  <si>
    <t>Leg bitten while trying to free a hooked shark PROVOKED INCIDENT</t>
  </si>
  <si>
    <t>Spinner shark, 6'</t>
  </si>
  <si>
    <t>WPTV.com, 2/7/2010</t>
  </si>
  <si>
    <t>2010.02.06.a-RivieraBeach.pdf</t>
  </si>
  <si>
    <t>http://sharkattackfile.net/spreadsheets/pdf_directory/2010.02.06.a-RivieraBeach.pdf</t>
  </si>
  <si>
    <t>2010.02.04</t>
  </si>
  <si>
    <t>Merizo</t>
  </si>
  <si>
    <t>Achang Reef</t>
  </si>
  <si>
    <t>Spearfishing (free diving)</t>
  </si>
  <si>
    <t>Andrew Duenas</t>
  </si>
  <si>
    <t>B. Kelman, Pacific Daily News, 2/9/2010</t>
  </si>
  <si>
    <t>2010.02.04-Duenas.pdf</t>
  </si>
  <si>
    <t>http://sharkattackfile.net/spreadsheets/pdf_directory/2010.02.04-Duenas.pdf</t>
  </si>
  <si>
    <t>2010.02.03</t>
  </si>
  <si>
    <t>Stuart, Martin County</t>
  </si>
  <si>
    <t>Stephen Howard Schafer</t>
  </si>
  <si>
    <t>15h44</t>
  </si>
  <si>
    <t>TC Palm, 2/3/2010</t>
  </si>
  <si>
    <t>2010.02.03-Schafer.pdf</t>
  </si>
  <si>
    <t>http://sharkattackfile.net/spreadsheets/pdf_directory/2010.02.03-Schafer.pdf</t>
  </si>
  <si>
    <t>2010.02.01</t>
  </si>
  <si>
    <t>Oreti Beach</t>
  </si>
  <si>
    <t>Lydia Ward</t>
  </si>
  <si>
    <t>Stepped on shark PROVOKED INCIDENT</t>
  </si>
  <si>
    <t>R.D. Weeks, GSAF;   K. Ritchie, ABC News, 2/1/2010</t>
  </si>
  <si>
    <t>http://sharkattackfile.net/spreadsheets/pdf_directory/12.26</t>
  </si>
  <si>
    <t>http://sharkattackfile.net/spreadsheets/pdf_directory/2010.02.01-Ward.pdf</t>
  </si>
  <si>
    <t>2010.01.30</t>
  </si>
  <si>
    <t>Rio Grande Do Sul</t>
  </si>
  <si>
    <t>Atlantis Beach, near Tramandai</t>
  </si>
  <si>
    <t>Andrei Johann</t>
  </si>
  <si>
    <t>Thought to involve a juvenile hammerhead shark</t>
  </si>
  <si>
    <t>2010.01.30-Andrei.pdf</t>
  </si>
  <si>
    <t>http://sharkattackfile.net/spreadsheets/pdf_directory/2010.01.30-Andrei.pdf</t>
  </si>
  <si>
    <t>2010.01.27</t>
  </si>
  <si>
    <t>Archie's Beach</t>
  </si>
  <si>
    <t>Ashley Ramage</t>
  </si>
  <si>
    <t>C. Ekstander, GSAF; Bundberg News-Mail, 1/29/2010</t>
  </si>
  <si>
    <t>2010.01.27-Ramage.pdf</t>
  </si>
  <si>
    <t>http://sharkattackfile.net/spreadsheets/pdf_directory/2010.01.27-Ramage.pdf</t>
  </si>
  <si>
    <t>2010.01.22.b</t>
  </si>
  <si>
    <t>Dubai</t>
  </si>
  <si>
    <t>Umm Suqeim Beach, Dubai</t>
  </si>
  <si>
    <t>Michael Geraghty</t>
  </si>
  <si>
    <t>Laceration to bottom of foot</t>
  </si>
  <si>
    <t>2010.01.22.b-Geraghty.pdf</t>
  </si>
  <si>
    <t>http://sharkattackfile.net/spreadsheets/pdf_directory/2010.01.22.b-Geraghty.pdf</t>
  </si>
  <si>
    <t>2010.01.22.a</t>
  </si>
  <si>
    <t>Geelong</t>
  </si>
  <si>
    <t>Dr. Pat Lockie</t>
  </si>
  <si>
    <t xml:space="preserve">Lacerations to right hand </t>
  </si>
  <si>
    <t>C. Dickens, Geelong Advertiser, 1/25/2010</t>
  </si>
  <si>
    <t>2010.01.22.a-Lockie.pdf</t>
  </si>
  <si>
    <t>http://sharkattackfile.net/spreadsheets/pdf_directory/2010.01.22.a-Lockie.pdf</t>
  </si>
  <si>
    <t>2010.01.12</t>
  </si>
  <si>
    <t>Fish Hoek</t>
  </si>
  <si>
    <t>Lloyd Skinner</t>
  </si>
  <si>
    <t>L. Cohen, Times Live, 1/12/2010</t>
  </si>
  <si>
    <t>2010.01.12-Skinner.pdf</t>
  </si>
  <si>
    <t>http://sharkattackfile.net/spreadsheets/pdf_directory/2010.01.12-Skinner.pdf</t>
  </si>
  <si>
    <t>2010.01.09.d</t>
  </si>
  <si>
    <t>Torres Strait</t>
  </si>
  <si>
    <t>Thursday Island</t>
  </si>
  <si>
    <t xml:space="preserve">Reenie Morrissey </t>
  </si>
  <si>
    <t>2 sets of minor lacerations below her right knee</t>
  </si>
  <si>
    <t>Whitetip reef shark, 1m</t>
  </si>
  <si>
    <t>Courier-Mail, 1/10/2009</t>
  </si>
  <si>
    <t>2010.01.09.d-Morrissey.pdf</t>
  </si>
  <si>
    <t>http://sharkattackfile.net/spreadsheets/pdf_directory/2010.01.09.d-Morrissey.pdf</t>
  </si>
  <si>
    <t>2010.01.09.c</t>
  </si>
  <si>
    <t>2010.01.09.c-woman.pdf</t>
  </si>
  <si>
    <t>http://sharkattackfile.net/spreadsheets/pdf_directory/2010.01.09.c-woman.pdf</t>
  </si>
  <si>
    <t>2010.01.09.b</t>
  </si>
  <si>
    <t>Mang Duc Hanh</t>
  </si>
  <si>
    <t>Right wrist bitten</t>
  </si>
  <si>
    <t>2010.01.09.b-Hanh.pdf</t>
  </si>
  <si>
    <t>http://sharkattackfile.net/spreadsheets/pdf_directory/2010.01.09.b-Hanh.pdf</t>
  </si>
  <si>
    <t>2010.01.09.a</t>
  </si>
  <si>
    <t xml:space="preserve">Nguyen Minh Tuan </t>
  </si>
  <si>
    <t>Left arm bitten twice</t>
  </si>
  <si>
    <t>2010.01.09.a-Tuan.pdf</t>
  </si>
  <si>
    <t>http://sharkattackfile.net/spreadsheets/pdf_directory/2010.01.09.a-Tuan.pdf</t>
  </si>
  <si>
    <t>2010.01.06</t>
  </si>
  <si>
    <t>Elliot Key</t>
  </si>
  <si>
    <t>Dreice Chirino</t>
  </si>
  <si>
    <t>Lacerations to  arm</t>
  </si>
  <si>
    <t>WSVN-TV, 1/7/2010</t>
  </si>
  <si>
    <t>2010.01.06-Chirino.pdf</t>
  </si>
  <si>
    <t>http://sharkattackfile.net/spreadsheets/pdf_directory/2010.01.06-Chirino.pdf</t>
  </si>
  <si>
    <t>2010.01.05</t>
  </si>
  <si>
    <t>Eastern Province</t>
  </si>
  <si>
    <t>Nahoon, East London</t>
  </si>
  <si>
    <t>No injury, reportedly knocked of his board by a shark</t>
  </si>
  <si>
    <t>2010.01.05-Nahoon-surfer.pdf</t>
  </si>
  <si>
    <t>http://sharkattackfile.net/spreadsheets/pdf_directory/2010.01.05-Nahoon-surfer.pdf</t>
  </si>
  <si>
    <t>2009.12.29</t>
  </si>
  <si>
    <t>Eastern Cape  Province</t>
  </si>
  <si>
    <t>Simon Bruce</t>
  </si>
  <si>
    <t>Lacerations to  left foot</t>
  </si>
  <si>
    <t>News24.com, 12/31/2009</t>
  </si>
  <si>
    <t>2009.12.29-Bruce.pdf</t>
  </si>
  <si>
    <t>http://sharkattackfile.net/spreadsheets/pdf_directory/2009.12.29-Bruce.pdf</t>
  </si>
  <si>
    <t>2009.12.26</t>
  </si>
  <si>
    <t xml:space="preserve">John Sojoski </t>
  </si>
  <si>
    <t>Lacerations to lower left leg after stepping on the shark                 PROVOKED INCIDENT</t>
  </si>
  <si>
    <t>Express Advocate, 12/26/2009</t>
  </si>
  <si>
    <t>2009.12.26-Sojoski.pdf</t>
  </si>
  <si>
    <t>http://sharkattackfile.net/spreadsheets/pdf_directory/2009.12.26-Sojoski.pdf</t>
  </si>
  <si>
    <t>2009.12.22</t>
  </si>
  <si>
    <t>Maputo Province</t>
  </si>
  <si>
    <t>Ponta do Ouro</t>
  </si>
  <si>
    <t>Peter Fraser</t>
  </si>
  <si>
    <t>Multiple lacerations to right torso &amp; arm. Defense wounds on  hands</t>
  </si>
  <si>
    <t xml:space="preserve">Zambesi shark, 2m </t>
  </si>
  <si>
    <t>Beeld, 12/29/2009</t>
  </si>
  <si>
    <t>2009.12.22-Fraser.pdf</t>
  </si>
  <si>
    <t>http://sharkattackfile.net/spreadsheets/pdf_directory/2009.12.22-Fraser.pdf</t>
  </si>
  <si>
    <t>2009.12.20.b</t>
  </si>
  <si>
    <t>Mudjimba Island</t>
  </si>
  <si>
    <t>2 males</t>
  </si>
  <si>
    <t>No injury to occupants, kayak bumped by shark</t>
  </si>
  <si>
    <t>2009.12.20.b-Queensland-Kayak.pdf</t>
  </si>
  <si>
    <t>http://sharkattackfile.net/spreadsheets/pdf_directory/2009.12.20.b-Queensland-Kayak.pdf</t>
  </si>
  <si>
    <t>2009.12.20.a</t>
  </si>
  <si>
    <t>Lamont Reef</t>
  </si>
  <si>
    <t>John Pengelly</t>
  </si>
  <si>
    <t>Lacerations to hand &amp; forearm</t>
  </si>
  <si>
    <t>Brisbane Times, 12/20/2009</t>
  </si>
  <si>
    <t>2009.12.20.a-Pengelly.pdf</t>
  </si>
  <si>
    <t>http://sharkattackfile.net/spreadsheets/pdf_directory/2009.12.20.a-Pengelly.pdf</t>
  </si>
  <si>
    <t>2009.12.18</t>
  </si>
  <si>
    <t>Paddling on kneeboard</t>
  </si>
  <si>
    <t>Tshintshekile Nduva</t>
  </si>
  <si>
    <t>B. Jordan &amp; A. Ferreira, Times Live, 12/21/2009</t>
  </si>
  <si>
    <t>2009.12.18.a-Nduva.pdf</t>
  </si>
  <si>
    <t>http://sharkattackfile.net/spreadsheets/pdf_directory/2009.12.18.a-Nduva.pdf</t>
  </si>
  <si>
    <t>North Beach, Durban</t>
  </si>
  <si>
    <t>Lance Morris</t>
  </si>
  <si>
    <t>Minor lacerations to left leg. nitially reported as a shark bite, but involved a barracuda</t>
  </si>
  <si>
    <t>M. Addison, C. Eckstander, GSAF</t>
  </si>
  <si>
    <t>2009.12.18.b-Morris-barracuda bite.pdf</t>
  </si>
  <si>
    <t>http://sharkattackfile.net/spreadsheets/pdf_directory/2009.12.18.b-Morris-barracuda bite.pdf</t>
  </si>
  <si>
    <t>2009.12.16</t>
  </si>
  <si>
    <t>Clark Island</t>
  </si>
  <si>
    <t>Swimming to shore from capsized kayak</t>
  </si>
  <si>
    <t>Maurice Bede Philips</t>
  </si>
  <si>
    <t xml:space="preserve">White shark, 2.8 to 3 m </t>
  </si>
  <si>
    <t>2009.12.16-Philips.pdf</t>
  </si>
  <si>
    <t>http://sharkattackfile.net/spreadsheets/pdf_directory/2009.12.16-Philips.pdf</t>
  </si>
  <si>
    <t>2009.12.13</t>
  </si>
  <si>
    <t>Coffee Head</t>
  </si>
  <si>
    <t>Nigel Hughes</t>
  </si>
  <si>
    <t>Laceration to big toe</t>
  </si>
  <si>
    <t>Northern Star, 12/14/2009</t>
  </si>
  <si>
    <t>2009.12.13-Hughes.pdf</t>
  </si>
  <si>
    <t>http://sharkattackfile.net/spreadsheets/pdf_directory/2009.12.13-Hughes.pdf</t>
  </si>
  <si>
    <t>2009.12.12</t>
  </si>
  <si>
    <t>Hawks Nest Beach</t>
  </si>
  <si>
    <t>Surf boat with 5 lifesavers on board</t>
  </si>
  <si>
    <t>No injury to occupants; shark bit steering oar</t>
  </si>
  <si>
    <t>Herald Sun, 12/13/2009</t>
  </si>
  <si>
    <t>2009.12.12-Ross-boat.pdf</t>
  </si>
  <si>
    <t>http://sharkattackfile.net/spreadsheets/pdf_directory/2009.12.12-Ross-boat.pdf</t>
  </si>
  <si>
    <t>2009.12.06</t>
  </si>
  <si>
    <t>Adventure Aquarium, Camden</t>
  </si>
  <si>
    <t>Robert Large</t>
  </si>
  <si>
    <t>Lacerations &amp; puncture wounds to right calf &amp; ankle when diver accidentally backed into the shark  PROVOKED INCIDENT</t>
  </si>
  <si>
    <t>Sandtiger shark, 8'</t>
  </si>
  <si>
    <t>R. Large; Philadelphia Daily News, 4/22/2010</t>
  </si>
  <si>
    <t>2009.12.06-Large.pdf</t>
  </si>
  <si>
    <t>http://sharkattackfile.net/spreadsheets/pdf_directory/2009.12.06-Large.pdf</t>
  </si>
  <si>
    <t>2009.11.25</t>
  </si>
  <si>
    <t>Kenneth Hall</t>
  </si>
  <si>
    <t>2009.11.25-Hall.pdf</t>
  </si>
  <si>
    <t>http://sharkattackfile.net/spreadsheets/pdf_directory/2009.11.25-Hall.pdf</t>
  </si>
  <si>
    <t>2009.11.24</t>
  </si>
  <si>
    <t>Lori Wilson Park, Cocoa Beach, Brevard County</t>
  </si>
  <si>
    <t>Garrett Gollihugh</t>
  </si>
  <si>
    <t>My Fox Orlando</t>
  </si>
  <si>
    <t>2009.11.24-Gollighugh.pdf</t>
  </si>
  <si>
    <t>http://sharkattackfile.net/spreadsheets/pdf_directory/2009.11.24-Gollighugh.pdf</t>
  </si>
  <si>
    <t>2009.11.16.b</t>
  </si>
  <si>
    <t>Loch Lomond, Marin County</t>
  </si>
  <si>
    <t>James White</t>
  </si>
  <si>
    <t>Puncture wounds and minor lacerations to dorsal surface of his left hand</t>
  </si>
  <si>
    <t>Thresher shark</t>
  </si>
  <si>
    <t>2009.11.16.b-White.pdf</t>
  </si>
  <si>
    <t>http://sharkattackfile.net/spreadsheets/pdf_directory/2009.11.16.b-White.pdf</t>
  </si>
  <si>
    <t>2009.11.16.a</t>
  </si>
  <si>
    <t>Steven Burdelski</t>
  </si>
  <si>
    <t>A. Pefley, Channel 12 News</t>
  </si>
  <si>
    <t>2009.11.16.a-Burdelski.pdf</t>
  </si>
  <si>
    <t>http://sharkattackfile.net/spreadsheets/pdf_directory/2009.11.16.a-Burdelski.pdf</t>
  </si>
  <si>
    <t>2009.11.13</t>
  </si>
  <si>
    <t>Melissa Hardcastle</t>
  </si>
  <si>
    <t>C. Scofield, WPTV.com</t>
  </si>
  <si>
    <t>2009.11.13-Hardcastle.pdf</t>
  </si>
  <si>
    <t>http://sharkattackfile.net/spreadsheets/pdf_directory/2009.11.13-Hardcastle.pdf</t>
  </si>
  <si>
    <t>2009.11.11</t>
  </si>
  <si>
    <t>Captain S. Petersohn</t>
  </si>
  <si>
    <t>2009.11.11-NewSmyrnaBeach.pdf</t>
  </si>
  <si>
    <t>http://sharkattackfile.net/spreadsheets/pdf_directory/2009.11.11-NewSmyrnaBeach.pdf</t>
  </si>
  <si>
    <t>2009.11.08</t>
  </si>
  <si>
    <t>Second Valley</t>
  </si>
  <si>
    <t>Dean Brougham</t>
  </si>
  <si>
    <t>Adelaide Now, 11/19/2009</t>
  </si>
  <si>
    <t>2009.11.08-Brougham.pdf</t>
  </si>
  <si>
    <t>http://sharkattackfile.net/spreadsheets/pdf_directory/2009.11.08-Brougham.pdf</t>
  </si>
  <si>
    <t>2009.11.05</t>
  </si>
  <si>
    <t>Davenport, Santa Cruz County</t>
  </si>
  <si>
    <t>Eric Geiselman</t>
  </si>
  <si>
    <t>No injury, board broken in half</t>
  </si>
  <si>
    <t>Dusk</t>
  </si>
  <si>
    <t>2009.11.05-Geiselman.pdf</t>
  </si>
  <si>
    <t>http://sharkattackfile.net/spreadsheets/pdf_directory/2009.11.05-Geiselman.pdf</t>
  </si>
  <si>
    <t>2009.10.30</t>
  </si>
  <si>
    <t>Portland</t>
  </si>
  <si>
    <t>Rhys Gadsden</t>
  </si>
  <si>
    <t>The Age, 10/31/2009</t>
  </si>
  <si>
    <t>2009.10.30-Gadsden.pdf</t>
  </si>
  <si>
    <t>http://sharkattackfile.net/spreadsheets/pdf_directory/2009.10.30-Gadsden.pdf</t>
  </si>
  <si>
    <t>2009.10.29.R</t>
  </si>
  <si>
    <t>Reported 29-Oct-2009</t>
  </si>
  <si>
    <t>Off Vilanculo</t>
  </si>
  <si>
    <t xml:space="preserve">Mark Rogotzki </t>
  </si>
  <si>
    <t>Left ankle &amp; foot bitten</t>
  </si>
  <si>
    <t>R. Allen; J. Little</t>
  </si>
  <si>
    <t>2009.10.29.R-Rogotzki.pdf</t>
  </si>
  <si>
    <t>http://sharkattackfile.net/spreadsheets/pdf_directory/2009.10.29.R-Rogotzki.pdf</t>
  </si>
  <si>
    <t>2009.10.28</t>
  </si>
  <si>
    <t>Lennox Heads</t>
  </si>
  <si>
    <t>Paddle-boarding</t>
  </si>
  <si>
    <t>Zahli Lowe</t>
  </si>
  <si>
    <t>No injury, shark bit rear of paddleboard</t>
  </si>
  <si>
    <t>Northern Star, 10/30/2009</t>
  </si>
  <si>
    <t>2009.10.28-Lowe.pdf</t>
  </si>
  <si>
    <t>http://sharkattackfile.net/spreadsheets/pdf_directory/2009.10.28-Lowe.pdf</t>
  </si>
  <si>
    <t>2009.10.24</t>
  </si>
  <si>
    <t>Scott Barton</t>
  </si>
  <si>
    <t>3 puncture wounds to big toe of left foot, and laceration on arch of foot</t>
  </si>
  <si>
    <t>2009.10.24-Scott-Barton.pdf</t>
  </si>
  <si>
    <t>http://sharkattackfile.net/spreadsheets/pdf_directory/2009.10.24-Scott-Barton.pdf</t>
  </si>
  <si>
    <t>2009.10.19</t>
  </si>
  <si>
    <t>Kalama Park, Maui</t>
  </si>
  <si>
    <t>Scott Henrich</t>
  </si>
  <si>
    <t>Bitten on upper right thigh &amp; right ankle</t>
  </si>
  <si>
    <t>Star Bulletin, 10/19/2009</t>
  </si>
  <si>
    <t>2009.10.19-Henrich.pdf</t>
  </si>
  <si>
    <t>http://sharkattackfile.net/spreadsheets/pdf_directory/2009.10.19-Henrich.pdf</t>
  </si>
  <si>
    <t>2009.10.18</t>
  </si>
  <si>
    <t>PANAMA</t>
  </si>
  <si>
    <t>Bocas</t>
  </si>
  <si>
    <t xml:space="preserve">Playa La Cabaña </t>
  </si>
  <si>
    <t>Arm &amp; torso bitten</t>
  </si>
  <si>
    <t>A. Blaker</t>
  </si>
  <si>
    <t>2009.10.18-Panama.pdf</t>
  </si>
  <si>
    <t>http://sharkattackfile.net/spreadsheets/pdf_directory/2009.10.18-Panama.pdf</t>
  </si>
  <si>
    <t>2009.10.17</t>
  </si>
  <si>
    <t>Fife</t>
  </si>
  <si>
    <t>Deep Sea World Aquarium</t>
  </si>
  <si>
    <t xml:space="preserve">15-20 puncture wounds to arm by captive shark  PROVOKED INCIDENT </t>
  </si>
  <si>
    <t>Telegraph.co.uk, 10/18/2009</t>
  </si>
  <si>
    <t>2009.10.17-DeepSeaWorld.pdf</t>
  </si>
  <si>
    <t>http://sharkattackfile.net/spreadsheets/pdf_directory/2009.10.17-DeepSeaWorld.pdf</t>
  </si>
  <si>
    <t>2009.10.14.R</t>
  </si>
  <si>
    <t>Reported 14-Oct-2009</t>
  </si>
  <si>
    <t>Matt Bowen</t>
  </si>
  <si>
    <t>Severe lacerations to lower right leg</t>
  </si>
  <si>
    <t>Bull shark, 10'</t>
  </si>
  <si>
    <t>BBC News, 10/19/2009</t>
  </si>
  <si>
    <t>2009.10.14.R-Bowen.pdf</t>
  </si>
  <si>
    <t>http://sharkattackfile.net/spreadsheets/pdf_directory/2009.10.14.R-Bowen.pdf</t>
  </si>
  <si>
    <t>2009.10.09</t>
  </si>
  <si>
    <t>Bernard Wagor</t>
  </si>
  <si>
    <t>Laceration to shin of left leg</t>
  </si>
  <si>
    <t>2009.10.09-Wagor.pdf</t>
  </si>
  <si>
    <t>http://sharkattackfile.net/spreadsheets/pdf_directory/2009.10.09-Wagor.pdf</t>
  </si>
  <si>
    <t>2009.10.02</t>
  </si>
  <si>
    <t>Devon</t>
  </si>
  <si>
    <t>Mewstone Rock</t>
  </si>
  <si>
    <t xml:space="preserve">Injury to forearm from shark's spine PROVOKED INCIDENT </t>
  </si>
  <si>
    <t>Spurdog</t>
  </si>
  <si>
    <t>The Herald, 10/2/2009</t>
  </si>
  <si>
    <t>2009.10.02-UK.pdf</t>
  </si>
  <si>
    <t>http://sharkattackfile.net/spreadsheets/pdf_directory/2009.10.02-UK.pdf</t>
  </si>
  <si>
    <t>2009.09.26</t>
  </si>
  <si>
    <t>Key Colony Beach, Monroe County</t>
  </si>
  <si>
    <t>Daniel Callahan</t>
  </si>
  <si>
    <t>keysnet.com</t>
  </si>
  <si>
    <t>2009.09.26-Callahan.pdf</t>
  </si>
  <si>
    <t>http://sharkattackfile.net/spreadsheets/pdf_directory/2009.09.26-Callahan.pdf</t>
  </si>
  <si>
    <t>2009.09.18</t>
  </si>
  <si>
    <t xml:space="preserve">Nguyen Quang Vinh </t>
  </si>
  <si>
    <t>H. Trong &amp;                 U. Phuong,.Saigon Daily, 1/13/2010</t>
  </si>
  <si>
    <t>2009.09.18-Vinh.pdf</t>
  </si>
  <si>
    <t>http://sharkattackfile.net/spreadsheets/pdf_directory/2009.09.18-Vinh.pdf</t>
  </si>
  <si>
    <t>2009.09.15</t>
  </si>
  <si>
    <t>SOMALIA</t>
  </si>
  <si>
    <t xml:space="preserve">300 miles off the coast </t>
  </si>
  <si>
    <t>a Spanish sailor</t>
  </si>
  <si>
    <t>SMCM, 9/20/2009</t>
  </si>
  <si>
    <t>2009.09.15-SpanishSailor.pdf</t>
  </si>
  <si>
    <t>http://sharkattackfile.net/spreadsheets/pdf_directory/2009.09.15-SpanishSailor.pdf</t>
  </si>
  <si>
    <t>2009.09.13</t>
  </si>
  <si>
    <t>Piedade, Recife</t>
  </si>
  <si>
    <t>Maurício da Silva Monteiro</t>
  </si>
  <si>
    <t>Cause of death was drowning; his remains were scavenged by sharks</t>
  </si>
  <si>
    <t>2009.09.13-Monteiro.pdf</t>
  </si>
  <si>
    <t>http://sharkattackfile.net/spreadsheets/pdf_directory/2009.09.13-Monteiro.pdf</t>
  </si>
  <si>
    <t>2009.09.12</t>
  </si>
  <si>
    <t>Corolla, Currituck County</t>
  </si>
  <si>
    <t>Richard A Snead</t>
  </si>
  <si>
    <t>21h00</t>
  </si>
  <si>
    <t xml:space="preserve">C. Creswell, GSAF  </t>
  </si>
  <si>
    <t>2009.09.12-Snead.pdf</t>
  </si>
  <si>
    <t>http://sharkattackfile.net/spreadsheets/pdf_directory/2009.09.12-Snead.pdf</t>
  </si>
  <si>
    <t>2009.09.07</t>
  </si>
  <si>
    <t>Swimming, attempting to rescue a girl  believed to be drowning</t>
  </si>
  <si>
    <t xml:space="preserve">Geovanni Tiago Barbosa </t>
  </si>
  <si>
    <t>2009.09.07-Barbosa.pdf</t>
  </si>
  <si>
    <t>http://sharkattackfile.net/spreadsheets/pdf_directory/2009.09.07-Barbosa.pdf</t>
  </si>
  <si>
    <t>2009.09.02</t>
  </si>
  <si>
    <t>NEVIS</t>
  </si>
  <si>
    <t>Castle Beach</t>
  </si>
  <si>
    <t>Brian Mills</t>
  </si>
  <si>
    <t>Death was due to drowning. Two days later his remains were recovered from a 12' tiger shark</t>
  </si>
  <si>
    <t>Dr. C. Jacobs; J. Daniel</t>
  </si>
  <si>
    <t>2009.09.02-Mills.pdf</t>
  </si>
  <si>
    <t>http://sharkattackfile.net/spreadsheets/pdf_directory/2009.09.02-Mills.pdf</t>
  </si>
  <si>
    <t>2009.09.01</t>
  </si>
  <si>
    <t>Makira-Ulawa Province</t>
  </si>
  <si>
    <t>Kirakira, Makira Island (formerly San Cristobal)</t>
  </si>
  <si>
    <t>Injuries to face &amp; neck PROVOKED INCIDENT</t>
  </si>
  <si>
    <t>Solomon Star, 9/4/2009</t>
  </si>
  <si>
    <t>2009.09.01-Kirakira.pdf</t>
  </si>
  <si>
    <t>http://sharkattackfile.net/spreadsheets/pdf_directory/2009.09.01-Kirakira.pdf</t>
  </si>
  <si>
    <t>2009.08.30</t>
  </si>
  <si>
    <t>Cory Hedgepeth</t>
  </si>
  <si>
    <t>2009.08.30-Hedgepeth.pdf</t>
  </si>
  <si>
    <t>http://sharkattackfile.net/spreadsheets/pdf_directory/2009.08.30-Hedgepeth.pdf</t>
  </si>
  <si>
    <t>2009.08.29</t>
  </si>
  <si>
    <t>Glentana</t>
  </si>
  <si>
    <t>Gerhard van Zyl</t>
  </si>
  <si>
    <t>Cape Argus, 8/30/2009, p.1</t>
  </si>
  <si>
    <t>2009.08.29-VanZyl.pdf</t>
  </si>
  <si>
    <t>http://sharkattackfile.net/spreadsheets/pdf_directory/2009.08.29-VanZyl.pdf</t>
  </si>
  <si>
    <t>2009.08.25</t>
  </si>
  <si>
    <t>Terramar Beach, Carlsbad, San Diego County</t>
  </si>
  <si>
    <t>Bethany Edmund</t>
  </si>
  <si>
    <t>Puncture wounds to left foot &amp; calf</t>
  </si>
  <si>
    <t xml:space="preserve">White shark, 5' to 6' juvenile </t>
  </si>
  <si>
    <t>2009.08.25-Edmund.pdf</t>
  </si>
  <si>
    <t>http://sharkattackfile.net/spreadsheets/pdf_directory/2009.08.25-Edmund.pdf</t>
  </si>
  <si>
    <t>2009.08.11</t>
  </si>
  <si>
    <t xml:space="preserve">Alkantstrand </t>
  </si>
  <si>
    <t>Jeandre Nagel</t>
  </si>
  <si>
    <t>No injury, shark bit bodyboard</t>
  </si>
  <si>
    <t>Lunchtime</t>
  </si>
  <si>
    <t>White shark, 2m</t>
  </si>
  <si>
    <t>Zululand Observer</t>
  </si>
  <si>
    <t>2009.08.11-Nagel.pdf</t>
  </si>
  <si>
    <t>http://sharkattackfile.net/spreadsheets/pdf_directory/2009.08.11-Nagel.pdf</t>
  </si>
  <si>
    <t>2009.08.10</t>
  </si>
  <si>
    <t>Ponce, Volusia County</t>
  </si>
  <si>
    <t>A visitor from Spain</t>
  </si>
  <si>
    <t>Puncture marks on left foot</t>
  </si>
  <si>
    <t>2009.08.10-Volusia.pdf</t>
  </si>
  <si>
    <t>http://sharkattackfile.net/spreadsheets/pdf_directory/2009.08.10-Volusia.pdf</t>
  </si>
  <si>
    <t>2009.08.06</t>
  </si>
  <si>
    <t xml:space="preserve">Kawa'a </t>
  </si>
  <si>
    <t>Dylan Crawford</t>
  </si>
  <si>
    <t>Tiger shark, 12</t>
  </si>
  <si>
    <t>Big Island Weekly, 8/19/2009</t>
  </si>
  <si>
    <t>2009.08.06-Crawford.pdf</t>
  </si>
  <si>
    <t>http://sharkattackfile.net/spreadsheets/pdf_directory/2009.08.06-Crawford.pdf</t>
  </si>
  <si>
    <t>2009.08.01</t>
  </si>
  <si>
    <t>Curlew Island, Breton Sound</t>
  </si>
  <si>
    <t>Chris Haynes, Jr.</t>
  </si>
  <si>
    <t>Right ankle &amp; foot bitten</t>
  </si>
  <si>
    <t>Bull shark?</t>
  </si>
  <si>
    <t>Clarion Ledger</t>
  </si>
  <si>
    <t>2009.08.01-Haynes.pdf</t>
  </si>
  <si>
    <t>http://sharkattackfile.net/spreadsheets/pdf_directory/2009.08.01-Haynes.pdf</t>
  </si>
  <si>
    <t>2009.07.31</t>
  </si>
  <si>
    <t>Spanish Cay</t>
  </si>
  <si>
    <t>Derek Mitchell</t>
  </si>
  <si>
    <t>2009.07.31-Mitchell.pdf</t>
  </si>
  <si>
    <t>http://sharkattackfile.net/spreadsheets/pdf_directory/2009.07.31-Mitchell.pdf</t>
  </si>
  <si>
    <t>2009.07.30</t>
  </si>
  <si>
    <t>Zac Skyring</t>
  </si>
  <si>
    <t>Left forearm grazed &amp; puncture marks in wetsuit</t>
  </si>
  <si>
    <t>Lismore Northern Star, 7/31/2009</t>
  </si>
  <si>
    <t>2009.07.30-Skyring.pdf</t>
  </si>
  <si>
    <t>http://sharkattackfile.net/spreadsheets/pdf_directory/2009.07.30-Skyring.pdf</t>
  </si>
  <si>
    <t>2009.07.29</t>
  </si>
  <si>
    <t xml:space="preserve">Hoang Thi Thuy Hong </t>
  </si>
  <si>
    <t>CandOnline, 1/15/2020</t>
  </si>
  <si>
    <t>2009.07.29-Hong.pdf</t>
  </si>
  <si>
    <t>http://sharkattackfile.net/spreadsheets/pdf_directory/2009.07.29-Hong.pdf</t>
  </si>
  <si>
    <t>2009.07.24.R</t>
  </si>
  <si>
    <t>Reported 24-Jul-2009</t>
  </si>
  <si>
    <t>Mombasa</t>
  </si>
  <si>
    <t>Likoni Channel</t>
  </si>
  <si>
    <t>Washing his feet</t>
  </si>
  <si>
    <t>Standard Digital, 7/24/2009</t>
  </si>
  <si>
    <t>2009.07.24.R-Likoni.pdf</t>
  </si>
  <si>
    <t>http://sharkattackfile.net/spreadsheets/pdf_directory/2009.07.24.R-Likoni.pdf</t>
  </si>
  <si>
    <t>2009.07.24.b</t>
  </si>
  <si>
    <t>South Padre Island</t>
  </si>
  <si>
    <t>Deidre Casas</t>
  </si>
  <si>
    <t>Lacerations to anterior left lower leg</t>
  </si>
  <si>
    <t>KRGV.com</t>
  </si>
  <si>
    <t>2009.07.24.b-Casas.pdf</t>
  </si>
  <si>
    <t>http://sharkattackfile.net/spreadsheets/pdf_directory/2009.07.24.b-Casas.pdf</t>
  </si>
  <si>
    <t>2009.07.24.a</t>
  </si>
  <si>
    <t>Catalunya</t>
  </si>
  <si>
    <t>Sant Salvador</t>
  </si>
  <si>
    <t>Shark involvement questionable</t>
  </si>
  <si>
    <t>ABC-Spain, 7/25/2009</t>
  </si>
  <si>
    <t>2009.07.24.a-Spain.pdf</t>
  </si>
  <si>
    <t>http://sharkattackfile.net/spreadsheets/pdf_directory/2009.07.24.a-Spain.pdf</t>
  </si>
  <si>
    <t>2009.07.22.b</t>
  </si>
  <si>
    <t>Julia Anne Mittleberg</t>
  </si>
  <si>
    <t>2009.07.22.b-Mittleberg.pdf</t>
  </si>
  <si>
    <t>http://sharkattackfile.net/spreadsheets/pdf_directory/2009.07.22.b-Mittleberg.pdf</t>
  </si>
  <si>
    <t>2009.07.22.a</t>
  </si>
  <si>
    <t>Intracoastal Waterway,      St. Petersburg</t>
  </si>
  <si>
    <t>Jenna James</t>
  </si>
  <si>
    <t>Laceration to lower right leg</t>
  </si>
  <si>
    <t>J. Eager; R. Reyes, Tampa Tribune, 7/22/2009</t>
  </si>
  <si>
    <t>2009.07.22.a-JennaJames.pdf</t>
  </si>
  <si>
    <t>http://sharkattackfile.net/spreadsheets/pdf_directory/2009.07.22.a-JennaJames.pdf</t>
  </si>
  <si>
    <t>2009.07.18</t>
  </si>
  <si>
    <t>Nguyen Quang Huynh</t>
  </si>
  <si>
    <t>Severe bite to right leg</t>
  </si>
  <si>
    <t>2009.07.18-Haynh.pdf</t>
  </si>
  <si>
    <t>http://sharkattackfile.net/spreadsheets/pdf_directory/2009.07.18-Haynh.pdf</t>
  </si>
  <si>
    <t>2009.07.11.b</t>
  </si>
  <si>
    <t>John Cooper</t>
  </si>
  <si>
    <t>Leg bitten by shark that had been shot in the head by another diver PROVOKED INCIDENT</t>
  </si>
  <si>
    <t>Caribbean reef shark, 6'</t>
  </si>
  <si>
    <t>Fox News, 7/14/2009</t>
  </si>
  <si>
    <t>2009.07.11.b-Cooper.pdf</t>
  </si>
  <si>
    <t>http://sharkattackfile.net/spreadsheets/pdf_directory/2009.07.11.b-Cooper.pdf</t>
  </si>
  <si>
    <t>2009.07.11.a</t>
  </si>
  <si>
    <t>Paddle-surfing</t>
  </si>
  <si>
    <t>Brian Hovnanian</t>
  </si>
  <si>
    <t>No injury, shark collided with surfer &amp; board</t>
  </si>
  <si>
    <t>2009.07.11.a-Hovnanian.pdf</t>
  </si>
  <si>
    <t>http://sharkattackfile.net/spreadsheets/pdf_directory/2009.07.11.a-Hovnanian.pdf</t>
  </si>
  <si>
    <t>2009.07.07</t>
  </si>
  <si>
    <t>Jogensfontein, Stilbaai</t>
  </si>
  <si>
    <t>Paul Buckley</t>
  </si>
  <si>
    <t>Weekend Post, 7/8/2009</t>
  </si>
  <si>
    <t>2009.07.07-Buckley.pdf</t>
  </si>
  <si>
    <t>http://sharkattackfile.net/spreadsheets/pdf_directory/2009.07.07-Buckley.pdf</t>
  </si>
  <si>
    <t>2009.07.05</t>
  </si>
  <si>
    <t>Right ankle bitten</t>
  </si>
  <si>
    <t>2009.07.05-Daytona.pdf</t>
  </si>
  <si>
    <t>http://sharkattackfile.net/spreadsheets/pdf_directory/2009.07.05-Daytona.pdf</t>
  </si>
  <si>
    <t>2009.07.04</t>
  </si>
  <si>
    <t>Biscayne National Park, Miami</t>
  </si>
  <si>
    <t xml:space="preserve">Carmen Dominguez </t>
  </si>
  <si>
    <t>Thigh injured by hooked shark PROVOKED INCIDENT</t>
  </si>
  <si>
    <t>15j45</t>
  </si>
  <si>
    <t>Nurse shark, 6'</t>
  </si>
  <si>
    <t>Miami Herald, 7//4/2009</t>
  </si>
  <si>
    <t>2009.07.04-Miami.pdf</t>
  </si>
  <si>
    <t>http://sharkattackfile.net/spreadsheets/pdf_directory/2009.07.04-Miami.pdf</t>
  </si>
  <si>
    <t>2009.06.27</t>
  </si>
  <si>
    <t>Les Wade</t>
  </si>
  <si>
    <t>2-inch laceration to upper left arm</t>
  </si>
  <si>
    <t>Thought to involve a Bronze whale shark, 2m</t>
  </si>
  <si>
    <t>Brisbane Times, 6/28/2009</t>
  </si>
  <si>
    <t>2009.06.27-Wade.pdf</t>
  </si>
  <si>
    <t>http://sharkattackfile.net/spreadsheets/pdf_directory/2009.06.27-Wade.pdf</t>
  </si>
  <si>
    <t>2009.06.21</t>
  </si>
  <si>
    <t>Shell Beach, San Luis Obispo County</t>
  </si>
  <si>
    <t>San Luis Obispo Tribune, 6/24/2009</t>
  </si>
  <si>
    <t>2009.06.21-California.pdf</t>
  </si>
  <si>
    <t>http://sharkattackfile.net/spreadsheets/pdf_directory/2009.06.21-California.pdf</t>
  </si>
  <si>
    <t>2009.06.16</t>
  </si>
  <si>
    <t>Crawling</t>
  </si>
  <si>
    <t>Kevin Crowley</t>
  </si>
  <si>
    <t>Shark involvement probable, but not confirmed</t>
  </si>
  <si>
    <t>Florida Today, 1/17/2009</t>
  </si>
  <si>
    <t>2009.06.16-Crowley.pdf</t>
  </si>
  <si>
    <t>http://sharkattackfile.net/spreadsheets/pdf_directory/2009.06.16-Crowley.pdf</t>
  </si>
  <si>
    <t>2009.06.14.R</t>
  </si>
  <si>
    <t>Reported 14-Jun-2009</t>
  </si>
  <si>
    <t>Tran Van Quy</t>
  </si>
  <si>
    <t>Hand bitten by hooked shark PROVOKED INCIDENT</t>
  </si>
  <si>
    <t>Tin Tuc online, 6/14/2009</t>
  </si>
  <si>
    <t>2009.06.14.R-Quy.pdf</t>
  </si>
  <si>
    <t>http://sharkattackfile.net/spreadsheets/pdf_directory/2009.06.14.R-Quy.pdf</t>
  </si>
  <si>
    <t>2009.06.02.b</t>
  </si>
  <si>
    <t>St. Johns Reef</t>
  </si>
  <si>
    <t>Habili Gafar</t>
  </si>
  <si>
    <t>Nil, a dive guide</t>
  </si>
  <si>
    <t>Oceanic whitetip shark</t>
  </si>
  <si>
    <t>2009.06.02.b-Nil.pdf</t>
  </si>
  <si>
    <t>http://sharkattackfile.net/spreadsheets/pdf_directory/2009.06.02.b-Nil.pdf</t>
  </si>
  <si>
    <t>2009.06.02.a</t>
  </si>
  <si>
    <t>Luc, a Belgian diver</t>
  </si>
  <si>
    <t>3 cm laceration to shoulder</t>
  </si>
  <si>
    <t>2009.06.02.a-Luc.pdf</t>
  </si>
  <si>
    <t>http://sharkattackfile.net/spreadsheets/pdf_directory/2009.06.02.a-Luc.pdf</t>
  </si>
  <si>
    <t>2009.06.01</t>
  </si>
  <si>
    <t>Katrina Tipio</t>
  </si>
  <si>
    <t>Oceanic whitetip shark, 2.5 to 3m</t>
  </si>
  <si>
    <t>A. Hamada; E.Ritter, GSAF</t>
  </si>
  <si>
    <t>2009.06.01-Tipio.pdf</t>
  </si>
  <si>
    <t>http://sharkattackfile.net/spreadsheets/pdf_directory/2009.06.01-Tipio.pdf</t>
  </si>
  <si>
    <t>2009.05.31</t>
  </si>
  <si>
    <t>Off Green Island</t>
  </si>
  <si>
    <t xml:space="preserve">Onboard the fishing vessel Chin Sheng Fa 13  </t>
  </si>
  <si>
    <t>Zhang Sanqian</t>
  </si>
  <si>
    <t>Lacerations to knee &amp; left lower leg by electrocuted captive shark PROVOKED INCIDENT</t>
  </si>
  <si>
    <t>80 kg shark</t>
  </si>
  <si>
    <t>Taiwan News, 5/21/09</t>
  </si>
  <si>
    <t>2009.05.31-Sangian.pdf</t>
  </si>
  <si>
    <t>http://sharkattackfile.net/spreadsheets/pdf_directory/2009.05.31-Sangian.pdf</t>
  </si>
  <si>
    <t>2009.05.25</t>
  </si>
  <si>
    <t>Clearwater Beach, Pinellas County</t>
  </si>
  <si>
    <t>Dana Joseph</t>
  </si>
  <si>
    <t>5' to 8' shark</t>
  </si>
  <si>
    <t>Tampa Bay online, 5/26/2009</t>
  </si>
  <si>
    <t>2009.05.25-Joseph.pdf</t>
  </si>
  <si>
    <t>http://sharkattackfile.net/spreadsheets/pdf_directory/2009.05.25-Joseph.pdf</t>
  </si>
  <si>
    <t>2009.05.17</t>
  </si>
  <si>
    <t>Nolan Provido</t>
  </si>
  <si>
    <t>Lacerations to left leg &amp; foot</t>
  </si>
  <si>
    <t>09h35</t>
  </si>
  <si>
    <t>blacktip or spinner shark</t>
  </si>
  <si>
    <t>S. Petersohn, GSAF</t>
  </si>
  <si>
    <t>2009.05.17-Provido.pdf</t>
  </si>
  <si>
    <t>http://sharkattackfile.net/spreadsheets/pdf_directory/2009.05.17-Provido.pdf</t>
  </si>
  <si>
    <t>2009.05.16.b</t>
  </si>
  <si>
    <t>Bryan Heath</t>
  </si>
  <si>
    <t>10h27</t>
  </si>
  <si>
    <t>2009.05.16.b-Heath.pdf</t>
  </si>
  <si>
    <t>http://sharkattackfile.net/spreadsheets/pdf_directory/2009.05.16.b-Heath.pdf</t>
  </si>
  <si>
    <t>2009.05.16.a</t>
  </si>
  <si>
    <t>David Bryant</t>
  </si>
  <si>
    <t>10h16</t>
  </si>
  <si>
    <t>2009.05.16.a-Bryant.pdf</t>
  </si>
  <si>
    <t>http://sharkattackfile.net/spreadsheets/pdf_directory/2009.05.16.a-Bryant.pdf</t>
  </si>
  <si>
    <t>2009.05.12</t>
  </si>
  <si>
    <t>North Region</t>
  </si>
  <si>
    <t>Ritidian Point</t>
  </si>
  <si>
    <t>Jonathan Leon Guerrero</t>
  </si>
  <si>
    <t>Speared shark bit his forearm PROVOKED INCIDENT</t>
  </si>
  <si>
    <t>N. Delgado, Pacific News Center; KUAM.com</t>
  </si>
  <si>
    <t>2009.05.12-Guerrero.pdf</t>
  </si>
  <si>
    <t>http://sharkattackfile.net/spreadsheets/pdf_directory/2009.05.12-Guerrero.pdf</t>
  </si>
  <si>
    <t>2009.05.06</t>
  </si>
  <si>
    <t>Luis Hernandez</t>
  </si>
  <si>
    <t xml:space="preserve">Lacerations to right forearm after he poked the shark with his spear PROVOKED INCIDENT </t>
  </si>
  <si>
    <t>Sun Sentinel, 5/8/2009</t>
  </si>
  <si>
    <t>2009.05.06-Hernandez.pdf</t>
  </si>
  <si>
    <t>http://sharkattackfile.net/spreadsheets/pdf_directory/2009.05.06-Hernandez.pdf</t>
  </si>
  <si>
    <t>2009.04.28</t>
  </si>
  <si>
    <t>Alicia</t>
  </si>
  <si>
    <t>Multiple lacerations to right foot &amp; ankle</t>
  </si>
  <si>
    <t>2009.04.28-Alicia.pdf</t>
  </si>
  <si>
    <t>http://sharkattackfile.net/spreadsheets/pdf_directory/2009.04.28-Alicia.pdf</t>
  </si>
  <si>
    <t>2009.04.25.R</t>
  </si>
  <si>
    <t>Reported 25-Apr-2009</t>
  </si>
  <si>
    <t>Drew Senner</t>
  </si>
  <si>
    <t>2009.04.25.R-Senner.pdf</t>
  </si>
  <si>
    <t>http://sharkattackfile.net/spreadsheets/pdf_directory/2009.04.25.R-Senner.pdf</t>
  </si>
  <si>
    <t>2009.04.21</t>
  </si>
  <si>
    <t>3 puncture wounds to posterior right ankle</t>
  </si>
  <si>
    <t>2009.04.21-NSB.pdf</t>
  </si>
  <si>
    <t>http://sharkattackfile.net/spreadsheets/pdf_directory/2009.04.21-NSB.pdf</t>
  </si>
  <si>
    <t>2009.04.20</t>
  </si>
  <si>
    <t>Batangas province</t>
  </si>
  <si>
    <t>Mabini</t>
  </si>
  <si>
    <t>Gerald Perez</t>
  </si>
  <si>
    <t>Abs-cbnNEWS.com, 4/22/2009</t>
  </si>
  <si>
    <t>2009.04.20-Perez.pdf</t>
  </si>
  <si>
    <t>http://sharkattackfile.net/spreadsheets/pdf_directory/2009.04.20-Perez.pdf</t>
  </si>
  <si>
    <t>2009.04.19</t>
  </si>
  <si>
    <t>Carlin Park, Jupiter Inlet</t>
  </si>
  <si>
    <t>Bruce Klinker</t>
  </si>
  <si>
    <t>UPI, 4/20/2009</t>
  </si>
  <si>
    <t>2009.04.19-Klinker.pdf</t>
  </si>
  <si>
    <t>http://sharkattackfile.net/spreadsheets/pdf_directory/2009.04.19-Klinker.pdf</t>
  </si>
  <si>
    <t>2009.04.17.</t>
  </si>
  <si>
    <t>Walton Rocks, St Lucie County</t>
  </si>
  <si>
    <t>Alexander Wagner</t>
  </si>
  <si>
    <t>TC Palm, 4/17/09</t>
  </si>
  <si>
    <t>2009.04.17-Wagner.pdf</t>
  </si>
  <si>
    <t>http://sharkattackfile.net/spreadsheets/pdf_directory/2009.04.17-Wagner.pdf</t>
  </si>
  <si>
    <t>2009.04.11</t>
  </si>
  <si>
    <t>Kona</t>
  </si>
  <si>
    <t>Paolo Dominici</t>
  </si>
  <si>
    <t>Missing</t>
  </si>
  <si>
    <t>CBS, 4/14/2009</t>
  </si>
  <si>
    <t>2009.04.11-Dominici.pdf</t>
  </si>
  <si>
    <t>http://sharkattackfile.net/spreadsheets/pdf_directory/2009.04.11-Dominici.pdf</t>
  </si>
  <si>
    <t>2009.04.12</t>
  </si>
  <si>
    <t>Fingal Bay</t>
  </si>
  <si>
    <t>Heath Milne</t>
  </si>
  <si>
    <t>No injury, catapulted into the water &amp; ski damage</t>
  </si>
  <si>
    <t>Port Stephens Examiner, 4/15/2009</t>
  </si>
  <si>
    <t>2009.04.12-Milne.pdf</t>
  </si>
  <si>
    <t>http://sharkattackfile.net/spreadsheets/pdf_directory/2009.04.12-Milne.pdf</t>
  </si>
  <si>
    <t>2009.04.06.b</t>
  </si>
  <si>
    <t>Umtentweni</t>
  </si>
  <si>
    <t>Odwa Hlanganisela</t>
  </si>
  <si>
    <t>Body not recovered</t>
  </si>
  <si>
    <t>Daily Dispatch, 4/10/2009</t>
  </si>
  <si>
    <t>2009.04.06.b-Hlanganisela.pdf</t>
  </si>
  <si>
    <t>http://sharkattackfile.net/spreadsheets/pdf_directory/2009.04.06.b-Hlanganisela.pdf</t>
  </si>
  <si>
    <t>2009.04.06.a</t>
  </si>
  <si>
    <t>San Diego County</t>
  </si>
  <si>
    <t>Raymundo Ayus, Jr.</t>
  </si>
  <si>
    <t>Shark struck him but the diver was not injured</t>
  </si>
  <si>
    <t>07h45</t>
  </si>
  <si>
    <t>White shark, 12' to 15' female</t>
  </si>
  <si>
    <t>2009.04.06.a-Ayus.pdf</t>
  </si>
  <si>
    <t>http://sharkattackfile.net/spreadsheets/pdf_directory/2009.04.06.a-Ayus.pdf</t>
  </si>
  <si>
    <t>2009.04.03</t>
  </si>
  <si>
    <t>Jack May</t>
  </si>
  <si>
    <t>Cape Coral News, 4/3/2009</t>
  </si>
  <si>
    <t>2009.04.03-May.pdf</t>
  </si>
  <si>
    <t>http://sharkattackfile.net/spreadsheets/pdf_directory/2009.04.03-May.pdf</t>
  </si>
  <si>
    <t>2009.03.27</t>
  </si>
  <si>
    <t>2-3 km north of Sunday's River mouth</t>
  </si>
  <si>
    <t>Tony Dell</t>
  </si>
  <si>
    <t>Calf bitten while helping angler measure the shark during fishing competition PROVOKED INCIDENT</t>
  </si>
  <si>
    <t>The Herald (Port Elizabeth), 3/27/2007</t>
  </si>
  <si>
    <t>2009.03.27-TonyDell.pdf</t>
  </si>
  <si>
    <t>http://sharkattackfile.net/spreadsheets/pdf_directory/2009.03.27-TonyDell.pdf</t>
  </si>
  <si>
    <t>2009.03.21</t>
  </si>
  <si>
    <t>Luyolo Mangele</t>
  </si>
  <si>
    <t>Daily Dispatch, 3/22/2009</t>
  </si>
  <si>
    <t>2009.03.21-Mangele.pdf</t>
  </si>
  <si>
    <t>http://sharkattackfile.net/spreadsheets/pdf_directory/2009.03.21-Mangele.pdf</t>
  </si>
  <si>
    <t>2009.03.20</t>
  </si>
  <si>
    <t>Blue Bay</t>
  </si>
  <si>
    <t>Calvin Galbraith</t>
  </si>
  <si>
    <t>Laceration to right foot, puncture wounds to calf</t>
  </si>
  <si>
    <t>Bronze whaler shark?</t>
  </si>
  <si>
    <t>Madurah Mail, 3/26/2009</t>
  </si>
  <si>
    <t>2009.03.20-BatemansBay.pdf</t>
  </si>
  <si>
    <t>http://sharkattackfile.net/spreadsheets/pdf_directory/2009.03.20-BatemansBay.pdf</t>
  </si>
  <si>
    <t>2009.03.19.b</t>
  </si>
  <si>
    <t>South Broulee</t>
  </si>
  <si>
    <t>No injury, shark damaged surfboard</t>
  </si>
  <si>
    <t>ABC News, 3/19/2009</t>
  </si>
  <si>
    <t>2009.03.19.b-SouthBroulee.pdf</t>
  </si>
  <si>
    <t>http://sharkattackfile.net/spreadsheets/pdf_directory/2009.03.19.b-SouthBroulee.pdf</t>
  </si>
  <si>
    <t>2009.03.19.a</t>
  </si>
  <si>
    <t>Bateman's Bay</t>
  </si>
  <si>
    <t>Bernadette Davis</t>
  </si>
  <si>
    <t>No injury, shark bit nose of surfboard</t>
  </si>
  <si>
    <t>Canberra Times, 3/20/2009</t>
  </si>
  <si>
    <t>2009.03.19.a-Davis.pdf</t>
  </si>
  <si>
    <t>http://sharkattackfile.net/spreadsheets/pdf_directory/2009.03.19.a-Davis.pdf</t>
  </si>
  <si>
    <t>2009.03.18.a</t>
  </si>
  <si>
    <t>2009.03.18.a-PonceInlet.pdf</t>
  </si>
  <si>
    <t>http://sharkattackfile.net/spreadsheets/pdf_directory/2009.03.18.a-PonceInlet.pdf</t>
  </si>
  <si>
    <t>2009.03.17.R</t>
  </si>
  <si>
    <t>Reported 17-Mar-2009</t>
  </si>
  <si>
    <t>Strait of Malacca</t>
  </si>
  <si>
    <t>Pulau Payar Island</t>
  </si>
  <si>
    <t>Blacktip reef shark pup</t>
  </si>
  <si>
    <t>C. Johansson, GSAF</t>
  </si>
  <si>
    <t>2009.03.17.R-Malaysia.pdf</t>
  </si>
  <si>
    <t>http://sharkattackfile.net/spreadsheets/pdf_directory/2009.03.17.R-Malaysia.pdf</t>
  </si>
  <si>
    <t>2009.03.17</t>
  </si>
  <si>
    <t>Alenuihaha Channel</t>
  </si>
  <si>
    <t>Mike Spaulding</t>
  </si>
  <si>
    <t>Minor injury, bite chest and left calf</t>
  </si>
  <si>
    <t>Thought to involve a cookie cutter shark</t>
  </si>
  <si>
    <t>B. Perry, Maui News, 3/18/2009</t>
  </si>
  <si>
    <t>2009.03.17.a-Spaulding.pdf</t>
  </si>
  <si>
    <t>http://sharkattackfile.net/spreadsheets/pdf_directory/2009.03.17.a-Spaulding.pdf</t>
  </si>
  <si>
    <t>2009.03.16.R</t>
  </si>
  <si>
    <t>Reported 16-Mar-2009</t>
  </si>
  <si>
    <t>The Natural Jetty, Rottnest Island</t>
  </si>
  <si>
    <t>Thigh bitten when he trod on the shark PROVOKED INCIDENT</t>
  </si>
  <si>
    <t>Wobbegong shark, 60cm</t>
  </si>
  <si>
    <t>The West, 3/16/2009</t>
  </si>
  <si>
    <t>2009.03.16.R-Rottnest-Island.pdf</t>
  </si>
  <si>
    <t>http://sharkattackfile.net/spreadsheets/pdf_directory/2009.03.16.R-Rottnest-Island.pdf</t>
  </si>
  <si>
    <t>2009.03.06</t>
  </si>
  <si>
    <t>Bourail</t>
  </si>
  <si>
    <t>Kevin Hannecart</t>
  </si>
  <si>
    <t>Les Nouvelles Caledoniennes, 3/7-10/2009</t>
  </si>
  <si>
    <t>2009.03.06-Hannecart.pdf</t>
  </si>
  <si>
    <t>http://sharkattackfile.net/spreadsheets/pdf_directory/2009.03.06-Hannecart.pdf</t>
  </si>
  <si>
    <t>2009.03.02</t>
  </si>
  <si>
    <t>Off Cape Point</t>
  </si>
  <si>
    <t>Gabriel Fernandez</t>
  </si>
  <si>
    <t>Lacerations to arm and 2 fingers by hooked shark PROVOKED INCIDENT</t>
  </si>
  <si>
    <t>Blue shark, 1m</t>
  </si>
  <si>
    <t>Cape Times, 3/3/2009</t>
  </si>
  <si>
    <t>2009.03.02-Fernandez.pdf</t>
  </si>
  <si>
    <t>http://sharkattackfile.net/spreadsheets/pdf_directory/2009.03.02-Fernandez.pdf</t>
  </si>
  <si>
    <t>2009.03.01.b</t>
  </si>
  <si>
    <t>Taranaki</t>
  </si>
  <si>
    <t>boat, occupants: Boyd Rutherford &amp; Hamish Roper</t>
  </si>
  <si>
    <t>Taranaki Daily News, 3/3/2009</t>
  </si>
  <si>
    <t>2009.03.01-Taranaki.pdf</t>
  </si>
  <si>
    <t>http://sharkattackfile.net/spreadsheets/pdf_directory/2009.03.01-Taranaki.pdf</t>
  </si>
  <si>
    <t>2009.03.01.a</t>
  </si>
  <si>
    <t>Avalon</t>
  </si>
  <si>
    <t>Andrew Lindop</t>
  </si>
  <si>
    <t>2.6 m shark</t>
  </si>
  <si>
    <t>Sunday Telegraph, 3/1/2009</t>
  </si>
  <si>
    <t>2009.03.01-Lindop.pdf</t>
  </si>
  <si>
    <t>http://sharkattackfile.net/spreadsheets/pdf_directory/2009.03.01-Lindop.pdf</t>
  </si>
  <si>
    <t>2009.02.22</t>
  </si>
  <si>
    <t>Batt Reef</t>
  </si>
  <si>
    <t>Severe laceration to finger</t>
  </si>
  <si>
    <t>The Australian, 2/22/2009</t>
  </si>
  <si>
    <t>2009.02.22-BattReef.pdf</t>
  </si>
  <si>
    <t>http://sharkattackfile.net/spreadsheets/pdf_directory/2009.02.22-BattReef.pdf</t>
  </si>
  <si>
    <t>2009.02.18</t>
  </si>
  <si>
    <t>Glen Lockery</t>
  </si>
  <si>
    <t>No injury to surfer, but the nose of his board was broken</t>
  </si>
  <si>
    <t>Daily Telegraph, 2/24/2009</t>
  </si>
  <si>
    <t>2009.02.18-Lockery.pdf</t>
  </si>
  <si>
    <t>http://sharkattackfile.net/spreadsheets/pdf_directory/2009.02.18-Lockery.pdf</t>
  </si>
  <si>
    <t>2009.02.12</t>
  </si>
  <si>
    <t>Bondi Beach, Sydney</t>
  </si>
  <si>
    <t>Glen Orgias</t>
  </si>
  <si>
    <t xml:space="preserve">Severe injury to hand </t>
  </si>
  <si>
    <t xml:space="preserve">White shark, 2.5m </t>
  </si>
  <si>
    <t>The Sydney Morning Herald 2/24/2009</t>
  </si>
  <si>
    <t>2009.02.12-Orgias.pdf</t>
  </si>
  <si>
    <t>http://sharkattackfile.net/spreadsheets/pdf_directory/2009.02.12-Orgias.pdf</t>
  </si>
  <si>
    <t>2009.02.11</t>
  </si>
  <si>
    <t>Garden Point, Woolloomooloo Sydney Harbour</t>
  </si>
  <si>
    <t>Diving, but on the surface when bitten by the shark</t>
  </si>
  <si>
    <t>Paul Degelder</t>
  </si>
  <si>
    <t>Severe injuries to right hand &amp; right thigh. Right hand  surgically amputated &amp; his right leg a week later</t>
  </si>
  <si>
    <t>Before 07h00</t>
  </si>
  <si>
    <t xml:space="preserve">Bull shark, 2.7 m </t>
  </si>
  <si>
    <t>ABC News, 2/11/2009</t>
  </si>
  <si>
    <t>2009.02.11-Degelder.pdf</t>
  </si>
  <si>
    <t>http://sharkattackfile.net/spreadsheets/pdf_directory/2009.02.11-Degelder.pdf</t>
  </si>
  <si>
    <t>2009.02.08</t>
  </si>
  <si>
    <t>Quebradillas</t>
  </si>
  <si>
    <t>Air Disaster</t>
  </si>
  <si>
    <t>occupant of a Cessna 206</t>
  </si>
  <si>
    <t>It is probable that all 5 passengers died on impact. The body of one was scavenged by a shark</t>
  </si>
  <si>
    <t>2009.02.08-PuertoRicoAirCrash.pdf</t>
  </si>
  <si>
    <t>http://sharkattackfile.net/spreadsheets/pdf_directory/2009.02.08-PuertoRicoAirCrash.pdf</t>
  </si>
  <si>
    <t>2009.02.07.b</t>
  </si>
  <si>
    <t>Cellito Beach</t>
  </si>
  <si>
    <t>Durwin Keg</t>
  </si>
  <si>
    <t xml:space="preserve">White shark, 12' </t>
  </si>
  <si>
    <t>D. Keg; Herald Sun, 2/8/2009</t>
  </si>
  <si>
    <t>2009.02.07.b-Keg.pdf</t>
  </si>
  <si>
    <t>http://sharkattackfile.net/spreadsheets/pdf_directory/2009.02.07.b-Keg.pdf</t>
  </si>
  <si>
    <t>2009.02.07.a</t>
  </si>
  <si>
    <t>Sandon</t>
  </si>
  <si>
    <t>Joe Kennard</t>
  </si>
  <si>
    <t>No injury, flung from surfboard by the shark</t>
  </si>
  <si>
    <t>A. Vlastaras, Daily Examiner, 3/9/2009</t>
  </si>
  <si>
    <t>2009.02.07.a-Kennard.pdf</t>
  </si>
  <si>
    <t>http://sharkattackfile.net/spreadsheets/pdf_directory/2009.02.07.a-Kennard.pdf</t>
  </si>
  <si>
    <t>2009.01.27.R</t>
  </si>
  <si>
    <t>Reported 27-Jan-2009</t>
  </si>
  <si>
    <t xml:space="preserve">Onboard the fishing vessel Nuevo Cedes </t>
  </si>
  <si>
    <t>A Spanish fisherman</t>
  </si>
  <si>
    <t>Left forearm bitten PROVOKED INCIDENT</t>
  </si>
  <si>
    <t>2009.01.27.R-Azores.pdf</t>
  </si>
  <si>
    <t>http://sharkattackfile.net/spreadsheets/pdf_directory/2009.01.27.R-Azores.pdf</t>
  </si>
  <si>
    <t>2009.01.26.R</t>
  </si>
  <si>
    <t>Reported 26-Jan-2009</t>
  </si>
  <si>
    <t>Praia do Olho d'Aqua</t>
  </si>
  <si>
    <t>Luciano Guimaraes dos Santos</t>
  </si>
  <si>
    <t>Jornal Pequeno, 1/26/2009</t>
  </si>
  <si>
    <t>2009.01.26.R-Brazil.pdf</t>
  </si>
  <si>
    <t>http://sharkattackfile.net/spreadsheets/pdf_directory/2009.01.26.R-Brazil.pdf</t>
  </si>
  <si>
    <t>2009.01.25</t>
  </si>
  <si>
    <t>CUBA</t>
  </si>
  <si>
    <t>Guantanamo Province</t>
  </si>
  <si>
    <t>Guantanamo Bay</t>
  </si>
  <si>
    <t>John Emory</t>
  </si>
  <si>
    <t>Severe lacerations to lower left leg</t>
  </si>
  <si>
    <t>J. Emory; Caribbean Net,  4/142009</t>
  </si>
  <si>
    <t>2009.01.25-Emory.pdf</t>
  </si>
  <si>
    <t>http://sharkattackfile.net/spreadsheets/pdf_directory/2009.01.25-Emory.pdf</t>
  </si>
  <si>
    <t>2009.01.24.c</t>
  </si>
  <si>
    <t>Alderman Islands</t>
  </si>
  <si>
    <t>7.2 m boat. Occupant Kelvin Travers</t>
  </si>
  <si>
    <t>No injury to occupant, shark removed small auxiliary outboard motor</t>
  </si>
  <si>
    <t>NZ Herald, 1/26/2009</t>
  </si>
  <si>
    <t>2009.01.24.c-NewZealand.pdf</t>
  </si>
  <si>
    <t>http://sharkattackfile.net/spreadsheets/pdf_directory/2009.01.24.c-NewZealand.pdf</t>
  </si>
  <si>
    <t>2009.01.24.b</t>
  </si>
  <si>
    <t>Surf Beach, Batemans Bay</t>
  </si>
  <si>
    <t>Jeremy McDonagh</t>
  </si>
  <si>
    <t>ABC News, 1/28/2009</t>
  </si>
  <si>
    <t>2009.01.24.b-McDonough.pdf</t>
  </si>
  <si>
    <t>http://sharkattackfile.net/spreadsheets/pdf_directory/2009.01.24.b-McDonough.pdf</t>
  </si>
  <si>
    <t>2009.01.24.a</t>
  </si>
  <si>
    <t>Sikhanyiso Bangilizwe</t>
  </si>
  <si>
    <t>Daily Dispatch, 1/26/2009</t>
  </si>
  <si>
    <t>2009.01.24.a-Bangalizwe.pdf</t>
  </si>
  <si>
    <t>http://sharkattackfile.net/spreadsheets/pdf_directory/2009.01.24.a-Bangalizwe.pdf</t>
  </si>
  <si>
    <t>2009.01.23</t>
  </si>
  <si>
    <t>Maranhão</t>
  </si>
  <si>
    <t xml:space="preserve">Olho d'Água </t>
  </si>
  <si>
    <t xml:space="preserve">Luciano Guimarães dos Santos </t>
  </si>
  <si>
    <t>Drowned, body scavenged by shark</t>
  </si>
  <si>
    <t>2009.01.23-Santos.pdf</t>
  </si>
  <si>
    <t>http://sharkattackfile.net/spreadsheets/pdf_directory/2009.01.23-Santos.pdf</t>
  </si>
  <si>
    <t>2009.01.18</t>
  </si>
  <si>
    <t>Off Tower Hill</t>
  </si>
  <si>
    <t>Occupants: Scott &amp; John Fulton</t>
  </si>
  <si>
    <t>09h20</t>
  </si>
  <si>
    <t xml:space="preserve">White shark, 5.5 m </t>
  </si>
  <si>
    <t>The Standard, 1/20/2009</t>
  </si>
  <si>
    <t>2009.01.18-Fulton-boat.pdf</t>
  </si>
  <si>
    <t>http://sharkattackfile.net/spreadsheets/pdf_directory/2009.01.18-Fulton-boat.pdf</t>
  </si>
  <si>
    <t>2009.01.16</t>
  </si>
  <si>
    <t>Karitane Beach</t>
  </si>
  <si>
    <t>Tane Tokona</t>
  </si>
  <si>
    <t>No injury, bumped off board by the shark</t>
  </si>
  <si>
    <t>R. Weeks, GSAF</t>
  </si>
  <si>
    <t>2009.01.16-Tokana.pdf</t>
  </si>
  <si>
    <t>http://sharkattackfile.net/spreadsheets/pdf_directory/2009.01.16-Tokana.pdf</t>
  </si>
  <si>
    <t>2009.01.13.R</t>
  </si>
  <si>
    <t>Reported 13-Jan-2009</t>
  </si>
  <si>
    <t>Shark Alley, off Gansbaai</t>
  </si>
  <si>
    <t xml:space="preserve">4 poachers </t>
  </si>
  <si>
    <t>White sharks</t>
  </si>
  <si>
    <t>ABC News, 1/13/2009</t>
  </si>
  <si>
    <t>2009.01.13.R-Poachers.pdf</t>
  </si>
  <si>
    <t>http://sharkattackfile.net/spreadsheets/pdf_directory/2009.01.13.R-Poachers.pdf</t>
  </si>
  <si>
    <t>2009.01.12</t>
  </si>
  <si>
    <t>Windang,       Lake Illawara</t>
  </si>
  <si>
    <t>Steven Fogarty</t>
  </si>
  <si>
    <t>Dusky shark, 2m</t>
  </si>
  <si>
    <t>2009.01.12-Fogarty.pdf</t>
  </si>
  <si>
    <t>http://sharkattackfile.net/spreadsheets/pdf_directory/2009.01.12-Fogarty.pdf</t>
  </si>
  <si>
    <t>2009.01.11.b</t>
  </si>
  <si>
    <t>Binalong Bay</t>
  </si>
  <si>
    <t>Hannah Mighall</t>
  </si>
  <si>
    <t>Severe lacerations to right leg</t>
  </si>
  <si>
    <t>P. Kemp, GSAF; C. Black pp. 169-177</t>
  </si>
  <si>
    <t>2009.01.11.b-Mighall.pdf</t>
  </si>
  <si>
    <t>http://sharkattackfile.net/spreadsheets/pdf_directory/2009.01.11.b-Mighall.pdf</t>
  </si>
  <si>
    <t>2009.01.11.a</t>
  </si>
  <si>
    <t>Fingal Beach</t>
  </si>
  <si>
    <t>Jonathan Beard</t>
  </si>
  <si>
    <t>Left thigh severely bitten</t>
  </si>
  <si>
    <t>White shark, 3.5m</t>
  </si>
  <si>
    <t>2009.01.11.a-Beard.pdf</t>
  </si>
  <si>
    <t>http://sharkattackfile.net/spreadsheets/pdf_directory/2009.01.11.a-Beard.pdf</t>
  </si>
  <si>
    <t>2009.01.10.R</t>
  </si>
  <si>
    <t xml:space="preserve">    10-Jan-2009</t>
  </si>
  <si>
    <t>Hawkes Bay</t>
  </si>
  <si>
    <t>Bry &amp; David Mossman &amp; 2 friends</t>
  </si>
  <si>
    <t>No injury to occupants, shark hit boat &amp; bit outboard motor</t>
  </si>
  <si>
    <t>Mako shark, 3m</t>
  </si>
  <si>
    <t>New Zealand Herald, 1/10/2009</t>
  </si>
  <si>
    <t>2009.01.10.R-Mossman-boat.pdf</t>
  </si>
  <si>
    <t>http://sharkattackfile.net/spreadsheets/pdf_directory/2009.01.10.R-Mossman-boat.pdf</t>
  </si>
  <si>
    <t>2009.01.10.a</t>
  </si>
  <si>
    <t>Isla Isabella</t>
  </si>
  <si>
    <t xml:space="preserve">Gonzalo Vásquez Alcívar </t>
  </si>
  <si>
    <t>Right lower leg bitten &amp; defense wounds to hand</t>
  </si>
  <si>
    <t>2009.01.10.a-Alcivar.pdf</t>
  </si>
  <si>
    <t>http://sharkattackfile.net/spreadsheets/pdf_directory/2009.01.10.a-Alcivar.pdf</t>
  </si>
  <si>
    <t>2009.01.06</t>
  </si>
  <si>
    <t xml:space="preserve">Haumoana </t>
  </si>
  <si>
    <t>Greg Sims</t>
  </si>
  <si>
    <t>Posterior thigh bitten</t>
  </si>
  <si>
    <t>Broadnose sevengill shark</t>
  </si>
  <si>
    <t>2009.01.06-Sims.pdf</t>
  </si>
  <si>
    <t>http://sharkattackfile.net/spreadsheets/pdf_directory/2009.01.06-Sims.pdf</t>
  </si>
  <si>
    <t>2009.01.00</t>
  </si>
  <si>
    <t>Guantanamo</t>
  </si>
  <si>
    <t>John</t>
  </si>
  <si>
    <t>2009.01.00-Cuba.pdf</t>
  </si>
  <si>
    <t>http://sharkattackfile.net/spreadsheets/pdf_directory/2009.01.00-Cuba.pdf</t>
  </si>
  <si>
    <t>2008.12.30</t>
  </si>
  <si>
    <t>Port Kennedy Beach</t>
  </si>
  <si>
    <t>Crabbing</t>
  </si>
  <si>
    <t>5 m aluminum dinghy - occupants Mr. &amp; Mrs. Paul Vickery</t>
  </si>
  <si>
    <t>Reports said a shark attacked the dinghy, but Vickery said it did not</t>
  </si>
  <si>
    <t>Ninemsn, 12/30/2008</t>
  </si>
  <si>
    <t>2008.12.30-Vickery.pdf</t>
  </si>
  <si>
    <t>http://sharkattackfile.net/spreadsheets/pdf_directory/2008.12.30-Vickery.pdf</t>
  </si>
  <si>
    <t>2008.12.27.d</t>
  </si>
  <si>
    <t>near Schouten Island</t>
  </si>
  <si>
    <t>Yacht race</t>
  </si>
  <si>
    <t>Wild Oats XI</t>
  </si>
  <si>
    <t>No injury to occupants -  shark became entangled in aft rudder</t>
  </si>
  <si>
    <t>Sydney Morning Herald, 12/28/2008</t>
  </si>
  <si>
    <t>2008.12.27.d-WildOats.pdf</t>
  </si>
  <si>
    <t>http://sharkattackfile.net/spreadsheets/pdf_directory/2008.12.27.d-WildOats.pdf</t>
  </si>
  <si>
    <t>2008.12.27.c</t>
  </si>
  <si>
    <t>Seal Rocks</t>
  </si>
  <si>
    <t>Bayden Schumann</t>
  </si>
  <si>
    <t>No injury, shark tore his swim fin</t>
  </si>
  <si>
    <t>2008.12.27.c-Schumann.pdf</t>
  </si>
  <si>
    <t>http://sharkattackfile.net/spreadsheets/pdf_directory/2008.12.27.c-Schumann.pdf</t>
  </si>
  <si>
    <t>2008.12.27.b</t>
  </si>
  <si>
    <t>Long Reef, north of Sydney</t>
  </si>
  <si>
    <t>Steve Kulcsar</t>
  </si>
  <si>
    <t>No injury, shark struck kayak, catapulting him into the water</t>
  </si>
  <si>
    <t xml:space="preserve">White shark, 4m to 5m </t>
  </si>
  <si>
    <t>Canberra Times, 12/28/2008</t>
  </si>
  <si>
    <t>2008.12.27.b-Kulcsar.pdf</t>
  </si>
  <si>
    <t>http://sharkattackfile.net/spreadsheets/pdf_directory/2008.12.27.b-Kulcsar.pdf</t>
  </si>
  <si>
    <t>2008.12.27.a</t>
  </si>
  <si>
    <t>Brian Guest</t>
  </si>
  <si>
    <t>4 to 5m white shark</t>
  </si>
  <si>
    <t>2008.12.27.a-Guest.pdf</t>
  </si>
  <si>
    <t>http://sharkattackfile.net/spreadsheets/pdf_directory/2008.12.27.a-Guest.pdf</t>
  </si>
  <si>
    <t>2008.12.20</t>
  </si>
  <si>
    <t>Dillon Beach, Marin County</t>
  </si>
  <si>
    <t>Tony Johnson</t>
  </si>
  <si>
    <t>No injury, shark struck paddle</t>
  </si>
  <si>
    <t>2008.12.20-Johnson.pdf</t>
  </si>
  <si>
    <t>http://sharkattackfile.net/spreadsheets/pdf_directory/2008.12.20-Johnson.pdf</t>
  </si>
  <si>
    <t>2008.12.14</t>
  </si>
  <si>
    <t>Maraetai</t>
  </si>
  <si>
    <t>Ken Lindberg</t>
  </si>
  <si>
    <t>Lacerations to left calf and ankle</t>
  </si>
  <si>
    <t>2008.12.14-Lindberg.pdf</t>
  </si>
  <si>
    <t>http://sharkattackfile.net/spreadsheets/pdf_directory/2008.12.14-Lindberg.pdf</t>
  </si>
  <si>
    <t>2008.12.10</t>
  </si>
  <si>
    <t>Plettenberg Bay</t>
  </si>
  <si>
    <t>Luke Parker</t>
  </si>
  <si>
    <t xml:space="preserve">Lacerations to knees, thigh and hip by hooked shark PROVOKED iNCIDENT  </t>
  </si>
  <si>
    <t>Raggedtooth shark, 2m</t>
  </si>
  <si>
    <t>The Herald, 12/12/2008</t>
  </si>
  <si>
    <t>2008.12.10-Parker.pdf</t>
  </si>
  <si>
    <t>http://sharkattackfile.net/spreadsheets/pdf_directory/2008.12.10-Parker.pdf</t>
  </si>
  <si>
    <t>2008.12.06</t>
  </si>
  <si>
    <t>Mowarry Point</t>
  </si>
  <si>
    <t>6 m Seaduce - Occupants: Allen Roberts, Jason Savage &amp; Rob Lindsay.</t>
  </si>
  <si>
    <t>Shark bit boats sea anchor</t>
  </si>
  <si>
    <t xml:space="preserve">White shark, 4.5 to 5 m </t>
  </si>
  <si>
    <t>S. Chenhall</t>
  </si>
  <si>
    <t>2008.12.06-boat_Seaducer.pdf</t>
  </si>
  <si>
    <t>http://sharkattackfile.net/spreadsheets/pdf_directory/2008.12.06-boat_Seaducer.pdf</t>
  </si>
  <si>
    <t>2008.12.00</t>
  </si>
  <si>
    <t>Chidenguele</t>
  </si>
  <si>
    <t>Darryl Kriel</t>
  </si>
  <si>
    <t>Zambesi shark?</t>
  </si>
  <si>
    <t>J. Little</t>
  </si>
  <si>
    <t>2008.12.00-Kriel.pdf</t>
  </si>
  <si>
    <t>http://sharkattackfile.net/spreadsheets/pdf_directory/2008.12.00-Kriel.pdf</t>
  </si>
  <si>
    <t>2008.11.28</t>
  </si>
  <si>
    <t>Red Sea</t>
  </si>
  <si>
    <t>Elphinstone Reef</t>
  </si>
  <si>
    <t>female diver</t>
  </si>
  <si>
    <t>2008.11.28-ElphinstoneReef.pdf</t>
  </si>
  <si>
    <t>http://sharkattackfile.net/spreadsheets/pdf_directory/2008.11.28-ElphinstoneReef.pdf</t>
  </si>
  <si>
    <t>2008.11.25</t>
  </si>
  <si>
    <t>Batanes Provine</t>
  </si>
  <si>
    <t>Luzon Strait</t>
  </si>
  <si>
    <t>Sinking of the cargo ship Mark Jason</t>
  </si>
  <si>
    <t>4 crew</t>
  </si>
  <si>
    <t>Of the 20 crew, 4 were bitten by shark. None of their iinjuries were life-threatening</t>
  </si>
  <si>
    <t>2008.11.25-Philippines.pdf</t>
  </si>
  <si>
    <t>http://sharkattackfile.net/spreadsheets/pdf_directory/2008.11.25-Philippines.pdf</t>
  </si>
  <si>
    <t>2008.11.24</t>
  </si>
  <si>
    <t>Santa Cruz</t>
  </si>
  <si>
    <t>a Danish tourist</t>
  </si>
  <si>
    <t>ecuadorinmediato.com</t>
  </si>
  <si>
    <t>2008.11.24-Galapagos.pdf</t>
  </si>
  <si>
    <t>http://sharkattackfile.net/spreadsheets/pdf_directory/2008.11.24-Galapagos.pdf</t>
  </si>
  <si>
    <t>2008.11.09.b</t>
  </si>
  <si>
    <t>North Haven</t>
  </si>
  <si>
    <t>No injury to occupant, shark bit dinghy &amp; motor</t>
  </si>
  <si>
    <t>Bronze whaler shark</t>
  </si>
  <si>
    <t>2008.11.09.b-dinghy-NorthHaven.pdf</t>
  </si>
  <si>
    <t>http://sharkattackfile.net/spreadsheets/pdf_directory/2008.11.09.b-dinghy-NorthHaven.pdf</t>
  </si>
  <si>
    <t>2008.11.09.a</t>
  </si>
  <si>
    <t>50 miles off Kaohsiung</t>
  </si>
  <si>
    <t>Fishing boat swamped in storm</t>
  </si>
  <si>
    <t>Chen Te-hsing</t>
  </si>
  <si>
    <t>Reuters, 11/10/2008</t>
  </si>
  <si>
    <t>2008.11.09.a-Taiwan.pdf</t>
  </si>
  <si>
    <t>http://sharkattackfile.net/spreadsheets/pdf_directory/2008.11.09.a-Taiwan.pdf</t>
  </si>
  <si>
    <t>2008.11.06</t>
  </si>
  <si>
    <t>Luzon</t>
  </si>
  <si>
    <t>off Paoay, Ilocos Norte Province</t>
  </si>
  <si>
    <t>Joel Bacud</t>
  </si>
  <si>
    <t>Torso &amp; righ arm bitten FATAL</t>
  </si>
  <si>
    <t>10h00 -- 11h00</t>
  </si>
  <si>
    <t>Sun Star, 11/08/2008</t>
  </si>
  <si>
    <t>2008.11.06-Bacud.pdf</t>
  </si>
  <si>
    <t>http://sharkattackfile.net/spreadsheets/pdf_directory/2008.11.06-Bacud.pdf</t>
  </si>
  <si>
    <t>2008.10.22</t>
  </si>
  <si>
    <t>Oceanworld, Manley</t>
  </si>
  <si>
    <t>Steve Cloke</t>
  </si>
  <si>
    <t>Small laceration to head from captive shark</t>
  </si>
  <si>
    <t>Herald, 10/22/2008</t>
  </si>
  <si>
    <t>2008.10.22-Clote.pdf</t>
  </si>
  <si>
    <t>http://sharkattackfile.net/spreadsheets/pdf_directory/2008.10.22-Clote.pdf</t>
  </si>
  <si>
    <t>2008.10.21</t>
  </si>
  <si>
    <t>Nicolas Wright</t>
  </si>
  <si>
    <t>2008.10.21-Wright.pdf</t>
  </si>
  <si>
    <t>http://sharkattackfile.net/spreadsheets/pdf_directory/2008.10.21-Wright.pdf</t>
  </si>
  <si>
    <t>2008.10.12</t>
  </si>
  <si>
    <t>Northern Territory</t>
  </si>
  <si>
    <t>Darwin</t>
  </si>
  <si>
    <t>Geoff Johnson</t>
  </si>
  <si>
    <t>Right leg injured by hook and hooked shark PROVOKED INCIDENT</t>
  </si>
  <si>
    <t xml:space="preserve"> reef shark, 1.8m</t>
  </si>
  <si>
    <t>Northern Territory News, 10/14/2008</t>
  </si>
  <si>
    <t>2008.10.12-Johnson.pdf</t>
  </si>
  <si>
    <t>http://sharkattackfile.net/spreadsheets/pdf_directory/2008.10.12-Johnson.pdf</t>
  </si>
  <si>
    <t>2008.10.11</t>
  </si>
  <si>
    <t>Herald, 10/12/2008</t>
  </si>
  <si>
    <t>2008.10.11-LakeMacquarie.pdf</t>
  </si>
  <si>
    <t>http://sharkattackfile.net/spreadsheets/pdf_directory/2008.10.11-LakeMacquarie.pdf</t>
  </si>
  <si>
    <t>2008.10.08</t>
  </si>
  <si>
    <t>Santa Rosa Beach, Walton County</t>
  </si>
  <si>
    <t>Hudson Anthony</t>
  </si>
  <si>
    <t>Lacerations</t>
  </si>
  <si>
    <t>L. Garlngton, Memphis Commercial Appeal, 10/9/2008</t>
  </si>
  <si>
    <t>2008.10.08-Anthony.pdf</t>
  </si>
  <si>
    <t>http://sharkattackfile.net/spreadsheets/pdf_directory/2008.10.08-Anthony.pdf</t>
  </si>
  <si>
    <t>2008.10.06</t>
  </si>
  <si>
    <t xml:space="preserve"> Split-Dalmatia Count,</t>
  </si>
  <si>
    <t>Smokvina Bay, Vis Island</t>
  </si>
  <si>
    <t xml:space="preserve">Damjan Pecek </t>
  </si>
  <si>
    <t>5 m white shark</t>
  </si>
  <si>
    <t>A. De Maddalena</t>
  </si>
  <si>
    <t>2008.10.06-Pecek.pdf</t>
  </si>
  <si>
    <t>http://sharkattackfile.net/spreadsheets/pdf_directory/2008.10.06-Pecek.pdf</t>
  </si>
  <si>
    <t>2008.09.28.b</t>
  </si>
  <si>
    <t>David Logan</t>
  </si>
  <si>
    <t>Small puncture wounds to the heel of left foot</t>
  </si>
  <si>
    <t>2008.09.28.b-Logan.pdf</t>
  </si>
  <si>
    <t>http://sharkattackfile.net/spreadsheets/pdf_directory/2008.09.28.b-Logan.pdf</t>
  </si>
  <si>
    <t>2008.09.28.a</t>
  </si>
  <si>
    <t>Bethune Beach</t>
  </si>
  <si>
    <t>David Carr</t>
  </si>
  <si>
    <t>+3' shark</t>
  </si>
  <si>
    <t>2008.09.28.a-Carr.pdf</t>
  </si>
  <si>
    <t>http://sharkattackfile.net/spreadsheets/pdf_directory/2008.09.28.a-Carr.pdf</t>
  </si>
  <si>
    <t>2008.09.15</t>
  </si>
  <si>
    <t>Near Croker Island</t>
  </si>
  <si>
    <t>Quentin Gorrell</t>
  </si>
  <si>
    <t>Right hand lacerated by netted shark PROVOKED INCIDENT</t>
  </si>
  <si>
    <t>Northern Territory News, 9/18/2008</t>
  </si>
  <si>
    <t>2008.09.15-Gorrell.pdf</t>
  </si>
  <si>
    <t>http://sharkattackfile.net/spreadsheets/pdf_directory/2008.09.15-Gorrell.pdf</t>
  </si>
  <si>
    <t>2008.09.14</t>
  </si>
  <si>
    <t>Ormond-by-the-Sea, Volusia County</t>
  </si>
  <si>
    <t>2' to 3' juvenile shark</t>
  </si>
  <si>
    <t>2008.09.14-Ormond-by-the-Sea.pdf</t>
  </si>
  <si>
    <t>http://sharkattackfile.net/spreadsheets/pdf_directory/2008.09.14-Ormond-by-the-Sea.pdf</t>
  </si>
  <si>
    <t>2008.09.09</t>
  </si>
  <si>
    <t>Ka'a'awa, Oahu</t>
  </si>
  <si>
    <t>Todd Murashige</t>
  </si>
  <si>
    <t>Bitten on right thigh &amp; calf</t>
  </si>
  <si>
    <t>Honolulu Advertiser, 9/10/08</t>
  </si>
  <si>
    <t>2008.09.09-Murashige.pdf</t>
  </si>
  <si>
    <t>http://sharkattackfile.net/spreadsheets/pdf_directory/2008.09.09-Murashige.pdf</t>
  </si>
  <si>
    <t>2008.09.08</t>
  </si>
  <si>
    <t>Kyle K.</t>
  </si>
  <si>
    <t>No injury to surfer, board bitten</t>
  </si>
  <si>
    <t xml:space="preserve">White shark, 14' to 16' </t>
  </si>
  <si>
    <t>2008.09.08-Kyle.pdf</t>
  </si>
  <si>
    <t>http://sharkattackfile.net/spreadsheets/pdf_directory/2008.09.08-Kyle.pdf</t>
  </si>
  <si>
    <t>2008.09.07</t>
  </si>
  <si>
    <t>Clarks Beach, Byron Bay</t>
  </si>
  <si>
    <t>John Morgan</t>
  </si>
  <si>
    <t>Shark became tangled in his surfboard leash. The surfer was not injured</t>
  </si>
  <si>
    <t>Mailonline.com, 9/8/2008</t>
  </si>
  <si>
    <t>2008.09.07-Morgan.pdf</t>
  </si>
  <si>
    <t>http://sharkattackfile.net/spreadsheets/pdf_directory/2008.09.07-Morgan.pdf</t>
  </si>
  <si>
    <t>2008.09.06.b</t>
  </si>
  <si>
    <t>Ponce Inlet, New Smyrna Beach, Volusia County</t>
  </si>
  <si>
    <t>2008.09.06.b-NSB.pdf</t>
  </si>
  <si>
    <t>http://sharkattackfile.net/spreadsheets/pdf_directory/2008.09.06.b-NSB.pdf</t>
  </si>
  <si>
    <t>2008.09.06.a</t>
  </si>
  <si>
    <t>2008.09.06.a-NSB.pdf</t>
  </si>
  <si>
    <t>http://sharkattackfile.net/spreadsheets/pdf_directory/2008.09.06.a-NSB.pdf</t>
  </si>
  <si>
    <t>2008.09.01</t>
  </si>
  <si>
    <t>Joe McGauley</t>
  </si>
  <si>
    <t>Shark bumped right ankle</t>
  </si>
  <si>
    <t>J. McGauley</t>
  </si>
  <si>
    <t>2008.09.01-McGauley.pdf</t>
  </si>
  <si>
    <t>http://sharkattackfile.net/spreadsheets/pdf_directory/2008.09.01-McGauley.pdf</t>
  </si>
  <si>
    <t>2008.09.00</t>
  </si>
  <si>
    <t>Hutchinson Island</t>
  </si>
  <si>
    <t>Daryl Zbar</t>
  </si>
  <si>
    <t>C. Johannson, GSAF</t>
  </si>
  <si>
    <t>2008.09.00-Zbar.pdf</t>
  </si>
  <si>
    <t>http://sharkattackfile.net/spreadsheets/pdf_directory/2008.09.00-Zbar.pdf</t>
  </si>
  <si>
    <t>2008.08.30.c</t>
  </si>
  <si>
    <t>Ben Vining</t>
  </si>
  <si>
    <t>2008.08.30.c-Vining.pdf</t>
  </si>
  <si>
    <t>http://sharkattackfile.net/spreadsheets/pdf_directory/2008.08.30.c-Vining.pdf</t>
  </si>
  <si>
    <t>2008.08.30.b</t>
  </si>
  <si>
    <t xml:space="preserve">McKenzie Beach Park in Pahoa, Hawai'i </t>
  </si>
  <si>
    <t>Kameron Brown</t>
  </si>
  <si>
    <t>Death was probably due to drowning</t>
  </si>
  <si>
    <t>D. Nakaso, Honolulu Advertiser, 8/31/2008</t>
  </si>
  <si>
    <t>2008.08.30.b-Brown.pdf</t>
  </si>
  <si>
    <t>http://sharkattackfile.net/spreadsheets/pdf_directory/2008.08.30.b-Brown.pdf</t>
  </si>
  <si>
    <t>2008.08.30.a</t>
  </si>
  <si>
    <t>ENGLAND</t>
  </si>
  <si>
    <t>North Devon</t>
  </si>
  <si>
    <t xml:space="preserve"> Lundy Island</t>
  </si>
  <si>
    <t>Stephen Perkins</t>
  </si>
  <si>
    <t>Wrist bitten by hooked shark PROVOKED INCIDENT</t>
  </si>
  <si>
    <t>Telegraph.co.uk, 9/1/2008</t>
  </si>
  <si>
    <t>2008.08.30.a-Perkins.pdf</t>
  </si>
  <si>
    <t>http://sharkattackfile.net/spreadsheets/pdf_directory/2008.08.30.a-Perkins.pdf</t>
  </si>
  <si>
    <t>2008.08.28</t>
  </si>
  <si>
    <t>Thomas Gold</t>
  </si>
  <si>
    <t>Superfical cut to left ankle</t>
  </si>
  <si>
    <t>2008.08.28-Gold.pdf</t>
  </si>
  <si>
    <t>http://sharkattackfile.net/spreadsheets/pdf_directory/2008.08.28-Gold.pdf</t>
  </si>
  <si>
    <t>2008.08.27</t>
  </si>
  <si>
    <t>Alexander Zgura</t>
  </si>
  <si>
    <t>Lacerations to lower left leg</t>
  </si>
  <si>
    <t>2008.08.27-Zgura.pdf</t>
  </si>
  <si>
    <t>http://sharkattackfile.net/spreadsheets/pdf_directory/2008.08.27-Zgura.pdf</t>
  </si>
  <si>
    <t>2008.08.24</t>
  </si>
  <si>
    <t>Swimming, towing surfboard</t>
  </si>
  <si>
    <t>Jacob Shoup</t>
  </si>
  <si>
    <t>2008.08.24-Shoup.pdf</t>
  </si>
  <si>
    <t>http://sharkattackfile.net/spreadsheets/pdf_directory/2008.08.24-Shoup.pdf</t>
  </si>
  <si>
    <t>2008.08.22</t>
  </si>
  <si>
    <t>Surf City, Topsail Island, Pender County</t>
  </si>
  <si>
    <t>Jessica Brothers</t>
  </si>
  <si>
    <t>2008.08.22-Brothers.pdf</t>
  </si>
  <si>
    <t>http://sharkattackfile.net/spreadsheets/pdf_directory/2008.08.22-Brothers.pdf</t>
  </si>
  <si>
    <t>2008.08.20</t>
  </si>
  <si>
    <t>Jack Miller</t>
  </si>
  <si>
    <t>3 lacerations to forearm</t>
  </si>
  <si>
    <t xml:space="preserve">News-Press.com </t>
  </si>
  <si>
    <t>2008.08.20-JackMiller.pdf</t>
  </si>
  <si>
    <t>http://sharkattackfile.net/spreadsheets/pdf_directory/2008.08.20-JackMiller.pdf</t>
  </si>
  <si>
    <t>2008.08.18</t>
  </si>
  <si>
    <t>2008.08.18-boy-SC.pdf</t>
  </si>
  <si>
    <t>http://sharkattackfile.net/spreadsheets/pdf_directory/2008.08.18-boy-SC.pdf</t>
  </si>
  <si>
    <t>2008.08.16</t>
  </si>
  <si>
    <t>US Virgin Islands</t>
  </si>
  <si>
    <t>Buck Island</t>
  </si>
  <si>
    <t>Elizabeth Riggs</t>
  </si>
  <si>
    <t>8' bull shark or Caribbean reef shark</t>
  </si>
  <si>
    <t>M. Levne, GSAF</t>
  </si>
  <si>
    <t>2008.08.16-Riggs.pdf</t>
  </si>
  <si>
    <t>http://sharkattackfile.net/spreadsheets/pdf_directory/2008.08.16-Riggs.pdf</t>
  </si>
  <si>
    <t>2008.08.12</t>
  </si>
  <si>
    <t xml:space="preserve">Emma Klopchin </t>
  </si>
  <si>
    <t>Puncture wounds &amp; 3-inch laceration to right calf</t>
  </si>
  <si>
    <t>12h05</t>
  </si>
  <si>
    <t>2008.08.12-Klopchin.pdf</t>
  </si>
  <si>
    <t>http://sharkattackfile.net/spreadsheets/pdf_directory/2008.08.12-Klopchin.pdf</t>
  </si>
  <si>
    <t>2008.08.11</t>
  </si>
  <si>
    <t>Ala Moana Beach Park, Oah'u</t>
  </si>
  <si>
    <t>No injury, shark grabbed his bag of fish</t>
  </si>
  <si>
    <t>Honolulu Advertiser, 8/13/2008</t>
  </si>
  <si>
    <t>2008.08.11-AlaMoana.pdf</t>
  </si>
  <si>
    <t>http://sharkattackfile.net/spreadsheets/pdf_directory/2008.08.11-AlaMoana.pdf</t>
  </si>
  <si>
    <t>2008.07.30.R</t>
  </si>
  <si>
    <t>Levys Beach</t>
  </si>
  <si>
    <t>Aaron Seare</t>
  </si>
  <si>
    <t>No injury, surfboard leash severed</t>
  </si>
  <si>
    <t>8' white shark or 7-gill shark</t>
  </si>
  <si>
    <t>Herald Sun, 7/31/2008</t>
  </si>
  <si>
    <t>2008.07.30-Seare.pdf</t>
  </si>
  <si>
    <t>http://sharkattackfile.net/spreadsheets/pdf_directory/2008.07.30-Seare.pdf</t>
  </si>
  <si>
    <t>2008.07.30</t>
  </si>
  <si>
    <t>Reported 30-Jul-2008</t>
  </si>
  <si>
    <t>Michael Rutzen</t>
  </si>
  <si>
    <t>http://www.youtube.com/watch?v=0jVJFXlapWY&amp;feature=related</t>
  </si>
  <si>
    <t>2008.07.30.R-Rutzen.pdf</t>
  </si>
  <si>
    <t>http://sharkattackfile.net/spreadsheets/pdf_directory/2008.07.30.R-Rutzen.pdf</t>
  </si>
  <si>
    <t>2008.07.27</t>
  </si>
  <si>
    <t>San Carlos</t>
  </si>
  <si>
    <t>Playa Teta</t>
  </si>
  <si>
    <t>Swimming or surfing</t>
  </si>
  <si>
    <t xml:space="preserve">Gerardo Solis </t>
  </si>
  <si>
    <t>5 lacerations to left foot</t>
  </si>
  <si>
    <t>3'  shark</t>
  </si>
  <si>
    <t>International Herald Tribune, 7/28/2008</t>
  </si>
  <si>
    <t>2008.07.27-Solis.pdf</t>
  </si>
  <si>
    <t>http://sharkattackfile.net/spreadsheets/pdf_directory/2008.07.27-Solis.pdf</t>
  </si>
  <si>
    <t>2008.07.26.b</t>
  </si>
  <si>
    <t>Cabo San Lucas</t>
  </si>
  <si>
    <t>Ryan Seacrest</t>
  </si>
  <si>
    <t>3 puncture wounds to toe</t>
  </si>
  <si>
    <t>2'  shark</t>
  </si>
  <si>
    <t>Fox News, 7/28/2008</t>
  </si>
  <si>
    <t>2008.07.26.b-Seacrest.pdf</t>
  </si>
  <si>
    <t>http://sharkattackfile.net/spreadsheets/pdf_directory/2008.07.26.b-Seacrest.pdf</t>
  </si>
  <si>
    <t>2008.07.26.a</t>
  </si>
  <si>
    <t>Honokowai, Maui</t>
  </si>
  <si>
    <t>U. Mataafa</t>
  </si>
  <si>
    <t>2' to 3' reef shark</t>
  </si>
  <si>
    <t>Maui News, 7/27/2008</t>
  </si>
  <si>
    <t>2008.07.26.a-Maui</t>
  </si>
  <si>
    <t>http://sharkattackfile.net/spreadsheets/pdf_directory/2008.07.26.a-Maui</t>
  </si>
  <si>
    <t>2008.07.25.b</t>
  </si>
  <si>
    <t>Ethan Fulton</t>
  </si>
  <si>
    <t>2008.07.25.b-Fulton.pdf</t>
  </si>
  <si>
    <t>http://sharkattackfile.net/spreadsheets/pdf_directory/2008.07.25.b-Fulton.pdf</t>
  </si>
  <si>
    <t>2008.07.25.a</t>
  </si>
  <si>
    <t>Lahilahi Point, Oahu</t>
  </si>
  <si>
    <t xml:space="preserve">Kaori Fiack </t>
  </si>
  <si>
    <t xml:space="preserve">Forearm bitten </t>
  </si>
  <si>
    <t>Honolulu Star Bulletin, 7/26/2008</t>
  </si>
  <si>
    <t>2008.07.25.a-Fiack.pdf</t>
  </si>
  <si>
    <t>http://sharkattackfile.net/spreadsheets/pdf_directory/2008.07.25.a-Fiack.pdf</t>
  </si>
  <si>
    <t>2008.07.24.b</t>
  </si>
  <si>
    <t>Jake Martin</t>
  </si>
  <si>
    <t>Minor lacerations to  toe</t>
  </si>
  <si>
    <t>2008.07.24.b-Martin.pdf</t>
  </si>
  <si>
    <t>http://sharkattackfile.net/spreadsheets/pdf_directory/2008.07.24.b-Martin.pdf</t>
  </si>
  <si>
    <t>2008.07.24.a</t>
  </si>
  <si>
    <t xml:space="preserve">Madeline Sinsley </t>
  </si>
  <si>
    <t xml:space="preserve">Lacerations to dorsum of right foot </t>
  </si>
  <si>
    <t>2008.07.24.a-Sinsley.pdf</t>
  </si>
  <si>
    <t>http://sharkattackfile.net/spreadsheets/pdf_directory/2008.07.24.a-Sinsley.pdf</t>
  </si>
  <si>
    <t>2008.07.23</t>
  </si>
  <si>
    <t>Troy Zettle</t>
  </si>
  <si>
    <t>Foot bitten after he stepped on the shark PROVOKED INCIDENT</t>
  </si>
  <si>
    <t>2008.07.23-Zettle.pdf</t>
  </si>
  <si>
    <t>http://sharkattackfile.net/spreadsheets/pdf_directory/2008.07.23-Zettle.pdf</t>
  </si>
  <si>
    <t>2008.07.19</t>
  </si>
  <si>
    <t>S.A.</t>
  </si>
  <si>
    <t>2008.07.19-NewSmyrnaBach.pdf</t>
  </si>
  <si>
    <t>http://sharkattackfile.net/spreadsheets/pdf_directory/2008.07.19-NewSmyrnaBach.pdf</t>
  </si>
  <si>
    <t>2008.07.18</t>
  </si>
  <si>
    <t>Daedalus Reef</t>
  </si>
  <si>
    <t>Russian male</t>
  </si>
  <si>
    <t>Leg severed</t>
  </si>
  <si>
    <t>Ocean7</t>
  </si>
  <si>
    <t>2008.07.18-RedSea.pdf</t>
  </si>
  <si>
    <t>http://sharkattackfile.net/spreadsheets/pdf_directory/2008.07.18-RedSea.pdf</t>
  </si>
  <si>
    <t>2008.07.13</t>
  </si>
  <si>
    <t>Carolina Beach, New Hanover County</t>
  </si>
  <si>
    <t>Donald Griffin</t>
  </si>
  <si>
    <t>Bruises, abrasions and some spinal and nerve damage when collided with marine animal, possibly a shark or dolphin.</t>
  </si>
  <si>
    <t>2008.07.13-Griffin.pdf</t>
  </si>
  <si>
    <t>http://sharkattackfile.net/spreadsheets/pdf_directory/2008.07.13-Griffin.pdf</t>
  </si>
  <si>
    <t>2008.07.11</t>
  </si>
  <si>
    <t>Laceration to foream</t>
  </si>
  <si>
    <t>2008.07.11-Isle-of-Palms.pdf</t>
  </si>
  <si>
    <t>http://sharkattackfile.net/spreadsheets/pdf_directory/2008.07.11-Isle-of-Palms.pdf</t>
  </si>
  <si>
    <t>2008.07.09</t>
  </si>
  <si>
    <t>Emerald Isle, Carteret County</t>
  </si>
  <si>
    <t>Bailleigh Foster</t>
  </si>
  <si>
    <t>Lacerations to  right foot</t>
  </si>
  <si>
    <t>2008.07.09-Foster.pdf</t>
  </si>
  <si>
    <t>http://sharkattackfile.net/spreadsheets/pdf_directory/2008.07.09-Foster.pdf</t>
  </si>
  <si>
    <t>2008.07.05</t>
  </si>
  <si>
    <t>Litchfield Beach, Georgetown County</t>
  </si>
  <si>
    <t>J.L.</t>
  </si>
  <si>
    <t>14h21</t>
  </si>
  <si>
    <t>2008.07.05-Lunti.pdf</t>
  </si>
  <si>
    <t>http://sharkattackfile.net/spreadsheets/pdf_directory/2008.07.05-Lunti.pdf</t>
  </si>
  <si>
    <t>2008.07.00</t>
  </si>
  <si>
    <t>Late Jul-2008</t>
  </si>
  <si>
    <t>Sussex</t>
  </si>
  <si>
    <t>Rock-a-Nore, Hastings</t>
  </si>
  <si>
    <t>Rowing an inflatable dinghy</t>
  </si>
  <si>
    <t xml:space="preserve">Occupants: Luke Jones &amp; James Sequin  </t>
  </si>
  <si>
    <t>Shark leapt into &amp; damaged the dinghy but no injury to occupants</t>
  </si>
  <si>
    <t>Starry smoothhound shark, 1m</t>
  </si>
  <si>
    <t>Hastings Observer, 8/1/2008</t>
  </si>
  <si>
    <t>2008.07.00-UK-dinghy.pdf</t>
  </si>
  <si>
    <t>http://sharkattackfile.net/spreadsheets/pdf_directory/2008.07.00-UK-dinghy.pdf</t>
  </si>
  <si>
    <t>2008.06.28.c</t>
  </si>
  <si>
    <t>Kamilo Point, Hawai'i</t>
  </si>
  <si>
    <t>Nathan Labarios</t>
  </si>
  <si>
    <t>Honolulu Star Bulletin, 6/30/2008</t>
  </si>
  <si>
    <t>2008.06.28.c-Labarios.pdf</t>
  </si>
  <si>
    <t>http://sharkattackfile.net/spreadsheets/pdf_directory/2008.06.28.c-Labarios.pdf</t>
  </si>
  <si>
    <t>2008.06.28.b</t>
  </si>
  <si>
    <t>Max Briggs</t>
  </si>
  <si>
    <t>Bull shark, 6' to 7'</t>
  </si>
  <si>
    <t>M. Briggs; C. Johansson, GSAF</t>
  </si>
  <si>
    <t>2008.06.28.b-Briggs.pdf</t>
  </si>
  <si>
    <t>http://sharkattackfile.net/spreadsheets/pdf_directory/2008.06.28.b-Briggs.pdf</t>
  </si>
  <si>
    <t>2008.06.28.a</t>
  </si>
  <si>
    <t>Mossel Bay</t>
  </si>
  <si>
    <t>Kobus Maritz</t>
  </si>
  <si>
    <t>2008.06.28.a-Maritz.pdf</t>
  </si>
  <si>
    <t>http://sharkattackfile.net/spreadsheets/pdf_directory/2008.06.28.a-Maritz.pdf</t>
  </si>
  <si>
    <t>2008.06.26.R</t>
  </si>
  <si>
    <t>Reported 26-Jun-2008</t>
  </si>
  <si>
    <t>Struis Bay</t>
  </si>
  <si>
    <t xml:space="preserve">Kevin Macghie </t>
  </si>
  <si>
    <t>White shark, 4.5m</t>
  </si>
  <si>
    <t>D. Inggs; Gletwyn Rubidge’s Spearfishing and Freediving blog</t>
  </si>
  <si>
    <t>2008.06.26.R-Macghie.pdf</t>
  </si>
  <si>
    <t>http://sharkattackfile.net/spreadsheets/pdf_directory/2008.06.26.R-Macghie.pdf</t>
  </si>
  <si>
    <t>2008.06.26.b</t>
  </si>
  <si>
    <t>Minor laceration to foot</t>
  </si>
  <si>
    <t>2008.06.26.b-NSB.pdf</t>
  </si>
  <si>
    <t>http://sharkattackfile.net/spreadsheets/pdf_directory/2008.06.26.b-NSB.pdf</t>
  </si>
  <si>
    <t>2008.06.26.a</t>
  </si>
  <si>
    <t>Preston Pearman</t>
  </si>
  <si>
    <t>4.5 to 5' shark</t>
  </si>
  <si>
    <t>P. Pearman;               C. Creswell, GSAF</t>
  </si>
  <si>
    <t>2008.06.26.a-Pearman.pdf</t>
  </si>
  <si>
    <t>http://sharkattackfile.net/spreadsheets/pdf_directory/2008.06.26.a-Pearman.pdf</t>
  </si>
  <si>
    <t>2008.06.24</t>
  </si>
  <si>
    <t>Bahia</t>
  </si>
  <si>
    <t>Guarajuba</t>
  </si>
  <si>
    <t xml:space="preserve">Ricardo Garcia Santo Sé  </t>
  </si>
  <si>
    <t>O Globo, 6/25/2008</t>
  </si>
  <si>
    <t>2008.06.24-Brazil.pdf</t>
  </si>
  <si>
    <t>http://sharkattackfile.net/spreadsheets/pdf_directory/2008.06.24-Brazil.pdf</t>
  </si>
  <si>
    <t>2008.06.21</t>
  </si>
  <si>
    <t>West Cove, Catalina Island</t>
  </si>
  <si>
    <t>Bettina Pereira</t>
  </si>
  <si>
    <t xml:space="preserve"> No injury. Shark bumped kayak, flinging her into the  water. </t>
  </si>
  <si>
    <t>2008.06.21-Pereira.pdf</t>
  </si>
  <si>
    <t>http://sharkattackfile.net/spreadsheets/pdf_directory/2008.06.21-Pereira.pdf</t>
  </si>
  <si>
    <t>2008.06.20</t>
  </si>
  <si>
    <t>Fernandina Beach, Nassau County</t>
  </si>
  <si>
    <t>Jennifer Cation</t>
  </si>
  <si>
    <t>Lacerations to lower right calf</t>
  </si>
  <si>
    <t>News-Leader, 6/21/2008</t>
  </si>
  <si>
    <t>2008.06.20-Cation.pdf</t>
  </si>
  <si>
    <t>http://sharkattackfile.net/spreadsheets/pdf_directory/2008.06.20-Cation.pdf</t>
  </si>
  <si>
    <t>2008.06.11</t>
  </si>
  <si>
    <t>Punta Del Chifre, Olinda</t>
  </si>
  <si>
    <t xml:space="preserve">Juan Rodrigues Galvao </t>
  </si>
  <si>
    <t>Laceration to left leg &amp; foot</t>
  </si>
  <si>
    <t>O Globo, 6/12/2008</t>
  </si>
  <si>
    <t>2008.06.11-Rodrigues.pdf</t>
  </si>
  <si>
    <t>http://sharkattackfile.net/spreadsheets/pdf_directory/2008.06.11-Rodrigues.pdf</t>
  </si>
  <si>
    <t>2008.06.07</t>
  </si>
  <si>
    <t>John Vasbinder</t>
  </si>
  <si>
    <t>Lacerations &amp; abrasions to right hand</t>
  </si>
  <si>
    <t>TC Palm, 6/20/08</t>
  </si>
  <si>
    <t>2008.06.07-Vasbinder.pdf</t>
  </si>
  <si>
    <t>http://sharkattackfile.net/spreadsheets/pdf_directory/2008.06.07-Vasbinder.pdf</t>
  </si>
  <si>
    <t>2008.06.02.R</t>
  </si>
  <si>
    <t>Reported 02-Jun-2008</t>
  </si>
  <si>
    <t>Easter Ross</t>
  </si>
  <si>
    <t>Balintore Bay</t>
  </si>
  <si>
    <t>12' boat,           2 occupants</t>
  </si>
  <si>
    <t>No injury to occupants; shark struck their boat</t>
  </si>
  <si>
    <t>Basking shark</t>
  </si>
  <si>
    <t>2008.06.02.R-Scotland.pdf</t>
  </si>
  <si>
    <t>http://sharkattackfile.net/spreadsheets/pdf_directory/2008.06.02.R-Scotland.pdf</t>
  </si>
  <si>
    <t>2008.06.01.b</t>
  </si>
  <si>
    <t>Cherry Grove</t>
  </si>
  <si>
    <t>Madi Taff</t>
  </si>
  <si>
    <t>2008.06.01.b-Taff.pdf</t>
  </si>
  <si>
    <t>http://sharkattackfile.net/spreadsheets/pdf_directory/2008.06.01.b-Taff.pdf</t>
  </si>
  <si>
    <t>2008.06.01.a</t>
  </si>
  <si>
    <t xml:space="preserve">Wellington dos Santos </t>
  </si>
  <si>
    <t>Hand severed, buttocks bitten</t>
  </si>
  <si>
    <t>Associated Press</t>
  </si>
  <si>
    <t>2008.06.01-Santos.pdf</t>
  </si>
  <si>
    <t>http://sharkattackfile.net/spreadsheets/pdf_directory/2008.06.01-Santos.pdf</t>
  </si>
  <si>
    <t>2008.05.26</t>
  </si>
  <si>
    <t>Hammocks Beach State Park, Bear Island, Onslow County</t>
  </si>
  <si>
    <t>William Early</t>
  </si>
  <si>
    <t>Biceps &amp; lower arm bitten</t>
  </si>
  <si>
    <t>2008.05.26-Early.pdf</t>
  </si>
  <si>
    <t>http://sharkattackfile.net/spreadsheets/pdf_directory/2008.05.26-Early.pdf</t>
  </si>
  <si>
    <t>2008.05.24.b</t>
  </si>
  <si>
    <t>Off West End</t>
  </si>
  <si>
    <t>Boat capsized in squall. 2 bodies scavenged  by sharks</t>
  </si>
  <si>
    <t>Tiger sharks in area</t>
  </si>
  <si>
    <t>2008.05.24.b-BahamasBoat.pdf</t>
  </si>
  <si>
    <t>http://sharkattackfile.net/spreadsheets/pdf_directory/2008.05.24.b-BahamasBoat.pdf</t>
  </si>
  <si>
    <t>2008.05.24.a</t>
  </si>
  <si>
    <t>Guerro</t>
  </si>
  <si>
    <t>Playa Linda</t>
  </si>
  <si>
    <t>Bruce Grimes</t>
  </si>
  <si>
    <t>Lacerations to right forearm and hand</t>
  </si>
  <si>
    <t>2008.05.24.a-Grimes.pdf</t>
  </si>
  <si>
    <t>http://sharkattackfile.net/spreadsheets/pdf_directory/2008.05.24.a-Grimes.pdf</t>
  </si>
  <si>
    <t>2008.05.23</t>
  </si>
  <si>
    <t>Pantla Beach</t>
  </si>
  <si>
    <t xml:space="preserve">Osvaldo Mata Valdovinos </t>
  </si>
  <si>
    <t>Reuters</t>
  </si>
  <si>
    <t>2008.05.23-Mata.pdf</t>
  </si>
  <si>
    <t>http://sharkattackfile.net/spreadsheets/pdf_directory/2008.05.23-Mata.pdf</t>
  </si>
  <si>
    <t>2008.05.14</t>
  </si>
  <si>
    <t>Yasawa Islands</t>
  </si>
  <si>
    <t>Turtle Island</t>
  </si>
  <si>
    <t>Night diving</t>
  </si>
  <si>
    <t>Aisake Sadole</t>
  </si>
  <si>
    <t>Fiji Times, 5/15/2008</t>
  </si>
  <si>
    <t>2008.05.14-Sidole.pdf</t>
  </si>
  <si>
    <t>http://sharkattackfile.net/spreadsheets/pdf_directory/2008.05.14-Sidole.pdf</t>
  </si>
  <si>
    <t>2008.05.10</t>
  </si>
  <si>
    <t>Albany</t>
  </si>
  <si>
    <t>Jason Cull</t>
  </si>
  <si>
    <t>Severe lacerations to left leg</t>
  </si>
  <si>
    <t>Perth Now, 5/10/2008</t>
  </si>
  <si>
    <t>2008.05.10-JasonCull.pdf</t>
  </si>
  <si>
    <t>http://sharkattackfile.net/spreadsheets/pdf_directory/2008.05.10-JasonCull.pdf</t>
  </si>
  <si>
    <t>2008.05.07.b</t>
  </si>
  <si>
    <t>Hienghène</t>
  </si>
  <si>
    <t>Lower legs bitten</t>
  </si>
  <si>
    <t>2 small bull sharks</t>
  </si>
  <si>
    <t>2008.05.07.b-NewCaledonia.pdf</t>
  </si>
  <si>
    <t>http://sharkattackfile.net/spreadsheets/pdf_directory/2008.05.07.b-NewCaledonia.pdf</t>
  </si>
  <si>
    <t>2008.05.07.a</t>
  </si>
  <si>
    <t>Zane Atcha</t>
  </si>
  <si>
    <t>2 inch laceration to left lower calf.</t>
  </si>
  <si>
    <t>M. Johnson, Daytona News-Journal, 5/8/2008; S. Petersohn</t>
  </si>
  <si>
    <t>2008.05.07.a-Atcha.pdf</t>
  </si>
  <si>
    <t>http://sharkattackfile.net/spreadsheets/pdf_directory/2008.05.07.a-Atcha.pdf</t>
  </si>
  <si>
    <t>2008.05.01</t>
  </si>
  <si>
    <t>Leg bitten by shark taken aboard Japanese trawler PROVOKED INCIDENT</t>
  </si>
  <si>
    <t>2008.05.01-fisherman.pdf</t>
  </si>
  <si>
    <t>http://sharkattackfile.net/spreadsheets/pdf_directory/2008.05.01-fisherman.pdf</t>
  </si>
  <si>
    <t>2008.04.28.b</t>
  </si>
  <si>
    <t>Troncones Beach</t>
  </si>
  <si>
    <t>Adrian Ruiz</t>
  </si>
  <si>
    <t>FATAL    Severe bite to right thigh</t>
  </si>
  <si>
    <t>Surfline.com</t>
  </si>
  <si>
    <t>2008.04.28.b-Ruiz.pdf</t>
  </si>
  <si>
    <t>http://sharkattackfile.net/spreadsheets/pdf_directory/2008.04.28.b-Ruiz.pdf</t>
  </si>
  <si>
    <t>2008.04.28.a</t>
  </si>
  <si>
    <t>David Alger</t>
  </si>
  <si>
    <t>3-inch laceration to dorsal surface of left foot</t>
  </si>
  <si>
    <t>2008.04.28.a-Alger.pdf</t>
  </si>
  <si>
    <t>http://sharkattackfile.net/spreadsheets/pdf_directory/2008.04.28.a-Alger.pdf</t>
  </si>
  <si>
    <t>2008.04.27</t>
  </si>
  <si>
    <t>Adam Tobin</t>
  </si>
  <si>
    <t>2008.04.27-Tobin.pdf</t>
  </si>
  <si>
    <t>http://sharkattackfile.net/spreadsheets/pdf_directory/2008.04.27-Tobin.pdf</t>
  </si>
  <si>
    <t>2008.04.26.b</t>
  </si>
  <si>
    <t>Poindimié</t>
  </si>
  <si>
    <t xml:space="preserve">Olivier Vilain </t>
  </si>
  <si>
    <t>Bull shark, 1.8m</t>
  </si>
  <si>
    <t>Les Nouvelles Calédonie, 4/28/2008 &amp; 4/29/2008</t>
  </si>
  <si>
    <t>2008.04.26.b-Vilain.pdf</t>
  </si>
  <si>
    <t>http://sharkattackfile.net/spreadsheets/pdf_directory/2008.04.26.b-Vilain.pdf</t>
  </si>
  <si>
    <t>2008.04.26.a</t>
  </si>
  <si>
    <t>Mark Pattison</t>
  </si>
  <si>
    <t>Puncture wounds to right foot                  PROVOKED INCIDENT</t>
  </si>
  <si>
    <t>2008.04.26.a-Pattison.pdf</t>
  </si>
  <si>
    <t>http://sharkattackfile.net/spreadsheets/pdf_directory/2008.04.26.a-Pattison.pdf</t>
  </si>
  <si>
    <t>2008.04.25</t>
  </si>
  <si>
    <t>Solana Beach, San Diego County</t>
  </si>
  <si>
    <t>Dave Martin</t>
  </si>
  <si>
    <t>White shark, 12' to 15'</t>
  </si>
  <si>
    <t>2008.04.25-DaveMartin.pdf</t>
  </si>
  <si>
    <t>http://sharkattackfile.net/spreadsheets/pdf_directory/2008.04.25-DaveMartin.pdf</t>
  </si>
  <si>
    <t>2008.04.20.b</t>
  </si>
  <si>
    <t>Cuts &amp; punctures to right foot</t>
  </si>
  <si>
    <t xml:space="preserve">S. Petersohn, GSAF </t>
  </si>
  <si>
    <t>2008.04.20.b-Girl.pdf</t>
  </si>
  <si>
    <t>http://sharkattackfile.net/spreadsheets/pdf_directory/2008.04.20.b-Girl.pdf</t>
  </si>
  <si>
    <t>2008.04.20.a</t>
  </si>
  <si>
    <t>Jamie Adlington</t>
  </si>
  <si>
    <t xml:space="preserve">Tiger shark, 2.3m </t>
  </si>
  <si>
    <t>2008.04.20.a-Adlington.pdf</t>
  </si>
  <si>
    <t>http://sharkattackfile.net/spreadsheets/pdf_directory/2008.04.20.a-Adlington.pdf</t>
  </si>
  <si>
    <t>2008.04.19.R</t>
  </si>
  <si>
    <t>Reported 19-Apr-2008</t>
  </si>
  <si>
    <t>Free-diving</t>
  </si>
  <si>
    <t>Jean-Francois Avenier</t>
  </si>
  <si>
    <t>As he pushd the shark away from his camera, his finger was cut on a tooth</t>
  </si>
  <si>
    <t>Tiger shark, 13' female</t>
  </si>
  <si>
    <t>J. Avenier</t>
  </si>
  <si>
    <t>2008.04.19.R-Avenier.pdf</t>
  </si>
  <si>
    <t>http://sharkattackfile.net/spreadsheets/pdf_directory/2008.04.19.R-Avenier.pdf</t>
  </si>
  <si>
    <t>2008.04.18</t>
  </si>
  <si>
    <t>Delfines Beach, Cancun</t>
  </si>
  <si>
    <t>Joram Galleros Villanueva</t>
  </si>
  <si>
    <t>Reported by media as shark attack, but shark involvement prior to death was not confirmed</t>
  </si>
  <si>
    <t>C.Johansson</t>
  </si>
  <si>
    <t>2008.04.18-Villanueva.pdf</t>
  </si>
  <si>
    <t>http://sharkattackfile.net/spreadsheets/pdf_directory/2008.04.18-Villanueva.pdf</t>
  </si>
  <si>
    <t>2008.04.17</t>
  </si>
  <si>
    <t>Duranbah, Greenmount Beach</t>
  </si>
  <si>
    <t>David Weale</t>
  </si>
  <si>
    <t>2 puncture wounds to leg</t>
  </si>
  <si>
    <t>Shark involvement not confirmed; thought to be a barracuda bite</t>
  </si>
  <si>
    <t>2008.04.17-Weale.pdf</t>
  </si>
  <si>
    <t>http://sharkattackfile.net/spreadsheets/pdf_directory/2008.04.17-Weale.pdf</t>
  </si>
  <si>
    <t>2008.04.15</t>
  </si>
  <si>
    <t>Playalinda Beach, Canaveral National Seashore, Brevard County</t>
  </si>
  <si>
    <t>Bobby Phillips</t>
  </si>
  <si>
    <t>1.5' to 2' shark</t>
  </si>
  <si>
    <t>B. Phillips</t>
  </si>
  <si>
    <t>2008.04.15-Phillips.pdf</t>
  </si>
  <si>
    <t>http://sharkattackfile.net/spreadsheets/pdf_directory/2008.04.15-Phillips.pdf</t>
  </si>
  <si>
    <t>2008.04.09.R</t>
  </si>
  <si>
    <t>Reported 09-Apr-2008</t>
  </si>
  <si>
    <t>Rutu Meli</t>
  </si>
  <si>
    <t>C. Johansson, GSAF; Orange County Register 4/9/2009</t>
  </si>
  <si>
    <t>2008.04.09.R-Meli-Fiji.pdf</t>
  </si>
  <si>
    <t>http://sharkattackfile.net/spreadsheets/pdf_directory/2008.04.09.R-Meli-Fiji.pdf</t>
  </si>
  <si>
    <t>2008.03.25</t>
  </si>
  <si>
    <t>Palm Beach Shores, Palm Beach County</t>
  </si>
  <si>
    <t>Nick   Canganelli</t>
  </si>
  <si>
    <t>Shin bitten</t>
  </si>
  <si>
    <t>The Plain Dealer, 4/1/2008</t>
  </si>
  <si>
    <t>2008.03.25-Canganelli.pdf</t>
  </si>
  <si>
    <t>http://sharkattackfile.net/spreadsheets/pdf_directory/2008.03.25-Canganelli.pdf</t>
  </si>
  <si>
    <t>2008.04.08.R</t>
  </si>
  <si>
    <t>Reported 08-Apr-2008</t>
  </si>
  <si>
    <t>1.4 miles south of Ponce de Leon Jetty, New Smyrna Beach, Volusia County</t>
  </si>
  <si>
    <t>News 13,4/8/2008</t>
  </si>
  <si>
    <t>2008.04.08.R-NSB-2.pdf</t>
  </si>
  <si>
    <t>http://sharkattackfile.net/spreadsheets/pdf_directory/2008.04.08.R-NSB-2.pdf</t>
  </si>
  <si>
    <t>2008.04.08</t>
  </si>
  <si>
    <t>Peter Edmonds</t>
  </si>
  <si>
    <t>T. Peake, GSAF; NSW Police Force</t>
  </si>
  <si>
    <t>2008.04.08.a-Edmonds.pdf</t>
  </si>
  <si>
    <t>http://sharkattackfile.net/spreadsheets/pdf_directory/2008.04.08.a-Edmonds.pdf</t>
  </si>
  <si>
    <t>2008.04.03</t>
  </si>
  <si>
    <t>South of Ponce de Leon Jetty, New Smyrna Beach, Volusia County</t>
  </si>
  <si>
    <t>Walking out of the water after surfing</t>
  </si>
  <si>
    <t>Joey Giangrasso</t>
  </si>
  <si>
    <t>Right foot &amp; ankle bitten</t>
  </si>
  <si>
    <t>2008.04.03-Giangrasso.pdf</t>
  </si>
  <si>
    <t>http://sharkattackfile.net/spreadsheets/pdf_directory/2008.04.03-Giangrasso.pdf</t>
  </si>
  <si>
    <t>2008.03.28.c</t>
  </si>
  <si>
    <t>Scottburgh</t>
  </si>
  <si>
    <t>Fishing from surfski</t>
  </si>
  <si>
    <t>Jacques Peens</t>
  </si>
  <si>
    <t>2008.03.28.c-Peens.pdf</t>
  </si>
  <si>
    <t>http://sharkattackfile.net/spreadsheets/pdf_directory/2008.03.28.c-Peens.pdf</t>
  </si>
  <si>
    <t>2008.03.28.b</t>
  </si>
  <si>
    <t>New Smyrna Beach / Ponce Inlet, Volusia County</t>
  </si>
  <si>
    <t>Mark Lemelin</t>
  </si>
  <si>
    <t>18h50</t>
  </si>
  <si>
    <t>2008.03.28.b-Lemelin.pdf</t>
  </si>
  <si>
    <t>http://sharkattackfile.net/spreadsheets/pdf_directory/2008.03.28.b-Lemelin.pdf</t>
  </si>
  <si>
    <t>2008.03.28.a</t>
  </si>
  <si>
    <t>Near Cocoa Beach, Brevard  County</t>
  </si>
  <si>
    <t>Teresa Holloway</t>
  </si>
  <si>
    <t xml:space="preserve">D. MacAnnally, Eyewitness News </t>
  </si>
  <si>
    <t>2008.03.28.a-Holloway.pdf</t>
  </si>
  <si>
    <t>http://sharkattackfile.net/spreadsheets/pdf_directory/2008.03.28.a-Holloway.pdf</t>
  </si>
  <si>
    <t>2008.03.23</t>
  </si>
  <si>
    <t>Three small lacerations/ punctures to right foot</t>
  </si>
  <si>
    <t>2.5' shark</t>
  </si>
  <si>
    <t>2008.03.23-NewSmyrnaBeach.pdf</t>
  </si>
  <si>
    <t>http://sharkattackfile.net/spreadsheets/pdf_directory/2008.03.23-NewSmyrnaBeach.pdf</t>
  </si>
  <si>
    <t>2008.03.21</t>
  </si>
  <si>
    <t>Beachway Avenue Approach, New Smyrna Beach, Volusia County</t>
  </si>
  <si>
    <t>Two 3-inch lacerations to right ankle</t>
  </si>
  <si>
    <t>15h53</t>
  </si>
  <si>
    <t>2008.03.21-NewSmyrnaBeach.pdf</t>
  </si>
  <si>
    <t>http://sharkattackfile.net/spreadsheets/pdf_directory/2008.03.21-NewSmyrnaBeach.pdf</t>
  </si>
  <si>
    <t>2008.03.15</t>
  </si>
  <si>
    <t>Lovers Key State Park, Bonita Springs, Lee County</t>
  </si>
  <si>
    <t>2008.03.15-BonitaSprings.pdf</t>
  </si>
  <si>
    <t>http://sharkattackfile.net/spreadsheets/pdf_directory/2008.03.15-BonitaSprings.pdf</t>
  </si>
  <si>
    <t>2008.03.07</t>
  </si>
  <si>
    <t xml:space="preserve"> Huntington Beach, Orange County</t>
  </si>
  <si>
    <t>Thomas Larkin</t>
  </si>
  <si>
    <t>No injury to surfer, surfboard bitten by the shark</t>
  </si>
  <si>
    <t>2008.03.07-Larkin.pdf</t>
  </si>
  <si>
    <t>http://sharkattackfile.net/spreadsheets/pdf_directory/2008.03.07-Larkin.pdf</t>
  </si>
  <si>
    <t>2008.02.24</t>
  </si>
  <si>
    <t>Northern Bahamas</t>
  </si>
  <si>
    <t>Dive site known as "The End of the Map"</t>
  </si>
  <si>
    <t>Markus Groh</t>
  </si>
  <si>
    <t>Leg bitten, FATAL</t>
  </si>
  <si>
    <t>A bull shark, according to some of the divers on the boat</t>
  </si>
  <si>
    <t>Sun-Sentinel, 2/25/2008</t>
  </si>
  <si>
    <t>2008.02.24-Groh.pdf</t>
  </si>
  <si>
    <t>http://sharkattackfile.net/spreadsheets/pdf_directory/2008.02.24-Groh.pdf</t>
  </si>
  <si>
    <t>2008.02.21.R</t>
  </si>
  <si>
    <t>Reported 21-Feb-2008</t>
  </si>
  <si>
    <t>Tahiti</t>
  </si>
  <si>
    <t>Apia Hauta</t>
  </si>
  <si>
    <t>Lacerations to face</t>
  </si>
  <si>
    <t>Independent News Online, 2/21/2008</t>
  </si>
  <si>
    <t>2008.02.21.R-Hauta.pdf</t>
  </si>
  <si>
    <t>http://sharkattackfile.net/spreadsheets/pdf_directory/2008.02.21.R-Hauta.pdf</t>
  </si>
  <si>
    <t>2008.02.15</t>
  </si>
  <si>
    <t>Harold Bradner</t>
  </si>
  <si>
    <t>2008.02.15-Bradner.pdf</t>
  </si>
  <si>
    <t>http://sharkattackfile.net/spreadsheets/pdf_directory/2008.02.15-Bradner.pdf</t>
  </si>
  <si>
    <t>2008.02.07</t>
  </si>
  <si>
    <t>Horseshoe Bay</t>
  </si>
  <si>
    <t>Fiona Casey</t>
  </si>
  <si>
    <t>Abrasions to elbow; collided with shark</t>
  </si>
  <si>
    <t>2008.02.07-Casey.pdf</t>
  </si>
  <si>
    <t>http://sharkattackfile.net/spreadsheets/pdf_directory/2008.02.07-Casey.pdf</t>
  </si>
  <si>
    <t>2008.02.06</t>
  </si>
  <si>
    <t>Opposite Patrick Air Force Base, Brevard County</t>
  </si>
  <si>
    <t>Unidentified</t>
  </si>
  <si>
    <t>Vero Beach Press Journal, 2/7/2008</t>
  </si>
  <si>
    <t>2008.02.06-Surfer.pdf</t>
  </si>
  <si>
    <t>http://sharkattackfile.net/spreadsheets/pdf_directory/2008.02.06-Surfer.pdf</t>
  </si>
  <si>
    <t>2008.01.30</t>
  </si>
  <si>
    <t>Tokyo Bay</t>
  </si>
  <si>
    <t>No injury, captive shark attempted to bite diver's arm PROVOKED INCIDENTt</t>
  </si>
  <si>
    <t>Goblin shark, 4.2'</t>
  </si>
  <si>
    <t>L Compagno</t>
  </si>
  <si>
    <t>2008.01.30-GoblinShark.pdf</t>
  </si>
  <si>
    <t>http://sharkattackfile.net/spreadsheets/pdf_directory/2008.01.30-GoblinShark.pdf</t>
  </si>
  <si>
    <t>2008.01.29</t>
  </si>
  <si>
    <t>Suncoast Pirates Beach, Durban</t>
  </si>
  <si>
    <t>Wayne Symington</t>
  </si>
  <si>
    <t>No injury to surf-skiier, shark holed ski</t>
  </si>
  <si>
    <t>Blacktip shark, 2m</t>
  </si>
  <si>
    <t>The Mercury, 2/1/2008</t>
  </si>
  <si>
    <t>2008.01.29-Symington.pdf</t>
  </si>
  <si>
    <t>http://sharkattackfile.net/spreadsheets/pdf_directory/2008.01.29-Symington.pdf</t>
  </si>
  <si>
    <t>2008.01.27</t>
  </si>
  <si>
    <t xml:space="preserve">200 km east of Coolangatta  </t>
  </si>
  <si>
    <t xml:space="preserve">Accidentally stood on hooked shark's tail before attempting to gut it </t>
  </si>
  <si>
    <t xml:space="preserve">Jarryd Tinson </t>
  </si>
  <si>
    <t>Laceration to left knee PROVOKED INCIDENT</t>
  </si>
  <si>
    <t>Mako shark, 90kg</t>
  </si>
  <si>
    <t>News.com.au</t>
  </si>
  <si>
    <t>2008.01.27-Tinson.pdf</t>
  </si>
  <si>
    <t>http://sharkattackfile.net/spreadsheets/pdf_directory/2008.01.27-Tinson.pdf</t>
  </si>
  <si>
    <t>2008.01.19.R</t>
  </si>
  <si>
    <t>Reported 19-Jan-2008</t>
  </si>
  <si>
    <t>Marfells Beach</t>
  </si>
  <si>
    <t>Matthew O'Neill</t>
  </si>
  <si>
    <t>Stingray envenomation, not a shark</t>
  </si>
  <si>
    <t>2008.01.19.R-O'Neill.pdf</t>
  </si>
  <si>
    <t>http://sharkattackfile.net/spreadsheets/pdf_directory/2008.01.19.R-O'Neill.pdf</t>
  </si>
  <si>
    <t>2008.01.14</t>
  </si>
  <si>
    <t>Omaha Beach</t>
  </si>
  <si>
    <t>Attempting to chase shark out to sea</t>
  </si>
  <si>
    <t>inflatable rescue boat. Occupants: Lauren Johnson &amp;. Kris O'Neill</t>
  </si>
  <si>
    <t>No injury to occupants, pontoon punctured</t>
  </si>
  <si>
    <t>Bronze whaler shark, 4m</t>
  </si>
  <si>
    <t>TV3; R.D. Weeks, GSAF</t>
  </si>
  <si>
    <t>2008.01.14-inflatable-boat.pdf</t>
  </si>
  <si>
    <t>http://sharkattackfile.net/spreadsheets/pdf_directory/2008.01.14-inflatable-boat.pdf</t>
  </si>
  <si>
    <t>2008.01.10</t>
  </si>
  <si>
    <t>Jordan Marsden</t>
  </si>
  <si>
    <t>Forida Today, 1/18/2008; Channel 9 News</t>
  </si>
  <si>
    <t>2008.01.10-Marsden.pdf</t>
  </si>
  <si>
    <t>http://sharkattackfile.net/spreadsheets/pdf_directory/2008.01.10-Marsden.pdf</t>
  </si>
  <si>
    <t>2008.00.00.b</t>
  </si>
  <si>
    <t>Fall 2008</t>
  </si>
  <si>
    <t>Off Fort Pierce, St. Lucie County</t>
  </si>
  <si>
    <t>Fishing for snapper</t>
  </si>
  <si>
    <t>Johnny Silva</t>
  </si>
  <si>
    <t>Minor injury to hand by hooked shark   PROVOKED INCIDENT</t>
  </si>
  <si>
    <t>Nurse shark, 10'</t>
  </si>
  <si>
    <t>Extremecoast.com/ 1/30/2009</t>
  </si>
  <si>
    <t>2008.00.00.b-Silva.pdf</t>
  </si>
  <si>
    <t>http://sharkattackfile.net/spreadsheets/pdf_directory/2008.00.00.b-Silva.pdf</t>
  </si>
  <si>
    <t>2008.00.00.a</t>
  </si>
  <si>
    <t>Summer-2008</t>
  </si>
  <si>
    <t>Baja California</t>
  </si>
  <si>
    <t>Playas de Tijuana</t>
  </si>
  <si>
    <t>Chase Edwards</t>
  </si>
  <si>
    <t>Possibly a hammerhead shark</t>
  </si>
  <si>
    <t>San Diego Reader, 1/7/2009</t>
  </si>
  <si>
    <t>2008.00.00.a-Edwards.pdf</t>
  </si>
  <si>
    <t>http://sharkattackfile.net/spreadsheets/pdf_directory/2008.00.00.a-Edwards.pdf</t>
  </si>
  <si>
    <t>2007.12.21</t>
  </si>
  <si>
    <t>San Cristobal Island</t>
  </si>
  <si>
    <t>Sam Judd</t>
  </si>
  <si>
    <t>Lacerations &amp; puncture wounds  to left thigh</t>
  </si>
  <si>
    <t>R. D. Weeks, GSAF; Radio New Zealand</t>
  </si>
  <si>
    <t>2007.12.21-Judd.pdf</t>
  </si>
  <si>
    <t>http://sharkattackfile.net/spreadsheets/pdf_directory/2007.12.21-Judd.pdf</t>
  </si>
  <si>
    <t>2007.12.19</t>
  </si>
  <si>
    <t>BRITISH VIRGIN ISLANDS</t>
  </si>
  <si>
    <t>Green Bay</t>
  </si>
  <si>
    <t>Wayne Francis Johanning</t>
  </si>
  <si>
    <t>2007.12.19-Johanning.pdf</t>
  </si>
  <si>
    <t>http://sharkattackfile.net/spreadsheets/pdf_directory/2007.12.19-Johanning.pdf</t>
  </si>
  <si>
    <t>2007.12.18</t>
  </si>
  <si>
    <t>Jimmy's Beach</t>
  </si>
  <si>
    <t>Ben Morcom</t>
  </si>
  <si>
    <t>Severe lacerations to right buttock</t>
  </si>
  <si>
    <t>Daily Telegraph, 12/18/2007</t>
  </si>
  <si>
    <t>2007.12.18-Morcom.pdf</t>
  </si>
  <si>
    <t>http://sharkattackfile.net/spreadsheets/pdf_directory/2007.12.18-Morcom.pdf</t>
  </si>
  <si>
    <t>2007.12.15</t>
  </si>
  <si>
    <t>South Stradbroke Island</t>
  </si>
  <si>
    <t>Josh Edwards</t>
  </si>
  <si>
    <t>"a small shark"</t>
  </si>
  <si>
    <t>goldcoast.com.au</t>
  </si>
  <si>
    <t>2007.12.15-Edwards.pdf</t>
  </si>
  <si>
    <t>http://sharkattackfile.net/spreadsheets/pdf_directory/2007.12.15-Edwards.pdf</t>
  </si>
  <si>
    <t>2007.12.14</t>
  </si>
  <si>
    <t xml:space="preserve">Bondi </t>
  </si>
  <si>
    <t>Scott Wright</t>
  </si>
  <si>
    <t>Not a shark attack; it was a hoax</t>
  </si>
  <si>
    <t>Sydney Morning Herald, 12/16/2007</t>
  </si>
  <si>
    <t>2007.12.14-Wright.pdf</t>
  </si>
  <si>
    <t>http://sharkattackfile.net/spreadsheets/pdf_directory/2007.12.14-Wright.pdf</t>
  </si>
  <si>
    <t>2007.12.10</t>
  </si>
  <si>
    <t>Waialua Bay, O'ahu</t>
  </si>
  <si>
    <t>Valentino Ramirez</t>
  </si>
  <si>
    <t xml:space="preserve">No injury, shark bit surfboard </t>
  </si>
  <si>
    <t>"Just before 11h00"</t>
  </si>
  <si>
    <t>Honolulu Advertiser, 12/12/2007</t>
  </si>
  <si>
    <t>2007.12.10-Ramirez.pdf</t>
  </si>
  <si>
    <t>http://sharkattackfile.net/spreadsheets/pdf_directory/2007.12.10-Ramirez.pdf</t>
  </si>
  <si>
    <t>2007.12.09</t>
  </si>
  <si>
    <t>Kaikoura</t>
  </si>
  <si>
    <t>Olivia Hislop</t>
  </si>
  <si>
    <t>No injury, shark bit surfboard &amp; severed leash</t>
  </si>
  <si>
    <t>NZ Herald, 12/11/2007</t>
  </si>
  <si>
    <t>2007.12.09-Hislop.pdf</t>
  </si>
  <si>
    <t>http://sharkattackfile.net/spreadsheets/pdf_directory/2007.12.09-Hislop.pdf</t>
  </si>
  <si>
    <t>2007.12.07</t>
  </si>
  <si>
    <t>Itamaracá</t>
  </si>
  <si>
    <t>Removing fish from a trap</t>
  </si>
  <si>
    <t>Malvis Cristino de Souza</t>
  </si>
  <si>
    <t>20 cm injury to left foot</t>
  </si>
  <si>
    <t>2.27 m shark</t>
  </si>
  <si>
    <t>JC online, 12/8/2007</t>
  </si>
  <si>
    <t>2007.12.07-Malvis.pdf</t>
  </si>
  <si>
    <t>http://sharkattackfile.net/spreadsheets/pdf_directory/2007.12.07-Malvis.pdf</t>
  </si>
  <si>
    <t>2007.11.18</t>
  </si>
  <si>
    <t>In a tidal creek    5 km from Wickham</t>
  </si>
  <si>
    <t>Minor injury to finger by netted shark PROVOKED INCIDENT</t>
  </si>
  <si>
    <t>thewest.com.au, 11/19/2007</t>
  </si>
  <si>
    <t>2007.11.18-WA.pdf</t>
  </si>
  <si>
    <t>http://sharkattackfile.net/spreadsheets/pdf_directory/2007.11.18-WA.pdf</t>
  </si>
  <si>
    <t>2007.11.08</t>
  </si>
  <si>
    <t>Craig Evans</t>
  </si>
  <si>
    <t>No injury, teethmarks in board &amp; torn wetsuit</t>
  </si>
  <si>
    <t>Northern Star, 11/10/2007</t>
  </si>
  <si>
    <t>2007.11.08-Evans.pdf</t>
  </si>
  <si>
    <t>http://sharkattackfile.net/spreadsheets/pdf_directory/2007.11.08-Evans.pdf</t>
  </si>
  <si>
    <t>2007.11.07</t>
  </si>
  <si>
    <t>The Strand</t>
  </si>
  <si>
    <t>Andrew Smith</t>
  </si>
  <si>
    <t>Lacerations to feet</t>
  </si>
  <si>
    <t>1.5 to 2 m shark</t>
  </si>
  <si>
    <t>The Times (Cape Town), 11/9/2007</t>
  </si>
  <si>
    <t>2007.11.07-Smith.pdf</t>
  </si>
  <si>
    <t>http://sharkattackfile.net/spreadsheets/pdf_directory/2007.11.07-Smith.pdf</t>
  </si>
  <si>
    <t>2007.11.06</t>
  </si>
  <si>
    <t>Joseph Fox</t>
  </si>
  <si>
    <t>Cut to right knee</t>
  </si>
  <si>
    <t>11h115</t>
  </si>
  <si>
    <t>S. Petersohn; GSAF' Central Florida News, 11/7/2006</t>
  </si>
  <si>
    <t>2007.11.06-Fox.pdf</t>
  </si>
  <si>
    <t>http://sharkattackfile.net/spreadsheets/pdf_directory/2007.11.06-Fox.pdf</t>
  </si>
  <si>
    <t>2007.11.04</t>
  </si>
  <si>
    <t>Round Island Park, Indian River County</t>
  </si>
  <si>
    <t>Jeffrey Nolan</t>
  </si>
  <si>
    <t>T.C. Palm, 11/4/2007 &amp; 11/5/2007</t>
  </si>
  <si>
    <t>2007.11.04-Nolan.pdf</t>
  </si>
  <si>
    <t>http://sharkattackfile.net/spreadsheets/pdf_directory/2007.11.04-Nolan.pdf</t>
  </si>
  <si>
    <t>2007.11.03</t>
  </si>
  <si>
    <t>Bonza Bay</t>
  </si>
  <si>
    <t>Lee Mellin</t>
  </si>
  <si>
    <t>Daily Dispatch</t>
  </si>
  <si>
    <t>2007.11.03-Mellin.pdf</t>
  </si>
  <si>
    <t>http://sharkattackfile.net/spreadsheets/pdf_directory/2007.11.03-Mellin.pdf</t>
  </si>
  <si>
    <t>2007.11.00</t>
  </si>
  <si>
    <t xml:space="preserve">Patrick Walsh &amp; Paul Damgaard </t>
  </si>
  <si>
    <t>White shark breached cage. No injury to occupants</t>
  </si>
  <si>
    <t>Today Show</t>
  </si>
  <si>
    <t>2007.11.00-cage.pdf</t>
  </si>
  <si>
    <t>http://sharkattackfile.net/spreadsheets/pdf_directory/2007.11.00-cage.pdf</t>
  </si>
  <si>
    <t>2007.10.29</t>
  </si>
  <si>
    <t>Wailea, Maui</t>
  </si>
  <si>
    <t>Aaron Finley</t>
  </si>
  <si>
    <t>KHNL8.com</t>
  </si>
  <si>
    <t>2007.10.29-Finley.pdf</t>
  </si>
  <si>
    <t>http://sharkattackfile.net/spreadsheets/pdf_directory/2007.10.29-Finley.pdf</t>
  </si>
  <si>
    <t>2007.10.15</t>
  </si>
  <si>
    <t>Byron Bay</t>
  </si>
  <si>
    <t>Linda Whitehurst</t>
  </si>
  <si>
    <t>small laceration to wrist</t>
  </si>
  <si>
    <t>Sydney Morning Herald, 10/15/2007</t>
  </si>
  <si>
    <t>2007.10.15-Whitehurst.pdf</t>
  </si>
  <si>
    <t>http://sharkattackfile.net/spreadsheets/pdf_directory/2007.10.15-Whitehurst.pdf</t>
  </si>
  <si>
    <t>2007.10.13</t>
  </si>
  <si>
    <t>Holmes Reef</t>
  </si>
  <si>
    <t>Adam Wood</t>
  </si>
  <si>
    <t>news.com.au, 10/14/2007</t>
  </si>
  <si>
    <t>2007.10.13-Wood.pdf</t>
  </si>
  <si>
    <t>http://sharkattackfile.net/spreadsheets/pdf_directory/2007.10.13-Wood.pdf</t>
  </si>
  <si>
    <t>2007.10.07</t>
  </si>
  <si>
    <t>Venice Pier, Venice, Los Angeles County</t>
  </si>
  <si>
    <t>Sam Bendall</t>
  </si>
  <si>
    <t>4 scratches on left hand</t>
  </si>
  <si>
    <t>2007.10.07-Bendall.pdf</t>
  </si>
  <si>
    <t>http://sharkattackfile.net/spreadsheets/pdf_directory/2007.10.07-Bendall.pdf</t>
  </si>
  <si>
    <t>2007.10.06</t>
  </si>
  <si>
    <t>E.H.</t>
  </si>
  <si>
    <t>Severe lacerations to right hand</t>
  </si>
  <si>
    <t>Blacktip shark, 5'</t>
  </si>
  <si>
    <t>E. H.</t>
  </si>
  <si>
    <t>2007.10.06-EH.pdf</t>
  </si>
  <si>
    <t>http://sharkattackfile.net/spreadsheets/pdf_directory/2007.10.06-EH.pdf</t>
  </si>
  <si>
    <t>2007.09.30.c</t>
  </si>
  <si>
    <t>Santa Monica, Los Angeles County</t>
  </si>
  <si>
    <t>Andrew Sinagra</t>
  </si>
  <si>
    <t>Puncture wound to foot</t>
  </si>
  <si>
    <t>2007.09.30.c-Sinagra.pdf</t>
  </si>
  <si>
    <t>http://sharkattackfile.net/spreadsheets/pdf_directory/2007.09.30.c-Sinagra.pdf</t>
  </si>
  <si>
    <t>2007.09.30.b</t>
  </si>
  <si>
    <t>Off Cagayancillo</t>
  </si>
  <si>
    <t xml:space="preserve">The 426-ton cargo ship Mia, laden with cement, capsized in heavy seas </t>
  </si>
  <si>
    <t>FATAL        Only 4 of the 18 on board were rescued, some of the missing were allegedly killed by sharks</t>
  </si>
  <si>
    <t>Cebu Daily News, 10/3/2007</t>
  </si>
  <si>
    <t>2007.09.30.b-Mia.pdf</t>
  </si>
  <si>
    <t>http://sharkattackfile.net/spreadsheets/pdf_directory/2007.09.30.b-Mia.pdf</t>
  </si>
  <si>
    <t>2007.09.30.a</t>
  </si>
  <si>
    <t>Loyalty Islands</t>
  </si>
  <si>
    <t>Bay of Luengoni, Lifou Island</t>
  </si>
  <si>
    <t xml:space="preserve">Stéphanie Belliard </t>
  </si>
  <si>
    <t xml:space="preserve">Les Nouvelles Caledoniennes, 10/1/2007 </t>
  </si>
  <si>
    <t>2007.09.30.a-Belliard.pdf</t>
  </si>
  <si>
    <t>http://sharkattackfile.net/spreadsheets/pdf_directory/2007.09.30.a-Belliard.pdf</t>
  </si>
  <si>
    <t>2007.09.28</t>
  </si>
  <si>
    <t>Sweetings Cay</t>
  </si>
  <si>
    <t>Leslie Gano</t>
  </si>
  <si>
    <t>2007.09.28-Gano.pdf</t>
  </si>
  <si>
    <t>http://sharkattackfile.net/spreadsheets/pdf_directory/2007.09.28-Gano.pdf</t>
  </si>
  <si>
    <t>2007.09.27.b</t>
  </si>
  <si>
    <t>Moonstone Beach, Humboldt County</t>
  </si>
  <si>
    <t>Sue Snyder</t>
  </si>
  <si>
    <t>No injury to surfer, surfboard bitten</t>
  </si>
  <si>
    <t>08h15</t>
  </si>
  <si>
    <t>2007.09.27.b-Snyder.pdf</t>
  </si>
  <si>
    <t>http://sharkattackfile.net/spreadsheets/pdf_directory/2007.09.27.b-Snyder.pdf</t>
  </si>
  <si>
    <t>2007.09.27.a</t>
  </si>
  <si>
    <t>Daedalus Reef </t>
  </si>
  <si>
    <t>Kristina Aleksandrova</t>
  </si>
  <si>
    <t>18 or 20</t>
  </si>
  <si>
    <t>Severe lacerations to lower left leg, ankle and foot</t>
  </si>
  <si>
    <t>Oceanic whitetip sharks were in the vicinity</t>
  </si>
  <si>
    <t xml:space="preserve">E. Ritter &amp; Y. Sobolev, GSAF; M. Salem </t>
  </si>
  <si>
    <t>2007.09.27.a-Aleksandrova.pdf</t>
  </si>
  <si>
    <t>http://sharkattackfile.net/spreadsheets/pdf_directory/2007.09.27.a-Aleksandrova.pdf</t>
  </si>
  <si>
    <t>2007.09.22.b</t>
  </si>
  <si>
    <t>Jupiter Inlet</t>
  </si>
  <si>
    <t>Nikki Cuomo</t>
  </si>
  <si>
    <t>Shark involvement prior to death unconfirmed</t>
  </si>
  <si>
    <t>Florida Today, 12/14/2007</t>
  </si>
  <si>
    <t>2007.09.22.b-Cuomo.pdf</t>
  </si>
  <si>
    <t>http://sharkattackfile.net/spreadsheets/pdf_directory/2007.09.22.b-Cuomo.pdf</t>
  </si>
  <si>
    <t>2007.09.22.a</t>
  </si>
  <si>
    <t>Huguenot Park</t>
  </si>
  <si>
    <t>Laceration to foot</t>
  </si>
  <si>
    <t>R.Duffy, First Coast News. 9/23/2007</t>
  </si>
  <si>
    <t>2007.09.22.a-HuguenotPark.pdf</t>
  </si>
  <si>
    <t>http://sharkattackfile.net/spreadsheets/pdf_directory/2007.09.22.a-HuguenotPark.pdf</t>
  </si>
  <si>
    <t>2007.09.20</t>
  </si>
  <si>
    <t>Tyler Robertson</t>
  </si>
  <si>
    <t>Small lacerations to bottom of right big toe</t>
  </si>
  <si>
    <t>2007.09.20-Robertson.pdf</t>
  </si>
  <si>
    <t>http://sharkattackfile.net/spreadsheets/pdf_directory/2007.09.20-Robertson.pdf</t>
  </si>
  <si>
    <t>2007.09.17</t>
  </si>
  <si>
    <t>Marovo Lagoon</t>
  </si>
  <si>
    <t>Kicha Island</t>
  </si>
  <si>
    <t>Corey Howell</t>
  </si>
  <si>
    <t>Gray reef shark</t>
  </si>
  <si>
    <t>L. Choquette</t>
  </si>
  <si>
    <t>2007.09.17-Corey.pdf</t>
  </si>
  <si>
    <t>http://sharkattackfile.net/spreadsheets/pdf_directory/2007.09.17-Corey.pdf</t>
  </si>
  <si>
    <t>2007.09.16.b</t>
  </si>
  <si>
    <t>Wading?</t>
  </si>
  <si>
    <t>Jack Calogero</t>
  </si>
  <si>
    <t>Laceration to right heel</t>
  </si>
  <si>
    <t>2007.09.16.b-Calogero.pdf</t>
  </si>
  <si>
    <t>http://sharkattackfile.net/spreadsheets/pdf_directory/2007.09.16.b-Calogero.pdf</t>
  </si>
  <si>
    <t>2007.09.16.a</t>
  </si>
  <si>
    <t>Jessica Riley</t>
  </si>
  <si>
    <t>9.5' shark?</t>
  </si>
  <si>
    <t>wsbtv.com</t>
  </si>
  <si>
    <t>2007.09.16.a-Riley.pdf</t>
  </si>
  <si>
    <t>http://sharkattackfile.net/spreadsheets/pdf_directory/2007.09.16.a-Riley.pdf</t>
  </si>
  <si>
    <t>2007.09.13</t>
  </si>
  <si>
    <t>Brandon Chapman</t>
  </si>
  <si>
    <t>Minor injury, shark latched onto his abdomen</t>
  </si>
  <si>
    <t xml:space="preserve">Nurse shark, 2' to 3' </t>
  </si>
  <si>
    <t>Miami Herald, 9/13/2007; Sun-Sentinel, 9/14/2007</t>
  </si>
  <si>
    <t>2007.09.13-Chapman.pdf</t>
  </si>
  <si>
    <t>http://sharkattackfile.net/spreadsheets/pdf_directory/2007.09.13-Chapman.pdf</t>
  </si>
  <si>
    <t>2007.09.08</t>
  </si>
  <si>
    <t>Carolyn Griffin</t>
  </si>
  <si>
    <t>Puncture wounds &amp; 2-inch laceration to calf</t>
  </si>
  <si>
    <t>First Coast News, 9/11/2007</t>
  </si>
  <si>
    <t>2007.09.08-Griffin.pdf</t>
  </si>
  <si>
    <t>http://sharkattackfile.net/spreadsheets/pdf_directory/2007.09.08-Griffin.pdf</t>
  </si>
  <si>
    <t>2007.09.05</t>
  </si>
  <si>
    <t>Colette Wilson</t>
  </si>
  <si>
    <t>Laceration to right big toe</t>
  </si>
  <si>
    <t>13h42</t>
  </si>
  <si>
    <t>2007.09.05-Wilson.pdf</t>
  </si>
  <si>
    <t>http://sharkattackfile.net/spreadsheets/pdf_directory/2007.09.05-Wilson.pdf</t>
  </si>
  <si>
    <t>2007.09.04</t>
  </si>
  <si>
    <t>Rory Corr</t>
  </si>
  <si>
    <t xml:space="preserve">Lacerations to left calf and both feet </t>
  </si>
  <si>
    <t>C. Creswell, GSAF; J. Johnson, Post and Courier, 9/26/2007</t>
  </si>
  <si>
    <t>2007.09.04-Corr.pdf</t>
  </si>
  <si>
    <t>http://sharkattackfile.net/spreadsheets/pdf_directory/2007.09.04-Corr.pdf</t>
  </si>
  <si>
    <t>2007.09.03.b</t>
  </si>
  <si>
    <t>Jumping</t>
  </si>
  <si>
    <t>Tiny punctures to arm</t>
  </si>
  <si>
    <t>2007.09.03.b-Daytona.pdf</t>
  </si>
  <si>
    <t>http://sharkattackfile.net/spreadsheets/pdf_directory/2007.09.03.b-Daytona.pdf</t>
  </si>
  <si>
    <t>2007.09.03.a</t>
  </si>
  <si>
    <t>Fort Lauderdale, Broward County</t>
  </si>
  <si>
    <t>Dominco Iaciofano</t>
  </si>
  <si>
    <t>3" laceration to left forearm</t>
  </si>
  <si>
    <t>Possibly a spinner shark</t>
  </si>
  <si>
    <t>S. Wyman, Sun-Sentinel, 9/3/2007; Local10.com</t>
  </si>
  <si>
    <t>2007.09.03.a-Iaciofano.pdf</t>
  </si>
  <si>
    <t>http://sharkattackfile.net/spreadsheets/pdf_directory/2007.09.03.a-Iaciofano.pdf</t>
  </si>
  <si>
    <t>2007.08.28.b</t>
  </si>
  <si>
    <t>Joshua Sumait</t>
  </si>
  <si>
    <t>Honolulu Advertiser, 8/29/2007</t>
  </si>
  <si>
    <t>2007.08.28.b-Sumait.pdf</t>
  </si>
  <si>
    <t>http://sharkattackfile.net/spreadsheets/pdf_directory/2007.08.28.b-Sumait.pdf</t>
  </si>
  <si>
    <t>2007.08.28.a</t>
  </si>
  <si>
    <t>Todd Endris</t>
  </si>
  <si>
    <t>Lacerations to thigh &amp; torso</t>
  </si>
  <si>
    <t>White shark, 12'</t>
  </si>
  <si>
    <t>2007.08.28.a-Endris.pdf</t>
  </si>
  <si>
    <t>http://sharkattackfile.net/spreadsheets/pdf_directory/2007.08.28.a-Endris.pdf</t>
  </si>
  <si>
    <t>2007.08.26</t>
  </si>
  <si>
    <t>Joseph Coursey</t>
  </si>
  <si>
    <t>Left hand  bitten</t>
  </si>
  <si>
    <t>2007.08.26-Coursey.pdf</t>
  </si>
  <si>
    <t>http://sharkattackfile.net/spreadsheets/pdf_directory/2007.08.26-Coursey.pdf</t>
  </si>
  <si>
    <t>2007.08.25</t>
  </si>
  <si>
    <t>Taylor Smith</t>
  </si>
  <si>
    <t xml:space="preserve"> 6 lacerations to left hand</t>
  </si>
  <si>
    <t>S. Petersohn, GSAF; WESH 2 News</t>
  </si>
  <si>
    <t>2007.08.25-Smith.pdf</t>
  </si>
  <si>
    <t>http://sharkattackfile.net/spreadsheets/pdf_directory/2007.08.25-Smith.pdf</t>
  </si>
  <si>
    <t>2007.08.22</t>
  </si>
  <si>
    <t>North Carolina Aquarium at Fort Fisher</t>
  </si>
  <si>
    <t>Bruce Pennington</t>
  </si>
  <si>
    <t>Minor injury from captive shark PROVOKED INCIDENT</t>
  </si>
  <si>
    <t>Sand shark</t>
  </si>
  <si>
    <t>Clay Creswell, GSAF; WECT TV6</t>
  </si>
  <si>
    <t>2007.08.22-Pennington.pdf</t>
  </si>
  <si>
    <t>http://sharkattackfile.net/spreadsheets/pdf_directory/2007.08.22-Pennington.pdf</t>
  </si>
  <si>
    <t>2007.08.20</t>
  </si>
  <si>
    <t>Indian River Inlet, Rehoboth Beach</t>
  </si>
  <si>
    <t>Forearm bitten by hooked shark PROVOKED INCIDENT</t>
  </si>
  <si>
    <t>Delaware Coast Press, 8/24/2007</t>
  </si>
  <si>
    <t>2007.08.20-DelawareFisherman.pdf</t>
  </si>
  <si>
    <t>http://sharkattackfile.net/spreadsheets/pdf_directory/2007.08.20-DelawareFisherman.pdf</t>
  </si>
  <si>
    <t>2007.08.19.c</t>
  </si>
  <si>
    <t>Islamorada Founder's Park, Plantation Key, Monroe County</t>
  </si>
  <si>
    <t>Chris Olstad</t>
  </si>
  <si>
    <t>Torso bitten</t>
  </si>
  <si>
    <t>20h15</t>
  </si>
  <si>
    <t>Miami Herald, 8/20/2007</t>
  </si>
  <si>
    <t>2007.08.19.c-Olstad.pdf</t>
  </si>
  <si>
    <t>http://sharkattackfile.net/spreadsheets/pdf_directory/2007.08.19.c-Olstad.pdf</t>
  </si>
  <si>
    <t>2007.08.19.b</t>
  </si>
  <si>
    <t>12h39</t>
  </si>
  <si>
    <t>2007.08.19.b-NewSmyrnaBeach.pdf</t>
  </si>
  <si>
    <t>http://sharkattackfile.net/spreadsheets/pdf_directory/2007.08.19.b-NewSmyrnaBeach.pdf</t>
  </si>
  <si>
    <t>2007.08.19.a.</t>
  </si>
  <si>
    <t>Lakewood Campground, Grand Strand, Horry County</t>
  </si>
  <si>
    <t>2007.08.19.a-boy.pdf</t>
  </si>
  <si>
    <t>http://sharkattackfile.net/spreadsheets/pdf_directory/2007.08.19.a-boy.pdf</t>
  </si>
  <si>
    <t>2007.08.15</t>
  </si>
  <si>
    <t>Sarasota Bay</t>
  </si>
  <si>
    <t>Floating near boat &amp; observing bioluminesce</t>
  </si>
  <si>
    <t>Andrea Lynch</t>
  </si>
  <si>
    <t>Puncture wounds to torso</t>
  </si>
  <si>
    <t>Possibly a 6' bull shark</t>
  </si>
  <si>
    <t>Charlotte Observer, 8/18/2007</t>
  </si>
  <si>
    <t>2007.08.15-Lynch.pdf</t>
  </si>
  <si>
    <t>http://sharkattackfile.net/spreadsheets/pdf_directory/2007.08.15-Lynch.pdf</t>
  </si>
  <si>
    <t>2007.08.12</t>
  </si>
  <si>
    <t>Minor injury, small lacerations to right foot</t>
  </si>
  <si>
    <t>17h35</t>
  </si>
  <si>
    <t xml:space="preserve"> </t>
  </si>
  <si>
    <t>2007.08.12-girl-NewSmyrnaBeach.pdf</t>
  </si>
  <si>
    <t>http://sharkattackfile.net/spreadsheets/pdf_directory/2007.08.12-girl-NewSmyrnaBeach.pdf</t>
  </si>
  <si>
    <t>2007.08.11</t>
  </si>
  <si>
    <t>Ponce Inlet,  New Smyrna Beach, Volusia County</t>
  </si>
  <si>
    <t>Matthew Barton</t>
  </si>
  <si>
    <t xml:space="preserve">Minor injury, lacerations to left ankle &amp; foot </t>
  </si>
  <si>
    <t>2007.08.11-Barton.pdf</t>
  </si>
  <si>
    <t>http://sharkattackfile.net/spreadsheets/pdf_directory/2007.08.11-Barton.pdf</t>
  </si>
  <si>
    <t>2007.08.09.b</t>
  </si>
  <si>
    <t>Noah Green</t>
  </si>
  <si>
    <t>2007.08.09.b-NoahGreen.pdf</t>
  </si>
  <si>
    <t>http://sharkattackfile.net/spreadsheets/pdf_directory/2007.08.09.b-NoahGreen.pdf</t>
  </si>
  <si>
    <t>2007.08.09.a</t>
  </si>
  <si>
    <t>Chase Crawford</t>
  </si>
  <si>
    <t>2007.08.09.a-ChaseCrawford.pdf</t>
  </si>
  <si>
    <t>http://sharkattackfile.net/spreadsheets/pdf_directory/2007.08.09.a-ChaseCrawford.pdf</t>
  </si>
  <si>
    <t>2007.08.07</t>
  </si>
  <si>
    <t>Islamorada, Monroe County</t>
  </si>
  <si>
    <t>Jumped into the water</t>
  </si>
  <si>
    <t>Ashley Silverman</t>
  </si>
  <si>
    <t>Possibly a 10' bull shark</t>
  </si>
  <si>
    <t>Miami Herald, 8/8/2007</t>
  </si>
  <si>
    <t>2007.08.07-Silverman.pdf</t>
  </si>
  <si>
    <t>http://sharkattackfile.net/spreadsheets/pdf_directory/2007.08.07-Silverman.pdf</t>
  </si>
  <si>
    <t>2007.07.29</t>
  </si>
  <si>
    <t>Jeffrey Clark</t>
  </si>
  <si>
    <t>Minor injury to shoulder</t>
  </si>
  <si>
    <t>2007.07.29-JeffreyClark.pdf</t>
  </si>
  <si>
    <t>http://sharkattackfile.net/spreadsheets/pdf_directory/2007.07.29-JeffreyClark.pdf</t>
  </si>
  <si>
    <t>2007.07.28</t>
  </si>
  <si>
    <t>Imperial Beach, San Diego County</t>
  </si>
  <si>
    <t>Jordan Springer</t>
  </si>
  <si>
    <t>2007.07.28-Springer.pdf</t>
  </si>
  <si>
    <t>http://sharkattackfile.net/spreadsheets/pdf_directory/2007.07.28-Springer.pdf</t>
  </si>
  <si>
    <t>2007.07.22</t>
  </si>
  <si>
    <t>Malibu, Los Angeles County</t>
  </si>
  <si>
    <t>Surf paddling</t>
  </si>
  <si>
    <t>Vic Calandra</t>
  </si>
  <si>
    <t>No injury, surfboard bumped by shark for 20 minutes</t>
  </si>
  <si>
    <t>2007.07.22-Calandra.pdf</t>
  </si>
  <si>
    <t>http://sharkattackfile.net/spreadsheets/pdf_directory/2007.07.22-Calandra.pdf</t>
  </si>
  <si>
    <t>2007.07.21</t>
  </si>
  <si>
    <t>Bean Hollow State Beach, San Mateo County</t>
  </si>
  <si>
    <t>Dan Prather</t>
  </si>
  <si>
    <t>R. Collier; San Francisco Chronicle, 7/23/2007; NorCal Kayak Anglers</t>
  </si>
  <si>
    <t>2007.07.21-DanPrather.pdf</t>
  </si>
  <si>
    <t>http://sharkattackfile.net/spreadsheets/pdf_directory/2007.07.21-DanPrather.pdf</t>
  </si>
  <si>
    <t>2007.07.19.b</t>
  </si>
  <si>
    <t>19-Jul-2007.b</t>
  </si>
  <si>
    <t>Bellows Beach near Wailea Point, O’ahu</t>
  </si>
  <si>
    <t>Harvey Miller</t>
  </si>
  <si>
    <t>Left calf severely bitten</t>
  </si>
  <si>
    <t>Honolulu Advertiser, 7/20/2007; Honolulu Star Bulletin, 7/20/2007</t>
  </si>
  <si>
    <t>2007.07.19.b-Miller.pdf</t>
  </si>
  <si>
    <t>http://sharkattackfile.net/spreadsheets/pdf_directory/2007.07.19.b-Miller.pdf</t>
  </si>
  <si>
    <t>2007.07.19.a</t>
  </si>
  <si>
    <t>19-Jul-2007.a</t>
  </si>
  <si>
    <t>Territory of Cocos (Keeling) Islands</t>
  </si>
  <si>
    <t>Direction Island</t>
  </si>
  <si>
    <t>Angus Chapman</t>
  </si>
  <si>
    <t xml:space="preserve">Bronze whaler shark, 1.5 m </t>
  </si>
  <si>
    <t>The Western Australian, 7/20/2007</t>
  </si>
  <si>
    <t>2007.07.19.a-Chapman.pdf</t>
  </si>
  <si>
    <t>http://sharkattackfile.net/spreadsheets/pdf_directory/2007.07.19.a-Chapman.pdf</t>
  </si>
  <si>
    <t>2007.07.18.b</t>
  </si>
  <si>
    <t>North Topsail Beach, Onslow  County</t>
  </si>
  <si>
    <t>Matt Baker</t>
  </si>
  <si>
    <t>2007.07.18.b-MattBaker.pdf</t>
  </si>
  <si>
    <t>http://sharkattackfile.net/spreadsheets/pdf_directory/2007.07.18.b-MattBaker.pdf</t>
  </si>
  <si>
    <t>2007.07.18.a</t>
  </si>
  <si>
    <t>NORWAY</t>
  </si>
  <si>
    <t>Oslo Fjord</t>
  </si>
  <si>
    <t>Sjøstrand</t>
  </si>
  <si>
    <t>Odd Ingebretsen</t>
  </si>
  <si>
    <t>PROVOKED INCIDENT           No injury. Diver touched 'dead' shark; shark bit his equipment-covered arm</t>
  </si>
  <si>
    <t>3' small spotted catshark, Scyliorhinus canicula</t>
  </si>
  <si>
    <t>Aftenposten, 7/18/2007</t>
  </si>
  <si>
    <t>2007.07.18.a-Ingelbretsen.pdf</t>
  </si>
  <si>
    <t>http://sharkattackfile.net/spreadsheets/pdf_directory/2007.07.18.a-Ingelbretsen.pdf</t>
  </si>
  <si>
    <t>2007.07.17.b</t>
  </si>
  <si>
    <t>Faria Beach, Ventura County</t>
  </si>
  <si>
    <t>Susan Levy</t>
  </si>
  <si>
    <t>Foot injured. Shark involvment uncomfirmed</t>
  </si>
  <si>
    <t>2007.07.17.b-SusanLevy.pdf</t>
  </si>
  <si>
    <t>http://sharkattackfile.net/spreadsheets/pdf_directory/2007.07.17.b-SusanLevy.pdf</t>
  </si>
  <si>
    <t>2007.07.17.a</t>
  </si>
  <si>
    <t>Atlantic Beach, Carteret County</t>
  </si>
  <si>
    <t>Lacerations to right thigh &amp; left foot</t>
  </si>
  <si>
    <t>2007.07.17.a-NC.pdf</t>
  </si>
  <si>
    <t>http://sharkattackfile.net/spreadsheets/pdf_directory/2007.07.17.a-NC.pdf</t>
  </si>
  <si>
    <t>2007.07.10</t>
  </si>
  <si>
    <t>Allan-Pensacola Cay</t>
  </si>
  <si>
    <t>Joanie Regan</t>
  </si>
  <si>
    <t xml:space="preserve">Lacerations to thumb, ring and pinky fingers of right hand </t>
  </si>
  <si>
    <t xml:space="preserve">Bull shark, 5' </t>
  </si>
  <si>
    <t>J. Regan</t>
  </si>
  <si>
    <t>2007.07.10-Regan.pdf</t>
  </si>
  <si>
    <t>http://sharkattackfile.net/spreadsheets/pdf_directory/2007.07.10-Regan.pdf</t>
  </si>
  <si>
    <t>2007.07.05</t>
  </si>
  <si>
    <t>Chaz Cecil</t>
  </si>
  <si>
    <t>2007.07.05-Cecil.pdf</t>
  </si>
  <si>
    <t>http://sharkattackfile.net/spreadsheets/pdf_directory/2007.07.05-Cecil.pdf</t>
  </si>
  <si>
    <t>2007.07.04</t>
  </si>
  <si>
    <t>Vincent Bouju</t>
  </si>
  <si>
    <t xml:space="preserve">Minor injuries to thigh &amp; knee </t>
  </si>
  <si>
    <t>clicanoo.com, 7/5/2007</t>
  </si>
  <si>
    <t>2007.07.04-Bouju.pdf</t>
  </si>
  <si>
    <t>http://sharkattackfile.net/spreadsheets/pdf_directory/2007.07.04-Bouju.pdf</t>
  </si>
  <si>
    <t>2007.07.00</t>
  </si>
  <si>
    <t>SENEGAL</t>
  </si>
  <si>
    <t>Murder</t>
  </si>
  <si>
    <t>Alex Takyi</t>
  </si>
  <si>
    <t>Daily Guide, 8/20/2007</t>
  </si>
  <si>
    <t>2007.07.00-Takyi.pdf</t>
  </si>
  <si>
    <t>http://sharkattackfile.net/spreadsheets/pdf_directory/2007.07.00-Takyi.pdf</t>
  </si>
  <si>
    <t>2007.06.30.b</t>
  </si>
  <si>
    <t>Marques Island</t>
  </si>
  <si>
    <t>Removing hook from shark</t>
  </si>
  <si>
    <t>Samuel Gruber</t>
  </si>
  <si>
    <t>Lacerations to right  hand by hooked shark PROVOKED INCIDENT</t>
  </si>
  <si>
    <t xml:space="preserve">Lemon shark, 6' female </t>
  </si>
  <si>
    <t>S. Gruber; SharkAttackSurvivors.com</t>
  </si>
  <si>
    <t>2007.06.30.b-Gruber.pdf</t>
  </si>
  <si>
    <t>http://sharkattackfile.net/spreadsheets/pdf_directory/2007.06.30.b-Gruber.pdf</t>
  </si>
  <si>
    <t>2007.06.30.a</t>
  </si>
  <si>
    <t>Will Rogers State Beach, Los Angeles County</t>
  </si>
  <si>
    <t>Katina Zinner</t>
  </si>
  <si>
    <t>2007.06.30.a-Zinner.pdf</t>
  </si>
  <si>
    <t>http://sharkattackfile.net/spreadsheets/pdf_directory/2007.06.30.a-Zinner.pdf</t>
  </si>
  <si>
    <t>2007.06.25</t>
  </si>
  <si>
    <t>Justin Lewis</t>
  </si>
  <si>
    <t>6 to 8 puncture wounds to right hand</t>
  </si>
  <si>
    <t>2007.06.25-JustinLewis.pdf</t>
  </si>
  <si>
    <t>http://sharkattackfile.net/spreadsheets/pdf_directory/2007.06.25-JustinLewis.pdf</t>
  </si>
  <si>
    <t>2007.06.24</t>
  </si>
  <si>
    <t>Silva's Channel, Mokuleia, O'ahu</t>
  </si>
  <si>
    <t>E. Yamada</t>
  </si>
  <si>
    <t>07h05</t>
  </si>
  <si>
    <t>G. Lee, KGMB9.com</t>
  </si>
  <si>
    <t>2007.06.24-Yamada.pdf</t>
  </si>
  <si>
    <t>http://sharkattackfile.net/spreadsheets/pdf_directory/2007.06.24-Yamada.pdf</t>
  </si>
  <si>
    <t>2007.06.17</t>
  </si>
  <si>
    <t>Kasey Schmidt</t>
  </si>
  <si>
    <t>Superficial injuries to upper leg may have been caused by surfboard fin</t>
  </si>
  <si>
    <t>St Augustine Record, 6/19/2007</t>
  </si>
  <si>
    <t>2007.06.17-CaseySchmidt.pdf</t>
  </si>
  <si>
    <t>http://sharkattackfile.net/spreadsheets/pdf_directory/2007.06.17-CaseySchmidt.pdf</t>
  </si>
  <si>
    <t>2007.06.12</t>
  </si>
  <si>
    <t>Turtle Beach, Siesta Key, Sarasota County</t>
  </si>
  <si>
    <t xml:space="preserve">Jeanne Schaefer </t>
  </si>
  <si>
    <t>R.B. Hackney, Sun-Sentinel, 7/13/2007</t>
  </si>
  <si>
    <t>2007.06.12-Schaefer.pdf</t>
  </si>
  <si>
    <t>http://sharkattackfile.net/spreadsheets/pdf_directory/2007.06.12-Schaefer.pdf</t>
  </si>
  <si>
    <t>2007.06.05</t>
  </si>
  <si>
    <t>Shelly Beach, Crescent Head</t>
  </si>
  <si>
    <t>Jack Moir</t>
  </si>
  <si>
    <t>Lacerations to leg &amp; ankle</t>
  </si>
  <si>
    <t>Sunset</t>
  </si>
  <si>
    <t>S. Williams, Daily Telegraph, 6/7/2007</t>
  </si>
  <si>
    <t>2007.06.05-JackMoir.pdf</t>
  </si>
  <si>
    <t>http://sharkattackfile.net/spreadsheets/pdf_directory/2007.06.05-JackMoir.pdf</t>
  </si>
  <si>
    <t>2007.05.26</t>
  </si>
  <si>
    <t>Garden City</t>
  </si>
  <si>
    <t>Susan Dornquast</t>
  </si>
  <si>
    <t>C. Creswell, GSAF; Hilton Head Island Packet, 5/27/2007</t>
  </si>
  <si>
    <t>2007.05.26-Dornquast.pdf</t>
  </si>
  <si>
    <t>http://sharkattackfile.net/spreadsheets/pdf_directory/2007.05.26-Dornquast.pdf</t>
  </si>
  <si>
    <t>2007.05.24</t>
  </si>
  <si>
    <t xml:space="preserve">Virginia Aquarium &amp; Marine Science Center, Virginia Beach </t>
  </si>
  <si>
    <t>Reviving a sedated shark</t>
  </si>
  <si>
    <t>Beth Firchau</t>
  </si>
  <si>
    <t>Left shin bitten by captive shark PROVOKED INCIDENT</t>
  </si>
  <si>
    <t>A 10-year-old 94-pound pregnant blacktip reef shark</t>
  </si>
  <si>
    <t>WAVY-TV10-News</t>
  </si>
  <si>
    <t>2007.05.24-Firchau.pdf</t>
  </si>
  <si>
    <t>http://sharkattackfile.net/spreadsheets/pdf_directory/2007.05.24-Firchau.pdf</t>
  </si>
  <si>
    <t>2007.05.17.R</t>
  </si>
  <si>
    <t>Reported 17-May-2007</t>
  </si>
  <si>
    <t>Kent</t>
  </si>
  <si>
    <t>Folkestone</t>
  </si>
  <si>
    <t>Phil Tanner</t>
  </si>
  <si>
    <t>Bitten on the nose by a hooked shark PROVOKED INCIDENT</t>
  </si>
  <si>
    <t>Lesser spotted dogfish, Scyliorhinus canicula, less than 80 cm in length</t>
  </si>
  <si>
    <t>V. Wheeler, The Sun, 5/17/2007</t>
  </si>
  <si>
    <t>2007.05.17.R-PhilTanner.pdf</t>
  </si>
  <si>
    <t>http://sharkattackfile.net/spreadsheets/pdf_directory/2007.05.17.R-PhilTanner.pdf</t>
  </si>
  <si>
    <t>2007.05.16</t>
  </si>
  <si>
    <t>Warra Beach, Coral Bay</t>
  </si>
  <si>
    <t>Becky Cooke</t>
  </si>
  <si>
    <t>Left heel &amp; calf bitten</t>
  </si>
  <si>
    <t>The Western Australian, 5/16/2007</t>
  </si>
  <si>
    <t>2007.05.16-BeckyCooke.pdf</t>
  </si>
  <si>
    <t>http://sharkattackfile.net/spreadsheets/pdf_directory/2007.05.16-BeckyCooke.pdf</t>
  </si>
  <si>
    <t>2007.05.12</t>
  </si>
  <si>
    <t>Warrnambool</t>
  </si>
  <si>
    <t>Blake French</t>
  </si>
  <si>
    <t>No injury, shark's fin caught his leg</t>
  </si>
  <si>
    <t>The Standard, 5/15/2007</t>
  </si>
  <si>
    <t>2007.05.12-BlakeFrench.pdf</t>
  </si>
  <si>
    <t>http://sharkattackfile.net/spreadsheets/pdf_directory/2007.05.12-BlakeFrench.pdf</t>
  </si>
  <si>
    <t>2007.05.10</t>
  </si>
  <si>
    <t>Jennifer Manis</t>
  </si>
  <si>
    <t>J. Manis</t>
  </si>
  <si>
    <t>2007.05.10-Manis.pdf</t>
  </si>
  <si>
    <t>http://sharkattackfile.net/spreadsheets/pdf_directory/2007.05.10-Manis.pdf</t>
  </si>
  <si>
    <t>2007.05.09.R</t>
  </si>
  <si>
    <t>Reported 09-May-2007</t>
  </si>
  <si>
    <t>Bird Island</t>
  </si>
  <si>
    <t xml:space="preserve">White shark, 2m </t>
  </si>
  <si>
    <t>Seychelles Forum</t>
  </si>
  <si>
    <t>2007.05.09.R-Seychelles.pdf</t>
  </si>
  <si>
    <t>http://sharkattackfile.net/spreadsheets/pdf_directory/2007.05.09.R-Seychelles.pdf</t>
  </si>
  <si>
    <t>2007.05.08</t>
  </si>
  <si>
    <t>Kingscliff Beach</t>
  </si>
  <si>
    <t>NineMSNews, 5/10/2007</t>
  </si>
  <si>
    <t>2007.05.08-KingscliffBeach.pdf</t>
  </si>
  <si>
    <t>http://sharkattackfile.net/spreadsheets/pdf_directory/2007.05.08-KingscliffBeach.pdf</t>
  </si>
  <si>
    <t>2007.05.07.b</t>
  </si>
  <si>
    <t>Keawakapu Beach, Maui</t>
  </si>
  <si>
    <t>Peller Marion</t>
  </si>
  <si>
    <t xml:space="preserve">Tiger shark, 14' </t>
  </si>
  <si>
    <t>G. Kubota, Honolulu Star Bulletin, 5/8/2007</t>
  </si>
  <si>
    <t>2007.05.07.b-PellerMarion.pdf</t>
  </si>
  <si>
    <t>http://sharkattackfile.net/spreadsheets/pdf_directory/2007.05.07.b-PellerMarion.pdf</t>
  </si>
  <si>
    <t>2007.05.07.a</t>
  </si>
  <si>
    <t>Naples</t>
  </si>
  <si>
    <t>Hans Pruss</t>
  </si>
  <si>
    <t>Circular bite on left thigh</t>
  </si>
  <si>
    <t>Naples News, 5/10/2007</t>
  </si>
  <si>
    <t>2007.05.07.a-HansPruss.pdf</t>
  </si>
  <si>
    <t>http://sharkattackfile.net/spreadsheets/pdf_directory/2007.05.07.a-HansPruss.pdf</t>
  </si>
  <si>
    <t>2007.05.04</t>
  </si>
  <si>
    <t>Providenciales</t>
  </si>
  <si>
    <t>Haitian refugees perished when their boat capsized in choppy seas</t>
  </si>
  <si>
    <t>Some of the bodies recovered had been bitten by sharks</t>
  </si>
  <si>
    <t xml:space="preserve">  </t>
  </si>
  <si>
    <t>CNN</t>
  </si>
  <si>
    <t>2007.05.04-HaitianRefugees.pdf</t>
  </si>
  <si>
    <t>http://sharkattackfile.net/spreadsheets/pdf_directory/2007.05.04-HaitianRefugees.pdf</t>
  </si>
  <si>
    <t>2007.05.00</t>
  </si>
  <si>
    <t>Bimini Islands</t>
  </si>
  <si>
    <t>Shark tagging</t>
  </si>
  <si>
    <t>Sabrina Garcia</t>
  </si>
  <si>
    <t>Lacerations to right upper arm by captive shark PROVOKED INCIDENT</t>
  </si>
  <si>
    <t xml:space="preserve">Lemon shark, &gt;1 m </t>
  </si>
  <si>
    <t>S. Garcia</t>
  </si>
  <si>
    <t>2007.05.00-Garcia.pdf</t>
  </si>
  <si>
    <t>http://sharkattackfile.net/spreadsheets/pdf_directory/2007.05.00-Garcia.pdf</t>
  </si>
  <si>
    <t>2007.04.26</t>
  </si>
  <si>
    <t>Mornington Island, Gulf of Carpentaria</t>
  </si>
  <si>
    <t>Swimming / jumping off a jetty</t>
  </si>
  <si>
    <t>Lorraine</t>
  </si>
  <si>
    <t>Lower leg &amp; foot injured</t>
  </si>
  <si>
    <t>news.com.au, 4/29/2007</t>
  </si>
  <si>
    <t>2007.04.26-Lorraine.pdf</t>
  </si>
  <si>
    <t>http://sharkattackfile.net/spreadsheets/pdf_directory/2007.04.26-Lorraine.pdf</t>
  </si>
  <si>
    <t>2007.04.22</t>
  </si>
  <si>
    <t>Hutchinson Island, St. Lucie County</t>
  </si>
  <si>
    <t>Matthew Honyak</t>
  </si>
  <si>
    <t>Sun-Sentinel, 4/23/2007</t>
  </si>
  <si>
    <t>2007.04.22-Honyak.pdf</t>
  </si>
  <si>
    <t>http://sharkattackfile.net/spreadsheets/pdf_directory/2007.04.22-Honyak.pdf</t>
  </si>
  <si>
    <t>2007.04.20</t>
  </si>
  <si>
    <t>Chad Guthrie</t>
  </si>
  <si>
    <t xml:space="preserve">Lacerations to left index finger &amp; thumb </t>
  </si>
  <si>
    <t>Florida Today, 4/21/2007</t>
  </si>
  <si>
    <t>2007.04.20-ChadGuthrie.pdf</t>
  </si>
  <si>
    <t>http://sharkattackfile.net/spreadsheets/pdf_directory/2007.04.20-ChadGuthrie.pdf</t>
  </si>
  <si>
    <t>2007.04.13.R</t>
  </si>
  <si>
    <t>Reported      13-Apr-2007</t>
  </si>
  <si>
    <t xml:space="preserve">boat: 48' charter boat  GonFishin V </t>
  </si>
  <si>
    <t xml:space="preserve">No injury to occupants, shark holed the transom-mounted livewell </t>
  </si>
  <si>
    <t xml:space="preserve">Bull shark, 10' </t>
  </si>
  <si>
    <t>Florida Today, 4/13/2007; A. Brenneka</t>
  </si>
  <si>
    <t>2007.04.13.R-GonFishin.pdf</t>
  </si>
  <si>
    <t>http://sharkattackfile.net/spreadsheets/pdf_directory/2007.04.13.R-GonFishin.pdf</t>
  </si>
  <si>
    <t>2007.04.09</t>
  </si>
  <si>
    <t>Dumbéa</t>
  </si>
  <si>
    <t>Olivier Bertholom</t>
  </si>
  <si>
    <t>Les Nouvelles Calédoniennes, 4/11/2007</t>
  </si>
  <si>
    <t>2007.04.09-Bertholom.pdf</t>
  </si>
  <si>
    <t>http://sharkattackfile.net/spreadsheets/pdf_directory/2007.04.09-Bertholom.pdf</t>
  </si>
  <si>
    <t>2007.04.01</t>
  </si>
  <si>
    <t>Playing on a sandbar</t>
  </si>
  <si>
    <t>Jack LoMedico</t>
  </si>
  <si>
    <t>Lacerations &amp; puncture wounds to right calf</t>
  </si>
  <si>
    <t>13h05</t>
  </si>
  <si>
    <t>S. Petersohn, GSAF; WESH 2, 4/1/2007; Local6news.com, 4/3/2007</t>
  </si>
  <si>
    <t>2007.04.01-Lomedico.pdf</t>
  </si>
  <si>
    <t>http://sharkattackfile.net/spreadsheets/pdf_directory/2007.04.01-Lomedico.pdf</t>
  </si>
  <si>
    <t>2007.03.31.b</t>
  </si>
  <si>
    <t>Normandy Beach, Hutchinson Island,  St. Lucie County</t>
  </si>
  <si>
    <t>Larry Olson</t>
  </si>
  <si>
    <t xml:space="preserve">Lacerations to right ankle </t>
  </si>
  <si>
    <t>Palm Beach Post, 3/31/2007; Sun Sentinel, 4/3/2007</t>
  </si>
  <si>
    <t>2007.03.31.b-Olson.pdf</t>
  </si>
  <si>
    <t>http://sharkattackfile.net/spreadsheets/pdf_directory/2007.03.31.b-Olson.pdf</t>
  </si>
  <si>
    <t>2007.03.31.a</t>
  </si>
  <si>
    <t>Waveland Beach, Hutchinson Island, St. Lucie County</t>
  </si>
  <si>
    <t>Minor cuts to right buttock &amp; thigh</t>
  </si>
  <si>
    <t>Palm Beach Post, 3/31/2007</t>
  </si>
  <si>
    <t>2007.03.31.a-Waveland.pdf</t>
  </si>
  <si>
    <t>http://sharkattackfile.net/spreadsheets/pdf_directory/2007.03.31.a-Waveland.pdf</t>
  </si>
  <si>
    <t>2007.03.22</t>
  </si>
  <si>
    <t>YEMEN</t>
  </si>
  <si>
    <t>Muhafazat Hadramawt</t>
  </si>
  <si>
    <t>Ras-Alkalb</t>
  </si>
  <si>
    <t>At least 29 (and possibly another 71) Somali &amp; Ethiopian refugees</t>
  </si>
  <si>
    <t>FATAL,  beaten &amp; thrown overboard by smugglers, they  were killed by sharks</t>
  </si>
  <si>
    <t>United Nations High Commission for Refugees, 3/26/2007</t>
  </si>
  <si>
    <t>2007.03.22-EthiopianRefugees.pdf</t>
  </si>
  <si>
    <t>http://sharkattackfile.net/spreadsheets/pdf_directory/2007.03.22-EthiopianRefugees.pdf</t>
  </si>
  <si>
    <t>2007.03.21</t>
  </si>
  <si>
    <t>Sam Chief</t>
  </si>
  <si>
    <t>Punctures &amp; lacerations to right calf &amp; calf</t>
  </si>
  <si>
    <t xml:space="preserve">TCPalm, 3/23/2007 </t>
  </si>
  <si>
    <t>2007.03.21-Chief.pdf</t>
  </si>
  <si>
    <t>http://sharkattackfile.net/spreadsheets/pdf_directory/2007.03.21-Chief.pdf</t>
  </si>
  <si>
    <t>2007.03.20</t>
  </si>
  <si>
    <t>South Golden Beach</t>
  </si>
  <si>
    <t>Jodie Cooper</t>
  </si>
  <si>
    <t xml:space="preserve">Lacerations to 3 fingers of left hand </t>
  </si>
  <si>
    <t>Gold Coast Bulletin, 3/21/2007</t>
  </si>
  <si>
    <t>2007.03.20-JodieCooper.pdf</t>
  </si>
  <si>
    <t>http://sharkattackfile.net/spreadsheets/pdf_directory/2007.03.20-JodieCooper.pdf</t>
  </si>
  <si>
    <t>2007.03.14.R</t>
  </si>
  <si>
    <t>Reported 14-Mar-2007</t>
  </si>
  <si>
    <t xml:space="preserve">Gregory Kuehlewind </t>
  </si>
  <si>
    <t>2007.03.14.R-Kuehlewind.pdf</t>
  </si>
  <si>
    <t>http://sharkattackfile.net/spreadsheets/pdf_directory/2007.03.14.R-Kuehlewind.pdf</t>
  </si>
  <si>
    <t>2007.03.12</t>
  </si>
  <si>
    <t>Moore Park, north of Bundaberg</t>
  </si>
  <si>
    <t>Mary Jane Ryan</t>
  </si>
  <si>
    <t>Bruises to arm and hand, laceration to lower leg &amp; minor injuries to foot</t>
  </si>
  <si>
    <t>ABC News Online</t>
  </si>
  <si>
    <t>2007.03.12-Ryan.pdf</t>
  </si>
  <si>
    <t>http://sharkattackfile.net/spreadsheets/pdf_directory/2007.03.12-Ryan.pdf</t>
  </si>
  <si>
    <t>2007.03.11</t>
  </si>
  <si>
    <t>Tiger Shores Beach, Martin County</t>
  </si>
  <si>
    <t>Adam McMichael</t>
  </si>
  <si>
    <t>Lacerations to right forearm &amp; hand</t>
  </si>
  <si>
    <t>J. Ashton, T.C. Palm, 3/12/2007</t>
  </si>
  <si>
    <t>2007.03.11-McMichael.pdf</t>
  </si>
  <si>
    <t>http://sharkattackfile.net/spreadsheets/pdf_directory/2007.03.11-McMichael.pdf</t>
  </si>
  <si>
    <t>2007.03.05.R</t>
  </si>
  <si>
    <t>Reported 05-Mar-2007</t>
  </si>
  <si>
    <t>Cook islans</t>
  </si>
  <si>
    <t>Penhryn Island</t>
  </si>
  <si>
    <t>Turua William Maretapu</t>
  </si>
  <si>
    <t>Leg bitten  by shark after he shot at it &amp; missed  PROVOKED INCIDENT</t>
  </si>
  <si>
    <t>2007.03.05.R-Maretapu.pdf</t>
  </si>
  <si>
    <t>http://sharkattackfile.net/spreadsheets/pdf_directory/2007.03.05.R-Maretapu.pdf</t>
  </si>
  <si>
    <t>2007.02.04</t>
  </si>
  <si>
    <t>Jason Cash</t>
  </si>
  <si>
    <t>Death due to drowning. Shark bite may have been postmortem</t>
  </si>
  <si>
    <t>The Argus, 3/2/2007</t>
  </si>
  <si>
    <t>2007.02.04-Cash.pdf</t>
  </si>
  <si>
    <t>http://sharkattackfile.net/spreadsheets/pdf_directory/2007.02.04-Cash.pdf</t>
  </si>
  <si>
    <t>2007.02.03</t>
  </si>
  <si>
    <t>Matthew McIntosh</t>
  </si>
  <si>
    <t xml:space="preserve">Lacerations to  lower left leg &amp; ankle </t>
  </si>
  <si>
    <t>P. Immerz, SharkProject; P. Kemp, GSAF</t>
  </si>
  <si>
    <t>2007.02.03-McIntosh.pdf</t>
  </si>
  <si>
    <t>http://sharkattackfile.net/spreadsheets/pdf_directory/2007.02.03-McIntosh.pdf</t>
  </si>
  <si>
    <t>2007.02.00</t>
  </si>
  <si>
    <t>Ouvéa</t>
  </si>
  <si>
    <t>Survived</t>
  </si>
  <si>
    <t xml:space="preserve">Les Nouvelles Caledoniennes, </t>
  </si>
  <si>
    <t>2007.02.00-Ouvea.pdf</t>
  </si>
  <si>
    <t>http://sharkattackfile.net/spreadsheets/pdf_directory/2007.02.00-Ouvea.pdf</t>
  </si>
  <si>
    <t>2007.01.25.b</t>
  </si>
  <si>
    <t xml:space="preserve">Kaala-Gomen </t>
  </si>
  <si>
    <t>Jesse Jizdny</t>
  </si>
  <si>
    <t>Les Nouvelles Caledoniennes, 1/29/2007</t>
  </si>
  <si>
    <t>2007.01.25.b-Jizdny.pdf</t>
  </si>
  <si>
    <t>http://sharkattackfile.net/spreadsheets/pdf_directory/2007.01.25.b-Jizdny.pdf</t>
  </si>
  <si>
    <t>2007.01.25.a</t>
  </si>
  <si>
    <t>100 miles off Ft. Myers Beach</t>
  </si>
  <si>
    <t>Shrimping</t>
  </si>
  <si>
    <t xml:space="preserve">boat: 69.5' trawler Christy Nichole </t>
  </si>
  <si>
    <t>A large shark rammed boat, breaking prop shaft. No injury to occupants but boat sank several hours later</t>
  </si>
  <si>
    <t>P. Morales, News-Press, 2/5/2007</t>
  </si>
  <si>
    <t>2007.01.25.a-ChristyNichole.pdf</t>
  </si>
  <si>
    <t>http://sharkattackfile.net/spreadsheets/pdf_directory/2007.01.25.a-ChristyNichole.pdf</t>
  </si>
  <si>
    <t>2007.01.23</t>
  </si>
  <si>
    <t>Cape Howe</t>
  </si>
  <si>
    <t>Eric Nerhus</t>
  </si>
  <si>
    <t>Head &amp; torso bitten</t>
  </si>
  <si>
    <t>White shark, 3m</t>
  </si>
  <si>
    <t>NZ Herald, 1/23/2007</t>
  </si>
  <si>
    <t>2007.01.23-Nerhus.pdf</t>
  </si>
  <si>
    <t>http://sharkattackfile.net/spreadsheets/pdf_directory/2007.01.23-Nerhus.pdf</t>
  </si>
  <si>
    <t>2007.01.19</t>
  </si>
  <si>
    <t>Brunswick Heads</t>
  </si>
  <si>
    <t>Thomas Houghton</t>
  </si>
  <si>
    <t>Northern Star, 1/24/2007</t>
  </si>
  <si>
    <t>2007.01.19-Houghton.pdf</t>
  </si>
  <si>
    <t>http://sharkattackfile.net/spreadsheets/pdf_directory/2007.01.19-Houghton.pdf</t>
  </si>
  <si>
    <t>2007.01.14</t>
  </si>
  <si>
    <t>Swimming / Body Surfing</t>
  </si>
  <si>
    <t>Sibulele Masiza</t>
  </si>
  <si>
    <t>Presumed FATAL, body not recovered</t>
  </si>
  <si>
    <t>G. Cliff, Natal Sharks Board; East London Dispatch, 1/18/2007</t>
  </si>
  <si>
    <t>2007.01.14-Masiza.pdf</t>
  </si>
  <si>
    <t>http://sharkattackfile.net/spreadsheets/pdf_directory/2007.01.14-Masiza.pdf</t>
  </si>
  <si>
    <t>2007.01.09</t>
  </si>
  <si>
    <t>Sandbar Beach</t>
  </si>
  <si>
    <t>David Sparkes</t>
  </si>
  <si>
    <t>2.4 m shark</t>
  </si>
  <si>
    <t>J. Watson, Great Lakes Your Guide</t>
  </si>
  <si>
    <t>2007.01.09-Sparkes.pdf</t>
  </si>
  <si>
    <t>http://sharkattackfile.net/spreadsheets/pdf_directory/2007.01.09-Sparkes.pdf</t>
  </si>
  <si>
    <t>2007.01.07</t>
  </si>
  <si>
    <t>Smith Point, Long Island</t>
  </si>
  <si>
    <t>Wayne Brodsky</t>
  </si>
  <si>
    <t>24" to 30" shark</t>
  </si>
  <si>
    <t>W. Brodsky</t>
  </si>
  <si>
    <t>2007.01.07-Brodsky.pdf</t>
  </si>
  <si>
    <t>http://sharkattackfile.net/spreadsheets/pdf_directory/2007.01.07-Brodsky.pdf</t>
  </si>
  <si>
    <t>2007.01.05</t>
  </si>
  <si>
    <t>Majors Bay, Kaua'i</t>
  </si>
  <si>
    <t>Rich Reed</t>
  </si>
  <si>
    <t>No injury, shark removed piece of surfboard</t>
  </si>
  <si>
    <t>6' to 8' shark, possibly a tiger shark</t>
  </si>
  <si>
    <t>P. Immerz, SharkProject.org; J. TenBruggencate, Honolulu Advertiser, 1/5/2007</t>
  </si>
  <si>
    <t>2007.01.05-Reed.pdf</t>
  </si>
  <si>
    <t>http://sharkattackfile.net/spreadsheets/pdf_directory/2007.01.05-Reed.pdf</t>
  </si>
  <si>
    <t>2006.12.18</t>
  </si>
  <si>
    <t>Winki Pop, Bells Beach</t>
  </si>
  <si>
    <t>Peter Galvin</t>
  </si>
  <si>
    <t>2.5 to 3 m shark</t>
  </si>
  <si>
    <t>P. Kemp, GSAF</t>
  </si>
  <si>
    <t>2006.12.18-Galvin.pdf</t>
  </si>
  <si>
    <t>http://sharkattackfile.net/spreadsheets/pdf_directory/2006.12.18-Galvin.pdf</t>
  </si>
  <si>
    <t>2006.12.11</t>
  </si>
  <si>
    <t>Raglan, Manu Bay</t>
  </si>
  <si>
    <t xml:space="preserve">Elliot Paerata-Reid </t>
  </si>
  <si>
    <t>2 to 3 m shark</t>
  </si>
  <si>
    <t>2006.12.11-Reid.pdf</t>
  </si>
  <si>
    <t>http://sharkattackfile.net/spreadsheets/pdf_directory/2006.12.11-Reid.pdf</t>
  </si>
  <si>
    <t>2006.12.10</t>
  </si>
  <si>
    <t>Royce Fraley</t>
  </si>
  <si>
    <t>Minor injuries, surfboard bitten</t>
  </si>
  <si>
    <t>11h50</t>
  </si>
  <si>
    <t xml:space="preserve">White shark, 12' to 15' </t>
  </si>
  <si>
    <t xml:space="preserve">P. Immerz; R. Collier; San Francisco Chronicle, 12/11/2006 </t>
  </si>
  <si>
    <t>2006.12.10-Frailey.pdf</t>
  </si>
  <si>
    <t>http://sharkattackfile.net/spreadsheets/pdf_directory/2006.12.10-Frailey.pdf</t>
  </si>
  <si>
    <t>2006.12.06</t>
  </si>
  <si>
    <t>Cape Vidal</t>
  </si>
  <si>
    <t>Peter Willoughby</t>
  </si>
  <si>
    <t>Hand, thigh &amp; calf bitten by hooked shark PROVOKED INCIDENT</t>
  </si>
  <si>
    <t>"Evening"</t>
  </si>
  <si>
    <t>Raggedtooth shark, 150-kg</t>
  </si>
  <si>
    <t>C. Johansson; Pretoria News, 12/8/2006</t>
  </si>
  <si>
    <t>2006.12.06-Willoughby.pdf</t>
  </si>
  <si>
    <t>http://sharkattackfile.net/spreadsheets/pdf_directory/2006.12.06-Willoughby.pdf</t>
  </si>
  <si>
    <t>2006.12.02</t>
  </si>
  <si>
    <t>Wharton Beach</t>
  </si>
  <si>
    <t>Zac Golebiowski</t>
  </si>
  <si>
    <t xml:space="preserve">White shark, 5m </t>
  </si>
  <si>
    <t>P. Kemp, GSAF, Sunday Mail, 12/3/2006</t>
  </si>
  <si>
    <t>2006.12.02-Golebiowski.pdf</t>
  </si>
  <si>
    <t>http://sharkattackfile.net/spreadsheets/pdf_directory/2006.12.02-Golebiowski.pdf</t>
  </si>
  <si>
    <t>2006.11.25</t>
  </si>
  <si>
    <t>Surigao del Norte</t>
  </si>
  <si>
    <t>Off Bilisan Point, Hinatuarn Island</t>
  </si>
  <si>
    <t>Sinking of the m.v.Leonida</t>
  </si>
  <si>
    <t>15 perished but shark involvement prior to death was not confirmed</t>
  </si>
  <si>
    <t>Manila Bulletin Online, 11/27/2006</t>
  </si>
  <si>
    <t>2006.11.25-Leonida.pdf</t>
  </si>
  <si>
    <t>http://sharkattackfile.net/spreadsheets/pdf_directory/2006.11.25-Leonida.pdf</t>
  </si>
  <si>
    <t>2006.11.11</t>
  </si>
  <si>
    <t>Kyle Gruen</t>
  </si>
  <si>
    <t>Laceration to left thigh &amp; left hand</t>
  </si>
  <si>
    <t>Honolulu Advertiser, 11/12/2006; B. Nicholson</t>
  </si>
  <si>
    <t>2006.11.11-Gruen.pdf</t>
  </si>
  <si>
    <t>http://sharkattackfile.net/spreadsheets/pdf_directory/2006.11.11-Gruen.pdf</t>
  </si>
  <si>
    <t>2006.11.09</t>
  </si>
  <si>
    <t>Richard Tebutt</t>
  </si>
  <si>
    <t>Left arm lacerated when he grabbed shark by its tail PROVOKED INCIDENT</t>
  </si>
  <si>
    <t xml:space="preserve">Bull shark, 1.5m </t>
  </si>
  <si>
    <t>P. Immerz, SharkProject</t>
  </si>
  <si>
    <t>2006.11.09-Tebutt.pdf</t>
  </si>
  <si>
    <t>http://sharkattackfile.net/spreadsheets/pdf_directory/2006.11.09-Tebutt.pdf</t>
  </si>
  <si>
    <t>2006.10.31</t>
  </si>
  <si>
    <t>Siletz River mouth, Lincoln County</t>
  </si>
  <si>
    <t>Tony Perez</t>
  </si>
  <si>
    <t>Just before sundown</t>
  </si>
  <si>
    <t xml:space="preserve">White shark, 16' </t>
  </si>
  <si>
    <t>2006.10.31-Perez.pdf</t>
  </si>
  <si>
    <t>http://sharkattackfile.net/spreadsheets/pdf_directory/2006.10.31-Perez.pdf</t>
  </si>
  <si>
    <t>2006.10.16</t>
  </si>
  <si>
    <t>Sebastian Inlet</t>
  </si>
  <si>
    <t>Blaise Castellano, Jr.</t>
  </si>
  <si>
    <t>Lower right leg and foot bitten</t>
  </si>
  <si>
    <t>K. Kridel, Herald Tribune, 10/21/2006</t>
  </si>
  <si>
    <t>2006.10.16-Castellano.pdf</t>
  </si>
  <si>
    <t>http://sharkattackfile.net/spreadsheets/pdf_directory/2006.10.16-Castellano.pdf</t>
  </si>
  <si>
    <t>2006.10.10</t>
  </si>
  <si>
    <t>Kyle Cody</t>
  </si>
  <si>
    <t>Left ankle bitten</t>
  </si>
  <si>
    <t>2006.10.10-Cody.pdf</t>
  </si>
  <si>
    <t>http://sharkattackfile.net/spreadsheets/pdf_directory/2006.10.10-Cody.pdf</t>
  </si>
  <si>
    <t>2006.10.07</t>
  </si>
  <si>
    <t>Isla Blanca Park, South Padre Island</t>
  </si>
  <si>
    <t>Freddy Torres</t>
  </si>
  <si>
    <t>1' to 4' shark</t>
  </si>
  <si>
    <t>M. Martinez, KGBT4</t>
  </si>
  <si>
    <t>2006.10.07-Torres.pdf</t>
  </si>
  <si>
    <t>http://sharkattackfile.net/spreadsheets/pdf_directory/2006.10.07-Torres.pdf</t>
  </si>
  <si>
    <t>2006.10.05</t>
  </si>
  <si>
    <t>Playing soccer in the water</t>
  </si>
  <si>
    <t>Stephen Münoz</t>
  </si>
  <si>
    <t>3' to 3.5' shark</t>
  </si>
  <si>
    <t>2006.10.05-Munoz.pdf</t>
  </si>
  <si>
    <t>http://sharkattackfile.net/spreadsheets/pdf_directory/2006.10.05-Munoz.pdf</t>
  </si>
  <si>
    <t>2006.10.00.b</t>
  </si>
  <si>
    <t>Free diving / modeling</t>
  </si>
  <si>
    <t>Renata Foucre</t>
  </si>
  <si>
    <t>Puncture wounds to left foot</t>
  </si>
  <si>
    <t>J. Lambiet, Palm Beach Post, 10/22/2006</t>
  </si>
  <si>
    <t>2006.10.00.b-Foucre.pdf</t>
  </si>
  <si>
    <t>http://sharkattackfile.net/spreadsheets/pdf_directory/2006.10.00.b-Foucre.pdf</t>
  </si>
  <si>
    <t>2006.10.00.a</t>
  </si>
  <si>
    <t>GULF OF ADEN</t>
  </si>
  <si>
    <t>Between Somalia &amp; Yemen</t>
  </si>
  <si>
    <t>5 Ethiopian refugees</t>
  </si>
  <si>
    <t>United Nations High Commission for Refugees, 10/20/2006</t>
  </si>
  <si>
    <t>2006.10.00.a-EthiopianRefugees.pdf</t>
  </si>
  <si>
    <t>http://sharkattackfile.net/spreadsheets/pdf_directory/2006.10.00.a-EthiopianRefugees.pdf</t>
  </si>
  <si>
    <t>2006.09.30</t>
  </si>
  <si>
    <t>Miller's Point</t>
  </si>
  <si>
    <t>Joseph Johnston</t>
  </si>
  <si>
    <t>No injury; 4m white shark made a threat display</t>
  </si>
  <si>
    <t>Cape Argus, 10/2/2006</t>
  </si>
  <si>
    <t>2006.09.30-Johnston.pdf</t>
  </si>
  <si>
    <t>http://sharkattackfile.net/spreadsheets/pdf_directory/2006.09.30-Johnston.pdf</t>
  </si>
  <si>
    <t>2006.09.29</t>
  </si>
  <si>
    <t xml:space="preserve">Chris Andrews </t>
  </si>
  <si>
    <t>2006.09.29-Andrews.pdf</t>
  </si>
  <si>
    <t>http://sharkattackfile.net/spreadsheets/pdf_directory/2006.09.29-Andrews.pdf</t>
  </si>
  <si>
    <t>2006.09.18.R</t>
  </si>
  <si>
    <t>Reported 18-Sep-2006</t>
  </si>
  <si>
    <t>Off Key Largo, Monroe County</t>
  </si>
  <si>
    <t>Diving / Kissing the shark</t>
  </si>
  <si>
    <t>Dave Marcel</t>
  </si>
  <si>
    <t>Lacerations to upper lip    PROVOKED INCIDENT</t>
  </si>
  <si>
    <t>CBS-4, 9/18/2006</t>
  </si>
  <si>
    <t>2006.09.18.R-DaveMarcel.pdf</t>
  </si>
  <si>
    <t>http://sharkattackfile.net/spreadsheets/pdf_directory/2006.09.18.R-DaveMarcel.pdf</t>
  </si>
  <si>
    <t>2006.09.16</t>
  </si>
  <si>
    <t>Onslow Beach</t>
  </si>
  <si>
    <t>Jake Poland</t>
  </si>
  <si>
    <t>2006.09.16-JakePoland.pdf</t>
  </si>
  <si>
    <t>http://sharkattackfile.net/spreadsheets/pdf_directory/2006.09.16-JakePoland.pdf</t>
  </si>
  <si>
    <t>2006.09.14</t>
  </si>
  <si>
    <t>Singer Island, Riviera Beach</t>
  </si>
  <si>
    <t>William Carol</t>
  </si>
  <si>
    <t>Minor injury to left hand</t>
  </si>
  <si>
    <t>WFTV.com</t>
  </si>
  <si>
    <t>2006.09.14-Carol.pdf</t>
  </si>
  <si>
    <t>http://sharkattackfile.net/spreadsheets/pdf_directory/2006.09.14-Carol.pdf</t>
  </si>
  <si>
    <t>2006.09.11</t>
  </si>
  <si>
    <t>Dennis Macy</t>
  </si>
  <si>
    <t>Left torso grazed</t>
  </si>
  <si>
    <t>2006.09.11-Macy.pdf</t>
  </si>
  <si>
    <t>http://sharkattackfile.net/spreadsheets/pdf_directory/2006.09.11-Macy.pdf</t>
  </si>
  <si>
    <t>2006.09.04</t>
  </si>
  <si>
    <t xml:space="preserve">Great Barrier Reef  </t>
  </si>
  <si>
    <t>Steve Irwin</t>
  </si>
  <si>
    <t>Killed by a stingray, not a shark - a tragedy for his family and marine wildlife</t>
  </si>
  <si>
    <t>Sydney Morning Herald, CNN &amp; internet</t>
  </si>
  <si>
    <t>2006.09.04-SteveIrwin.pdf</t>
  </si>
  <si>
    <t>http://sharkattackfile.net/spreadsheets/pdf_directory/2006.09.04-SteveIrwin.pdf</t>
  </si>
  <si>
    <t>2006.09.03.b</t>
  </si>
  <si>
    <t xml:space="preserve">Darlan dos Santos Luz </t>
  </si>
  <si>
    <t>JC Online, 6/26/2023</t>
  </si>
  <si>
    <t>2006.09.03.b-Darlan-dos-Santos-Luz.pdf</t>
  </si>
  <si>
    <t>http://sharkattackfile.net/spreadsheets/pdf_directory/2006.09.03.b-Darlan-dos-Santos-Luz.pdf</t>
  </si>
  <si>
    <t>2006.09.03.a</t>
  </si>
  <si>
    <t>Christopher Duncan</t>
  </si>
  <si>
    <t>Puncture wounds and cuts to right thigh</t>
  </si>
  <si>
    <t>2006.09.03.a-Duncan.pdf</t>
  </si>
  <si>
    <t>http://sharkattackfile.net/spreadsheets/pdf_directory/2006.09.03.a-Duncan.pdf</t>
  </si>
  <si>
    <t>2006.09.02</t>
  </si>
  <si>
    <t>12 or 13</t>
  </si>
  <si>
    <t>17h55</t>
  </si>
  <si>
    <t>2006.09.02.b-Child-NSB.pdf</t>
  </si>
  <si>
    <t>http://sharkattackfile.net/spreadsheets/pdf_directory/2006.09.02.b-Child-NSB.pdf</t>
  </si>
  <si>
    <t>Noordhoek</t>
  </si>
  <si>
    <t>Steven Harcourt-Wood</t>
  </si>
  <si>
    <t>No injury, shark rammed surfboard</t>
  </si>
  <si>
    <t xml:space="preserve">White shark, 3.5m </t>
  </si>
  <si>
    <t>Cape Times, 9/3/2006</t>
  </si>
  <si>
    <t>2006.09.02.a-Harcourt-Wood.pdf</t>
  </si>
  <si>
    <t>http://sharkattackfile.net/spreadsheets/pdf_directory/2006.09.02.a-Harcourt-Wood.pdf</t>
  </si>
  <si>
    <t>2006.08.29.b</t>
  </si>
  <si>
    <t>Florence, Lane County</t>
  </si>
  <si>
    <t>Tom Larson</t>
  </si>
  <si>
    <t>Laceration &amp; puncture wounds to foot</t>
  </si>
  <si>
    <t>R. Collier, GSAF; Register-Guard, 8/31/2006</t>
  </si>
  <si>
    <t>2006.08.29.b-Larson.pdf</t>
  </si>
  <si>
    <t>http://sharkattackfile.net/spreadsheets/pdf_directory/2006.08.29.b-Larson.pdf</t>
  </si>
  <si>
    <t>2006.08.29.a</t>
  </si>
  <si>
    <t>Pennington Bay, Kangaroo Island</t>
  </si>
  <si>
    <t xml:space="preserve">Brad Jamieson </t>
  </si>
  <si>
    <t>No injury, shark towed  surfer &amp; board</t>
  </si>
  <si>
    <t>P. Kemp, GSAF; S. Black, The Islander, 9/7/2006</t>
  </si>
  <si>
    <t>2006.08.29.a-Jamieson.pdf</t>
  </si>
  <si>
    <t>http://sharkattackfile.net/spreadsheets/pdf_directory/2006.08.29.a-Jamieson.pdf</t>
  </si>
  <si>
    <t>2006.08.27</t>
  </si>
  <si>
    <t>Les Aigrettes, near Boucan-Canot</t>
  </si>
  <si>
    <t>Gérald Préau</t>
  </si>
  <si>
    <t>Laceration to right calf &amp; heel</t>
  </si>
  <si>
    <t>G. Vitry; G. Holt, scubaradio; Clicanoo, 8/28/2006 &amp; 8/29/2006</t>
  </si>
  <si>
    <t>2006.08.27-Gerald.pdf</t>
  </si>
  <si>
    <t>http://sharkattackfile.net/spreadsheets/pdf_directory/2006.08.27-Gerald.pdf</t>
  </si>
  <si>
    <t>2006.08.22.b</t>
  </si>
  <si>
    <t>Pina</t>
  </si>
  <si>
    <t>Tatiano Silva de Melo</t>
  </si>
  <si>
    <t>JC Oline 8/24/2006</t>
  </si>
  <si>
    <t>2006.08.22.b-Melo.pdf</t>
  </si>
  <si>
    <t>http://sharkattackfile.net/spreadsheets/pdf_directory/2006.08.22.b-Melo.pdf</t>
  </si>
  <si>
    <t>http://sharkattackfile.net/spreadsheets/pdf_directory/2006.08.22-IsaulCoba.pdf</t>
  </si>
  <si>
    <t>2006.08.22.a</t>
  </si>
  <si>
    <t>Ambergris Caye</t>
  </si>
  <si>
    <t>Near Ramon's Village</t>
  </si>
  <si>
    <t>Isaul Coba</t>
  </si>
  <si>
    <t>C. Johansson</t>
  </si>
  <si>
    <t>2006.08.22.a-Coba.pdf</t>
  </si>
  <si>
    <t>http://sharkattackfile.net/spreadsheets/pdf_directory/2006.08.22.a-Coba.pdf</t>
  </si>
  <si>
    <t>http://sharkattackfile.net/spreadsheets/pdf_directory/2006.08.22.b-Brazil-incomplete.pdf</t>
  </si>
  <si>
    <t>2006.08.20.b</t>
  </si>
  <si>
    <t>Lampedusa Island</t>
  </si>
  <si>
    <t>a refugee</t>
  </si>
  <si>
    <t>IM/LR</t>
  </si>
  <si>
    <t>2006.08.20.b-Lampedusa.pdf</t>
  </si>
  <si>
    <t>http://sharkattackfile.net/spreadsheets/pdf_directory/2006.08.20.b-Lampedusa.pdf</t>
  </si>
  <si>
    <t>2006.08.20.a</t>
  </si>
  <si>
    <t>Saint-Pierre</t>
  </si>
  <si>
    <t>Pointe du Diable</t>
  </si>
  <si>
    <t>Sébastien Émond</t>
  </si>
  <si>
    <t xml:space="preserve">P. Immerz </t>
  </si>
  <si>
    <t>2006.08.20-Emond.pdf</t>
  </si>
  <si>
    <t>http://sharkattackfile.net/spreadsheets/pdf_directory/2006.08.20-Emond.pdf</t>
  </si>
  <si>
    <t>2006.08.15</t>
  </si>
  <si>
    <t>Danger Reef</t>
  </si>
  <si>
    <t>Richard Whitaker</t>
  </si>
  <si>
    <t>A. Brenneka</t>
  </si>
  <si>
    <t>2006.08.15-RichardWhitaker.pdf</t>
  </si>
  <si>
    <t>http://sharkattackfile.net/spreadsheets/pdf_directory/2006.08.15-RichardWhitaker.pdf</t>
  </si>
  <si>
    <t>2006.08.13</t>
  </si>
  <si>
    <t>Sunrise Beach, Muizenberg</t>
  </si>
  <si>
    <t>Lifesaving drill</t>
  </si>
  <si>
    <t>Achmat Hassiem</t>
  </si>
  <si>
    <t>Foot severed</t>
  </si>
  <si>
    <t>2006.08.13-Hassiem.pdf</t>
  </si>
  <si>
    <t>http://sharkattackfile.net/spreadsheets/pdf_directory/2006.08.13-Hassiem.pdf</t>
  </si>
  <si>
    <t>2006.08.00.b</t>
  </si>
  <si>
    <t>Miriam Picklesimer</t>
  </si>
  <si>
    <t>Lacerations &amp; punctures to left foot</t>
  </si>
  <si>
    <t>2006.08.00.b-Picklesimer.pdf</t>
  </si>
  <si>
    <t>http://sharkattackfile.net/spreadsheets/pdf_directory/2006.08.00.b-Picklesimer.pdf</t>
  </si>
  <si>
    <t>2006.08.00.a</t>
  </si>
  <si>
    <t>Early Aug-2006</t>
  </si>
  <si>
    <t>Clicanoo, 8/29/2006</t>
  </si>
  <si>
    <t>2006.08.00.a-Reunion.pdf</t>
  </si>
  <si>
    <t>http://sharkattackfile.net/spreadsheets/pdf_directory/2006.08.00.a-Reunion.pdf</t>
  </si>
  <si>
    <t>2006.07.31.R</t>
  </si>
  <si>
    <t>Kentucky</t>
  </si>
  <si>
    <t>Newport Aquarium, Newport</t>
  </si>
  <si>
    <t>Touching sharks</t>
  </si>
  <si>
    <t>12 people</t>
  </si>
  <si>
    <t>Minor injuries, similar to paper cuts from the captive sharks  PROVOKED INCIDENTS</t>
  </si>
  <si>
    <t>small catsharks</t>
  </si>
  <si>
    <t>Cincinatti News, 7/31/2006</t>
  </si>
  <si>
    <t>2006.07.31.R-NewportAquarium.pdf</t>
  </si>
  <si>
    <t>http://sharkattackfile.net/spreadsheets/pdf_directory/2006.07.31.R-NewportAquarium.pdf</t>
  </si>
  <si>
    <t>2006.07.31.a</t>
  </si>
  <si>
    <t>Oswald State Park</t>
  </si>
  <si>
    <t>Robert Martin</t>
  </si>
  <si>
    <t>White shark?</t>
  </si>
  <si>
    <t>2006.07.31.a-Martin.pdf</t>
  </si>
  <si>
    <t>http://sharkattackfile.net/spreadsheets/pdf_directory/2006.07.31.a-Martin.pdf</t>
  </si>
  <si>
    <t>2006.07.29.b</t>
  </si>
  <si>
    <t>Broad Beach, Malibu, Los Angeles County</t>
  </si>
  <si>
    <t>Bruce Lurie</t>
  </si>
  <si>
    <t xml:space="preserve">Bruises, laceration to head, spinal cord injury &amp; neck broken at C5/C6 </t>
  </si>
  <si>
    <t>Thought to involve a mako shark, but possibly a sea lion</t>
  </si>
  <si>
    <t>R. Colier, GSAF</t>
  </si>
  <si>
    <t>2006.07.29.b-Lurie.pdf</t>
  </si>
  <si>
    <t>http://sharkattackfile.net/spreadsheets/pdf_directory/2006.07.29.b-Lurie.pdf</t>
  </si>
  <si>
    <t>2006.07.29.a</t>
  </si>
  <si>
    <t>Matt Wishengrad</t>
  </si>
  <si>
    <t>2006.07.29.a-Wishengrad.pdf</t>
  </si>
  <si>
    <t>http://sharkattackfile.net/spreadsheets/pdf_directory/2006.07.29.a-Wishengrad.pdf</t>
  </si>
  <si>
    <t>2006.07.28</t>
  </si>
  <si>
    <t>Lyle Maarsdorp</t>
  </si>
  <si>
    <t>No injury, surf ski bitten</t>
  </si>
  <si>
    <t>Cape Argus, 7/29/2006</t>
  </si>
  <si>
    <t>2006.07.28-Maasdorp.pdf</t>
  </si>
  <si>
    <t>http://sharkattackfile.net/spreadsheets/pdf_directory/2006.07.28-Maasdorp.pdf</t>
  </si>
  <si>
    <t>2006.07.25</t>
  </si>
  <si>
    <t>2006.07.25-NSB.pdf</t>
  </si>
  <si>
    <t>http://sharkattackfile.net/spreadsheets/pdf_directory/2006.07.25-NSB.pdf</t>
  </si>
  <si>
    <t>2006.07.23</t>
  </si>
  <si>
    <t>Sargent Beach, Matagorda County</t>
  </si>
  <si>
    <t>R.K. Halbert</t>
  </si>
  <si>
    <t xml:space="preserve">Bull shark, 4' to 5' </t>
  </si>
  <si>
    <t>KHOU.com</t>
  </si>
  <si>
    <t>2006.07.23-Halbert.pdf</t>
  </si>
  <si>
    <t>http://sharkattackfile.net/spreadsheets/pdf_directory/2006.07.23-Halbert.pdf</t>
  </si>
  <si>
    <t>2006.07.17.R</t>
  </si>
  <si>
    <t>Reported 17-Jul-2006</t>
  </si>
  <si>
    <t>8 shark-bitten bodies washed ashore</t>
  </si>
  <si>
    <t>The Torres News, 7/17/2006</t>
  </si>
  <si>
    <t>2006.07.17.R-TorresStrait.pdf</t>
  </si>
  <si>
    <t>http://sharkattackfile.net/spreadsheets/pdf_directory/2006.07.17.R-TorresStrait.pdf</t>
  </si>
  <si>
    <t>2006.07.17</t>
  </si>
  <si>
    <t>Singleton Beach, Hilton Head Island, Beaufort County</t>
  </si>
  <si>
    <t>Dallas Jackson</t>
  </si>
  <si>
    <t xml:space="preserve">Angel shark, 1.2m </t>
  </si>
  <si>
    <t xml:space="preserve"> C. Creswell, GSAF</t>
  </si>
  <si>
    <t>2006.07.17.a-DallasJackson.pdf</t>
  </si>
  <si>
    <t>http://sharkattackfile.net/spreadsheets/pdf_directory/2006.07.17.a-DallasJackson.pdf</t>
  </si>
  <si>
    <t>2006.07.13</t>
  </si>
  <si>
    <t xml:space="preserve">San Juan Beach  </t>
  </si>
  <si>
    <t>Hand &amp; wrist severely bitten</t>
  </si>
  <si>
    <t>Shark involvement not confirmed, injury may have been caused by a bluefish</t>
  </si>
  <si>
    <t>2006.07.13-girl-Spain.pdf</t>
  </si>
  <si>
    <t>http://sharkattackfile.net/spreadsheets/pdf_directory/2006.07.13-girl-Spain.pdf</t>
  </si>
  <si>
    <t>2006.07.12</t>
  </si>
  <si>
    <t>Ankle &amp; foot bitten</t>
  </si>
  <si>
    <t>2006.07.12-KiawahIsland.pdf</t>
  </si>
  <si>
    <t>http://sharkattackfile.net/spreadsheets/pdf_directory/2006.07.12-KiawahIsland.pdf</t>
  </si>
  <si>
    <t>2006.07.10</t>
  </si>
  <si>
    <t>Body recovered at Goiana</t>
  </si>
  <si>
    <t>Bull or tiger shark</t>
  </si>
  <si>
    <t>Qualittas; F. Hazin; N. Souza; Folho de Pernambuco, 7/12/2006</t>
  </si>
  <si>
    <t>2006.07.10-Goiana.pdf</t>
  </si>
  <si>
    <t>http://sharkattackfile.net/spreadsheets/pdf_directory/2006.07.10-Goiana.pdf</t>
  </si>
  <si>
    <t>2006.07.09.b</t>
  </si>
  <si>
    <t>Dorsum of left foot bitten</t>
  </si>
  <si>
    <t>2006.07.09.b-NewSmyrnaBeach.pdf</t>
  </si>
  <si>
    <t>http://sharkattackfile.net/spreadsheets/pdf_directory/2006.07.09.b-NewSmyrnaBeach.pdf</t>
  </si>
  <si>
    <t>2006.07.09.a</t>
  </si>
  <si>
    <t>09-Jul-2006.</t>
  </si>
  <si>
    <t>Lower leg &amp; ankle bitten</t>
  </si>
  <si>
    <t>Orlando Sentinel, 7/9/2006</t>
  </si>
  <si>
    <t>2006.07.09.a-PontaVedra.pdf</t>
  </si>
  <si>
    <t>http://sharkattackfile.net/spreadsheets/pdf_directory/2006.07.09.a-PontaVedra.pdf</t>
  </si>
  <si>
    <t>2006.07.08.b</t>
  </si>
  <si>
    <t>Debordieu Beach, Georgetown County</t>
  </si>
  <si>
    <t xml:space="preserve">Caelin Lacy </t>
  </si>
  <si>
    <t>5' to 6' spinner or bull shark</t>
  </si>
  <si>
    <t>2006.07.08.b-Lacy.pdf</t>
  </si>
  <si>
    <t>http://sharkattackfile.net/spreadsheets/pdf_directory/2006.07.08.b-Lacy.pdf</t>
  </si>
  <si>
    <t>2006.07.08.a</t>
  </si>
  <si>
    <t>Orlando Sentinel</t>
  </si>
  <si>
    <t>2006.07.08.a-Playalinda.pdf</t>
  </si>
  <si>
    <t>http://sharkattackfile.net/spreadsheets/pdf_directory/2006.07.08.a-Playalinda.pdf</t>
  </si>
  <si>
    <t>2006.06.30.b</t>
  </si>
  <si>
    <t>Bebe Hall</t>
  </si>
  <si>
    <t>Lacerations &amp; puncture wound  to arm</t>
  </si>
  <si>
    <t>1.8 m blacktip "reef" shark</t>
  </si>
  <si>
    <t>Swimming World Magazine, 2 July 2006</t>
  </si>
  <si>
    <t>2006.06.30.b-Bebe-Hall.pdf</t>
  </si>
  <si>
    <t>http://sharkattackfile.net/spreadsheets/pdf_directory/2006.06.30.b-Bebe-Hall.pdf</t>
  </si>
  <si>
    <t>2006.06.30.a</t>
  </si>
  <si>
    <t>Gary Hall</t>
  </si>
  <si>
    <t>2006.06.30.a-GaryHall.pdf</t>
  </si>
  <si>
    <t>http://sharkattackfile.net/spreadsheets/pdf_directory/2006.06.30.a-GaryHall.pdf</t>
  </si>
  <si>
    <t>2006.06.27</t>
  </si>
  <si>
    <t>Juliette Shipp</t>
  </si>
  <si>
    <t xml:space="preserve"> P. Immerz</t>
  </si>
  <si>
    <t>2006.06.27-Shipp.pdf</t>
  </si>
  <si>
    <t>http://sharkattackfile.net/spreadsheets/pdf_directory/2006.06.27-Shipp.pdf</t>
  </si>
  <si>
    <t>2006.06.26</t>
  </si>
  <si>
    <t>Fort Myers</t>
  </si>
  <si>
    <t>Non-swimmer pulled off pier&amp; into the water by a hooked shark PROVOKED INCIDENT</t>
  </si>
  <si>
    <t>News Press, 6/27/2006</t>
  </si>
  <si>
    <t>2006.06.26-FtMyers.pdf</t>
  </si>
  <si>
    <t>http://sharkattackfile.net/spreadsheets/pdf_directory/2006.06.26-FtMyers.pdf</t>
  </si>
  <si>
    <t>2006.06.24</t>
  </si>
  <si>
    <t>Andros Islands</t>
  </si>
  <si>
    <t>Mangrove Cay</t>
  </si>
  <si>
    <t>Whitefield Rolle</t>
  </si>
  <si>
    <t>Right arm severely bitten</t>
  </si>
  <si>
    <t>A. Brenneka; Nassau Guardian, 6/30/2006</t>
  </si>
  <si>
    <t>2006.06.24-Rolle.pdf</t>
  </si>
  <si>
    <t>http://sharkattackfile.net/spreadsheets/pdf_directory/2006.06.24-Rolle.pdf</t>
  </si>
  <si>
    <t>2006.06.20</t>
  </si>
  <si>
    <t>Elizabeth Schelk</t>
  </si>
  <si>
    <t>2-inch puncture wounds on right foot</t>
  </si>
  <si>
    <t>Possibly a 1' to 3' blacktip or spinner shark</t>
  </si>
  <si>
    <t xml:space="preserve"> S. Petersohn, GSAF; P. Immerz</t>
  </si>
  <si>
    <t>2006.06.20-Schelk.pdf</t>
  </si>
  <si>
    <t>http://sharkattackfile.net/spreadsheets/pdf_directory/2006.06.20-Schelk.pdf</t>
  </si>
  <si>
    <t>2006.06.18</t>
  </si>
  <si>
    <t>Humberto Pessoa Batista</t>
  </si>
  <si>
    <t>Left thigh bitten FATAL</t>
  </si>
  <si>
    <t>globalsurfnews.com</t>
  </si>
  <si>
    <t>2006.06.18-Batista.pdf</t>
  </si>
  <si>
    <t>http://sharkattackfile.net/spreadsheets/pdf_directory/2006.06.18-Batista.pdf</t>
  </si>
  <si>
    <t>2006.06.17</t>
  </si>
  <si>
    <t>Monterey, Monterey County</t>
  </si>
  <si>
    <t>Jon Piatt</t>
  </si>
  <si>
    <t>No injury, shark bit scuba tank boot</t>
  </si>
  <si>
    <t>2006.06.17-Piatt.pdf</t>
  </si>
  <si>
    <t>http://sharkattackfile.net/spreadsheets/pdf_directory/2006.06.17-Piatt.pdf</t>
  </si>
  <si>
    <t>2006.06.15</t>
  </si>
  <si>
    <t>Mike Milea</t>
  </si>
  <si>
    <t xml:space="preserve">Four 1-inch puncture wounds on left foot </t>
  </si>
  <si>
    <t>2006.06.15-Milea.pdf</t>
  </si>
  <si>
    <t>http://sharkattackfile.net/spreadsheets/pdf_directory/2006.06.15-Milea.pdf</t>
  </si>
  <si>
    <t>2006.06.07</t>
  </si>
  <si>
    <t>Megan Wallis</t>
  </si>
  <si>
    <t>Lacerations &amp; puncture wounds to left foot &amp; buttocks</t>
  </si>
  <si>
    <t>C. Creswell, GSAF; Islandpacket.com, 6/7/2006</t>
  </si>
  <si>
    <t>2006.06.07-Wallis.pdf</t>
  </si>
  <si>
    <t>http://sharkattackfile.net/spreadsheets/pdf_directory/2006.06.07-Wallis.pdf</t>
  </si>
  <si>
    <t>2006.06.05</t>
  </si>
  <si>
    <t>Waitpinga</t>
  </si>
  <si>
    <t>Peter Dunn</t>
  </si>
  <si>
    <t>No injury, knocked off surfboard</t>
  </si>
  <si>
    <t>14' white shark</t>
  </si>
  <si>
    <t>P.Kemp, GSAF; Sunday Mail (Adelaide), 6/11/2006, p.17</t>
  </si>
  <si>
    <t>2006.06.05-Dunn.pdf</t>
  </si>
  <si>
    <t>http://sharkattackfile.net/spreadsheets/pdf_directory/2006.06.05-Dunn.pdf</t>
  </si>
  <si>
    <t>2006.05.31</t>
  </si>
  <si>
    <t>O'ahu</t>
  </si>
  <si>
    <t>Ron Deguilmo</t>
  </si>
  <si>
    <t>4" laceration to left forearm</t>
  </si>
  <si>
    <t>Tiger shark, 8' to 12'</t>
  </si>
  <si>
    <t>P. Immerz; Honolulu Advertiser, 6/1/2006</t>
  </si>
  <si>
    <t>2006.05.31-Deguilmo.pdf</t>
  </si>
  <si>
    <t>http://sharkattackfile.net/spreadsheets/pdf_directory/2006.05.31-Deguilmo.pdf</t>
  </si>
  <si>
    <t>2006.05.28</t>
  </si>
  <si>
    <t>French Frigate Shoals</t>
  </si>
  <si>
    <t>25' rigid-hulled inflatable boat, HI-2</t>
  </si>
  <si>
    <t>No injury to occupants, boat damaged by hooked shark PROVOKED INCIDENT</t>
  </si>
  <si>
    <t>Tiger shark, 15' female</t>
  </si>
  <si>
    <t>Honolulu Advertiser, 5/29/2006</t>
  </si>
  <si>
    <t>2006.05.28-HI-2.pdf</t>
  </si>
  <si>
    <t>http://sharkattackfile.net/spreadsheets/pdf_directory/2006.05.28-HI-2.pdf</t>
  </si>
  <si>
    <t>2006.05.27</t>
  </si>
  <si>
    <t>North Shore, O'ahu</t>
  </si>
  <si>
    <t>Bret Desmond</t>
  </si>
  <si>
    <t>2006.05.27-Desmond.pdf</t>
  </si>
  <si>
    <t>http://sharkattackfile.net/spreadsheets/pdf_directory/2006.05.27-Desmond.pdf</t>
  </si>
  <si>
    <t>2006.05.24</t>
  </si>
  <si>
    <t>Andres Balmacda</t>
  </si>
  <si>
    <t>Knee bitten after diver poked shark PROVOKED INCIDENT</t>
  </si>
  <si>
    <t xml:space="preserve">Grey reef shark, 5' to 8' </t>
  </si>
  <si>
    <t>Maui News, 5/26/2006</t>
  </si>
  <si>
    <t>2006.05.24-Balmacda.pdf</t>
  </si>
  <si>
    <t>http://sharkattackfile.net/spreadsheets/pdf_directory/2006.05.24-Balmacda.pdf</t>
  </si>
  <si>
    <t>2006.05.21</t>
  </si>
  <si>
    <t>Rogério Antônio de Carvalho</t>
  </si>
  <si>
    <t>Injuries to left thigh, calf &amp; foot</t>
  </si>
  <si>
    <t>Avisa Nordland, 5/22/2006</t>
  </si>
  <si>
    <t>2006.05.21-Carvalho.pdf</t>
  </si>
  <si>
    <t>http://sharkattackfile.net/spreadsheets/pdf_directory/2006.05.21-Carvalho.pdf</t>
  </si>
  <si>
    <t>2006.05.19</t>
  </si>
  <si>
    <t>Guam</t>
  </si>
  <si>
    <t>Gun Beach</t>
  </si>
  <si>
    <t>Japanese female</t>
  </si>
  <si>
    <t>R. Segal</t>
  </si>
  <si>
    <t>2006.05.19-Guam.pdf</t>
  </si>
  <si>
    <t>http://sharkattackfile.net/spreadsheets/pdf_directory/2006.05.19-Guam.pdf</t>
  </si>
  <si>
    <t>2006.05.10</t>
  </si>
  <si>
    <t>Small lacerations to arm</t>
  </si>
  <si>
    <t>Florida Today, 5/10/2006</t>
  </si>
  <si>
    <t>2006.05.10-CocoaBeach.pdf</t>
  </si>
  <si>
    <t>http://sharkattackfile.net/spreadsheets/pdf_directory/2006.05.10-CocoaBeach.pdf</t>
  </si>
  <si>
    <t>2006.05.04</t>
  </si>
  <si>
    <t>Rachel King</t>
  </si>
  <si>
    <t>2 lacerations on lower right leg</t>
  </si>
  <si>
    <t xml:space="preserve">TCPalm.com, 5/4/2006 </t>
  </si>
  <si>
    <t>2006.05.04-King.pdf</t>
  </si>
  <si>
    <t>http://sharkattackfile.net/spreadsheets/pdf_directory/2006.05.04-King.pdf</t>
  </si>
  <si>
    <t>2006.05.02</t>
  </si>
  <si>
    <t>Moffat Beach, Caloundra</t>
  </si>
  <si>
    <t>Abrasion &amp; 6 puncture wounds on chest after grabbing the shark by its tail PROVOKED INCIDENT</t>
  </si>
  <si>
    <t xml:space="preserve">Wobbegong shark, 2 m </t>
  </si>
  <si>
    <t>Sunshine Coast Daily, 5/4/2006</t>
  </si>
  <si>
    <t>2006.05.02-Caloundra.pdf</t>
  </si>
  <si>
    <t>http://sharkattackfile.net/spreadsheets/pdf_directory/2006.05.02-Caloundra.pdf</t>
  </si>
  <si>
    <t>2006.04.23.R</t>
  </si>
  <si>
    <t>Reported      23-Apr-2006</t>
  </si>
  <si>
    <t>Alligator Reef off Islamorada, Monroe County</t>
  </si>
  <si>
    <t>Shark bites post mortem</t>
  </si>
  <si>
    <t>KRT Wire, 4/24/2006</t>
  </si>
  <si>
    <t>2006.04.23.R-Islamorada.pdf</t>
  </si>
  <si>
    <t>http://sharkattackfile.net/spreadsheets/pdf_directory/2006.04.23.R-Islamorada.pdf</t>
  </si>
  <si>
    <t>2006.04.21</t>
  </si>
  <si>
    <t>Sebastian Inlet, Brevard County</t>
  </si>
  <si>
    <t>T. Davis Bunn</t>
  </si>
  <si>
    <t>Feet bitten</t>
  </si>
  <si>
    <t>Local 6 News</t>
  </si>
  <si>
    <t>2006.04.21-Bunn.pdf</t>
  </si>
  <si>
    <t>http://sharkattackfile.net/spreadsheets/pdf_directory/2006.04.21-Bunn.pdf</t>
  </si>
  <si>
    <t>2006.04.19</t>
  </si>
  <si>
    <t>Megan Prescott</t>
  </si>
  <si>
    <t>3 tiny punctures &amp; small lacerations on right ankle</t>
  </si>
  <si>
    <t>Orlando Sentinel, 4/20/2006; Yahoo News;  S. Petersohn</t>
  </si>
  <si>
    <t>2006.04.19-Prescott.pdf</t>
  </si>
  <si>
    <t>http://sharkattackfile.net/spreadsheets/pdf_directory/2006.04.19-Prescott.pdf</t>
  </si>
  <si>
    <t>2006.04.13</t>
  </si>
  <si>
    <t>Port of the Islands, Collier County</t>
  </si>
  <si>
    <t>a sport fisherman</t>
  </si>
  <si>
    <t>3 to 4 cm laceration on foot from hooked shark brought on board PROVOKED INCIDENT</t>
  </si>
  <si>
    <t>Bull shark, 4' to bull shark</t>
  </si>
  <si>
    <t>Naples News, 4/13/2006</t>
  </si>
  <si>
    <t>2006.04.13-fisherman.pdf</t>
  </si>
  <si>
    <t>http://sharkattackfile.net/spreadsheets/pdf_directory/2006.04.13-fisherman.pdf</t>
  </si>
  <si>
    <t>2006.04.11</t>
  </si>
  <si>
    <t>Newcastle Beach</t>
  </si>
  <si>
    <t>Luke Cook</t>
  </si>
  <si>
    <t>Minor laceration to left foot</t>
  </si>
  <si>
    <t xml:space="preserve">Bronze whaler shark, a  juvenile </t>
  </si>
  <si>
    <t>Daily Telegraph, 4/12/2006</t>
  </si>
  <si>
    <t>2006.04.11-Cook.pdf</t>
  </si>
  <si>
    <t>http://sharkattackfile.net/spreadsheets/pdf_directory/2006.04.11-Cook.pdf</t>
  </si>
  <si>
    <t>2006.04.09.b</t>
  </si>
  <si>
    <t>St. Francis Bay</t>
  </si>
  <si>
    <t>Stuart Duffie</t>
  </si>
  <si>
    <t xml:space="preserve">Raggedtooth shark, 2.5 m to 3 m </t>
  </si>
  <si>
    <t>J. Visser</t>
  </si>
  <si>
    <t>2006.04.09.b-Duffin.pdf</t>
  </si>
  <si>
    <t>http://sharkattackfile.net/spreadsheets/pdf_directory/2006.04.09.b-Duffin.pdf</t>
  </si>
  <si>
    <t>2006.04.09.a</t>
  </si>
  <si>
    <t>Piedade</t>
  </si>
  <si>
    <t>José Ivair Pereira</t>
  </si>
  <si>
    <t>Diario de Pernambuco, 4/10/2006</t>
  </si>
  <si>
    <t>2006.04.09.a-Pereira.pdf</t>
  </si>
  <si>
    <t>http://sharkattackfile.net/spreadsheets/pdf_directory/2006.04.09.a-Pereira.pdf</t>
  </si>
  <si>
    <t>2006.04.03</t>
  </si>
  <si>
    <t>Marco Island, Collier County</t>
  </si>
  <si>
    <t>Paul Ausum</t>
  </si>
  <si>
    <t>Minor injury to right hand &amp; thigh</t>
  </si>
  <si>
    <t>CBS Broadcasting</t>
  </si>
  <si>
    <t>2006.04.03-Ausum.pdf</t>
  </si>
  <si>
    <t>http://sharkattackfile.net/spreadsheets/pdf_directory/2006.04.03-Ausum.pdf</t>
  </si>
  <si>
    <t>2006.03.28.R</t>
  </si>
  <si>
    <t>Reported  28-Mar-2006</t>
  </si>
  <si>
    <t>Sierra Leone</t>
  </si>
  <si>
    <t>Western Area</t>
  </si>
  <si>
    <t>Lumely Beach, Freetown</t>
  </si>
  <si>
    <t>4 fishermen</t>
  </si>
  <si>
    <t>Reportedly FATAL but few details</t>
  </si>
  <si>
    <t>3 m, 600-kg shark</t>
  </si>
  <si>
    <t>2006.03.28.R-SierraLeone.pdf</t>
  </si>
  <si>
    <t>http://sharkattackfile.net/spreadsheets/pdf_directory/2006.03.28.R-SierraLeone.pdf</t>
  </si>
  <si>
    <t>2006.03.23</t>
  </si>
  <si>
    <t>Leftovers, near Waimea Bay, O'ahu</t>
  </si>
  <si>
    <t>Elizabeth Dunn</t>
  </si>
  <si>
    <t>5 puncture wounds in left calf</t>
  </si>
  <si>
    <t>Honolulu Advertiser</t>
  </si>
  <si>
    <t>2006.03.23-Dunn.pdf</t>
  </si>
  <si>
    <t>http://sharkattackfile.net/spreadsheets/pdf_directory/2006.03.23-Dunn.pdf</t>
  </si>
  <si>
    <t>2006.03.22</t>
  </si>
  <si>
    <t xml:space="preserve">Lorenzo Kroutz </t>
  </si>
  <si>
    <t>Cape Times, 3/24/2006, p.3</t>
  </si>
  <si>
    <t>2006.03.22-Koutz.pdf</t>
  </si>
  <si>
    <t>http://sharkattackfile.net/spreadsheets/pdf_directory/2006.03.22-Koutz.pdf</t>
  </si>
  <si>
    <t>2006.03.19</t>
  </si>
  <si>
    <t>Paul Sue</t>
  </si>
  <si>
    <t xml:space="preserve">Tiger shark, 5' </t>
  </si>
  <si>
    <t>R.D. Weeks, GSAF; Fiji Sun, 3/19/2006</t>
  </si>
  <si>
    <t>2006.03.19-PaulSue.pdf</t>
  </si>
  <si>
    <t>http://sharkattackfile.net/spreadsheets/pdf_directory/2006.03.19-PaulSue.pdf</t>
  </si>
  <si>
    <t>2006.03.15</t>
  </si>
  <si>
    <t>Bondi, Sydney</t>
  </si>
  <si>
    <t>Blake Mohair</t>
  </si>
  <si>
    <t>No injury, shark nudged surfboard</t>
  </si>
  <si>
    <t>Bronze whaler shark, 2 m</t>
  </si>
  <si>
    <t>The Australian, 3/15/2006</t>
  </si>
  <si>
    <t>2006.03.15-Moclair.pdf</t>
  </si>
  <si>
    <t>http://sharkattackfile.net/spreadsheets/pdf_directory/2006.03.15-Moclair.pdf</t>
  </si>
  <si>
    <t>2006.02.27</t>
  </si>
  <si>
    <t>Makena, Maui</t>
  </si>
  <si>
    <t>Nikky Raleigh</t>
  </si>
  <si>
    <t>Deep laceration to right calf</t>
  </si>
  <si>
    <t>5' to 7' shark</t>
  </si>
  <si>
    <t>G.T. Kubota, Star Bulletin, 2/28/2006</t>
  </si>
  <si>
    <t>2006.02.27-Raleigh.pdf</t>
  </si>
  <si>
    <t>http://sharkattackfile.net/spreadsheets/pdf_directory/2006.02.27-Raleigh.pdf</t>
  </si>
  <si>
    <t>2006.02.23</t>
  </si>
  <si>
    <t>Anthony Moore</t>
  </si>
  <si>
    <t>Forensic examination suggested diver drowned &amp; afterwards his body was bitten by a shark/s</t>
  </si>
  <si>
    <t>http://www.kesq.com</t>
  </si>
  <si>
    <t>2006.02.23-Moore.pdf</t>
  </si>
  <si>
    <t>http://sharkattackfile.net/spreadsheets/pdf_directory/2006.02.23-Moore.pdf</t>
  </si>
  <si>
    <t>2006.02.13</t>
  </si>
  <si>
    <t>Golden Beach, Caloundra</t>
  </si>
  <si>
    <t>G. Stolz, Courier-Mail, 2/14/2006</t>
  </si>
  <si>
    <t>2006.02.13-GoldenBeach.pdf</t>
  </si>
  <si>
    <t>http://sharkattackfile.net/spreadsheets/pdf_directory/2006.02.13-GoldenBeach.pdf</t>
  </si>
  <si>
    <t>2006.02.12.b</t>
  </si>
  <si>
    <t>Point Vernon, Hervey Bay</t>
  </si>
  <si>
    <t>Puncture wound on arm</t>
  </si>
  <si>
    <t>2006.02.12.b-HerveyBay.pdf</t>
  </si>
  <si>
    <t>http://sharkattackfile.net/spreadsheets/pdf_directory/2006.02.12.b-HerveyBay.pdf</t>
  </si>
  <si>
    <t>2006.02.12.a</t>
  </si>
  <si>
    <t>Brighton Beach, Adelaide</t>
  </si>
  <si>
    <t>Josh Francou, Michael Brister &amp; Paul Bahr</t>
  </si>
  <si>
    <t>No injury to occupants; shark nudged the 5.3 m boat</t>
  </si>
  <si>
    <t>4.5 m white shark</t>
  </si>
  <si>
    <t>Port Adelaide Football Club</t>
  </si>
  <si>
    <t>2006.02.12.a-Franco_boat.pdf</t>
  </si>
  <si>
    <t>http://sharkattackfile.net/spreadsheets/pdf_directory/2006.02.12.a-Franco_boat.pdf</t>
  </si>
  <si>
    <t>2006.02.08</t>
  </si>
  <si>
    <t>Jason Noades</t>
  </si>
  <si>
    <t>2 bite marks on right calf</t>
  </si>
  <si>
    <t>M. Kabeli, Dispatch Online.com; G. Brett &amp; K. Cole, EL Museum</t>
  </si>
  <si>
    <t>2006.02.08-Noades.pdf</t>
  </si>
  <si>
    <t>http://sharkattackfile.net/spreadsheets/pdf_directory/2006.02.08-Noades.pdf</t>
  </si>
  <si>
    <t>2006.02.01.b</t>
  </si>
  <si>
    <t>Tu’anuku</t>
  </si>
  <si>
    <t>Tessa Horan</t>
  </si>
  <si>
    <t>Severe bite to right leg FATAL</t>
  </si>
  <si>
    <t>D. Clem; www.matangitonga.to</t>
  </si>
  <si>
    <t>2006.02.01.b-Horan.pdf</t>
  </si>
  <si>
    <t>http://sharkattackfile.net/spreadsheets/pdf_directory/2006.02.01.b-Horan.pdf</t>
  </si>
  <si>
    <t>2006.02.01.a</t>
  </si>
  <si>
    <t>Off Pu'u Ola'l, Makena, Maui</t>
  </si>
  <si>
    <t>Dan Lankheit</t>
  </si>
  <si>
    <t>No injury to occupant; shark bumped the kayak repeatedly for 15 minutes</t>
  </si>
  <si>
    <t>12' to 18' shark</t>
  </si>
  <si>
    <t>R. Collier, GSAF; Honolulu Advertiser, 2/1/2006</t>
  </si>
  <si>
    <t>2006.02.01.a-Lankheit.pdf</t>
  </si>
  <si>
    <t>http://sharkattackfile.net/spreadsheets/pdf_directory/2006.02.01.a-Lankheit.pdf</t>
  </si>
  <si>
    <t>2006.01.28.R</t>
  </si>
  <si>
    <t>Reported 28-Jan-2006</t>
  </si>
  <si>
    <t>300 miles from Antigua</t>
  </si>
  <si>
    <t>Competing in the Woodvale Atlantic Rowing Race</t>
  </si>
  <si>
    <t>Mayabrit, an ocean rowing boat. Occupants: Andrew Barnett &amp; J.C.S. Brendana</t>
  </si>
  <si>
    <t>46 &amp; 34</t>
  </si>
  <si>
    <t>No injury to occupants; shark rammed boat repeatedly</t>
  </si>
  <si>
    <t>12' shark</t>
  </si>
  <si>
    <t>N. Bevan, icwales.icnetwork.co.uk, 1/28/2006</t>
  </si>
  <si>
    <t>2006.01.28.R-Mayabrit.pdf</t>
  </si>
  <si>
    <t>http://sharkattackfile.net/spreadsheets/pdf_directory/2006.01.28.R-Mayabrit.pdf</t>
  </si>
  <si>
    <t>2006.01.25</t>
  </si>
  <si>
    <t>Coffee Bay</t>
  </si>
  <si>
    <t>Michael Vriese</t>
  </si>
  <si>
    <t>Right arm  bitten</t>
  </si>
  <si>
    <t>Geremy Cliff, NSB</t>
  </si>
  <si>
    <t>2006.01.25-Vriese.pdf</t>
  </si>
  <si>
    <t>http://sharkattackfile.net/spreadsheets/pdf_directory/2006.01.25-Vriese.pdf</t>
  </si>
  <si>
    <t>2006.01.23</t>
  </si>
  <si>
    <t>800 miles from land</t>
  </si>
  <si>
    <t>Rowgirls, an ocean rowing boat. Occupants: Sally Kettle, Claire Mills &amp; Sue McMillan</t>
  </si>
  <si>
    <t>28, 23 &amp; 30</t>
  </si>
  <si>
    <t>No injury to occupants; a shark, accidentally caught in a line, threatened to rip out the transom</t>
  </si>
  <si>
    <t>Northants News, 1/25/2006</t>
  </si>
  <si>
    <t>2006.01.23-Rowgirls.pdf</t>
  </si>
  <si>
    <t>http://sharkattackfile.net/spreadsheets/pdf_directory/2006.01.23-Rowgirls.pdf</t>
  </si>
  <si>
    <t>2006.01.18</t>
  </si>
  <si>
    <t>Santa Cruz, Santa Cruz County</t>
  </si>
  <si>
    <t>Night Surfing</t>
  </si>
  <si>
    <t>Mario Lari</t>
  </si>
  <si>
    <t>No injury, but 2 small nicks on wetsuit</t>
  </si>
  <si>
    <t>22h30</t>
  </si>
  <si>
    <t>2006.01.18-Lari.pdf</t>
  </si>
  <si>
    <t>http://sharkattackfile.net/spreadsheets/pdf_directory/2006.01.18-Lari.pdf</t>
  </si>
  <si>
    <t>2006.01.15</t>
  </si>
  <si>
    <t>Off City Beach, Perth</t>
  </si>
  <si>
    <t>Bernie  Williams</t>
  </si>
  <si>
    <t>Lacerations to left elbow</t>
  </si>
  <si>
    <t>3.5 m white shark</t>
  </si>
  <si>
    <t>2006.01.15-Williams.pdf</t>
  </si>
  <si>
    <t>http://sharkattackfile.net/spreadsheets/pdf_directory/2006.01.15-Williams.pdf</t>
  </si>
  <si>
    <t>2006.01.11</t>
  </si>
  <si>
    <t>Sandy Cay</t>
  </si>
  <si>
    <t>Hayward Thomas &amp; Shalton Barr</t>
  </si>
  <si>
    <t>No injury, divers felt threatened by 10' pregnant female tiger shark &amp; killed the shark</t>
  </si>
  <si>
    <t>Bahama Journal, 1/13/2006</t>
  </si>
  <si>
    <t>2006.01.11-Bahamas.pdf</t>
  </si>
  <si>
    <t>http://sharkattackfile.net/spreadsheets/pdf_directory/2006.01.11-Bahamas.pdf</t>
  </si>
  <si>
    <t>2006.01.07</t>
  </si>
  <si>
    <t>Amity Point, North Stradbroke Island</t>
  </si>
  <si>
    <t>Sarah Whiley</t>
  </si>
  <si>
    <t>17h15</t>
  </si>
  <si>
    <t>2006.01.07-Whiley.pdf</t>
  </si>
  <si>
    <t>http://sharkattackfile.net/spreadsheets/pdf_directory/2006.01.07-Whiley.pdf</t>
  </si>
  <si>
    <t>2006.01.04</t>
  </si>
  <si>
    <t>3 puncture wounds in right wrist &amp; hand</t>
  </si>
  <si>
    <t>A. Neal, scripps.com</t>
  </si>
  <si>
    <t>2006.01.04-IndianRiverSurfer.pdf</t>
  </si>
  <si>
    <t>http://sharkattackfile.net/spreadsheets/pdf_directory/2006.01.04-IndianRiverSurfer.pdf</t>
  </si>
  <si>
    <t>2006.01.01</t>
  </si>
  <si>
    <t>Soetwater</t>
  </si>
  <si>
    <t>John Williams</t>
  </si>
  <si>
    <t>Lacerations to little finger</t>
  </si>
  <si>
    <t>Said to involve a 1.5 m shark</t>
  </si>
  <si>
    <t>J.P. Botha, GSAF</t>
  </si>
  <si>
    <t>2006.01.01-Williams.pdf</t>
  </si>
  <si>
    <t>http://sharkattackfile.net/spreadsheets/pdf_directory/2006.01.01-Williams.pdf</t>
  </si>
  <si>
    <t>2005.12.24</t>
  </si>
  <si>
    <t>Tillamook Head, Clatsop County</t>
  </si>
  <si>
    <t>Brian Anderson</t>
  </si>
  <si>
    <t>Lacerations to ankle &amp; calf</t>
  </si>
  <si>
    <t>R. Collier, GSAF; L.A. Times, 12/25/2005</t>
  </si>
  <si>
    <t>2005.12.24-Anderson.pdf</t>
  </si>
  <si>
    <t>http://sharkattackfile.net/spreadsheets/pdf_directory/2005.12.24-Anderson.pdf</t>
  </si>
  <si>
    <t>2005.12.21</t>
  </si>
  <si>
    <t>Jonathan Genant</t>
  </si>
  <si>
    <t xml:space="preserve"> San Francisco Gate 2/21/2005</t>
  </si>
  <si>
    <t>2005.12.21-Genant.pdf</t>
  </si>
  <si>
    <t>http://sharkattackfile.net/spreadsheets/pdf_directory/2005.12.21-Genant.pdf</t>
  </si>
  <si>
    <t>2005.12.20</t>
  </si>
  <si>
    <t>600 nm west of the Canary Islands</t>
  </si>
  <si>
    <t>7 m boat, occupants: Tara Remington &amp; Iain Rudkin</t>
  </si>
  <si>
    <t>No injury to occupants, shark rammed boat for 15 minutes</t>
  </si>
  <si>
    <t>R.D. Weeks, GSAF; NZ Herald, 12/21/2005</t>
  </si>
  <si>
    <t>2005.12.20-rowboat.pdf</t>
  </si>
  <si>
    <t>http://sharkattackfile.net/spreadsheets/pdf_directory/2005.12.20-rowboat.pdf</t>
  </si>
  <si>
    <t>2005.12.11</t>
  </si>
  <si>
    <t>St. Crispin Reef</t>
  </si>
  <si>
    <t>Glenn Simpson</t>
  </si>
  <si>
    <t>Right forearm &amp; elbow bitten</t>
  </si>
  <si>
    <t>Whitetip reef shark</t>
  </si>
  <si>
    <t>Courier-Mail, 12/12/2005</t>
  </si>
  <si>
    <t>2005.12.11-Simpson.pdf</t>
  </si>
  <si>
    <t>http://sharkattackfile.net/spreadsheets/pdf_directory/2005.12.11-Simpson.pdf</t>
  </si>
  <si>
    <t>2005.12.05.R</t>
  </si>
  <si>
    <t>Reported 06-Dec-2005</t>
  </si>
  <si>
    <t>Middle Beach, 40 km north of Adelaide</t>
  </si>
  <si>
    <t>5.4 m fibreglass boat, occupants: Robert &amp; James Hogg</t>
  </si>
  <si>
    <t xml:space="preserve">No injury to occupants, hydrofoil of outboard motor bitten </t>
  </si>
  <si>
    <t>4 m white shark</t>
  </si>
  <si>
    <t>Melbourne Herald Sun, 12/5/2005</t>
  </si>
  <si>
    <t>2005.12.05.R-HoggBoat.pdf</t>
  </si>
  <si>
    <t>http://sharkattackfile.net/spreadsheets/pdf_directory/2005.12.05.R-HoggBoat.pdf</t>
  </si>
  <si>
    <t>2005.11.29.R</t>
  </si>
  <si>
    <t>Reported 29-Nov-2005</t>
  </si>
  <si>
    <t>Cape San Blas, Gulf County</t>
  </si>
  <si>
    <t>John Larsen</t>
  </si>
  <si>
    <t>wpmi.com</t>
  </si>
  <si>
    <t>2005.11.29.R-Larsen.pdf</t>
  </si>
  <si>
    <t>http://sharkattackfile.net/spreadsheets/pdf_directory/2005.11.29.R-Larsen.pdf</t>
  </si>
  <si>
    <t>2005.11.27</t>
  </si>
  <si>
    <t>Blake Perry</t>
  </si>
  <si>
    <t>Right thumb &amp; palm lacerated</t>
  </si>
  <si>
    <t>2005.11.27-Perry.pdf</t>
  </si>
  <si>
    <t>http://sharkattackfile.net/spreadsheets/pdf_directory/2005.11.27-Perry.pdf</t>
  </si>
  <si>
    <t>2005.11.25.c</t>
  </si>
  <si>
    <t>6 km off Collendina, south of Melbourne</t>
  </si>
  <si>
    <t>4.5 m boat, occupant: Rodney Lawn</t>
  </si>
  <si>
    <t>No injury to occupant, shark bit outboard motor</t>
  </si>
  <si>
    <t>3 m white shark</t>
  </si>
  <si>
    <t>Sunday Mail (QLD), 11/27/2005, p.30</t>
  </si>
  <si>
    <t>2005.11.25.c-boat-Lawn.pdf</t>
  </si>
  <si>
    <t>http://sharkattackfile.net/spreadsheets/pdf_directory/2005.11.25.c-boat-Lawn.pdf</t>
  </si>
  <si>
    <t>2005.11.25.b</t>
  </si>
  <si>
    <t>Flinders</t>
  </si>
  <si>
    <t>Tom Burke</t>
  </si>
  <si>
    <t>2 lacerations on leg, each 4" to 5" long</t>
  </si>
  <si>
    <t>Sydney Morning Herald, 11/25/2005</t>
  </si>
  <si>
    <t>2005.11.25.b-Burke.pdf</t>
  </si>
  <si>
    <t>http://sharkattackfile.net/spreadsheets/pdf_directory/2005.11.25.b-Burke.pdf</t>
  </si>
  <si>
    <t>2005.11.25.a</t>
  </si>
  <si>
    <t>Ashley Milford</t>
  </si>
  <si>
    <t>Cut on finger, board bitten</t>
  </si>
  <si>
    <t>Dispatch online</t>
  </si>
  <si>
    <t>2005.11.25.a-Milford.pdf</t>
  </si>
  <si>
    <t>http://sharkattackfile.net/spreadsheets/pdf_directory/2005.11.25.a-Milford.pdf</t>
  </si>
  <si>
    <t>2005.11.24</t>
  </si>
  <si>
    <t>24-Nov-2005-</t>
  </si>
  <si>
    <t>Maré</t>
  </si>
  <si>
    <t>Emile</t>
  </si>
  <si>
    <t>Les Nouvelles Caledoniennes, 11/29/2005</t>
  </si>
  <si>
    <t>2005.11.24-Emile.pdf</t>
  </si>
  <si>
    <t>http://sharkattackfile.net/spreadsheets/pdf_directory/2005.11.24-Emile.pdf</t>
  </si>
  <si>
    <t>2005.11.21</t>
  </si>
  <si>
    <t>a male from Miami</t>
  </si>
  <si>
    <t>Stuart News</t>
  </si>
  <si>
    <t>2005.11.21-JensenBeach.pdf</t>
  </si>
  <si>
    <t>http://sharkattackfile.net/spreadsheets/pdf_directory/2005.11.21-JensenBeach.pdf</t>
  </si>
  <si>
    <t>2005.11.20</t>
  </si>
  <si>
    <t>New Smyrna  Beach, Volusia County</t>
  </si>
  <si>
    <t>Kevin Spradlin</t>
  </si>
  <si>
    <t>2005.11.20-Spradlin.pdf</t>
  </si>
  <si>
    <t>http://sharkattackfile.net/spreadsheets/pdf_directory/2005.11.20-Spradlin.pdf</t>
  </si>
  <si>
    <t>2005.11.16.R</t>
  </si>
  <si>
    <t>Reported  16-Nov-2005</t>
  </si>
  <si>
    <t>3.8-m boat with 3 people on board</t>
  </si>
  <si>
    <t>No injury to occupants, shark lifted bow of boat 3 times</t>
  </si>
  <si>
    <t>Le Quotidien, 11/16/2005, p.62</t>
  </si>
  <si>
    <t>2005.11.16.R-boat-NewCaledonia.pdf</t>
  </si>
  <si>
    <t>http://sharkattackfile.net/spreadsheets/pdf_directory/2005.11.16.R-boat-NewCaledonia.pdf</t>
  </si>
  <si>
    <t>2005.11.15</t>
  </si>
  <si>
    <t>Aston Bay</t>
  </si>
  <si>
    <t>Ivan Gerger</t>
  </si>
  <si>
    <t>Lacerations to hands &amp; right leg when he tried to pull shark from the water PROVOKED INCIDENT</t>
  </si>
  <si>
    <t xml:space="preserve">Raggedtooth shark, 2.5m </t>
  </si>
  <si>
    <t>2005.11.15-Gerger.pdf</t>
  </si>
  <si>
    <t>http://sharkattackfile.net/spreadsheets/pdf_directory/2005.11.15-Gerger.pdf</t>
  </si>
  <si>
    <t>2005.11.12</t>
  </si>
  <si>
    <t>Lance Cameron</t>
  </si>
  <si>
    <t>2005.11.12-Cameron.pdf</t>
  </si>
  <si>
    <t>http://sharkattackfile.net/spreadsheets/pdf_directory/2005.11.12-Cameron.pdf</t>
  </si>
  <si>
    <t>2005.11.02.b</t>
  </si>
  <si>
    <t>Mavericks, Half Moon Bay, San Mateo County</t>
  </si>
  <si>
    <t>Tim West</t>
  </si>
  <si>
    <t>2005.11.02.b-West.pdf</t>
  </si>
  <si>
    <t>http://sharkattackfile.net/spreadsheets/pdf_directory/2005.11.02.b-West.pdf</t>
  </si>
  <si>
    <t>2005.11.02.a</t>
  </si>
  <si>
    <t>Ocean Beach, San Francisco, San Francisco County</t>
  </si>
  <si>
    <t>Jake Daneman</t>
  </si>
  <si>
    <t>No injury, board bumped</t>
  </si>
  <si>
    <t>12' to 14' white shark</t>
  </si>
  <si>
    <t>2005.11.02.a-Daneman.pdf</t>
  </si>
  <si>
    <t>http://sharkattackfile.net/spreadsheets/pdf_directory/2005.11.02.a-Daneman.pdf</t>
  </si>
  <si>
    <t>2005.10.29</t>
  </si>
  <si>
    <t xml:space="preserve">Ponce de Leon Inlet, Volusia County </t>
  </si>
  <si>
    <t>Sentinel, 1-/30/2005</t>
  </si>
  <si>
    <t>2005.10.29-PonceInlet.pdf</t>
  </si>
  <si>
    <t>http://sharkattackfile.net/spreadsheets/pdf_directory/2005.10.29-PonceInlet.pdf</t>
  </si>
  <si>
    <t>2005.10.25</t>
  </si>
  <si>
    <t>ST. MAARTIN</t>
  </si>
  <si>
    <t>Simpson Bay</t>
  </si>
  <si>
    <t>Sunterra Beach</t>
  </si>
  <si>
    <t>James Bumpers</t>
  </si>
  <si>
    <t>Lower right leg lacerated</t>
  </si>
  <si>
    <t>M. Levine, GSAF</t>
  </si>
  <si>
    <t>2005.10.25-Bumpers.pdf</t>
  </si>
  <si>
    <t>http://sharkattackfile.net/spreadsheets/pdf_directory/2005.10.25-Bumpers.pdf</t>
  </si>
  <si>
    <t>2005.10.22</t>
  </si>
  <si>
    <t>Uilenkraalsmond (near Gansbaai)</t>
  </si>
  <si>
    <t>Standing / Surfing</t>
  </si>
  <si>
    <t>Christiaan van Zyl</t>
  </si>
  <si>
    <t>Cape Times</t>
  </si>
  <si>
    <t>2005.10.22-vanZyl.pdf</t>
  </si>
  <si>
    <t>http://sharkattackfile.net/spreadsheets/pdf_directory/2005.10.22-vanZyl.pdf</t>
  </si>
  <si>
    <t>2005.10.21</t>
  </si>
  <si>
    <t>Klamath River mouth, Del Norte County</t>
  </si>
  <si>
    <t>Chad Reiker</t>
  </si>
  <si>
    <t>2005.10.21-Reiker.pdf</t>
  </si>
  <si>
    <t>http://sharkattackfile.net/spreadsheets/pdf_directory/2005.10.21-Reiker.pdf</t>
  </si>
  <si>
    <t>2005.10.19</t>
  </si>
  <si>
    <t>Salmon Beach, Sonoma County</t>
  </si>
  <si>
    <t>Megan Halavais</t>
  </si>
  <si>
    <t>18' white shark</t>
  </si>
  <si>
    <t>R. Collier, GSAF; Bay City Newswire</t>
  </si>
  <si>
    <t>2005.10.19-Halavais.pdf</t>
  </si>
  <si>
    <t>http://sharkattackfile.net/spreadsheets/pdf_directory/2005.10.19-Halavais.pdf</t>
  </si>
  <si>
    <t>2005.10.15</t>
  </si>
  <si>
    <t>N.W.</t>
  </si>
  <si>
    <t>Minor cuts to dorsum &amp; sole of left foot when he stepped on shark PROVOKED INCIDENT</t>
  </si>
  <si>
    <t xml:space="preserve">S. Petersohn, GSAF; Florida Today, 10/16/2005 </t>
  </si>
  <si>
    <t>2005.10.15-NW.pdf</t>
  </si>
  <si>
    <t>http://sharkattackfile.net/spreadsheets/pdf_directory/2005.10.15-NW.pdf</t>
  </si>
  <si>
    <t>2005.10.13</t>
  </si>
  <si>
    <t>Clayton Sado</t>
  </si>
  <si>
    <t>Tiger shark, less than 10'</t>
  </si>
  <si>
    <t>Hawaii Department of Land and Natural Resources</t>
  </si>
  <si>
    <t>2005.10.13-Sado.pdf</t>
  </si>
  <si>
    <t>http://sharkattackfile.net/spreadsheets/pdf_directory/2005.10.13-Sado.pdf</t>
  </si>
  <si>
    <t>2005.10.11</t>
  </si>
  <si>
    <t>GRAND CAYMAN</t>
  </si>
  <si>
    <t>East Wall</t>
  </si>
  <si>
    <t>Jack McKenney's Canyon</t>
  </si>
  <si>
    <t>Lea Ann Hughes</t>
  </si>
  <si>
    <t xml:space="preserve">No injury </t>
  </si>
  <si>
    <t>Caribbean reef sharks</t>
  </si>
  <si>
    <t>L.A.Hughes; G. Holt, Scubaradio.com</t>
  </si>
  <si>
    <t>2005.10.11-Hughes.pdf</t>
  </si>
  <si>
    <t>http://sharkattackfile.net/spreadsheets/pdf_directory/2005.10.11-Hughes.pdf</t>
  </si>
  <si>
    <t>2005.10.06</t>
  </si>
  <si>
    <t>Treading water/ Surfing</t>
  </si>
  <si>
    <t>Charles Hutson</t>
  </si>
  <si>
    <t>Five 1-inch lacerations to left foot</t>
  </si>
  <si>
    <t>2005.10.06-Hutson.pdf</t>
  </si>
  <si>
    <t>http://sharkattackfile.net/spreadsheets/pdf_directory/2005.10.06-Hutson.pdf</t>
  </si>
  <si>
    <t>2005.10.03</t>
  </si>
  <si>
    <t>Nixon Pierre</t>
  </si>
  <si>
    <t>Lacerations to right side of face</t>
  </si>
  <si>
    <t>E. Ritter, GSAF; A. Armbrister, Freeport News, 10/3/2005</t>
  </si>
  <si>
    <t>2005.10.03-Nixon.pdf</t>
  </si>
  <si>
    <t>http://sharkattackfile.net/spreadsheets/pdf_directory/2005.10.03-Nixon.pdf</t>
  </si>
  <si>
    <t>2005.10.01</t>
  </si>
  <si>
    <t>Sunny Cove, Fish Hoek</t>
  </si>
  <si>
    <t>Trevor Wright</t>
  </si>
  <si>
    <t>No injury, shark bit ski</t>
  </si>
  <si>
    <t>Cape Argus, Cape Times, 10/3/2005</t>
  </si>
  <si>
    <t>2005.10.01-Wright.pdf</t>
  </si>
  <si>
    <t>http://sharkattackfile.net/spreadsheets/pdf_directory/2005.10.01-Wright.pdf</t>
  </si>
  <si>
    <t>2005.09.27.R</t>
  </si>
  <si>
    <t>Reported      27-Sep-2005</t>
  </si>
  <si>
    <t>Arakoon's Little Bay</t>
  </si>
  <si>
    <t>Wal Lewis</t>
  </si>
  <si>
    <t xml:space="preserve">Tiger shark, 3 m </t>
  </si>
  <si>
    <t>Macleay Argues, 9/27/2005</t>
  </si>
  <si>
    <t>2005.09.27.R- Lewis.pdf</t>
  </si>
  <si>
    <t>http://sharkattackfile.net/spreadsheets/pdf_directory/2005.09.27.R- Lewis.pdf</t>
  </si>
  <si>
    <t>2005.09.24</t>
  </si>
  <si>
    <t>Kangaroo Island</t>
  </si>
  <si>
    <t>Josh Berris</t>
  </si>
  <si>
    <t>14' to 16' white shark</t>
  </si>
  <si>
    <t>2005.09.24-Berris.pdf</t>
  </si>
  <si>
    <t>http://sharkattackfile.net/spreadsheets/pdf_directory/2005.09.24-Berris.pdf</t>
  </si>
  <si>
    <t>2005.09.23</t>
  </si>
  <si>
    <t>Scarborough Beach, Perth</t>
  </si>
  <si>
    <t>Brad Satchell</t>
  </si>
  <si>
    <t xml:space="preserve"> No injury</t>
  </si>
  <si>
    <t>2005.09.23-Satchell.pdf</t>
  </si>
  <si>
    <t>http://sharkattackfile.net/spreadsheets/pdf_directory/2005.09.23-Satchell.pdf</t>
  </si>
  <si>
    <t>2005.09.22</t>
  </si>
  <si>
    <t>Tigertail Beach, Collier County</t>
  </si>
  <si>
    <t>Charlie Corrado</t>
  </si>
  <si>
    <t>Lacerations to dorsum of left foot</t>
  </si>
  <si>
    <t>A. Galabinski, Marco Island Sun Times, 9/22/2005</t>
  </si>
  <si>
    <t>2005.09.22-Corrado.pdf</t>
  </si>
  <si>
    <t>http://sharkattackfile.net/spreadsheets/pdf_directory/2005.09.22-Corrado.pdf</t>
  </si>
  <si>
    <t>2005.09.20</t>
  </si>
  <si>
    <t>Clair Parrett</t>
  </si>
  <si>
    <t>Injuries to fingers, calf  &amp; heel</t>
  </si>
  <si>
    <t>C. Creswell, GSAF; K. Galliard,  Sun News, 9/21/2005</t>
  </si>
  <si>
    <t>2005.09.20-Parrett.pdf</t>
  </si>
  <si>
    <t>http://sharkattackfile.net/spreadsheets/pdf_directory/2005.09.20-Parrett.pdf</t>
  </si>
  <si>
    <t>2005.09.11</t>
  </si>
  <si>
    <t>Greg  Norton, Jr.</t>
  </si>
  <si>
    <t>Post &amp; Courier, 9/12/2005</t>
  </si>
  <si>
    <t>2005.09.11-Norton.pdf</t>
  </si>
  <si>
    <t>http://sharkattackfile.net/spreadsheets/pdf_directory/2005.09.11-Norton.pdf</t>
  </si>
  <si>
    <t>2005.09.07</t>
  </si>
  <si>
    <t>Park Beach, Coff's Harbour</t>
  </si>
  <si>
    <t>Blake Garnett</t>
  </si>
  <si>
    <t>Left foot &amp; ankle lacerated</t>
  </si>
  <si>
    <t>Sydney Morning Herald, 9/9/2005</t>
  </si>
  <si>
    <t>2005.09.07-Garnett.pdf</t>
  </si>
  <si>
    <t>http://sharkattackfile.net/spreadsheets/pdf_directory/2005.09.07-Garnett.pdf</t>
  </si>
  <si>
    <t>2005.09.05</t>
  </si>
  <si>
    <t>Elizabeth Gardner</t>
  </si>
  <si>
    <t>Calf severely lacerated</t>
  </si>
  <si>
    <t>Clay Creswell, GSAF</t>
  </si>
  <si>
    <t>2005.09.05-Gardner.pdf</t>
  </si>
  <si>
    <t>http://sharkattackfile.net/spreadsheets/pdf_directory/2005.09.05-Gardner.pdf</t>
  </si>
  <si>
    <t>2005.09.04.a</t>
  </si>
  <si>
    <t>Fishery Bay, Eyre Peninsula</t>
  </si>
  <si>
    <t>Jake Heron</t>
  </si>
  <si>
    <t>4 m [13'] white shark</t>
  </si>
  <si>
    <t>C.Jenkin, Courier-Mail, 9/5/2005</t>
  </si>
  <si>
    <t>2005.09.04-Heron.pdf</t>
  </si>
  <si>
    <t>http://sharkattackfile.net/spreadsheets/pdf_directory/2005.09.04-Heron.pdf</t>
  </si>
  <si>
    <t>2005.09.02.b</t>
  </si>
  <si>
    <t>Frances Grause</t>
  </si>
  <si>
    <t>2005.09.02.b-Grause.pdf</t>
  </si>
  <si>
    <t>http://sharkattackfile.net/spreadsheets/pdf_directory/2005.09.02.b-Grause.pdf</t>
  </si>
  <si>
    <t>2005.09.02.a</t>
  </si>
  <si>
    <t>On deck of fishing trawler 100 nautical miles offshore</t>
  </si>
  <si>
    <t>Removing shark from net</t>
  </si>
  <si>
    <t>Ham, a Cambodian migrant worker</t>
  </si>
  <si>
    <t>FATAL PROVOKED INCIDENT</t>
  </si>
  <si>
    <t>2 m [6.75'] shark, 200-kg shark T</t>
  </si>
  <si>
    <t>Africa online, citing the Bangkok Post</t>
  </si>
  <si>
    <t>2005.09.02.a-Ham.pdf</t>
  </si>
  <si>
    <t>http://sharkattackfile.net/spreadsheets/pdf_directory/2005.09.02.a-Ham.pdf</t>
  </si>
  <si>
    <t>2005.08.24.b</t>
  </si>
  <si>
    <t xml:space="preserve">Glenelg </t>
  </si>
  <si>
    <t>Jarrod Stehbens</t>
  </si>
  <si>
    <t>16h10</t>
  </si>
  <si>
    <t>Adelaide Advertiser, 8/26/2005</t>
  </si>
  <si>
    <t>2005.08.24.b-Stehbens.pdf</t>
  </si>
  <si>
    <t>http://sharkattackfile.net/spreadsheets/pdf_directory/2005.08.24.b-Stehbens.pdf</t>
  </si>
  <si>
    <t>2005.08.24.a</t>
  </si>
  <si>
    <t>Scripps, LaJolla, San Diego County</t>
  </si>
  <si>
    <t>Tony Simmonson</t>
  </si>
  <si>
    <t>juvenile white shark</t>
  </si>
  <si>
    <t xml:space="preserve">R. Collier, GSAF                </t>
  </si>
  <si>
    <t>2005.08.24.a-Simmonson.pdf</t>
  </si>
  <si>
    <t>http://sharkattackfile.net/spreadsheets/pdf_directory/2005.08.24.a-Simmonson.pdf</t>
  </si>
  <si>
    <t>2005.08.22</t>
  </si>
  <si>
    <t>6th Avenue North, Myrtle Beach, Horry County</t>
  </si>
  <si>
    <t>Boogie boarding, kicked at object in the water</t>
  </si>
  <si>
    <t>Nicholas House</t>
  </si>
  <si>
    <t>Laceration to knee</t>
  </si>
  <si>
    <t>possibly a small blacktip shark</t>
  </si>
  <si>
    <t>2005.08.22-House.pdf</t>
  </si>
  <si>
    <t>http://sharkattackfile.net/spreadsheets/pdf_directory/2005.08.22-House.pdf</t>
  </si>
  <si>
    <t>2005.08.21</t>
  </si>
  <si>
    <t>34th Avenue North, Myrtle Beach, Horry County</t>
  </si>
  <si>
    <t>Jacob Kolessar</t>
  </si>
  <si>
    <t>Bitten underneath left arm</t>
  </si>
  <si>
    <t>Possibly a sandbar shark or small blacktip shark</t>
  </si>
  <si>
    <t>2005.08.21-Kolessar.pdf</t>
  </si>
  <si>
    <t>http://sharkattackfile.net/spreadsheets/pdf_directory/2005.08.21-Kolessar.pdf</t>
  </si>
  <si>
    <t>2005.08.19</t>
  </si>
  <si>
    <t>Crystal Beach (east of Galveston)</t>
  </si>
  <si>
    <t>Julian Elizondo</t>
  </si>
  <si>
    <t>Clay Creswell, GSAF; Houston Chronicle, 8/20/2005</t>
  </si>
  <si>
    <t>2005.08.19-Elizondo.pdf</t>
  </si>
  <si>
    <t>http://sharkattackfile.net/spreadsheets/pdf_directory/2005.08.19-Elizondo.pdf</t>
  </si>
  <si>
    <t>2005.08.14</t>
  </si>
  <si>
    <t>Milnerton Lagoon, Cape Town</t>
  </si>
  <si>
    <t>Human foot recovered from the water</t>
  </si>
  <si>
    <t>J. Eager, scubaradio.com; Cape Times, 8/15/2005</t>
  </si>
  <si>
    <t>2005.08.14-foot.pdf</t>
  </si>
  <si>
    <t>http://sharkattackfile.net/spreadsheets/pdf_directory/2005.08.14-foot.pdf</t>
  </si>
  <si>
    <t>2005.08.12</t>
  </si>
  <si>
    <t>Carolina Beach off Texas Avenue, New Hanover County</t>
  </si>
  <si>
    <t>Chris O'Connor</t>
  </si>
  <si>
    <t xml:space="preserve">Laceration on right wrist &amp; crescent of puncture wounds on  forearm </t>
  </si>
  <si>
    <t>1.8 m [6'] shark</t>
  </si>
  <si>
    <t>2005.08.12-ChrisO'Connor.pdf</t>
  </si>
  <si>
    <t>http://sharkattackfile.net/spreadsheets/pdf_directory/2005.08.12-ChrisO'Connor.pdf</t>
  </si>
  <si>
    <t>2005.08.06</t>
  </si>
  <si>
    <t>Michael Lamb</t>
  </si>
  <si>
    <t xml:space="preserve">Puncture wounds on left foot </t>
  </si>
  <si>
    <t>2005.08.06-Lamb.pdf</t>
  </si>
  <si>
    <t>http://sharkattackfile.net/spreadsheets/pdf_directory/2005.08.06-Lamb.pdf</t>
  </si>
  <si>
    <t>2005.08.01</t>
  </si>
  <si>
    <t>Seychelles</t>
  </si>
  <si>
    <t>Inner Islands</t>
  </si>
  <si>
    <t>Off North Island</t>
  </si>
  <si>
    <t>Rolly Lesperance</t>
  </si>
  <si>
    <t>FATAL, shark involvement prior to death is unconfirmed</t>
  </si>
  <si>
    <t>D. Rowat</t>
  </si>
  <si>
    <t>2005.08.01-Lesperance.pdf</t>
  </si>
  <si>
    <t>http://sharkattackfile.net/spreadsheets/pdf_directory/2005.08.01-Lesperance.pdf</t>
  </si>
  <si>
    <t>2005.07.27</t>
  </si>
  <si>
    <t>Off Zelda Boulevard, Daytona Beach, Volusia Countyy</t>
  </si>
  <si>
    <t>Nicole Carlos</t>
  </si>
  <si>
    <t>Laceration on the back of left hand &amp; toothmarks on wrist</t>
  </si>
  <si>
    <t>D. Salamone, GSAF</t>
  </si>
  <si>
    <t>2005.07.27-Carlos.pdf</t>
  </si>
  <si>
    <t>http://sharkattackfile.net/spreadsheets/pdf_directory/2005.07.27-Carlos.pdf</t>
  </si>
  <si>
    <t>2005.07.23</t>
  </si>
  <si>
    <t>Bob Thompson</t>
  </si>
  <si>
    <t>Right foot: Toes and back of foot, minor injury</t>
  </si>
  <si>
    <t>2005.07.23-Thompson.pdf</t>
  </si>
  <si>
    <t>http://sharkattackfile.net/spreadsheets/pdf_directory/2005.07.23-Thompson.pdf</t>
  </si>
  <si>
    <t>2005.07.22</t>
  </si>
  <si>
    <t>Quarter mile south of Ponce de Leon Inlet, Volusia County</t>
  </si>
  <si>
    <t>Matthew Pearce</t>
  </si>
  <si>
    <t>Straight 2.5" laceration on top of left ankle</t>
  </si>
  <si>
    <t>2005.07.22-Pearce.pdf</t>
  </si>
  <si>
    <t>http://sharkattackfile.net/spreadsheets/pdf_directory/2005.07.22-Pearce.pdf</t>
  </si>
  <si>
    <t>2005.07.17.b</t>
  </si>
  <si>
    <t>LIBERIA</t>
  </si>
  <si>
    <t>Valentyn Onuk</t>
  </si>
  <si>
    <t>Presumed to have drowned until his body washed ashore 2 weeks later with shark bites</t>
  </si>
  <si>
    <t>2005.07.17.b-Onuk.pdf</t>
  </si>
  <si>
    <t>http://sharkattackfile.net/spreadsheets/pdf_directory/2005.07.17.b-Onuk.pdf</t>
  </si>
  <si>
    <t>2005.07.17.a</t>
  </si>
  <si>
    <t>Shanghai</t>
  </si>
  <si>
    <t>Ocean World, Changfeng Park</t>
  </si>
  <si>
    <t>Scuba diving in aquarium tank</t>
  </si>
  <si>
    <t xml:space="preserve">Zhang Liang </t>
  </si>
  <si>
    <t>2 small cuts on right ear &amp; head when he collided with the captive shark. PROVOKED INCIDENT</t>
  </si>
  <si>
    <t>3.5 m [11.5']shark</t>
  </si>
  <si>
    <t>Shanghai Star, 7/21/2005</t>
  </si>
  <si>
    <t>2005.07.17.a-Liang.pdf</t>
  </si>
  <si>
    <t>http://sharkattackfile.net/spreadsheets/pdf_directory/2005.07.17.a-Liang.pdf</t>
  </si>
  <si>
    <t>2005.07.15.R</t>
  </si>
  <si>
    <t>Reported      15-Jul-2005</t>
  </si>
  <si>
    <t>Jeff Wells claimed he rescued his "daughter" from a 4 m tiger shark</t>
  </si>
  <si>
    <t>A hoax - No shark was involved and Wells' "daughter" was his business partner Eileen Purchase who injured her finger on his boat</t>
  </si>
  <si>
    <t>Sunday Mail, 15/7/2005</t>
  </si>
  <si>
    <t>2005.07.15.R- Hoax.pdf</t>
  </si>
  <si>
    <t>http://sharkattackfile.net/spreadsheets/pdf_directory/2005.07.15.R- Hoax.pdf</t>
  </si>
  <si>
    <t>2005.07.15</t>
  </si>
  <si>
    <t>Holden Beach, Brunswick County</t>
  </si>
  <si>
    <t>Chris Humphrey</t>
  </si>
  <si>
    <t>Lacerations of left forearm</t>
  </si>
  <si>
    <t>[4.5' to 5'] shark</t>
  </si>
  <si>
    <t>2005.07.15.a-Humphrey.pdf</t>
  </si>
  <si>
    <t>http://sharkattackfile.net/spreadsheets/pdf_directory/2005.07.15.a-Humphrey.pdf</t>
  </si>
  <si>
    <t>2005.07.13</t>
  </si>
  <si>
    <t>Port Bolivar, Galveston County</t>
  </si>
  <si>
    <t>Holding onto an inflatable boat</t>
  </si>
  <si>
    <t>Lydia Paulk</t>
  </si>
  <si>
    <t>[4' to 5']</t>
  </si>
  <si>
    <t>2005.07.13-Paulk.pdf</t>
  </si>
  <si>
    <t>http://sharkattackfile.net/spreadsheets/pdf_directory/2005.07.13-Paulk.pdf</t>
  </si>
  <si>
    <t>2005.07.01</t>
  </si>
  <si>
    <t>Boca Grande, Lee County</t>
  </si>
  <si>
    <t>Armin Trojer</t>
  </si>
  <si>
    <t>2005.07.01-Trojer.pdf</t>
  </si>
  <si>
    <t>http://sharkattackfile.net/spreadsheets/pdf_directory/2005.07.01-Trojer.pdf</t>
  </si>
  <si>
    <t>2005.06.27</t>
  </si>
  <si>
    <t>Craig Adam Hutto</t>
  </si>
  <si>
    <t>2005.06.27-Hutto.pdf</t>
  </si>
  <si>
    <t>http://sharkattackfile.net/spreadsheets/pdf_directory/2005.06.27-Hutto.pdf</t>
  </si>
  <si>
    <t>2005.06.25</t>
  </si>
  <si>
    <t>Destin, Walton County</t>
  </si>
  <si>
    <t>Swimming with boogie board</t>
  </si>
  <si>
    <t xml:space="preserve">Jamie Marie Daigle </t>
  </si>
  <si>
    <t>FATAL, leg bitten</t>
  </si>
  <si>
    <t>1.8 m [6'] bull shark</t>
  </si>
  <si>
    <t>2005.06.25-Daigle.pdf</t>
  </si>
  <si>
    <t>http://sharkattackfile.net/spreadsheets/pdf_directory/2005.06.25-Daigle.pdf</t>
  </si>
  <si>
    <t>2005.06.22</t>
  </si>
  <si>
    <t>VANUATU</t>
  </si>
  <si>
    <t>Malampa Province</t>
  </si>
  <si>
    <t>Atchin Island off Malakula</t>
  </si>
  <si>
    <t>Alysha Margaret Webster</t>
  </si>
  <si>
    <t>On 8/13/2005 anglers from New Zealand caught a 2.8 m [9'3"], 140-kg [309-lb] shark at the same spot. It was believed this was the same shark that killed Alysha</t>
  </si>
  <si>
    <t>R.D. Weeks, GSAF; New Zealand Herald, 6/23/2005</t>
  </si>
  <si>
    <t>2005.06.22-Webster.pdf</t>
  </si>
  <si>
    <t>http://sharkattackfile.net/spreadsheets/pdf_directory/2005.06.22-Webster.pdf</t>
  </si>
  <si>
    <t>2005.06.21</t>
  </si>
  <si>
    <t xml:space="preserve">MEXICO </t>
  </si>
  <si>
    <t>San Luis beach</t>
  </si>
  <si>
    <t>Frank Johnson</t>
  </si>
  <si>
    <t>http://www.signonsandiego.com/news/mexico/20050622-1621-mexico-sharkattack.html</t>
  </si>
  <si>
    <t>2005.06.21-Johnson.pdf</t>
  </si>
  <si>
    <t>http://sharkattackfile.net/spreadsheets/pdf_directory/2005.06.21-Johnson.pdf</t>
  </si>
  <si>
    <t>2005.06.18</t>
  </si>
  <si>
    <t>Brad Grissom</t>
  </si>
  <si>
    <t>No injury, 2.1m [7'] tiger shark approached swimmer who repelled it with his fist</t>
  </si>
  <si>
    <t>www.mauinews.com</t>
  </si>
  <si>
    <t>2005.06.18-Grissom.pdf</t>
  </si>
  <si>
    <t>http://sharkattackfile.net/spreadsheets/pdf_directory/2005.06.18-Grissom.pdf</t>
  </si>
  <si>
    <t>2005.06.16</t>
  </si>
  <si>
    <t>Howard E. Futch Memorial Park at Paradise Beach, Brevard County</t>
  </si>
  <si>
    <t>Unknown, but it was reported that a shark tooth was recovered from the wound</t>
  </si>
  <si>
    <t>Local6.com</t>
  </si>
  <si>
    <t>2005.06.16-male.pdf</t>
  </si>
  <si>
    <t>http://sharkattackfile.net/spreadsheets/pdf_directory/2005.06.16-male.pdf</t>
  </si>
  <si>
    <t>2005.06.13</t>
  </si>
  <si>
    <t>South Ch'ungch'ong Province</t>
  </si>
  <si>
    <t xml:space="preserve">Dando/Kaeui Island </t>
  </si>
  <si>
    <t>Lee</t>
  </si>
  <si>
    <t>3 m [10'] white shark</t>
  </si>
  <si>
    <t xml:space="preserve">Korea Times, 6/13/2005 </t>
  </si>
  <si>
    <t>2005.06.13-Lee.pdf</t>
  </si>
  <si>
    <t>http://sharkattackfile.net/spreadsheets/pdf_directory/2005.06.13-Lee.pdf</t>
  </si>
  <si>
    <t>2005.06.07</t>
  </si>
  <si>
    <t>Catherine Cochrane</t>
  </si>
  <si>
    <t>Foot lacerated</t>
  </si>
  <si>
    <t xml:space="preserve">11h30 </t>
  </si>
  <si>
    <t>C. Creswell, GSAF;  N. Kenney, NewsChannel 19</t>
  </si>
  <si>
    <t>2005.06.07-Cochrane.pdf</t>
  </si>
  <si>
    <t>http://sharkattackfile.net/spreadsheets/pdf_directory/2005.06.07-Cochrane.pdf</t>
  </si>
  <si>
    <t>2005.06.05</t>
  </si>
  <si>
    <t>Surf City, Long Beach Island, Ocean County</t>
  </si>
  <si>
    <t>Ryan Horton</t>
  </si>
  <si>
    <t>Dorsum of foot/ankle  injured by surfboard skeg or other inanimate object.</t>
  </si>
  <si>
    <t>Mr. Burgess of ISAF announced the injury was the bite of a 1.8 m [6'], 2- to 3-year old white shark. Subsequent investigation revealed there was  no shark involvement in this incident</t>
  </si>
  <si>
    <t xml:space="preserve">Mr. Horton; R. Collier,  R. Fernicola; M. Levine, E. Ritter, GSAF </t>
  </si>
  <si>
    <t>2005.06.05-Horton.pdf</t>
  </si>
  <si>
    <t>http://sharkattackfile.net/spreadsheets/pdf_directory/2005.06.05-Horton.pdf</t>
  </si>
  <si>
    <t>2005.06.04</t>
  </si>
  <si>
    <t>Spearfishing (Free diving)</t>
  </si>
  <si>
    <t>Henri Murray</t>
  </si>
  <si>
    <t>News24.com; SABC; H. Steele</t>
  </si>
  <si>
    <t>2005.06.04-HenriMurray.pdf</t>
  </si>
  <si>
    <t>http://sharkattackfile.net/spreadsheets/pdf_directory/2005.06.04-HenriMurray.pdf</t>
  </si>
  <si>
    <t>2005.06.02</t>
  </si>
  <si>
    <t>Mustang Island, Corpus Christi</t>
  </si>
  <si>
    <t>Two 2-inch lacerations on right foot</t>
  </si>
  <si>
    <t>KRIS6 News</t>
  </si>
  <si>
    <t>2005.06.02-Texas.pdf</t>
  </si>
  <si>
    <t>http://sharkattackfile.net/spreadsheets/pdf_directory/2005.06.02-Texas.pdf</t>
  </si>
  <si>
    <t>2005.05.28</t>
  </si>
  <si>
    <t>Alfonso Garcia</t>
  </si>
  <si>
    <t>"small shark"</t>
  </si>
  <si>
    <t>Daytona Beach News Journal, 5/29/2005; Orlando Sentinel, 5/30/2005, p.B3</t>
  </si>
  <si>
    <t>2005.05.28-Garcia.pdf</t>
  </si>
  <si>
    <t>http://sharkattackfile.net/spreadsheets/pdf_directory/2005.05.28-Garcia.pdf</t>
  </si>
  <si>
    <t>2005.05.27</t>
  </si>
  <si>
    <t>Sand Key Beach, Clearwater, Pinellas County</t>
  </si>
  <si>
    <t>Crouching in 2' of water</t>
  </si>
  <si>
    <t>Michelle Smith</t>
  </si>
  <si>
    <t>Right arm &amp; torso bitten</t>
  </si>
  <si>
    <t>18" to 36" shark</t>
  </si>
  <si>
    <t>D.Wilhoit, The Ledger, 5/29/ 2005</t>
  </si>
  <si>
    <t>2005.05.27-Smith.pdf</t>
  </si>
  <si>
    <t>http://sharkattackfile.net/spreadsheets/pdf_directory/2005.05.27-Smith.pdf</t>
  </si>
  <si>
    <t>2005.05.25</t>
  </si>
  <si>
    <t>Kei River Mouth</t>
  </si>
  <si>
    <t xml:space="preserve">Jay Catherall </t>
  </si>
  <si>
    <t xml:space="preserve">Left buttock  &amp; legs lacerated </t>
  </si>
  <si>
    <t>C. Prince, East London Daily Dispatch, 5/26/2005;  SABC News</t>
  </si>
  <si>
    <t>2005.05.25-Catherall.pdf</t>
  </si>
  <si>
    <t>http://sharkattackfile.net/spreadsheets/pdf_directory/2005.05.25-Catherall.pdf</t>
  </si>
  <si>
    <t>2005.05.15</t>
  </si>
  <si>
    <t>50 km east of Townsville</t>
  </si>
  <si>
    <t>Ben Edelstein</t>
  </si>
  <si>
    <t>Severe injury to lower leg</t>
  </si>
  <si>
    <t xml:space="preserve">J. Anderson, Townsville Bulletin, 5/21/2005 </t>
  </si>
  <si>
    <t>2005.05.15-Edelstein.pdf</t>
  </si>
  <si>
    <t>http://sharkattackfile.net/spreadsheets/pdf_directory/2005.05.15-Edelstein.pdf</t>
  </si>
  <si>
    <t>2005.05.14</t>
  </si>
  <si>
    <t>North Kihei, Maui</t>
  </si>
  <si>
    <t>J. Bailey</t>
  </si>
  <si>
    <t>2005.05.14-Bailey.pdf</t>
  </si>
  <si>
    <t>http://sharkattackfile.net/spreadsheets/pdf_directory/2005.05.14-Bailey.pdf</t>
  </si>
  <si>
    <t>2005.05.03</t>
  </si>
  <si>
    <t>Sochidjin</t>
  </si>
  <si>
    <t>Clicanoo, 5/6/2005, 5/7/2005</t>
  </si>
  <si>
    <t>2005.05.03-Sochodjin.pdf</t>
  </si>
  <si>
    <t>http://sharkattackfile.net/spreadsheets/pdf_directory/2005.05.03-Sochodjin.pdf</t>
  </si>
  <si>
    <t>2005.05.02.R</t>
  </si>
  <si>
    <t>Off Sullivans Island</t>
  </si>
  <si>
    <t>Boat: 14' Sunfish. Occupants Josh Long &amp;  Troy Driscoll</t>
  </si>
  <si>
    <t>Teens</t>
  </si>
  <si>
    <t>Gaffney Ledger, 5/2/2005</t>
  </si>
  <si>
    <t>2005.05.02.R-NC-boysAdrift.pdf</t>
  </si>
  <si>
    <t>http://sharkattackfile.net/spreadsheets/pdf_directory/2005.05.02.R-NC-boysAdrift.pdf</t>
  </si>
  <si>
    <t>2005.05.02</t>
  </si>
  <si>
    <t>Noreiga's, Maui</t>
  </si>
  <si>
    <t>Scott Hoyt</t>
  </si>
  <si>
    <t>Tiger shark, 3 m [10']</t>
  </si>
  <si>
    <t xml:space="preserve">T. Hurley, Honolulu Advertiser; L. Fujimoto, Maui News, 5/3/2005 </t>
  </si>
  <si>
    <t>2005.05.02.a-Hoyt.pdf</t>
  </si>
  <si>
    <t>http://sharkattackfile.net/spreadsheets/pdf_directory/2005.05.02.a-Hoyt.pdf</t>
  </si>
  <si>
    <t>2005.04.25</t>
  </si>
  <si>
    <t>Bermagui</t>
  </si>
  <si>
    <t>Laceration on left thigh PROVOKED INCIDENT</t>
  </si>
  <si>
    <t>Brisbane Courier Mail, 4/26/2005</t>
  </si>
  <si>
    <t>2005.04.25-deckhand.pdf</t>
  </si>
  <si>
    <t>http://sharkattackfile.net/spreadsheets/pdf_directory/2005.04.25-deckhand.pdf</t>
  </si>
  <si>
    <t>2005.04.17.R</t>
  </si>
  <si>
    <t>Crookhaven</t>
  </si>
  <si>
    <t>Shark-bitten surfboard found adrift</t>
  </si>
  <si>
    <t>Illawarra Mercury, 4/17/2005</t>
  </si>
  <si>
    <t>2005.04.17.a-Crookhaven.pdf</t>
  </si>
  <si>
    <t>http://sharkattackfile.net/spreadsheets/pdf_directory/2005.04.17.a-Crookhaven.pdf</t>
  </si>
  <si>
    <t>2005.04.16.b</t>
  </si>
  <si>
    <t>Bremer Island</t>
  </si>
  <si>
    <t>Clayton Deane</t>
  </si>
  <si>
    <t>Minor cuts above his right eye</t>
  </si>
  <si>
    <t>2 m [6.75'] copper shark</t>
  </si>
  <si>
    <t>G. McLean, Northern Territory News; Sunday Territorian, 4/17/2005, p.6</t>
  </si>
  <si>
    <t>2005.04.16.b-Deane.pdf</t>
  </si>
  <si>
    <t>http://sharkattackfile.net/spreadsheets/pdf_directory/2005.04.16.b-Deane.pdf</t>
  </si>
  <si>
    <t>2005.04.16.a</t>
  </si>
  <si>
    <t>Bronte Beach</t>
  </si>
  <si>
    <t>Simon Letch</t>
  </si>
  <si>
    <t>06h10</t>
  </si>
  <si>
    <t>The Sun; Illwarra Mercury; Yahoo News</t>
  </si>
  <si>
    <t>2005.04.16.a-Letch.pdf</t>
  </si>
  <si>
    <t>http://sharkattackfile.net/spreadsheets/pdf_directory/2005.04.16.a-Letch.pdf</t>
  </si>
  <si>
    <t>2005.04.13</t>
  </si>
  <si>
    <t>Crescent Beach, Sarasota County</t>
  </si>
  <si>
    <t>Jessica Lynch</t>
  </si>
  <si>
    <t>Right lower leg bitten</t>
  </si>
  <si>
    <t>1.8 m [6'] blacktip shark</t>
  </si>
  <si>
    <t>Herald Tribune.com</t>
  </si>
  <si>
    <t>2005.04.13-Lynch.pdf</t>
  </si>
  <si>
    <t>http://sharkattackfile.net/spreadsheets/pdf_directory/2005.04.13-Lynch.pdf</t>
  </si>
  <si>
    <t>2005.04.09</t>
  </si>
  <si>
    <t>Central Gulf Coast, St. John County</t>
  </si>
  <si>
    <t>Glenn Henderson</t>
  </si>
  <si>
    <t xml:space="preserve">Foot injured </t>
  </si>
  <si>
    <t xml:space="preserve">WTSP TampaBays10.com; First Coast News, April 10, 2005 </t>
  </si>
  <si>
    <t>2005.04.09-Henderson.pdf</t>
  </si>
  <si>
    <t>http://sharkattackfile.net/spreadsheets/pdf_directory/2005.04.09-Henderson.pdf</t>
  </si>
  <si>
    <t>2005.04.07</t>
  </si>
  <si>
    <t>Isla Blanca Park, South Padre Island, Cameron County</t>
  </si>
  <si>
    <t xml:space="preserve">Gianluca Ferrario </t>
  </si>
  <si>
    <t xml:space="preserve">Left foot bitten </t>
  </si>
  <si>
    <t>G. Ferrario; J. Mendoza, Cameron County Parks; The Herald (Brownsville),  4/11/2005</t>
  </si>
  <si>
    <t>2005.04.07-GianlucaFerrario.pdf</t>
  </si>
  <si>
    <t>http://sharkattackfile.net/spreadsheets/pdf_directory/2005.04.07-GianlucaFerrario.pdf</t>
  </si>
  <si>
    <t>2005.04.06</t>
  </si>
  <si>
    <t>Jessica Abe</t>
  </si>
  <si>
    <t>Left calf injured</t>
  </si>
  <si>
    <t>small hammerhead shark</t>
  </si>
  <si>
    <t>WJXT News4Jax.com</t>
  </si>
  <si>
    <t>2005.04.06.a-Abe.pdf</t>
  </si>
  <si>
    <t>http://sharkattackfile.net/spreadsheets/pdf_directory/2005.04.06.a-Abe.pdf</t>
  </si>
  <si>
    <t>HONDURAS</t>
  </si>
  <si>
    <t>Bay Islands</t>
  </si>
  <si>
    <t>Utila</t>
  </si>
  <si>
    <t>SCUBA Diving</t>
  </si>
  <si>
    <t>Laceration on siide of calf, small laceration on thigh, large bruise on other leg inside the knee, knuckle of hand abraded</t>
  </si>
  <si>
    <t>J. Engel, SRI &amp; S. Fox, Deep Blue</t>
  </si>
  <si>
    <t>2005.04.06.b-Utila.pdf</t>
  </si>
  <si>
    <t>http://sharkattackfile.net/spreadsheets/pdf_directory/2005.04.06.b-Utila.pdf</t>
  </si>
  <si>
    <t>2005.03.28</t>
  </si>
  <si>
    <t>Chris Sullivan</t>
  </si>
  <si>
    <t>Lacerations to right calf, puncture wounds on right foot</t>
  </si>
  <si>
    <t>4 m [13'] shark</t>
  </si>
  <si>
    <t>ITN, 3/30/2005</t>
  </si>
  <si>
    <t>2005.03.28-Sullivan.pdf</t>
  </si>
  <si>
    <t>http://sharkattackfile.net/spreadsheets/pdf_directory/2005.03.28-Sullivan.pdf</t>
  </si>
  <si>
    <t>2005.03.27.R</t>
  </si>
  <si>
    <t>Reported    27-Mar-2005</t>
  </si>
  <si>
    <t>Chris Parker</t>
  </si>
  <si>
    <t>Sunday Age, 3/27/2005</t>
  </si>
  <si>
    <t>2005.03.27.R-Parker.pdf</t>
  </si>
  <si>
    <t>http://sharkattackfile.net/spreadsheets/pdf_directory/2005.03.27.R-Parker.pdf</t>
  </si>
  <si>
    <t>2005.03.25</t>
  </si>
  <si>
    <t>VENEZUELA</t>
  </si>
  <si>
    <t>Punta Caracas</t>
  </si>
  <si>
    <t>Jokin Leizaola</t>
  </si>
  <si>
    <t>A. Brenneka, GSAF</t>
  </si>
  <si>
    <t>2005.03.25-Leizaola.pdf</t>
  </si>
  <si>
    <t>http://sharkattackfile.net/spreadsheets/pdf_directory/2005.03.25-Leizaola.pdf</t>
  </si>
  <si>
    <t>2005.03.19</t>
  </si>
  <si>
    <t>Wreck Point, Abrolhos Islands</t>
  </si>
  <si>
    <t>Geoffrey Brazier</t>
  </si>
  <si>
    <t>6 m [20'] white shark</t>
  </si>
  <si>
    <t>2005.03.19-Brazier.pdf</t>
  </si>
  <si>
    <t>http://sharkattackfile.net/spreadsheets/pdf_directory/2005.03.19-Brazier.pdf</t>
  </si>
  <si>
    <t>2005.03.12</t>
  </si>
  <si>
    <t>New Mexico</t>
  </si>
  <si>
    <t>Albuquerue Aquarium, Albuquerue</t>
  </si>
  <si>
    <t>Diving in aquarium display tank</t>
  </si>
  <si>
    <t>Ken Pitts</t>
  </si>
  <si>
    <t>2 punctures on forearm as captive shark collided with diver PROVOKED INCIDENT</t>
  </si>
  <si>
    <t xml:space="preserve">Sandtiger shark, 2.1 m [7'] </t>
  </si>
  <si>
    <t>H. Casman; T. Dukart, KOBTV</t>
  </si>
  <si>
    <t>2005.03.12-Pitts.pdf</t>
  </si>
  <si>
    <t>http://sharkattackfile.net/spreadsheets/pdf_directory/2005.03.12-Pitts.pdf</t>
  </si>
  <si>
    <t>2005.03.10</t>
  </si>
  <si>
    <t>Isipingo</t>
  </si>
  <si>
    <t xml:space="preserve">Anthony Arnachallan </t>
  </si>
  <si>
    <t>Tiger shark, 2.5 m [8.25']</t>
  </si>
  <si>
    <t>J. Govander, Nokia Sea Rescue, SAPA</t>
  </si>
  <si>
    <t>2005.03.10-Arnachallan.pdf</t>
  </si>
  <si>
    <t>http://sharkattackfile.net/spreadsheets/pdf_directory/2005.03.10-Arnachallan.pdf</t>
  </si>
  <si>
    <t>2005.03.09</t>
  </si>
  <si>
    <t>Waiapu River mouth , East Cape</t>
  </si>
  <si>
    <t>Chris Haenga, Wayne Rangihuna  &amp; Tamahau Tibble</t>
  </si>
  <si>
    <t>No injury, netted shark dragged them 350 metres out to sea PROVOKED INCIDENT</t>
  </si>
  <si>
    <t xml:space="preserve">Bronze whaler shark, 4.3 m [14'] </t>
  </si>
  <si>
    <t>2005.03.09-fishermen.pdf</t>
  </si>
  <si>
    <t>http://sharkattackfile.net/spreadsheets/pdf_directory/2005.03.09-fishermen.pdf</t>
  </si>
  <si>
    <t>2005.03.05</t>
  </si>
  <si>
    <t>Santa Isabel Province</t>
  </si>
  <si>
    <t>Thighs bitten</t>
  </si>
  <si>
    <t>Solomon Star, 3/9/2005</t>
  </si>
  <si>
    <t>2005.03.05-SolomonIslands.pdf</t>
  </si>
  <si>
    <t>http://sharkattackfile.net/spreadsheets/pdf_directory/2005.03.05-SolomonIslands.pdf</t>
  </si>
  <si>
    <t>2005.02.26</t>
  </si>
  <si>
    <t>Brisbane River</t>
  </si>
  <si>
    <t>Nathan Shaxson</t>
  </si>
  <si>
    <t>Finger bitten</t>
  </si>
  <si>
    <t>Queensland Times</t>
  </si>
  <si>
    <t>2005.02.26-Shaxson.pdf</t>
  </si>
  <si>
    <t>http://sharkattackfile.net/spreadsheets/pdf_directory/2005.02.26-Shaxson.pdf</t>
  </si>
  <si>
    <t>2005.02.22</t>
  </si>
  <si>
    <t>Long Key, Monroe County</t>
  </si>
  <si>
    <t>Alex Mumzhiu</t>
  </si>
  <si>
    <t>Speared shark bit his chest PROVOKED INCIDENT</t>
  </si>
  <si>
    <t xml:space="preserve">Nurse shark, 3' </t>
  </si>
  <si>
    <t>http://www.foldabikes.com/CurrentEvents/Story/Florida.html</t>
  </si>
  <si>
    <t>2005.02.22-AlexMumzhiu.pdf</t>
  </si>
  <si>
    <t>http://sharkattackfile.net/spreadsheets/pdf_directory/2005.02.22-AlexMumzhiu.pdf</t>
  </si>
  <si>
    <t>2005.02.16</t>
  </si>
  <si>
    <t>Rocky Point, north shore of O'ahu</t>
  </si>
  <si>
    <t>Greg Long</t>
  </si>
  <si>
    <t>No injury, knocked off board, shark bit board</t>
  </si>
  <si>
    <t>Tiger shark, 2.4 m [8']</t>
  </si>
  <si>
    <t xml:space="preserve"> R. Collier, GSAF;  T. Winters, Honolulu Advertiser, 2/17/2005 </t>
  </si>
  <si>
    <t>2005.02.16-Long.pdf</t>
  </si>
  <si>
    <t>http://sharkattackfile.net/spreadsheets/pdf_directory/2005.02.16-Long.pdf</t>
  </si>
  <si>
    <t>2005.02.13</t>
  </si>
  <si>
    <t>1.8 m [6'] Caribbean reef shark</t>
  </si>
  <si>
    <t>J. Herrera</t>
  </si>
  <si>
    <t>2005.02.13-FtLauderdale.pdf</t>
  </si>
  <si>
    <t>http://sharkattackfile.net/spreadsheets/pdf_directory/2005.02.13-FtLauderdale.pdf</t>
  </si>
  <si>
    <t>2005.02.04</t>
  </si>
  <si>
    <t>Ilhéus</t>
  </si>
  <si>
    <t xml:space="preserve">Antonio de Carvalho Miguel Pereira </t>
  </si>
  <si>
    <t>Right thigh &amp; ankle injured</t>
  </si>
  <si>
    <t>Orlando Sentinel, 2/5/2005, p.A6</t>
  </si>
  <si>
    <t>2005.02.04-Pereira.pdf</t>
  </si>
  <si>
    <t>http://sharkattackfile.net/spreadsheets/pdf_directory/2005.02.04-Pereira.pdf</t>
  </si>
  <si>
    <t>2005.01.20</t>
  </si>
  <si>
    <t>Santiago de Cuba Province</t>
  </si>
  <si>
    <t>Uvero</t>
  </si>
  <si>
    <t xml:space="preserve">Hurdenis Jérez </t>
  </si>
  <si>
    <t>Left foot severed</t>
  </si>
  <si>
    <t>3 m [10'] shark</t>
  </si>
  <si>
    <t>Cuba News</t>
  </si>
  <si>
    <t>2005.01.20-Jerez.pdf</t>
  </si>
  <si>
    <t>http://sharkattackfile.net/spreadsheets/pdf_directory/2005.01.20-Jerez.pdf</t>
  </si>
  <si>
    <t>2005.01.19</t>
  </si>
  <si>
    <t>Port Phillip Bay</t>
  </si>
  <si>
    <t>Julian McLaughlin</t>
  </si>
  <si>
    <t>No injury. Towed by speared shark PROVOKED INCIDENT</t>
  </si>
  <si>
    <t>Herald Sun News</t>
  </si>
  <si>
    <t>2005.01.19-McLaughlin.pdf</t>
  </si>
  <si>
    <t>http://sharkattackfile.net/spreadsheets/pdf_directory/2005.01.19-McLaughlin.pdf</t>
  </si>
  <si>
    <t>2005.01.14</t>
  </si>
  <si>
    <t>Blairgowrie</t>
  </si>
  <si>
    <t>Attempting to drive shark away from sailing regatta</t>
  </si>
  <si>
    <t>No injury to occupants, one of the boat's flotation tanks holed PROVOKED INCIDENT</t>
  </si>
  <si>
    <t xml:space="preserve">Bronze whaler shark, 2 m to 3 m [6.75' to 10']  </t>
  </si>
  <si>
    <t>2005.01.14-raceboat.pdf</t>
  </si>
  <si>
    <t>http://sharkattackfile.net/spreadsheets/pdf_directory/2005.01.14-raceboat.pdf</t>
  </si>
  <si>
    <t>2005.01.08</t>
  </si>
  <si>
    <t>Taupiri Bay</t>
  </si>
  <si>
    <t>Fishing from a kayak</t>
  </si>
  <si>
    <t>Paul Morris</t>
  </si>
  <si>
    <t>No injury, kayak bumped repeatedly</t>
  </si>
  <si>
    <t xml:space="preserve">R. Collier &amp; R.D. Weeks, GSAF                </t>
  </si>
  <si>
    <t>2005.01.08-PaulMorris.pdf</t>
  </si>
  <si>
    <t>http://sharkattackfile.net/spreadsheets/pdf_directory/2005.01.08-PaulMorris.pdf</t>
  </si>
  <si>
    <t>2004.12.26</t>
  </si>
  <si>
    <t>SRI LANKA</t>
  </si>
  <si>
    <t>Pasikudha</t>
  </si>
  <si>
    <t>Swept out to sea by the tsunami, she clung  to a log for 24 hours</t>
  </si>
  <si>
    <t>Sylvia Lucas</t>
  </si>
  <si>
    <t>2004.12.26-Lucas.pdf</t>
  </si>
  <si>
    <t>http://sharkattackfile.net/spreadsheets/pdf_directory/2004.12.26-Lucas.pdf</t>
  </si>
  <si>
    <t>2004.12.16</t>
  </si>
  <si>
    <t>West Beach, Adelaide</t>
  </si>
  <si>
    <t>Scurfing (surfboard being  towed behind a boat)</t>
  </si>
  <si>
    <t>Nick Peterson</t>
  </si>
  <si>
    <t xml:space="preserve">4.5 m &amp; 5 m white shark </t>
  </si>
  <si>
    <t>P. Kemp &amp; T. Peake, GSAF</t>
  </si>
  <si>
    <t>2004.12.16-Peterson-draft.pdf</t>
  </si>
  <si>
    <t>http://sharkattackfile.net/spreadsheets/pdf_directory/2004.12.16-Peterson-draft.pdf</t>
  </si>
  <si>
    <t>2004.12.11</t>
  </si>
  <si>
    <t>Opal Reef</t>
  </si>
  <si>
    <t>Mark Thompson</t>
  </si>
  <si>
    <t>Weekend Australian, 2/17/2005, et al.</t>
  </si>
  <si>
    <t>2004.12.11-Thompson.pdf</t>
  </si>
  <si>
    <t>http://sharkattackfile.net/spreadsheets/pdf_directory/2004.12.11-Thompson.pdf</t>
  </si>
  <si>
    <t>2004.11.27</t>
  </si>
  <si>
    <t>Llewellyn Maske</t>
  </si>
  <si>
    <t>3 lacerations on foot</t>
  </si>
  <si>
    <t>J. Eager</t>
  </si>
  <si>
    <t>2004.11.27-Maske.pdf</t>
  </si>
  <si>
    <t>http://sharkattackfile.net/spreadsheets/pdf_directory/2004.11.27-Maske.pdf</t>
  </si>
  <si>
    <t>2004.11.26</t>
  </si>
  <si>
    <t>Gonubie</t>
  </si>
  <si>
    <t>Arno de Bruyn</t>
  </si>
  <si>
    <t>Lacerations on lower leg &amp; foot</t>
  </si>
  <si>
    <t>2004.11.26-ArnoDeBruyn.pdf</t>
  </si>
  <si>
    <t>http://sharkattackfile.net/spreadsheets/pdf_directory/2004.11.26-ArnoDeBruyn.pdf</t>
  </si>
  <si>
    <t>2004.11.15</t>
  </si>
  <si>
    <t>Fish Hoek, False Bay</t>
  </si>
  <si>
    <t>Tyna Webb</t>
  </si>
  <si>
    <t>2004.11.15-TynaWebb.pdf</t>
  </si>
  <si>
    <t>http://sharkattackfile.net/spreadsheets/pdf_directory/2004.11.15-TynaWebb.pdf</t>
  </si>
  <si>
    <t>2004.11.11.b</t>
  </si>
  <si>
    <t>Brian Kang</t>
  </si>
  <si>
    <t>lli</t>
  </si>
  <si>
    <t xml:space="preserve">Lacerations to hand, knee &amp; thigh </t>
  </si>
  <si>
    <t>5.5 m [18'] white shark</t>
  </si>
  <si>
    <t>2004.11.11.b-Kang.pdf</t>
  </si>
  <si>
    <t>http://sharkattackfile.net/spreadsheets/pdf_directory/2004.11.11.b-Kang.pdf</t>
  </si>
  <si>
    <t>2004.11.11.a</t>
  </si>
  <si>
    <t>Malakula (Malakula Island)</t>
  </si>
  <si>
    <t>a German tourist (male)</t>
  </si>
  <si>
    <t>R. Harris, M.D., T. Peake, GSAF</t>
  </si>
  <si>
    <t>2004.11.11.a-Vanuatu.pdf</t>
  </si>
  <si>
    <t>http://sharkattackfile.net/spreadsheets/pdf_directory/2004.11.11.a-Vanuatu.pdf</t>
  </si>
  <si>
    <t>2004.11.00</t>
  </si>
  <si>
    <t>Unknown</t>
  </si>
  <si>
    <t>Les Nouvelles Caledoniennes, 11/19/2004</t>
  </si>
  <si>
    <t>2004.11.00-Koumac.pdf</t>
  </si>
  <si>
    <t>http://sharkattackfile.net/spreadsheets/pdf_directory/2004.11.00-Koumac.pdf</t>
  </si>
  <si>
    <t>2004.10.31</t>
  </si>
  <si>
    <t>Camaguey Province</t>
  </si>
  <si>
    <t>Santa Lucia</t>
  </si>
  <si>
    <t>2.5 m [8.25'] bull shark</t>
  </si>
  <si>
    <t>2004.10.31-CubanSharkFeed.pdf</t>
  </si>
  <si>
    <t>http://sharkattackfile.net/spreadsheets/pdf_directory/2004.10.31-CubanSharkFeed.pdf</t>
  </si>
  <si>
    <t>2004.10.30.x</t>
  </si>
  <si>
    <t>Whangarei</t>
  </si>
  <si>
    <t>New Zealand Herald, 11/24/2004/15/2004</t>
  </si>
  <si>
    <t>2004.10.30.x-NewZealand.pdf</t>
  </si>
  <si>
    <t>http://sharkattackfile.net/spreadsheets/pdf_directory/2004.10.30.x-NewZealand.pdf</t>
  </si>
  <si>
    <t>2004.10.30.a</t>
  </si>
  <si>
    <t>Gansbaai</t>
  </si>
  <si>
    <t>Chumming for white sharks</t>
  </si>
  <si>
    <t>Andre Hartman</t>
  </si>
  <si>
    <t>Right ankle &amp; foot lacerated</t>
  </si>
  <si>
    <t>2 m [6.75'] white shark</t>
  </si>
  <si>
    <t>2004.10.30.a-Hartman.pdf</t>
  </si>
  <si>
    <t>http://sharkattackfile.net/spreadsheets/pdf_directory/2004.10.30.a-Hartman.pdf</t>
  </si>
  <si>
    <t>2004.10.21</t>
  </si>
  <si>
    <t>Stockton Beach</t>
  </si>
  <si>
    <t>John Gresham</t>
  </si>
  <si>
    <t>Right foot lacerated</t>
  </si>
  <si>
    <t xml:space="preserve">Bronze whaler shark, 2.4 m [8'] </t>
  </si>
  <si>
    <t>The Border Mail, 10/23/2004</t>
  </si>
  <si>
    <t>2004.10.21-Gresham.pdf</t>
  </si>
  <si>
    <t>http://sharkattackfile.net/spreadsheets/pdf_directory/2004.10.21-Gresham.pdf</t>
  </si>
  <si>
    <t>2004.10.10</t>
  </si>
  <si>
    <t>Limantour Beach, Point Reyes National Seashore</t>
  </si>
  <si>
    <t>Paul de Jung</t>
  </si>
  <si>
    <t>1.8 m to 2.4 m [6' to 8'] white shark</t>
  </si>
  <si>
    <t>2004.10.10-deJung.pdf</t>
  </si>
  <si>
    <t>http://sharkattackfile.net/spreadsheets/pdf_directory/2004.10.10-deJung.pdf</t>
  </si>
  <si>
    <t>2004.10.09.b</t>
  </si>
  <si>
    <t>Moloka'i</t>
  </si>
  <si>
    <t>Davy Sanada</t>
  </si>
  <si>
    <t>Left shoulder bitten</t>
  </si>
  <si>
    <t xml:space="preserve">Tiger shark, 2.4 m to 3.7 m [8' to 12'] </t>
  </si>
  <si>
    <t xml:space="preserve">The Maui News, 10/10/2004 </t>
  </si>
  <si>
    <t>2004.10.09.b-Sanada.pdf</t>
  </si>
  <si>
    <t>http://sharkattackfile.net/spreadsheets/pdf_directory/2004.10.09.b-Sanada.pdf</t>
  </si>
  <si>
    <t>2004.10.09.a</t>
  </si>
  <si>
    <t>Jeffrey’s Bay</t>
  </si>
  <si>
    <t>Wayne Monk</t>
  </si>
  <si>
    <t>Puncture wounds on right foot</t>
  </si>
  <si>
    <t>Raggedtooth shark, 1.5 to 2 m [5' to 6.75']</t>
  </si>
  <si>
    <t>Sunday Argus, 10/10/2004; W. Steenkamp, Cape Times 10/9/2004</t>
  </si>
  <si>
    <t>2004.10.09.a-Monk.pdf</t>
  </si>
  <si>
    <t>http://sharkattackfile.net/spreadsheets/pdf_directory/2004.10.09.a-Monk.pdf</t>
  </si>
  <si>
    <t>2004.10.06</t>
  </si>
  <si>
    <t>Conservatória District</t>
  </si>
  <si>
    <t>P' tit Paris, Saint-Pierre</t>
  </si>
  <si>
    <t xml:space="preserve">Vincent Motais </t>
  </si>
  <si>
    <t>16h15</t>
  </si>
  <si>
    <t>Thought to involve a 2.5 m bull or tiger shark</t>
  </si>
  <si>
    <t>Federation Francaise de Surf</t>
  </si>
  <si>
    <t>2004.10.06-Motais.pdf</t>
  </si>
  <si>
    <t>http://sharkattackfile.net/spreadsheets/pdf_directory/2004.10.06-Motais.pdf</t>
  </si>
  <si>
    <t>2004.10.02</t>
  </si>
  <si>
    <t>Pismo Beach, San Luis Obispo County</t>
  </si>
  <si>
    <t>Ben Ikola</t>
  </si>
  <si>
    <t>2004.10.02-Ikola.pdf</t>
  </si>
  <si>
    <t>http://sharkattackfile.net/spreadsheets/pdf_directory/2004.10.02-Ikola.pdf</t>
  </si>
  <si>
    <t>2004.10.01</t>
  </si>
  <si>
    <t>Lifeguard Tower 16, Huntington Beach, Orange County</t>
  </si>
  <si>
    <t>Chuck Wilson</t>
  </si>
  <si>
    <t>No injury, shark struck board &amp; spun it around</t>
  </si>
  <si>
    <t>2004.10.01-Wilson.pdf</t>
  </si>
  <si>
    <t>http://sharkattackfile.net/spreadsheets/pdf_directory/2004.10.01-Wilson.pdf</t>
  </si>
  <si>
    <t>2004.09.25</t>
  </si>
  <si>
    <t>Spearfishing/ filming</t>
  </si>
  <si>
    <t>inflatable dinghy, occupants: Ben Cropp, J. Harding &amp; T. Fleischman</t>
  </si>
  <si>
    <t xml:space="preserve">Tiger shark, 3 m [10'] </t>
  </si>
  <si>
    <t>2004.09.25-CroppBoat.pdf</t>
  </si>
  <si>
    <t>http://sharkattackfile.net/spreadsheets/pdf_directory/2004.09.25-CroppBoat.pdf</t>
  </si>
  <si>
    <t>2004.09.20</t>
  </si>
  <si>
    <t>Gold  Beach</t>
  </si>
  <si>
    <t>S. Mead, R. Collier, J. Eager, B. Middleton</t>
  </si>
  <si>
    <t>2004.09.20-Mead.pdf</t>
  </si>
  <si>
    <t>http://sharkattackfile.net/spreadsheets/pdf_directory/2004.09.20-Mead.pdf</t>
  </si>
  <si>
    <t>2004.09.10</t>
  </si>
  <si>
    <t>Minor scratch on calf</t>
  </si>
  <si>
    <t>Between 05h00 and 08h00</t>
  </si>
  <si>
    <t>M. Shields</t>
  </si>
  <si>
    <t>2004.09.10-SouthPadreIsland.pdf</t>
  </si>
  <si>
    <t>http://sharkattackfile.net/spreadsheets/pdf_directory/2004.09.10-SouthPadreIsland.pdf</t>
  </si>
  <si>
    <t>2004.09.08</t>
  </si>
  <si>
    <t>Pina, Recife</t>
  </si>
  <si>
    <t>JCOnline</t>
  </si>
  <si>
    <t>2004.09.08-Pina.pdf</t>
  </si>
  <si>
    <t>http://sharkattackfile.net/spreadsheets/pdf_directory/2004.09.08-Pina.pdf</t>
  </si>
  <si>
    <t>2004.09.04</t>
  </si>
  <si>
    <t xml:space="preserve">South Carolina </t>
  </si>
  <si>
    <t>North of Apache Pier, Myrtle Beach, Horry County</t>
  </si>
  <si>
    <t>Megan Durham</t>
  </si>
  <si>
    <t>Left knee &amp; leg bitten</t>
  </si>
  <si>
    <t>2.4 m [8'] shark</t>
  </si>
  <si>
    <t>2004.09.04-Durham.pdf</t>
  </si>
  <si>
    <t>http://sharkattackfile.net/spreadsheets/pdf_directory/2004.09.04-Durham.pdf</t>
  </si>
  <si>
    <t>2004.08.29</t>
  </si>
  <si>
    <t>New Smyrna Beach / Cape Canaveral  National Seashore, Brevard County</t>
  </si>
  <si>
    <t>Debbie Salamone</t>
  </si>
  <si>
    <t>T. Jerome, GSAF; Daytona Beach News Journal, 8/31/2004</t>
  </si>
  <si>
    <t>2004.08.29-Salamone.pdf</t>
  </si>
  <si>
    <t>http://sharkattackfile.net/spreadsheets/pdf_directory/2004.08.29-Salamone.pdf</t>
  </si>
  <si>
    <t>2004.08.21</t>
  </si>
  <si>
    <t>Wagner da Silva</t>
  </si>
  <si>
    <t>Calf bitten &amp; both hands injured</t>
  </si>
  <si>
    <t>P. M. Lopes, GSAF, 8/22/2004</t>
  </si>
  <si>
    <t>2004.08.21-daSilva.pdf</t>
  </si>
  <si>
    <t>http://sharkattackfile.net/spreadsheets/pdf_directory/2004.08.21-daSilva.pdf</t>
  </si>
  <si>
    <t>2004.08.20</t>
  </si>
  <si>
    <t>204s, San Clemente, Orange County</t>
  </si>
  <si>
    <t>Shannon Lehman</t>
  </si>
  <si>
    <t>0.9 m to 1.2 m [3' to 4'] white shark</t>
  </si>
  <si>
    <t>2004.08.20-Lehmann.pdf</t>
  </si>
  <si>
    <t>http://sharkattackfile.net/spreadsheets/pdf_directory/2004.08.20-Lehmann.pdf</t>
  </si>
  <si>
    <t>2004.08.15</t>
  </si>
  <si>
    <t>Kibesillah, Mendocino County</t>
  </si>
  <si>
    <t>Randy Fry</t>
  </si>
  <si>
    <t>4.9 m to 5.5 m [16' to 18'] white shark</t>
  </si>
  <si>
    <t>R. Collier &amp; L. Levine, GSAF</t>
  </si>
  <si>
    <t>2004.08.15-Fry.pdf</t>
  </si>
  <si>
    <t>http://sharkattackfile.net/spreadsheets/pdf_directory/2004.08.15-Fry.pdf</t>
  </si>
  <si>
    <t>2004.08.06</t>
  </si>
  <si>
    <t xml:space="preserve">Big Bayou, St. Petersburg, Pinellas County </t>
  </si>
  <si>
    <t>James Tiffee</t>
  </si>
  <si>
    <t>Back, buttocks, left hand &amp; left side of face bitten</t>
  </si>
  <si>
    <t>1.2 m [4'] shark</t>
  </si>
  <si>
    <t>T. Jerome, GSAF</t>
  </si>
  <si>
    <t>2004.08.06-Tiffee.pdf</t>
  </si>
  <si>
    <t>http://sharkattackfile.net/spreadsheets/pdf_directory/2004.08.06-Tiffee.pdf</t>
  </si>
  <si>
    <t>2004.08.03</t>
  </si>
  <si>
    <t>Minor puncture wounds to leg</t>
  </si>
  <si>
    <t>2004.08.03-ByronBay.pdf</t>
  </si>
  <si>
    <t>http://sharkattackfile.net/spreadsheets/pdf_directory/2004.08.03-ByronBay.pdf</t>
  </si>
  <si>
    <t>2004.08.00</t>
  </si>
  <si>
    <t>Park Rynie</t>
  </si>
  <si>
    <t>boat x 2</t>
  </si>
  <si>
    <t>No injury to occupants; boat damaged</t>
  </si>
  <si>
    <t>3 m to 4 m [10' to 13']  white shark</t>
  </si>
  <si>
    <t>J. Eager, scubaradio.com</t>
  </si>
  <si>
    <t>2004.08.00-SAboats.pdf</t>
  </si>
  <si>
    <t>http://sharkattackfile.net/spreadsheets/pdf_directory/2004.08.00-SAboats.pdf</t>
  </si>
  <si>
    <t>2004.07.31</t>
  </si>
  <si>
    <t>Cocoa  Beach, Brevard County</t>
  </si>
  <si>
    <t>Kelly Getzfread</t>
  </si>
  <si>
    <t>2004.07.31-Getzfread.pdf</t>
  </si>
  <si>
    <t>http://sharkattackfile.net/spreadsheets/pdf_directory/2004.07.31-Getzfread.pdf</t>
  </si>
  <si>
    <t>2004.07.30</t>
  </si>
  <si>
    <t>Kuril Islands in the Pacific</t>
  </si>
  <si>
    <t>Kunashir Island, 70 km from northern Japan</t>
  </si>
  <si>
    <t>Diving &amp; fishing with net</t>
  </si>
  <si>
    <t>Vladimir Skutelnik</t>
  </si>
  <si>
    <t>Thigh &amp; calf bitten</t>
  </si>
  <si>
    <t>M. Gozum &amp; J. Eager, scubaradio.com</t>
  </si>
  <si>
    <t>2004.07.30-Skutelnik.pdf</t>
  </si>
  <si>
    <t>http://sharkattackfile.net/spreadsheets/pdf_directory/2004.07.30-Skutelnik.pdf</t>
  </si>
  <si>
    <t>2004.07.28</t>
  </si>
  <si>
    <t>Catherine Delneo</t>
  </si>
  <si>
    <t>C.Delneo, C. Creswell, M. Levine, R. Collier, GSAF</t>
  </si>
  <si>
    <t>2004.07.28-Delneo.pdf</t>
  </si>
  <si>
    <t>http://sharkattackfile.net/spreadsheets/pdf_directory/2004.07.28-Delneo.pdf</t>
  </si>
  <si>
    <t>2004.07.27.b</t>
  </si>
  <si>
    <t>Alexis Huesgen</t>
  </si>
  <si>
    <t>Right forearm &amp; wrist lacerated</t>
  </si>
  <si>
    <t>2004.07.27.b-Huesgen.pdf</t>
  </si>
  <si>
    <t>http://sharkattackfile.net/spreadsheets/pdf_directory/2004.07.27.b-Huesgen.pdf</t>
  </si>
  <si>
    <t>2004.07.27.a</t>
  </si>
  <si>
    <t>Galveston Island</t>
  </si>
  <si>
    <t>Erika Hailey</t>
  </si>
  <si>
    <t>1.2 m to 1.5 m [4' to 5'] shark</t>
  </si>
  <si>
    <t>KETK56 News</t>
  </si>
  <si>
    <t>2004.07.27.a-Hailey.pdf</t>
  </si>
  <si>
    <t>http://sharkattackfile.net/spreadsheets/pdf_directory/2004.07.27.a-Hailey.pdf</t>
  </si>
  <si>
    <t>2004.07.25</t>
  </si>
  <si>
    <t>Bryan Beach, Brazoria County</t>
  </si>
  <si>
    <t>Wading / fishing &amp; carrying a bag of fish</t>
  </si>
  <si>
    <t>Aaron Perez</t>
  </si>
  <si>
    <t>Right forearm nearly severed and bites above &amp; below the right knee</t>
  </si>
  <si>
    <t>KRISTV.com</t>
  </si>
  <si>
    <t>2004.07.25-AaronPerez.pdf</t>
  </si>
  <si>
    <t>http://sharkattackfile.net/spreadsheets/pdf_directory/2004.07.25-AaronPerez.pdf</t>
  </si>
  <si>
    <t>2004.07.19.R</t>
  </si>
  <si>
    <t xml:space="preserve"> 19-Jul-2004 Reported to have happened  "on the weekend"</t>
  </si>
  <si>
    <t>7 km off Trigg surf beach, Perth</t>
  </si>
  <si>
    <t xml:space="preserve">boat, occupants:  Mike Taylor &amp; his son, Jack, age 9 </t>
  </si>
  <si>
    <t>No injury to occupants; shark mouthed motor, severed anchor line</t>
  </si>
  <si>
    <t xml:space="preserve">Channel 9; Northern Territory News, 7/20/2004, p.10 </t>
  </si>
  <si>
    <t>2004.07.19.R-boat.pdf</t>
  </si>
  <si>
    <t>http://sharkattackfile.net/spreadsheets/pdf_directory/2004.07.19.R-boat.pdf</t>
  </si>
  <si>
    <t>2004.07.15</t>
  </si>
  <si>
    <t>Wakayama Prefecture</t>
  </si>
  <si>
    <t>Susami</t>
  </si>
  <si>
    <t>Fishing for squid aboard the trawler Shikishima-Maru when the shark leapt into the boat</t>
  </si>
  <si>
    <t>Yuji Torimi</t>
  </si>
  <si>
    <t>Suffered broken ribs when the shark's tail fin slammed into his chest</t>
  </si>
  <si>
    <t xml:space="preserve">Longfin mako shark, 3.5 m [11.5'], 350-kg [772-lb] </t>
  </si>
  <si>
    <t xml:space="preserve">Mainichi Shimbun, 7/17/2004 </t>
  </si>
  <si>
    <t>2004.07.15-Torimi.pdf</t>
  </si>
  <si>
    <t>http://sharkattackfile.net/spreadsheets/pdf_directory/2004.07.15-Torimi.pdf</t>
  </si>
  <si>
    <t>2004.07.10</t>
  </si>
  <si>
    <t>Lefthanders Beach, Margaret River</t>
  </si>
  <si>
    <t>Bradley Adrian Smith</t>
  </si>
  <si>
    <t xml:space="preserve">FATAL, abdomen, pelvis &amp; leg bitten      </t>
  </si>
  <si>
    <t xml:space="preserve">2 sharks, 4.5 m &amp; 3 m </t>
  </si>
  <si>
    <t>2004.07.10-BradSmith.pdf</t>
  </si>
  <si>
    <t>http://sharkattackfile.net/spreadsheets/pdf_directory/2004.07.10-BradSmith.pdf</t>
  </si>
  <si>
    <t>2004.07.02.b</t>
  </si>
  <si>
    <t>The lagoon at Dahab</t>
  </si>
  <si>
    <t>Mirjam Buser, a Swiss tourist</t>
  </si>
  <si>
    <t>Hand severed</t>
  </si>
  <si>
    <t>"black tipped" shark</t>
  </si>
  <si>
    <t>E. Ritter, GSAF; iwindsurf.co.uk</t>
  </si>
  <si>
    <t>2004.07.02.b-MiriamBuser.pdf</t>
  </si>
  <si>
    <t>http://sharkattackfile.net/spreadsheets/pdf_directory/2004.07.02.b-MiriamBuser.pdf</t>
  </si>
  <si>
    <t>2004.07.02.a</t>
  </si>
  <si>
    <t>Gulf Shores Beach, Baldwin County</t>
  </si>
  <si>
    <t>Trenton Martin</t>
  </si>
  <si>
    <t>2004.07.02.a-TrentonMartin.pdf</t>
  </si>
  <si>
    <t>http://sharkattackfile.net/spreadsheets/pdf_directory/2004.07.02.a-TrentonMartin.pdf</t>
  </si>
  <si>
    <t>2004.06.26.b</t>
  </si>
  <si>
    <t>Kelly French</t>
  </si>
  <si>
    <t>No injury, shark struck his board</t>
  </si>
  <si>
    <t>9'2" white shark</t>
  </si>
  <si>
    <t>R. Collier; GSAF</t>
  </si>
  <si>
    <t>2004.06.26.b-French.pdf</t>
  </si>
  <si>
    <t>http://sharkattackfile.net/spreadsheets/pdf_directory/2004.06.26.b-French.pdf</t>
  </si>
  <si>
    <t>2004.06.26.a</t>
  </si>
  <si>
    <t>Floreat Beach</t>
  </si>
  <si>
    <t>Gavin Duncan</t>
  </si>
  <si>
    <t>No injury, shark made threat displays &amp; diver fended it off with his speargun</t>
  </si>
  <si>
    <t>T. Peake, GSAF; Sunday Times (Perth)  6/27/2004, p.11</t>
  </si>
  <si>
    <t>2004.06.26.a-Duncan.pdf</t>
  </si>
  <si>
    <t>http://sharkattackfile.net/spreadsheets/pdf_directory/2004.06.26.a-Duncan.pdf</t>
  </si>
  <si>
    <t>2004.06.14</t>
  </si>
  <si>
    <t>Disney / Vero Beach, Indian River County</t>
  </si>
  <si>
    <t>In water with diving seabirds</t>
  </si>
  <si>
    <t>Global Lifeguards</t>
  </si>
  <si>
    <t>2004.06.14-Disney.pdf</t>
  </si>
  <si>
    <t>http://sharkattackfile.net/spreadsheets/pdf_directory/2004.06.14-Disney.pdf</t>
  </si>
  <si>
    <t>2004.06.10.b</t>
  </si>
  <si>
    <t>Tom O'Brien</t>
  </si>
  <si>
    <t>Ankle &amp; foot lacerated</t>
  </si>
  <si>
    <t xml:space="preserve">Bronze whaler shark, 2.5 m [8.25'] </t>
  </si>
  <si>
    <t>2004.06.10.b-O'Brien.pdf</t>
  </si>
  <si>
    <t>http://sharkattackfile.net/spreadsheets/pdf_directory/2004.06.10.b-O'Brien.pdf</t>
  </si>
  <si>
    <t>2004.06.10.a</t>
  </si>
  <si>
    <t>Daytona Beach Shores, Volusia County</t>
  </si>
  <si>
    <t>Mitchell Anderson</t>
  </si>
  <si>
    <t>Right wrist  &amp; left arm lacerated</t>
  </si>
  <si>
    <t>T. Jerome, GSAF; Daytona Beach News Journal,, 6/11/2004, p.1C</t>
  </si>
  <si>
    <t>2004.06.10.a-Anderson.pdf</t>
  </si>
  <si>
    <t>http://sharkattackfile.net/spreadsheets/pdf_directory/2004.06.10.a-Anderson.pdf</t>
  </si>
  <si>
    <t>2004.06.02</t>
  </si>
  <si>
    <t>Dyer Island</t>
  </si>
  <si>
    <t>Swimming, poaching perlemoen</t>
  </si>
  <si>
    <t>Nkosinathi Mayaba</t>
  </si>
  <si>
    <t xml:space="preserve">FATAL, leg severed </t>
  </si>
  <si>
    <t>J. Smetherham &amp; B. Ndenze, Cape Times</t>
  </si>
  <si>
    <t>2004.06.02-Mayabai.pdf</t>
  </si>
  <si>
    <t>http://sharkattackfile.net/spreadsheets/pdf_directory/2004.06.02-Mayabai.pdf</t>
  </si>
  <si>
    <t>2004.05.29</t>
  </si>
  <si>
    <t>Pirate's Beach, Galveston Island</t>
  </si>
  <si>
    <t>Ryan Eckstrum</t>
  </si>
  <si>
    <t>Puncture wounds on shin</t>
  </si>
  <si>
    <t>0.9 m to 1.5 m [3' to 5'] shark</t>
  </si>
  <si>
    <t>J. David</t>
  </si>
  <si>
    <t>2004.05.29-Eckstrum.pdf</t>
  </si>
  <si>
    <t>http://sharkattackfile.net/spreadsheets/pdf_directory/2004.05.29-Eckstrum.pdf</t>
  </si>
  <si>
    <t>2004.05.23.b</t>
  </si>
  <si>
    <t>Piedade Beach</t>
  </si>
  <si>
    <t>Walmir Pereira da Silva</t>
  </si>
  <si>
    <t>Left hand, foot severed &amp;  left calf &amp; arm bitten</t>
  </si>
  <si>
    <t>P. M. Lopes, GSAF; JC, 5/24/2004</t>
  </si>
  <si>
    <t>2004.05.23.b-Silva.pdf</t>
  </si>
  <si>
    <t>http://sharkattackfile.net/spreadsheets/pdf_directory/2004.05.23.b-Silva.pdf</t>
  </si>
  <si>
    <t>2004.05.28</t>
  </si>
  <si>
    <t>Salmon Creek, Sonoma County</t>
  </si>
  <si>
    <t>Bernard 'Butch' Connor, Jr.</t>
  </si>
  <si>
    <t>2.4 m to 3.7 m [8' to 12'] shark</t>
  </si>
  <si>
    <t>R. Collier, GSAF; B. Connor, Jr.</t>
  </si>
  <si>
    <t>2004.05.28-Connor.pdf</t>
  </si>
  <si>
    <t>http://sharkattackfile.net/spreadsheets/pdf_directory/2004.05.28-Connor.pdf</t>
  </si>
  <si>
    <t>2004.05.23.a</t>
  </si>
  <si>
    <t>Boogie-boarding / swimming</t>
  </si>
  <si>
    <t>Calf &amp; foot lacerated</t>
  </si>
  <si>
    <t>News4Jax</t>
  </si>
  <si>
    <t>2004.05.23.a - St.Augustine.pdf</t>
  </si>
  <si>
    <t>http://sharkattackfile.net/spreadsheets/pdf_directory/2004.05.23.a - St.Augustine.pdf</t>
  </si>
  <si>
    <t>2004.05.22.c</t>
  </si>
  <si>
    <t>St. Augustine  St. Johns County</t>
  </si>
  <si>
    <t>Single puncture wound on the foot</t>
  </si>
  <si>
    <t>2004.05.22.c-male.pdf</t>
  </si>
  <si>
    <t>http://sharkattackfile.net/spreadsheets/pdf_directory/2004.05.22.c-male.pdf</t>
  </si>
  <si>
    <t>2004.05.22.b</t>
  </si>
  <si>
    <t>Michaela Grogan</t>
  </si>
  <si>
    <t>First Coast News</t>
  </si>
  <si>
    <t>2004.05.22.b-Grogan.pdf</t>
  </si>
  <si>
    <t>http://sharkattackfile.net/spreadsheets/pdf_directory/2004.05.22.b-Grogan.pdf</t>
  </si>
  <si>
    <t>2004.05.22.a</t>
  </si>
  <si>
    <t>Piedade Beach, Recife</t>
  </si>
  <si>
    <t>Naiane Barbosa Bringel</t>
  </si>
  <si>
    <t>Hips &amp; thighs bitten</t>
  </si>
  <si>
    <t>P.M. Lopes, GSAF, JC, 5/23/2004</t>
  </si>
  <si>
    <t>2004.05.22.a-Bringel.pdf</t>
  </si>
  <si>
    <t>http://sharkattackfile.net/spreadsheets/pdf_directory/2004.05.22.a-Bringel.pdf</t>
  </si>
  <si>
    <t>2004.05.18</t>
  </si>
  <si>
    <t>Free diving &amp; spearfishing</t>
  </si>
  <si>
    <t>Wolfgang Leander</t>
  </si>
  <si>
    <t>1,5 m [5'] Caribbean reef shark (Carcharhinus  perezi)</t>
  </si>
  <si>
    <t>W. Leander, M. Levine, GSAF</t>
  </si>
  <si>
    <t>2004.05.18-Leander.pdf</t>
  </si>
  <si>
    <t>http://sharkattackfile.net/spreadsheets/pdf_directory/2004.05.18-Leander.pdf</t>
  </si>
  <si>
    <t>2004.05.04</t>
  </si>
  <si>
    <t>Channel between South Padre Island &amp; Padre Island National Seashore</t>
  </si>
  <si>
    <t>Tandem surfing</t>
  </si>
  <si>
    <t>Rachel Gore</t>
  </si>
  <si>
    <t>Mako shark, 1.8 m [6']</t>
  </si>
  <si>
    <t>G. Gore &amp; M. Sturdevant</t>
  </si>
  <si>
    <t>2004.05.04-Gore.pdf</t>
  </si>
  <si>
    <t>http://sharkattackfile.net/spreadsheets/pdf_directory/2004.05.04-Gore.pdf</t>
  </si>
  <si>
    <t>2004.05.01</t>
  </si>
  <si>
    <t xml:space="preserve">Piedade </t>
  </si>
  <si>
    <t>Orlando Oscar da Silva</t>
  </si>
  <si>
    <t>JCOnline, 5/2/2004</t>
  </si>
  <si>
    <t>2004.05.01-Orlando.pdf</t>
  </si>
  <si>
    <t>http://sharkattackfile.net/spreadsheets/pdf_directory/2004.05.01-Orlando.pdf</t>
  </si>
  <si>
    <t>2004.04.26</t>
  </si>
  <si>
    <t>Latitude Reef, near Forster</t>
  </si>
  <si>
    <t>Chai Griffin</t>
  </si>
  <si>
    <t>Puncture wounds on wrist</t>
  </si>
  <si>
    <t>Wobbegong shark, 1.2 m [4'] k</t>
  </si>
  <si>
    <t>2004.04.26-Griffin.pdf</t>
  </si>
  <si>
    <t>http://sharkattackfile.net/spreadsheets/pdf_directory/2004.04.26-Griffin.pdf</t>
  </si>
  <si>
    <t>2004.04.22</t>
  </si>
  <si>
    <t>Motunui</t>
  </si>
  <si>
    <t>boat Live N Hope</t>
  </si>
  <si>
    <t>No injury to occupants, boat scratched by shark</t>
  </si>
  <si>
    <t>White shark, 5.5 m [18']</t>
  </si>
  <si>
    <t>2004.04.22-boatLive'N-Hope.pdf</t>
  </si>
  <si>
    <t>http://sharkattackfile.net/spreadsheets/pdf_directory/2004.04.22-boatLive'N-Hope.pdf</t>
  </si>
  <si>
    <t>2004.04.13.b</t>
  </si>
  <si>
    <t xml:space="preserve"> TONGA</t>
  </si>
  <si>
    <t>Nuku'alofa</t>
  </si>
  <si>
    <t>30 nautical miles offshore</t>
  </si>
  <si>
    <t>Five men on makeshift raft after their 10 m fishing boat  capsized and sank in rough seas. Survivors rescued after  7.5 hours in the water</t>
  </si>
  <si>
    <t xml:space="preserve"> male 2</t>
  </si>
  <si>
    <t>Bitten on feet, legs, back &amp; abdomen but survived.  Survivors rescued after  7.5 hours in the water</t>
  </si>
  <si>
    <t>small sharks</t>
  </si>
  <si>
    <t>New Zealand Herald, 4/15/2004</t>
  </si>
  <si>
    <t>2004.04.13.b-Tonga.pdf</t>
  </si>
  <si>
    <t>http://sharkattackfile.net/spreadsheets/pdf_directory/2004.04.13.b-Tonga.pdf</t>
  </si>
  <si>
    <t>2004.04.13.a</t>
  </si>
  <si>
    <t>male 1</t>
  </si>
  <si>
    <t>He was was bitten on the arm by small sharks &amp; died, but it was not clear if he died as result of the bite or death resulted from drowing</t>
  </si>
  <si>
    <t>2004.04.13.a-Tonga.pdf</t>
  </si>
  <si>
    <t>http://sharkattackfile.net/spreadsheets/pdf_directory/2004.04.13.a-Tonga.pdf</t>
  </si>
  <si>
    <t>2004.04.07</t>
  </si>
  <si>
    <t>Willis McInnis</t>
  </si>
  <si>
    <t>FATAL Severe wound to right thigh &amp; calf</t>
  </si>
  <si>
    <t>07h08</t>
  </si>
  <si>
    <t xml:space="preserve">L. Fujimoto, B. Perry &amp; M. Tanji, Maui News </t>
  </si>
  <si>
    <t>2004.04.07-McInnis.pdf</t>
  </si>
  <si>
    <t>http://sharkattackfile.net/spreadsheets/pdf_directory/2004.04.07-McInnis.pdf</t>
  </si>
  <si>
    <t>2004.04.05</t>
  </si>
  <si>
    <t>Surfers' Corner, Muizenberg, False Bay</t>
  </si>
  <si>
    <t>J.P. Andrew</t>
  </si>
  <si>
    <t xml:space="preserve">Left leg lacerated, right leg severed above the knee </t>
  </si>
  <si>
    <t>5 m [16.5'] white shark</t>
  </si>
  <si>
    <t>L. Compagno &amp; E. Ritter, GSAF</t>
  </si>
  <si>
    <t>2004.04.05-JP-Andrew.pdf</t>
  </si>
  <si>
    <t>http://sharkattackfile.net/spreadsheets/pdf_directory/2004.04.05-JP-Andrew.pdf</t>
  </si>
  <si>
    <t>2004.04.04</t>
  </si>
  <si>
    <t>Velzyland</t>
  </si>
  <si>
    <t>Courtney Marcher</t>
  </si>
  <si>
    <t xml:space="preserve">Disappeared, surfboard washed ashore, marks on leash suggested shark involvement </t>
  </si>
  <si>
    <t>R. Antone, Honolulu Star Bulletin</t>
  </si>
  <si>
    <t>2004.04.04-CourtneyMarcher.pdf</t>
  </si>
  <si>
    <t>http://sharkattackfile.net/spreadsheets/pdf_directory/2004.04.04-CourtneyMarcher.pdf</t>
  </si>
  <si>
    <t>2004.03.31.b</t>
  </si>
  <si>
    <t>Todd Rapp</t>
  </si>
  <si>
    <t>D. Davies, Palm Beach Post, 6/3/2004</t>
  </si>
  <si>
    <t>2004.03.31.b-Rapp.pdf</t>
  </si>
  <si>
    <t>http://sharkattackfile.net/spreadsheets/pdf_directory/2004.03.31.b-Rapp.pdf</t>
  </si>
  <si>
    <t>2004.03.31.a</t>
  </si>
  <si>
    <t>Stuart Rocks, Martin County</t>
  </si>
  <si>
    <t>Chance Dean</t>
  </si>
  <si>
    <t>15 puncture wounds on foot</t>
  </si>
  <si>
    <t>1.2 m [4'] bull shark</t>
  </si>
  <si>
    <t>T. Jerome, GSAF; Palm Beach Post,  4/1/2004</t>
  </si>
  <si>
    <t>2004.03.31.a-Dean.pdf</t>
  </si>
  <si>
    <t>http://sharkattackfile.net/spreadsheets/pdf_directory/2004.03.31.a-Dean.pdf</t>
  </si>
  <si>
    <t>2004.03.29</t>
  </si>
  <si>
    <t>Alcindo de Souza Leão Júnior</t>
  </si>
  <si>
    <t>Lower left leg bitten, surgically amputated</t>
  </si>
  <si>
    <t>bull shark</t>
  </si>
  <si>
    <t>P.M. Lopes, GSAF; Diaro, 3/30/2004</t>
  </si>
  <si>
    <t>2004.03.29-Souza.pdf</t>
  </si>
  <si>
    <t>http://sharkattackfile.net/spreadsheets/pdf_directory/2004.03.29-Souza.pdf</t>
  </si>
  <si>
    <t>2004.03.28</t>
  </si>
  <si>
    <t>J.D. Gallop, Florida Today</t>
  </si>
  <si>
    <t>2004.03.28-PelicanBeach.pdf</t>
  </si>
  <si>
    <t>http://sharkattackfile.net/spreadsheets/pdf_directory/2004.03.28-PelicanBeach.pdf</t>
  </si>
  <si>
    <t>2004.03.27.b</t>
  </si>
  <si>
    <t>Saint-Benoît</t>
  </si>
  <si>
    <t>Spot de la gare</t>
  </si>
  <si>
    <t>Rémy Lorion</t>
  </si>
  <si>
    <t>17h00 or 17h40</t>
  </si>
  <si>
    <t>Clicanoo, le journal  de l'Ile de la Réunion</t>
  </si>
  <si>
    <t>2004.03.27.b-Lorion.pdf</t>
  </si>
  <si>
    <t>http://sharkattackfile.net/spreadsheets/pdf_directory/2004.03.27.b-Lorion.pdf</t>
  </si>
  <si>
    <t>2004.03.27.a</t>
  </si>
  <si>
    <t>Peter G. Hoffman</t>
  </si>
  <si>
    <t>Minor lacerations &amp; abrasions on forearm</t>
  </si>
  <si>
    <t>2004.03.27.a-Hoffman.pdf</t>
  </si>
  <si>
    <t>http://sharkattackfile.net/spreadsheets/pdf_directory/2004.03.27.a-Hoffman.pdf</t>
  </si>
  <si>
    <t>2004.03.24</t>
  </si>
  <si>
    <t>Punaluu</t>
  </si>
  <si>
    <t>C. Mooney</t>
  </si>
  <si>
    <t>2004.03.24-Mooney.pdf</t>
  </si>
  <si>
    <t>http://sharkattackfile.net/spreadsheets/pdf_directory/2004.03.24-Mooney.pdf</t>
  </si>
  <si>
    <t>2004.03.22</t>
  </si>
  <si>
    <t>Te Arai Point</t>
  </si>
  <si>
    <t>Marc Fraser &amp; Blair Fraser</t>
  </si>
  <si>
    <t>J. Edgar</t>
  </si>
  <si>
    <t>2004.03.22-Fraser.pdf</t>
  </si>
  <si>
    <t>http://sharkattackfile.net/spreadsheets/pdf_directory/2004.03.22-Fraser.pdf</t>
  </si>
  <si>
    <t>2004.03.16</t>
  </si>
  <si>
    <t>Kalihiwai Beach, Kauai</t>
  </si>
  <si>
    <t>Bruce Orth</t>
  </si>
  <si>
    <t xml:space="preserve">Tiger shark, 2.4 m to 3 m [8' to 10'] </t>
  </si>
  <si>
    <t>The Hawaii Channel</t>
  </si>
  <si>
    <t>2004.03.16-Orth.pdf</t>
  </si>
  <si>
    <t>http://sharkattackfile.net/spreadsheets/pdf_directory/2004.03.16-Orth.pdf</t>
  </si>
  <si>
    <t>2004.03.06</t>
  </si>
  <si>
    <t>5 nm off Cervantes</t>
  </si>
  <si>
    <t>Shin &amp; calf bitten</t>
  </si>
  <si>
    <t xml:space="preserve">Bronze whaler shark, 1.5 m [5'] </t>
  </si>
  <si>
    <t>T. Peake, GSAF; Sunday Times (Perth) 3/7/2004, p.19</t>
  </si>
  <si>
    <t>2004.03.06-Pickering.pdf</t>
  </si>
  <si>
    <t>http://sharkattackfile.net/spreadsheets/pdf_directory/2004.03.06-Pickering.pdf</t>
  </si>
  <si>
    <t>2004.02.29</t>
  </si>
  <si>
    <t>Edimilson Henrique dos Santos</t>
  </si>
  <si>
    <t xml:space="preserve">FATAL, right thigh &amp; hip bitten   </t>
  </si>
  <si>
    <t>P. M. Lopez, GSAF; Northern Territory News, 3/2/2004, p.11</t>
  </si>
  <si>
    <t>2004.02.29-dosSantos.pdf</t>
  </si>
  <si>
    <t>http://sharkattackfile.net/spreadsheets/pdf_directory/2004.02.29-dosSantos.pdf</t>
  </si>
  <si>
    <t>2004.02.26</t>
  </si>
  <si>
    <t>South Island, near Karitane north of Dunedin</t>
  </si>
  <si>
    <t>South Beach</t>
  </si>
  <si>
    <t>Chris Blair</t>
  </si>
  <si>
    <t>Thigh lacerated</t>
  </si>
  <si>
    <t>2 m [6.75'] sevengill  shark</t>
  </si>
  <si>
    <t>R.D. Weeks, GSAF; NZ Herald</t>
  </si>
  <si>
    <t>2004.02.26-Blair.pdf</t>
  </si>
  <si>
    <t>http://sharkattackfile.net/spreadsheets/pdf_directory/2004.02.26-Blair.pdf</t>
  </si>
  <si>
    <t>2004.02.21</t>
  </si>
  <si>
    <t>Taree, Old Bar Beach</t>
  </si>
  <si>
    <t>Three toes lacerated</t>
  </si>
  <si>
    <t>Manning River Times</t>
  </si>
  <si>
    <t>2004.02.21-Taree.pdf</t>
  </si>
  <si>
    <t>http://sharkattackfile.net/spreadsheets/pdf_directory/2004.02.21-Taree.pdf</t>
  </si>
  <si>
    <t>2004.02.16</t>
  </si>
  <si>
    <t>Fido's Reef, 300 m east of Cook Island. Cook Island is 2 miles from Tweed Heads, Gold Coast</t>
  </si>
  <si>
    <t>Mark Bryant</t>
  </si>
  <si>
    <t>Disappeared while diving, may have suffered shallow water blackout. Searchers observed large tiger sharks &amp; whaler sharks in the area</t>
  </si>
  <si>
    <t xml:space="preserve">news.com.au; Northern Territory News, 2/18/2004, p.10; Sunday Territorian, 2/22/2004, p.9; </t>
  </si>
  <si>
    <t>2004.02.16-Bryant.pdf</t>
  </si>
  <si>
    <t>http://sharkattackfile.net/spreadsheets/pdf_directory/2004.02.16-Bryant.pdf</t>
  </si>
  <si>
    <t>2004.02.14</t>
  </si>
  <si>
    <t>Coral Bay, Sharm-el-Sheikh</t>
  </si>
  <si>
    <t xml:space="preserve"> male</t>
  </si>
  <si>
    <t>divernet.com</t>
  </si>
  <si>
    <t>2004.02.14-Sinai.pdf</t>
  </si>
  <si>
    <t>http://sharkattackfile.net/spreadsheets/pdf_directory/2004.02.14-Sinai.pdf</t>
  </si>
  <si>
    <t>2004.02.11</t>
  </si>
  <si>
    <t>Caves Beach</t>
  </si>
  <si>
    <t>Luke Tresoglavic</t>
  </si>
  <si>
    <t>60 cm [23.6"] blind or brown shark</t>
  </si>
  <si>
    <t>2004.02.11-Tresoglavic.pdf</t>
  </si>
  <si>
    <t>http://sharkattackfile.net/spreadsheets/pdf_directory/2004.02.11-Tresoglavic.pdf</t>
  </si>
  <si>
    <t>2004.01.25</t>
  </si>
  <si>
    <t>Binningup</t>
  </si>
  <si>
    <t>Allan Oppert</t>
  </si>
  <si>
    <t>4 m to 5 m [13' to 16.5'] white shark</t>
  </si>
  <si>
    <t>2004.01.25-Oppert.pdf</t>
  </si>
  <si>
    <t>http://sharkattackfile.net/spreadsheets/pdf_directory/2004.01.25-Oppert.pdf</t>
  </si>
  <si>
    <t>2004.01.23</t>
  </si>
  <si>
    <t>URUGUAY</t>
  </si>
  <si>
    <t>Rocha</t>
  </si>
  <si>
    <t>Ensenada de la Coronilla</t>
  </si>
  <si>
    <t xml:space="preserve">Marcos González Selayaran </t>
  </si>
  <si>
    <t>Puncture wounds to dorsum of right foot</t>
  </si>
  <si>
    <t>Possibily a  1.5 to 2 m sandtiger shark</t>
  </si>
  <si>
    <t>C.M. Prigioni el al</t>
  </si>
  <si>
    <t>2004.01.23-Uruguay.pdf</t>
  </si>
  <si>
    <t>http://sharkattackfile.net/spreadsheets/pdf_directory/2004.01.23-Uruguay.pdf</t>
  </si>
  <si>
    <t>2004.01.22</t>
  </si>
  <si>
    <t>Northlands</t>
  </si>
  <si>
    <t>90 Mile Beach</t>
  </si>
  <si>
    <t>No injury, swim fin damaged</t>
  </si>
  <si>
    <t>Shark involvement doubtful</t>
  </si>
  <si>
    <t>The Northlands</t>
  </si>
  <si>
    <t>2004.01.22.R-90MileBeach.pdf</t>
  </si>
  <si>
    <t>http://sharkattackfile.net/spreadsheets/pdf_directory/2004.01.22.R-90MileBeach.pdf</t>
  </si>
  <si>
    <t>2004.01.21.b</t>
  </si>
  <si>
    <t>Anzoategui</t>
  </si>
  <si>
    <t>Playa Colorada Beach, Mochima National Park, only 200 m west of Santa Cruz Beach</t>
  </si>
  <si>
    <t>Stefan Moeller</t>
  </si>
  <si>
    <t>Lower back &amp; hand bitten</t>
  </si>
  <si>
    <t>Bull shark, 1.65 m [5'5"] was speared &amp; killed</t>
  </si>
  <si>
    <t xml:space="preserve">D. Ramierez, GSAF       </t>
  </si>
  <si>
    <t>2004.01.21.b-Moeller.pdf</t>
  </si>
  <si>
    <t>http://sharkattackfile.net/spreadsheets/pdf_directory/2004.01.21.b-Moeller.pdf</t>
  </si>
  <si>
    <t>2004.01.21.a</t>
  </si>
  <si>
    <t>Santa Cruz Beach, Mochima National Park, 250 km from Caracas</t>
  </si>
  <si>
    <t>Alside Raphael Morales Gonzalez</t>
  </si>
  <si>
    <t xml:space="preserve">Bull shark, 132-kg [291-lb] </t>
  </si>
  <si>
    <t>2004.01.21.a-Gonzalez.pdf</t>
  </si>
  <si>
    <t>http://sharkattackfile.net/spreadsheets/pdf_directory/2004.01.21.a-Gonzalez.pdf</t>
  </si>
  <si>
    <t>2004.01.15.R</t>
  </si>
  <si>
    <t xml:space="preserve">Reported 15-Jan-2004 </t>
  </si>
  <si>
    <t>Ballito</t>
  </si>
  <si>
    <t>Surf skiing</t>
  </si>
  <si>
    <t>Dave Hamilton-Brown &amp; Ant Rowan</t>
  </si>
  <si>
    <t>No injury to occupants, stern of ski bitten</t>
  </si>
  <si>
    <t xml:space="preserve">Mako shark, 3 m to 4 m [10' to 13'] </t>
  </si>
  <si>
    <t>surfski.co.nz</t>
  </si>
  <si>
    <t>2004.01.15.R-Ballito.pdf</t>
  </si>
  <si>
    <t>http://sharkattackfile.net/spreadsheets/pdf_directory/2004.01.15.R-Ballito.pdf</t>
  </si>
  <si>
    <t>2004.01.12</t>
  </si>
  <si>
    <t>Bushrangers Pass at Bass Point</t>
  </si>
  <si>
    <t>Bruce Flynn &amp; his dive buddy</t>
  </si>
  <si>
    <t>No injury, swim fin ripped off</t>
  </si>
  <si>
    <t xml:space="preserve">Raggedtooth shark, 3.5 m [11.5'] </t>
  </si>
  <si>
    <t>2004.01.12-Flynn.pdf</t>
  </si>
  <si>
    <t>http://sharkattackfile.net/spreadsheets/pdf_directory/2004.01.12-Flynn.pdf</t>
  </si>
  <si>
    <t>2004.01.07</t>
  </si>
  <si>
    <t>West Beach, Port Alfred</t>
  </si>
  <si>
    <t>Alan Horsfield</t>
  </si>
  <si>
    <t>A. Cobb &amp; E. Ritter, GSAF</t>
  </si>
  <si>
    <t>2004.01.07-Horsfield.pdf</t>
  </si>
  <si>
    <t>http://sharkattackfile.net/spreadsheets/pdf_directory/2004.01.07-Horsfield.pdf</t>
  </si>
  <si>
    <t>2004.01.03.b</t>
  </si>
  <si>
    <t>Whiritoa, Eastern Cormandel</t>
  </si>
  <si>
    <t>Kayaking (returning from spearfishing)</t>
  </si>
  <si>
    <t>a male from Waikato</t>
  </si>
  <si>
    <t>No injury, no attack, shark took fish from back of kayak</t>
  </si>
  <si>
    <t xml:space="preserve">R.D. Weeks, GSAF; Waikto Times, 1/4/2004 </t>
  </si>
  <si>
    <t>2004.01.03.b-WaikatoMale.pdf</t>
  </si>
  <si>
    <t>http://sharkattackfile.net/spreadsheets/pdf_directory/2004.01.03.b-WaikatoMale.pdf</t>
  </si>
  <si>
    <t>2004.01.03.a</t>
  </si>
  <si>
    <t>Off Sharm El-Sheikh</t>
  </si>
  <si>
    <t>Air disaster. Flash Airlines Boeing 737 crashed into the Red Sea</t>
  </si>
  <si>
    <t>135 passengers &amp; 13 crew</t>
  </si>
  <si>
    <t>No survivors, sharks scavenged on remains</t>
  </si>
  <si>
    <t>03h00</t>
  </si>
  <si>
    <t>Scotsman, 1/4/2004</t>
  </si>
  <si>
    <t>2004.01.03.a-RedSeaAirDisaster.pdf</t>
  </si>
  <si>
    <t>http://sharkattackfile.net/spreadsheets/pdf_directory/2004.01.03.a-RedSeaAirDisaster.pdf</t>
  </si>
  <si>
    <t>2004.00.00</t>
  </si>
  <si>
    <t>Redgate Beach</t>
  </si>
  <si>
    <t>Jack Carlsen</t>
  </si>
  <si>
    <t>No inury</t>
  </si>
  <si>
    <t>J. Carlsen</t>
  </si>
  <si>
    <t>2004.00.00-Carlsen.pdf</t>
  </si>
  <si>
    <t>http://sharkattackfile.net/spreadsheets/pdf_directory/2004.00.00-Carlsen.pdf</t>
  </si>
  <si>
    <t>2003.12.31</t>
  </si>
  <si>
    <t xml:space="preserve">Salt Rock </t>
  </si>
  <si>
    <t>skiboat</t>
  </si>
  <si>
    <t>No injury to occupants</t>
  </si>
  <si>
    <t>Shortfin mako shark</t>
  </si>
  <si>
    <t>Natal Sharks Board</t>
  </si>
  <si>
    <t>2003.12.31-SaltRock.pdf</t>
  </si>
  <si>
    <t>http://sharkattackfile.net/spreadsheets/pdf_directory/2003.12.31-SaltRock.pdf</t>
  </si>
  <si>
    <t>2003.12.26</t>
  </si>
  <si>
    <t>Miami, Dade County</t>
  </si>
  <si>
    <t>Richard Hansell</t>
  </si>
  <si>
    <t>Knee lacerated</t>
  </si>
  <si>
    <t>Questionable Incident</t>
  </si>
  <si>
    <t>The Times (London), 12/27/2003, p.4</t>
  </si>
  <si>
    <t>2003.12.26-Hansell.pdf</t>
  </si>
  <si>
    <t>http://sharkattackfile.net/spreadsheets/pdf_directory/2003.12.26-Hansell.pdf</t>
  </si>
  <si>
    <t>2003.12.13.b</t>
  </si>
  <si>
    <t>Florida Today (Melbourne), 12/14/2003</t>
  </si>
  <si>
    <t>2003.12.13.b-boy.pdf</t>
  </si>
  <si>
    <t>http://sharkattackfile.net/spreadsheets/pdf_directory/2003.12.13.b-boy.pdf</t>
  </si>
  <si>
    <t>2003.12.13.a</t>
  </si>
  <si>
    <t>Cook Islands</t>
  </si>
  <si>
    <t>Pukapuka Northern Group</t>
  </si>
  <si>
    <t>Swimming / shipwreck</t>
  </si>
  <si>
    <t>Teta Vaotiare</t>
  </si>
  <si>
    <t>R. Weeks; Cook Islands Government News Release</t>
  </si>
  <si>
    <t>2003.12.13.a-Vaotiare.pdf</t>
  </si>
  <si>
    <t>http://sharkattackfile.net/spreadsheets/pdf_directory/2003.12.13.a-Vaotiare.pdf</t>
  </si>
  <si>
    <t>2003.12.08</t>
  </si>
  <si>
    <t>Collendina Beach east of Ocean Grove</t>
  </si>
  <si>
    <t>Surfing amid a shoal of sharks</t>
  </si>
  <si>
    <t>Sam Myer</t>
  </si>
  <si>
    <t>No inury, shark caught leash attached to surfer's ankle &amp; towed him a short distance</t>
  </si>
  <si>
    <t>2003.12.08-Myer.pdf</t>
  </si>
  <si>
    <t>http://sharkattackfile.net/spreadsheets/pdf_directory/2003.12.08-Myer.pdf</t>
  </si>
  <si>
    <t>2003.11.30.b</t>
  </si>
  <si>
    <t>Perth? (Margaret River District)</t>
  </si>
  <si>
    <t>Shane Scott</t>
  </si>
  <si>
    <t>After biting Halverson, it bit Scott's thigh</t>
  </si>
  <si>
    <t xml:space="preserve">Wobbegong shark, 1.2 m [4'] </t>
  </si>
  <si>
    <t>2003.11.30.b-Scott.pdf</t>
  </si>
  <si>
    <t>http://sharkattackfile.net/spreadsheets/pdf_directory/2003.11.30.b-Scott.pdf</t>
  </si>
  <si>
    <t>2003.11.30.a</t>
  </si>
  <si>
    <t xml:space="preserve">Josh Halverson </t>
  </si>
  <si>
    <t>Hand &amp; foot bitten</t>
  </si>
  <si>
    <t>2003.11.30.a-Halverson.pdf</t>
  </si>
  <si>
    <t>http://sharkattackfile.net/spreadsheets/pdf_directory/2003.11.30.a-Halverson.pdf</t>
  </si>
  <si>
    <t>2003.11.27</t>
  </si>
  <si>
    <t>Sodwana</t>
  </si>
  <si>
    <t>Seldon Jee</t>
  </si>
  <si>
    <t>Presumed FATAL, severed hand recovered</t>
  </si>
  <si>
    <t>&gt;08h00</t>
  </si>
  <si>
    <t>Tiger shark, 4 m [13']  ?</t>
  </si>
  <si>
    <t>2003.11.27-Jee.pdf</t>
  </si>
  <si>
    <t>http://sharkattackfile.net/spreadsheets/pdf_directory/2003.11.27-Jee.pdf</t>
  </si>
  <si>
    <t>2003.11.22</t>
  </si>
  <si>
    <t>Taylor Trumbauer</t>
  </si>
  <si>
    <t>Severe abrasion to left lateral calf</t>
  </si>
  <si>
    <t>T. Trumbauer</t>
  </si>
  <si>
    <t>2003.11.22-Trumbauer.pdf</t>
  </si>
  <si>
    <t>http://sharkattackfile.net/spreadsheets/pdf_directory/2003.11.22-Trumbauer.pdf</t>
  </si>
  <si>
    <t>2003.11.12.b</t>
  </si>
  <si>
    <t>INDIA</t>
  </si>
  <si>
    <t>Tamilnadu</t>
  </si>
  <si>
    <t>Mahabalipuram beach, 37 km south of Chennai</t>
  </si>
  <si>
    <t>Mark Moquin</t>
  </si>
  <si>
    <t>Left index finger lacerated</t>
  </si>
  <si>
    <t xml:space="preserve"> P.C.V. Kumar; A. Patil, GSAF   </t>
  </si>
  <si>
    <t>2003.11.12-Moquin.pdf</t>
  </si>
  <si>
    <t>http://sharkattackfile.net/spreadsheets/pdf_directory/2003.11.12-Moquin.pdf</t>
  </si>
  <si>
    <t>2003.11.12.a</t>
  </si>
  <si>
    <t>South Jetty, New Smyrna Beach, Volusia County</t>
  </si>
  <si>
    <t>Josh Crawford</t>
  </si>
  <si>
    <t>2003.11.12.a-NV-Crawford.pdf</t>
  </si>
  <si>
    <t>http://sharkattackfile.net/spreadsheets/pdf_directory/2003.11.12.a-NV-Crawford.pdf</t>
  </si>
  <si>
    <t>2003.11.06.b</t>
  </si>
  <si>
    <t>Sha’ab Mahmud, Ras Mohamed Park</t>
  </si>
  <si>
    <t xml:space="preserve">Igor Fedorov </t>
  </si>
  <si>
    <t>Hand/elbow injured</t>
  </si>
  <si>
    <t>2.5 oceanic whitetip shark</t>
  </si>
  <si>
    <t>N. Pankratov</t>
  </si>
  <si>
    <t>2003.11.06.b-Fedorov.pdf</t>
  </si>
  <si>
    <t>http://sharkattackfile.net/spreadsheets/pdf_directory/2003.11.06.b-Fedorov.pdf</t>
  </si>
  <si>
    <t>2003.11.06.a</t>
  </si>
  <si>
    <t>Karridene</t>
  </si>
  <si>
    <t>2 people on ski</t>
  </si>
  <si>
    <t>No injury to occupants, hull of ski bitten</t>
  </si>
  <si>
    <t>2003.11.06.a-Karridene.pdf</t>
  </si>
  <si>
    <t>http://sharkattackfile.net/spreadsheets/pdf_directory/2003.11.06.a-Karridene.pdf</t>
  </si>
  <si>
    <t>2003.11.01</t>
  </si>
  <si>
    <t>Seal Rocks, north of Newcastle</t>
  </si>
  <si>
    <t>Minor lacerations to leg &amp; foot</t>
  </si>
  <si>
    <t>The Sun; 11/2/2003, p.9</t>
  </si>
  <si>
    <t>2003.11.01-SealRocks.pdf</t>
  </si>
  <si>
    <t>http://sharkattackfile.net/spreadsheets/pdf_directory/2003.11.01-SealRocks.pdf</t>
  </si>
  <si>
    <t>2003.11.00</t>
  </si>
  <si>
    <t>Pearl Islands</t>
  </si>
  <si>
    <t>Richard Hatch</t>
  </si>
  <si>
    <t xml:space="preserve">Nurse shark, 60 cm to 90 cm [2' to 3'] </t>
  </si>
  <si>
    <t>2003.11.00-RichardHatch.pdf</t>
  </si>
  <si>
    <t>http://sharkattackfile.net/spreadsheets/pdf_directory/2003.11.00-RichardHatch.pdf</t>
  </si>
  <si>
    <t>2003.10.31.c</t>
  </si>
  <si>
    <t>Ponte Vedra Beach, St. Johns County</t>
  </si>
  <si>
    <t>Adam Gray</t>
  </si>
  <si>
    <t>Left foot (sole) bitten</t>
  </si>
  <si>
    <t xml:space="preserve">D. Dixon, Florida Times-Union, 11/8/2003 </t>
  </si>
  <si>
    <t>2003.10.31.c-Gray.pdf</t>
  </si>
  <si>
    <t>http://sharkattackfile.net/spreadsheets/pdf_directory/2003.10.31.c-Gray.pdf</t>
  </si>
  <si>
    <t>2003.10.31.b</t>
  </si>
  <si>
    <t>Lighthouse Beach, Seal Rocks</t>
  </si>
  <si>
    <t>Nick Anthony</t>
  </si>
  <si>
    <t>Left ankle &amp; foot lacerated</t>
  </si>
  <si>
    <t>1.5 m [5'] shark, either a bronze whaler or a grey nurse shark</t>
  </si>
  <si>
    <t>ABC News Australia</t>
  </si>
  <si>
    <t>2003.10.31.b-Anthony.pdf</t>
  </si>
  <si>
    <t>http://sharkattackfile.net/spreadsheets/pdf_directory/2003.10.31.b-Anthony.pdf</t>
  </si>
  <si>
    <t>2003.10.31.a</t>
  </si>
  <si>
    <t>Tunnels surf break off Makua Beach, Kaua'i</t>
  </si>
  <si>
    <t>Bethany Hamilton</t>
  </si>
  <si>
    <t>Left arm severed below shoulder</t>
  </si>
  <si>
    <t xml:space="preserve"> E. Ritter, GSAF  </t>
  </si>
  <si>
    <t>2003.10.31.a-BethanyHamilton.pdf</t>
  </si>
  <si>
    <t>http://sharkattackfile.net/spreadsheets/pdf_directory/2003.10.31.a-BethanyHamilton.pdf</t>
  </si>
  <si>
    <t>2003.10.27</t>
  </si>
  <si>
    <t>Jeffrey Hauser</t>
  </si>
  <si>
    <t>Laceration on right ankle &amp; heel</t>
  </si>
  <si>
    <t>2003.10.27-Hauser.pdf</t>
  </si>
  <si>
    <t>http://sharkattackfile.net/spreadsheets/pdf_directory/2003.10.27-Hauser.pdf</t>
  </si>
  <si>
    <t>2003.10.24</t>
  </si>
  <si>
    <t>Honolua Bay</t>
  </si>
  <si>
    <t>Don Keener</t>
  </si>
  <si>
    <t>Left forearm lacerated</t>
  </si>
  <si>
    <t>Timothy Hurley, Advertiser Maui County Bureau</t>
  </si>
  <si>
    <t>2003.10.24-DonKeener.pdf</t>
  </si>
  <si>
    <t>http://sharkattackfile.net/spreadsheets/pdf_directory/2003.10.24-DonKeener.pdf</t>
  </si>
  <si>
    <t>2003.10.14</t>
  </si>
  <si>
    <t>Near Patrick Air Force Base Brevard County</t>
  </si>
  <si>
    <t>--</t>
  </si>
  <si>
    <t>2003.10.14-male.pdf</t>
  </si>
  <si>
    <t>http://sharkattackfile.net/spreadsheets/pdf_directory/2003.10.14-male.pdf</t>
  </si>
  <si>
    <t>2003.10.06</t>
  </si>
  <si>
    <t>Palm Beach?</t>
  </si>
  <si>
    <t>Swimming to shore from boat or kayak</t>
  </si>
  <si>
    <t>Fatal, drowning or scavenging.  Two hours later his body, with bite marks,  washed ashore.</t>
  </si>
  <si>
    <t>E. Pace, FSAF</t>
  </si>
  <si>
    <t>2003.10.06-NV-PalmBeach.pdf</t>
  </si>
  <si>
    <t>http://sharkattackfile.net/spreadsheets/pdf_directory/2003.10.06-NV-PalmBeach.pdf</t>
  </si>
  <si>
    <t>2003.10.05.e</t>
  </si>
  <si>
    <t>Minor puncture wounds in hand</t>
  </si>
  <si>
    <t>2003.10.05.e-female.pdf</t>
  </si>
  <si>
    <t>http://sharkattackfile.net/spreadsheets/pdf_directory/2003.10.05.e-female.pdf</t>
  </si>
  <si>
    <t>2003.10.05.d</t>
  </si>
  <si>
    <t>Stuart Park Beach, Martin County</t>
  </si>
  <si>
    <t>5 to 6 lacerations on right foot &amp; ankle</t>
  </si>
  <si>
    <t>Vero Beach Press Journal (FL) 10/6/2003;  Stuart News, 10/6/2003</t>
  </si>
  <si>
    <t>2003.10.05.d-surfer.pdf</t>
  </si>
  <si>
    <t>http://sharkattackfile.net/spreadsheets/pdf_directory/2003.10.05.d-surfer.pdf</t>
  </si>
  <si>
    <t>2003.10.05.c</t>
  </si>
  <si>
    <t>Rick Eckstein</t>
  </si>
  <si>
    <t>Left ankle bitten when he stepped on the shark PROVOKED INCIDENT</t>
  </si>
  <si>
    <t>2003.10.05.c-Eckstein.pdf</t>
  </si>
  <si>
    <t>http://sharkattackfile.net/spreadsheets/pdf_directory/2003.10.05.c-Eckstein.pdf</t>
  </si>
  <si>
    <t>2003.10.05.b</t>
  </si>
  <si>
    <t>Crawford Road beach approach at New Smyrna Beach, Volusia County</t>
  </si>
  <si>
    <t>Sitting on surfboard</t>
  </si>
  <si>
    <t>John Demartino</t>
  </si>
  <si>
    <t>12h02</t>
  </si>
  <si>
    <t>S. Petersohn, GSAF; J. Eager, scubaradio.com</t>
  </si>
  <si>
    <t>2003.10.05.b-DeMartino.pdf</t>
  </si>
  <si>
    <t>http://sharkattackfile.net/spreadsheets/pdf_directory/2003.10.05.b-DeMartino.pdf</t>
  </si>
  <si>
    <t>2003.10.05.a</t>
  </si>
  <si>
    <t>Cove Beach / Kalama Beach, Kihei, Maui</t>
  </si>
  <si>
    <t>Wading near a fishing net</t>
  </si>
  <si>
    <t>Clara Alo</t>
  </si>
  <si>
    <t>Left thigh abraded, right knee and right index finger injured</t>
  </si>
  <si>
    <t>12h55</t>
  </si>
  <si>
    <t>1.2 m [4'] "grey-colored shark"</t>
  </si>
  <si>
    <t>G. Kubota, Star Bulletin</t>
  </si>
  <si>
    <t>2003.10.05.a-Clara-Alo.pdf</t>
  </si>
  <si>
    <t>http://sharkattackfile.net/spreadsheets/pdf_directory/2003.10.05.a-Clara-Alo.pdf</t>
  </si>
  <si>
    <t>2003.09.29</t>
  </si>
  <si>
    <t>Taveuni</t>
  </si>
  <si>
    <t>Welagi coastal reef off Drekeniwai</t>
  </si>
  <si>
    <t>Wading to shore from his boat</t>
  </si>
  <si>
    <t>Epeli Mate</t>
  </si>
  <si>
    <t>FATAL abdomen bitten</t>
  </si>
  <si>
    <t>R. Weeks, GSAF; Fiji Times, 10/2/2003; Fiji TV</t>
  </si>
  <si>
    <t>2003.09.29-Mate.pdf</t>
  </si>
  <si>
    <t>http://sharkattackfile.net/spreadsheets/pdf_directory/2003.09.29-Mate.pdf</t>
  </si>
  <si>
    <t>2003.09.28</t>
  </si>
  <si>
    <t>North Hutchinson Island, St. Lucie Couny</t>
  </si>
  <si>
    <t>Stephen Johnson</t>
  </si>
  <si>
    <t>Arm lacerated</t>
  </si>
  <si>
    <t>7News Online;  Vero Beach Press Journal, Fort Pierce Tribune, Stuart News, 10/1/2003</t>
  </si>
  <si>
    <t>2003.09.28-S.Johnson.pdf</t>
  </si>
  <si>
    <t>http://sharkattackfile.net/spreadsheets/pdf_directory/2003.09.28-S.Johnson.pdf</t>
  </si>
  <si>
    <t>2003.09.21</t>
  </si>
  <si>
    <t>Jimmy  Arnold</t>
  </si>
  <si>
    <t>S. Petersohn, GSAF; Daytona Beach News Journal, 9/22/2003, p.1C</t>
  </si>
  <si>
    <t>2003.09.21-Jimmy-Arnold.pdf</t>
  </si>
  <si>
    <t>http://sharkattackfile.net/spreadsheets/pdf_directory/2003.09.21-Jimmy-Arnold.pdf</t>
  </si>
  <si>
    <t>2003.09.19</t>
  </si>
  <si>
    <t>David Cales</t>
  </si>
  <si>
    <t>Left heel lacerated</t>
  </si>
  <si>
    <t>2003.09.19-DavidCales.pdf</t>
  </si>
  <si>
    <t>http://sharkattackfile.net/spreadsheets/pdf_directory/2003.09.19-DavidCales.pdf</t>
  </si>
  <si>
    <t>2003.09.17</t>
  </si>
  <si>
    <t>A.B.</t>
  </si>
  <si>
    <t>3 puncture wounds on left foot</t>
  </si>
  <si>
    <t>2003.09.17-AB.pdf</t>
  </si>
  <si>
    <t>http://sharkattackfile.net/spreadsheets/pdf_directory/2003.09.17-AB.pdf</t>
  </si>
  <si>
    <t>2003.09.14.c</t>
  </si>
  <si>
    <t>Jason Williams</t>
  </si>
  <si>
    <t>Left foot: lacerations on heel and sole</t>
  </si>
  <si>
    <t>16h14</t>
  </si>
  <si>
    <t>2003.09.14.c-JasonWilliams.pdf</t>
  </si>
  <si>
    <t>http://sharkattackfile.net/spreadsheets/pdf_directory/2003.09.14.c-JasonWilliams.pdf</t>
  </si>
  <si>
    <t>2003.09.14.b</t>
  </si>
  <si>
    <t>Melkbosstrand</t>
  </si>
  <si>
    <t>inflatable boat, occupants: Rudolf Bokelmann and Sakkie Vermeulen</t>
  </si>
  <si>
    <t>36 &amp; 26</t>
  </si>
  <si>
    <t>No injury to occupants, shark bit boat</t>
  </si>
  <si>
    <t>2 m cow shark</t>
  </si>
  <si>
    <t xml:space="preserve">E. Ritter, GSAF </t>
  </si>
  <si>
    <t>2003.09.14.b-CowShark.pdf</t>
  </si>
  <si>
    <t>http://sharkattackfile.net/spreadsheets/pdf_directory/2003.09.14.b-CowShark.pdf</t>
  </si>
  <si>
    <t>2003.09.14.a</t>
  </si>
  <si>
    <t>Bathtub Reef Beach, Martin County</t>
  </si>
  <si>
    <t>8 or 10</t>
  </si>
  <si>
    <t>Puncture wounds on inner thigh</t>
  </si>
  <si>
    <t>Fort Pierce Tribune, 9/15/2003</t>
  </si>
  <si>
    <t>2003.09.14.a-girl.pdf</t>
  </si>
  <si>
    <t>http://sharkattackfile.net/spreadsheets/pdf_directory/2003.09.14.a-girl.pdf</t>
  </si>
  <si>
    <t>2003.09.13.b</t>
  </si>
  <si>
    <t xml:space="preserve">Daytona Beach, Volusia County </t>
  </si>
  <si>
    <t>Aaron Edelson</t>
  </si>
  <si>
    <t>Left calf avulsion</t>
  </si>
  <si>
    <t>17h11</t>
  </si>
  <si>
    <t>S. Petersohn, GSAF; News Journal Online; Orlando Sentinel, 9/15/2003, p.B2; R. Weiss, Daytona Beach News Journal, 9/15/2001, p.3C</t>
  </si>
  <si>
    <t>2003.09.13.b-Edelson.pdf</t>
  </si>
  <si>
    <t>http://sharkattackfile.net/spreadsheets/pdf_directory/2003.09.13.b-Edelson.pdf</t>
  </si>
  <si>
    <t>2003.09.13.a</t>
  </si>
  <si>
    <t>Standing, stepped on shark</t>
  </si>
  <si>
    <t>Joe Davis</t>
  </si>
  <si>
    <t>Ankle lacerated</t>
  </si>
  <si>
    <t>P. Caston, Post &amp; Courier</t>
  </si>
  <si>
    <t>2003.09.13.a-JoeDavis.pdf</t>
  </si>
  <si>
    <t>http://sharkattackfile.net/spreadsheets/pdf_directory/2003.09.13.a-JoeDavis.pdf</t>
  </si>
  <si>
    <t>2003.09.12</t>
  </si>
  <si>
    <t>Near the wreck of the Kakapo off Noordhoek Beach</t>
  </si>
  <si>
    <t>David Bornman</t>
  </si>
  <si>
    <t xml:space="preserve">FATAL, left thigh, buttocks, back of spine, abdomen &amp; chest bitten  </t>
  </si>
  <si>
    <t xml:space="preserve">E. Ritter, GSAF;      http://www.wavescape.co.za/top_bar/locals_only9.htm                               </t>
  </si>
  <si>
    <t>2003.09.12-Bornman.pdf</t>
  </si>
  <si>
    <t>http://sharkattackfile.net/spreadsheets/pdf_directory/2003.09.12-Bornman.pdf</t>
  </si>
  <si>
    <t>2003.09.00</t>
  </si>
  <si>
    <t>Wade-fishing</t>
  </si>
  <si>
    <t>2 lacerations on each side of Achilles tendon</t>
  </si>
  <si>
    <t>B. Stout, News-Press, 9/24/2003</t>
  </si>
  <si>
    <t>2003.09.00-wade-fisherman.pdf</t>
  </si>
  <si>
    <t>http://sharkattackfile.net/spreadsheets/pdf_directory/2003.09.00-wade-fisherman.pdf</t>
  </si>
  <si>
    <t>2003.08.29</t>
  </si>
  <si>
    <t xml:space="preserve">1.5 miles off Surfside </t>
  </si>
  <si>
    <t>Saul Gonzalez</t>
  </si>
  <si>
    <t xml:space="preserve">PROVOKED INCIDENT Hooked shark pulled onboard bit his arm  </t>
  </si>
  <si>
    <t>http://www.dfw.com/mld/startelegram/news/state/6656592.htm?1c</t>
  </si>
  <si>
    <t>2003.08.29-Gonzalez.pdf</t>
  </si>
  <si>
    <t>http://sharkattackfile.net/spreadsheets/pdf_directory/2003.08.29-Gonzalez.pdf</t>
  </si>
  <si>
    <t>2003.08.19</t>
  </si>
  <si>
    <t>Avila Beach, San Luis Obispo County</t>
  </si>
  <si>
    <t>Swimming, wearing black wetsuit &amp; swim fins</t>
  </si>
  <si>
    <t>Deborah Franzman</t>
  </si>
  <si>
    <t xml:space="preserve">FATAL          Hip &amp; upper thigh bitten, femoral artery severed </t>
  </si>
  <si>
    <t>4.5 m to 5.5 m [15' to 18'] white shark</t>
  </si>
  <si>
    <t>2003.08.19-Franzman.pdf</t>
  </si>
  <si>
    <t>http://sharkattackfile.net/spreadsheets/pdf_directory/2003.08.19-Franzman.pdf</t>
  </si>
  <si>
    <t>2003.08.12</t>
  </si>
  <si>
    <t>Venice Beach, Los Angeles County</t>
  </si>
  <si>
    <t>Left ankle lacerated</t>
  </si>
  <si>
    <t>00h30</t>
  </si>
  <si>
    <t>ABC News</t>
  </si>
  <si>
    <t>2003.08.12-VeniceBeach.pdf</t>
  </si>
  <si>
    <t>http://sharkattackfile.net/spreadsheets/pdf_directory/2003.08.12-VeniceBeach.pdf</t>
  </si>
  <si>
    <t>2003.08.08</t>
  </si>
  <si>
    <t>Joseph Krone</t>
  </si>
  <si>
    <t>No injury, wetsuit torn &amp; board bitten</t>
  </si>
  <si>
    <t>3.5 m [11.5'] white shark</t>
  </si>
  <si>
    <t xml:space="preserve">E. Ritter, GSAF  http://sport.iafrica.com/news/261271.htm       </t>
  </si>
  <si>
    <t>2003.08.08-Krone.pdf</t>
  </si>
  <si>
    <t>http://sharkattackfile.net/spreadsheets/pdf_directory/2003.08.08-Krone.pdf</t>
  </si>
  <si>
    <t>2003.07.26.R</t>
  </si>
  <si>
    <t>Reported 26-Jul-2003</t>
  </si>
  <si>
    <t>Nhulunbuy</t>
  </si>
  <si>
    <t>Martin Gunda</t>
  </si>
  <si>
    <t>No injury, flung into water when shark bit rudder of ski</t>
  </si>
  <si>
    <t>Northern Territory News, 7/26/2003, p.1</t>
  </si>
  <si>
    <t>2003.07.26.R-Gunda.pdf</t>
  </si>
  <si>
    <t>http://sharkattackfile.net/spreadsheets/pdf_directory/2003.07.26.R-Gunda.pdf</t>
  </si>
  <si>
    <t>2003.07.20</t>
  </si>
  <si>
    <t>John McGovern</t>
  </si>
  <si>
    <t>Laceration to little finger of  right hand</t>
  </si>
  <si>
    <t>2003.07.20-McGovern.pdf</t>
  </si>
  <si>
    <t>http://sharkattackfile.net/spreadsheets/pdf_directory/2003.07.20-McGovern.pdf</t>
  </si>
  <si>
    <t>2003.07.15</t>
  </si>
  <si>
    <t>C.K.</t>
  </si>
  <si>
    <t>Heel &amp; sole of left foot</t>
  </si>
  <si>
    <t>14h37</t>
  </si>
  <si>
    <t>2003.07.15-CK.pdf</t>
  </si>
  <si>
    <t>http://sharkattackfile.net/spreadsheets/pdf_directory/2003.07.15-CK.pdf</t>
  </si>
  <si>
    <t>2003.07.09</t>
  </si>
  <si>
    <t>Bakers Bay</t>
  </si>
  <si>
    <t>Richard Horton</t>
  </si>
  <si>
    <t>Unidentified species</t>
  </si>
  <si>
    <t>M. Levine, GSAF; Associated Press, 7/12/03</t>
  </si>
  <si>
    <t>2003.07.09-Horton.pdf</t>
  </si>
  <si>
    <t>http://sharkattackfile.net/spreadsheets/pdf_directory/2003.07.09-Horton.pdf</t>
  </si>
  <si>
    <t>2003.07.05.b</t>
  </si>
  <si>
    <t>Near New Smyrna Jetty, Volusia County</t>
  </si>
  <si>
    <t>Walking, carrying surfboard &amp; stepped on shark</t>
  </si>
  <si>
    <t>P.L.</t>
  </si>
  <si>
    <t>3 puncture wounds on right lateral ankle PROVOKED INCIDENT</t>
  </si>
  <si>
    <t>10h07</t>
  </si>
  <si>
    <t>2003.07.05.b-PL.pdf</t>
  </si>
  <si>
    <t>http://sharkattackfile.net/spreadsheets/pdf_directory/2003.07.05.b-PL.pdf</t>
  </si>
  <si>
    <t>2003.07.05.a</t>
  </si>
  <si>
    <t>Canova Beach, Brevard County</t>
  </si>
  <si>
    <t>James Ingram</t>
  </si>
  <si>
    <t>1.5 m to 1.8 m [5' to 6'] shark</t>
  </si>
  <si>
    <t>Vero Beach Press Journal (FL) 7/9/2003</t>
  </si>
  <si>
    <t>2003.07.05.a-Ingram.pdf</t>
  </si>
  <si>
    <t>http://sharkattackfile.net/spreadsheets/pdf_directory/2003.07.05.a-Ingram.pdf</t>
  </si>
  <si>
    <t>2003.07.04</t>
  </si>
  <si>
    <t>10 miles west of Walker’s Cay</t>
  </si>
  <si>
    <t>Benjamin Brown</t>
  </si>
  <si>
    <t>2.1 m  [7'] bull shark</t>
  </si>
  <si>
    <t xml:space="preserve">Associated Press, 7/12/03; Palm Beach Post, 7/7/2003 </t>
  </si>
  <si>
    <t>2003.07.04-BenBrown.pdf</t>
  </si>
  <si>
    <t>http://sharkattackfile.net/spreadsheets/pdf_directory/2003.07.04-BenBrown.pdf</t>
  </si>
  <si>
    <t>2003.07.00.c</t>
  </si>
  <si>
    <t>Mark Marks</t>
  </si>
  <si>
    <t>8' great hammerhead shark</t>
  </si>
  <si>
    <t>M. Marks</t>
  </si>
  <si>
    <t>2003.07.00.c-MarkMarks.pdf</t>
  </si>
  <si>
    <t>http://sharkattackfile.net/spreadsheets/pdf_directory/2003.07.00.c-MarkMarks.pdf</t>
  </si>
  <si>
    <t>2003.07.00.b</t>
  </si>
  <si>
    <t>Late Jul-2003</t>
  </si>
  <si>
    <t>Noonsite.com</t>
  </si>
  <si>
    <t>2003.07.00.b-Moorea.pdf</t>
  </si>
  <si>
    <t>http://sharkattackfile.net/spreadsheets/pdf_directory/2003.07.00.b-Moorea.pdf</t>
  </si>
  <si>
    <t>2003.07.00.a</t>
  </si>
  <si>
    <t>Beveridge Reef</t>
  </si>
  <si>
    <t>Allen --</t>
  </si>
  <si>
    <t>Chest &amp; buttocks  bitten</t>
  </si>
  <si>
    <t>Grey reef shark</t>
  </si>
  <si>
    <t>R. &amp; J. Zorro; Noonsite.com</t>
  </si>
  <si>
    <t>2003.07.00.a-BeveridgeReef.pdf</t>
  </si>
  <si>
    <t>http://sharkattackfile.net/spreadsheets/pdf_directory/2003.07.00.a-BeveridgeReef.pdf</t>
  </si>
  <si>
    <t>2003.06.30</t>
  </si>
  <si>
    <t>E.W.</t>
  </si>
  <si>
    <t>Right foot &amp; toes lacerated</t>
  </si>
  <si>
    <t>13h53</t>
  </si>
  <si>
    <t>2003.06.30-EW..pdf</t>
  </si>
  <si>
    <t>http://sharkattackfile.net/spreadsheets/pdf_directory/2003.06.30-EW..pdf</t>
  </si>
  <si>
    <t>2003.06.26</t>
  </si>
  <si>
    <t>St Augustine Beach. St. Johns County</t>
  </si>
  <si>
    <t>Shelby Tostevin</t>
  </si>
  <si>
    <t>106 cm [3.5']  shark</t>
  </si>
  <si>
    <t>2003.06.26-Tostevin.pdf</t>
  </si>
  <si>
    <t>http://sharkattackfile.net/spreadsheets/pdf_directory/2003.06.26-Tostevin.pdf</t>
  </si>
  <si>
    <t>2003.06.24.c</t>
  </si>
  <si>
    <t>Moses Nunes de Albuquerque Junior</t>
  </si>
  <si>
    <t>JCOnline, 6/23/2012</t>
  </si>
  <si>
    <t>2003.06.24.c-MosesAlbuquerque.pdf</t>
  </si>
  <si>
    <t>http://sharkattackfile.net/spreadsheets/pdf_directory/2003.06.24.c-MosesAlbuquerque.pdf</t>
  </si>
  <si>
    <t>2003.06.24.b</t>
  </si>
  <si>
    <t>Cocoa Beach, Brevard County</t>
  </si>
  <si>
    <t>Hannah Hathaway</t>
  </si>
  <si>
    <t>2 lacerations to the thigh</t>
  </si>
  <si>
    <t>“small brown shark”</t>
  </si>
  <si>
    <t>Florida Today, 6/26/ 2003; WKMG Local 6</t>
  </si>
  <si>
    <t>2003.06.24.b-Hathaway.pdf</t>
  </si>
  <si>
    <t>http://sharkattackfile.net/spreadsheets/pdf_directory/2003.06.24.b-Hathaway.pdf</t>
  </si>
  <si>
    <t>2003.06.24.a</t>
  </si>
  <si>
    <t>Makua Beach, Oahu</t>
  </si>
  <si>
    <t>Swimming with pod of dolphins</t>
  </si>
  <si>
    <t>John Marrack</t>
  </si>
  <si>
    <t>3.7 m to 4.3 m [12' to 14'] shark</t>
  </si>
  <si>
    <t>2003.06.24.a-Marrack.pdf</t>
  </si>
  <si>
    <t>http://sharkattackfile.net/spreadsheets/pdf_directory/2003.06.24.a-Marrack.pdf</t>
  </si>
  <si>
    <t>2003.06.22</t>
  </si>
  <si>
    <t>Johnston Atoll</t>
  </si>
  <si>
    <t>George Fahey</t>
  </si>
  <si>
    <t>H. Edwards, GSAF; The Hawaai Channel</t>
  </si>
  <si>
    <t>2003.06.22-Fahey.pdf</t>
  </si>
  <si>
    <t>http://sharkattackfile.net/spreadsheets/pdf_directory/2003.06.22-Fahey.pdf</t>
  </si>
  <si>
    <t>2003.06.19</t>
  </si>
  <si>
    <t>Chris White</t>
  </si>
  <si>
    <t>"sand shark"</t>
  </si>
  <si>
    <t>2003.06.19-White.pdf</t>
  </si>
  <si>
    <t>http://sharkattackfile.net/spreadsheets/pdf_directory/2003.06.19-White.pdf</t>
  </si>
  <si>
    <t>2003.06.08</t>
  </si>
  <si>
    <t>J.D.</t>
  </si>
  <si>
    <t>6 puncture wounds to left ankle</t>
  </si>
  <si>
    <t>11h55</t>
  </si>
  <si>
    <t>2003.06.08-JD.pdf</t>
  </si>
  <si>
    <t>http://sharkattackfile.net/spreadsheets/pdf_directory/2003.06.08-JD.pdf</t>
  </si>
  <si>
    <t>2003.06.00</t>
  </si>
  <si>
    <t>Pawleys Island, Georgetown County</t>
  </si>
  <si>
    <t>2003.06.00-PawleysIsland.pdf</t>
  </si>
  <si>
    <t>http://sharkattackfile.net/spreadsheets/pdf_directory/2003.06.00-PawleysIsland.pdf</t>
  </si>
  <si>
    <t>2003.05.25</t>
  </si>
  <si>
    <t>Coral Cove Park, Jupiter Inlet, Palm Beach County</t>
  </si>
  <si>
    <t>Kris "Cutty" Kildosher</t>
  </si>
  <si>
    <t>Left foot lacerated</t>
  </si>
  <si>
    <t>2003.05.25-Kildosher.pdf</t>
  </si>
  <si>
    <t>http://sharkattackfile.net/spreadsheets/pdf_directory/2003.05.25-Kildosher.pdf</t>
  </si>
  <si>
    <t>2003.05.14</t>
  </si>
  <si>
    <t>Joshua Brust</t>
  </si>
  <si>
    <t>13h23</t>
  </si>
  <si>
    <t>S. Petersohn, GSAF; Orlando Sentinel, 5/16;2003, p.C3</t>
  </si>
  <si>
    <t>2003.05.14-Brust.pdf</t>
  </si>
  <si>
    <t>http://sharkattackfile.net/spreadsheets/pdf_directory/2003.05.14-Brust.pdf</t>
  </si>
  <si>
    <t>2003.05.10</t>
  </si>
  <si>
    <t>Between Magic Sands Beach and Kahaluu Beach on the Kona coast</t>
  </si>
  <si>
    <t>Koa Paulo</t>
  </si>
  <si>
    <t>Right calf &amp; heel bitten</t>
  </si>
  <si>
    <t>1.8 m [6'] reef shark - or a 2.1 m to 2.4 m [7' to 8'] grey-colored shark</t>
  </si>
  <si>
    <t>WestHawaiiToday.com</t>
  </si>
  <si>
    <t>2003.05.10-Paulo.pdf</t>
  </si>
  <si>
    <t>http://sharkattackfile.net/spreadsheets/pdf_directory/2003.05.10-Paulo.pdf</t>
  </si>
  <si>
    <t>2003.05.07</t>
  </si>
  <si>
    <t>Gerald Gaskins</t>
  </si>
  <si>
    <t>Multiple bites to foot after jumping off surfboard onto shark PROVOKED INCIDENT</t>
  </si>
  <si>
    <t>S. Petersohn, GSAF; M. I. Johnson,  Daytona Beach News Journal. 5/8/2003, p.1C; Tampa Tribune, 5/8/2003</t>
  </si>
  <si>
    <t>2003.05.07-Gaskins.pdf</t>
  </si>
  <si>
    <t>http://sharkattackfile.net/spreadsheets/pdf_directory/2003.05.07-Gaskins.pdf</t>
  </si>
  <si>
    <t>2003.05.03</t>
  </si>
  <si>
    <t>A.J.</t>
  </si>
  <si>
    <t>2003.05.03-AJ.pdf</t>
  </si>
  <si>
    <t>http://sharkattackfile.net/spreadsheets/pdf_directory/2003.05.03-AJ.pdf</t>
  </si>
  <si>
    <t>2003.05.00</t>
  </si>
  <si>
    <t>Baatan</t>
  </si>
  <si>
    <t>Limay</t>
  </si>
  <si>
    <t>a resident of Barangay Luz</t>
  </si>
  <si>
    <t>Arm severed</t>
  </si>
  <si>
    <t>D. Cervantes, Star</t>
  </si>
  <si>
    <t>2003.05.00-Philippines.pdf</t>
  </si>
  <si>
    <t>http://sharkattackfile.net/spreadsheets/pdf_directory/2003.05.00-Philippines.pdf</t>
  </si>
  <si>
    <t>2003.04.26</t>
  </si>
  <si>
    <t>Rio de Janeiro</t>
  </si>
  <si>
    <t>Copacabana Beach, Rio de Janiero</t>
  </si>
  <si>
    <t>Killing  sharks</t>
  </si>
  <si>
    <t>Shallow  lacerations to left  thigh PROVOKED INCIDENT</t>
  </si>
  <si>
    <t>P.M. Lopes, GSAF</t>
  </si>
  <si>
    <t>2003.04.26-Rio.pdf</t>
  </si>
  <si>
    <t>http://sharkattackfile.net/spreadsheets/pdf_directory/2003.04.26-Rio.pdf</t>
  </si>
  <si>
    <t>2003.04.25</t>
  </si>
  <si>
    <t>Felipe Tavares Marinho</t>
  </si>
  <si>
    <t>Bitten on finger</t>
  </si>
  <si>
    <t>Web ProWire</t>
  </si>
  <si>
    <t>2003.04.25-Marinho.pdf</t>
  </si>
  <si>
    <t>http://sharkattackfile.net/spreadsheets/pdf_directory/2003.04.25-Marinho.pdf</t>
  </si>
  <si>
    <t>2003.04.23.b</t>
  </si>
  <si>
    <t>Pau Amarelo Beach, Paulista District (17 km from Recife)</t>
  </si>
  <si>
    <t>Tiago Augusto da Silva Machado</t>
  </si>
  <si>
    <t>Hand &amp; foot lacerated,  lower left leg severely bitten, necessitating surgical amputation</t>
  </si>
  <si>
    <t>P. M. Lopes, GSAF; N. Souza da Silva; JC, 4/24/2003</t>
  </si>
  <si>
    <t>2003.04.23.b-Machado.pdf</t>
  </si>
  <si>
    <t>http://sharkattackfile.net/spreadsheets/pdf_directory/2003.04.23.b-Machado.pdf</t>
  </si>
  <si>
    <t>2003.04.23.a</t>
  </si>
  <si>
    <t>Right hand lacerated</t>
  </si>
  <si>
    <t>2003.04.23.a-boy.pdf</t>
  </si>
  <si>
    <t>http://sharkattackfile.net/spreadsheets/pdf_directory/2003.04.23.a-boy.pdf</t>
  </si>
  <si>
    <t>2003.04.21.b</t>
  </si>
  <si>
    <t xml:space="preserve">Melbourne Beach, Brevard County </t>
  </si>
  <si>
    <t>Ralph Sammis</t>
  </si>
  <si>
    <t xml:space="preserve">Local 6 News; St. Petersburg Times, 4/22/2003; The Eagle, 4/24/2003 </t>
  </si>
  <si>
    <t>2003.04.21.b-Sammis.pdf</t>
  </si>
  <si>
    <t>http://sharkattackfile.net/spreadsheets/pdf_directory/2003.04.21.b-Sammis.pdf</t>
  </si>
  <si>
    <t>2003.04.21.a</t>
  </si>
  <si>
    <t xml:space="preserve">Shepard Park, Cocoa Beach, Brevard County </t>
  </si>
  <si>
    <t>Orlando Sentinel, 4/22/2003, B3</t>
  </si>
  <si>
    <t>2003.04.21.a-surfer.pdf</t>
  </si>
  <si>
    <t>http://sharkattackfile.net/spreadsheets/pdf_directory/2003.04.21.a-surfer.pdf</t>
  </si>
  <si>
    <t>2003.04.20.c</t>
  </si>
  <si>
    <t>Tommy Ryan</t>
  </si>
  <si>
    <t xml:space="preserve">Orlando Sentinel, 4/22/2003, B3
  </t>
  </si>
  <si>
    <t>2003.04.20.c-Ryan.pdf</t>
  </si>
  <si>
    <t>http://sharkattackfile.net/spreadsheets/pdf_directory/2003.04.20.c-Ryan.pdf</t>
  </si>
  <si>
    <t>2003.04.20.b</t>
  </si>
  <si>
    <t>Sunglow Pier, Daytona Beach Shores, Volusia County</t>
  </si>
  <si>
    <t>Jeff Albright</t>
  </si>
  <si>
    <t>Small lacerations to foot</t>
  </si>
  <si>
    <t>0.9 m to 1.2 m [3' to 4'] shark</t>
  </si>
  <si>
    <t>S. Petersohn, GSAF; Local6.com; Daytona Beach News-Journal . 4/21/2003, p.1C</t>
  </si>
  <si>
    <t>2003.04.20.b-Albright.pdf</t>
  </si>
  <si>
    <t>http://sharkattackfile.net/spreadsheets/pdf_directory/2003.04.20.b-Albright.pdf</t>
  </si>
  <si>
    <t>2003.04.20.a</t>
  </si>
  <si>
    <t>Stephen Flowers</t>
  </si>
  <si>
    <t>Left ankle bitten or right foot</t>
  </si>
  <si>
    <t>S. Petersohn, GSAF; Local 6 News; S. Frederick, Daytona Beach News Journal, 4/28/2003, p.1C; Orlando Sentinel, 4/22/2003, p.B3</t>
  </si>
  <si>
    <t>2003.04.20.a-StephenFlowers.pdf</t>
  </si>
  <si>
    <t>http://sharkattackfile.net/spreadsheets/pdf_directory/2003.04.20.a-StephenFlowers.pdf</t>
  </si>
  <si>
    <t>2003.04.19</t>
  </si>
  <si>
    <t xml:space="preserve">New Smyrna Beach, Volusia County  </t>
  </si>
  <si>
    <t>S.D.</t>
  </si>
  <si>
    <t>A “small” shark</t>
  </si>
  <si>
    <t>S. Petersohn, GSAF; S. Frederick, Daytona Beach News Journal, 4/21/2003, p.1C; J. Waymer, Florida Today (Melbourne), 4/19/2003</t>
  </si>
  <si>
    <t>2003.04.19-SD.pdf</t>
  </si>
  <si>
    <t>http://sharkattackfile.net/spreadsheets/pdf_directory/2003.04.19-SD.pdf</t>
  </si>
  <si>
    <t>2003.04.18</t>
  </si>
  <si>
    <t>North Beach, Patrick AFB, Brevard County</t>
  </si>
  <si>
    <t>2 lacerations on left thigh</t>
  </si>
  <si>
    <t xml:space="preserve">Local 6 News; Tallahassee Democrat (FL) 4/19/2003; J. Waymer, Florida Today (Melbourne), 4/19/2003 </t>
  </si>
  <si>
    <t>2003.04.18-PatrickAFB.pdf</t>
  </si>
  <si>
    <t>http://sharkattackfile.net/spreadsheets/pdf_directory/2003.04.18-PatrickAFB.pdf</t>
  </si>
  <si>
    <t>2003.04.15</t>
  </si>
  <si>
    <t>Swimming (using a float)</t>
  </si>
  <si>
    <t>male, a tourist from Venezuela</t>
  </si>
  <si>
    <t>Left calf lacerated</t>
  </si>
  <si>
    <t>15 cm to 20 cm [6" to 8"] bite diameter just below left knee</t>
  </si>
  <si>
    <t>Florida Today (Melbourne), 4/16/2003; Orlando Sentinel, 4/16/2003, p.B3</t>
  </si>
  <si>
    <t>2003.04.15-Venezuela.pdf</t>
  </si>
  <si>
    <t>http://sharkattackfile.net/spreadsheets/pdf_directory/2003.04.15-Venezuela.pdf</t>
  </si>
  <si>
    <t>2003.04.11</t>
  </si>
  <si>
    <t>Nueva Esparta</t>
  </si>
  <si>
    <t>El Yaqu, Isla de Margarita</t>
  </si>
  <si>
    <t>Yann Perras</t>
  </si>
  <si>
    <t>Right foot bitten, left leg severed</t>
  </si>
  <si>
    <t>Mako shark, 3 m [10']</t>
  </si>
  <si>
    <t>E. Ritter &amp; M. Levine, GSAF</t>
  </si>
  <si>
    <t>2003.04.11-YannPerras.pdf</t>
  </si>
  <si>
    <t>http://sharkattackfile.net/spreadsheets/pdf_directory/2003.04.11-YannPerras.pdf</t>
  </si>
  <si>
    <t>2003.04.09</t>
  </si>
  <si>
    <t>Damien Share</t>
  </si>
  <si>
    <t>D. Share</t>
  </si>
  <si>
    <t>2003.04.09-Share.pdf</t>
  </si>
  <si>
    <t>http://sharkattackfile.net/spreadsheets/pdf_directory/2003.04.09-Share.pdf</t>
  </si>
  <si>
    <t>2003.04.04</t>
  </si>
  <si>
    <t>Frederick Jordan, Jr.</t>
  </si>
  <si>
    <t>Left hand and wrist bitten</t>
  </si>
  <si>
    <t>2003.04.04-Jordan.pdf</t>
  </si>
  <si>
    <t>http://sharkattackfile.net/spreadsheets/pdf_directory/2003.04.04-Jordan.pdf</t>
  </si>
  <si>
    <t>2003.03.10</t>
  </si>
  <si>
    <t>Petting Tank, Florida Aquarium, Tampa, Hillsborough County</t>
  </si>
  <si>
    <t>Petting captive sharks</t>
  </si>
  <si>
    <t>Julie Menke</t>
  </si>
  <si>
    <t>Hand nipped PROVOKED INCIDENT</t>
  </si>
  <si>
    <t>60 cm [2'] captive shark</t>
  </si>
  <si>
    <t xml:space="preserve">Florida Aquarium; Miami Herald, 3/13/2002 </t>
  </si>
  <si>
    <t>2003.03.10-Menke.pdf</t>
  </si>
  <si>
    <t>http://sharkattackfile.net/spreadsheets/pdf_directory/2003.03.10-Menke.pdf</t>
  </si>
  <si>
    <t>2003.02.27</t>
  </si>
  <si>
    <t>Southland</t>
  </si>
  <si>
    <t>East side of Bench Island in the Foveaux Strait</t>
  </si>
  <si>
    <t>Alistair Kerr</t>
  </si>
  <si>
    <t>Arm lacerated (shark made 3 strikes)</t>
  </si>
  <si>
    <t>2.5 m [8.25'] white shark</t>
  </si>
  <si>
    <t>R.D. Weeks &amp; Mark Marks, GSAF; New Zealand Herald</t>
  </si>
  <si>
    <t>2003.02.27-Kerr.pdf</t>
  </si>
  <si>
    <t>http://sharkattackfile.net/spreadsheets/pdf_directory/2003.02.27-Kerr.pdf</t>
  </si>
  <si>
    <t>2003.02.15.b</t>
  </si>
  <si>
    <t>Goolwa Beach, Fleurieu Peninsula</t>
  </si>
  <si>
    <t>Damien Smith</t>
  </si>
  <si>
    <t>T. Peake, GSAF, surfsouthoz.com, 3/38/2003</t>
  </si>
  <si>
    <t>2003.02.15.b-Smith.pdf</t>
  </si>
  <si>
    <t>http://sharkattackfile.net/spreadsheets/pdf_directory/2003.02.15.b-Smith.pdf</t>
  </si>
  <si>
    <t>2003.02.15.a</t>
  </si>
  <si>
    <t>James Bailey</t>
  </si>
  <si>
    <t>Species unidentified</t>
  </si>
  <si>
    <t>2003.02.15.a-Bailey.pdf</t>
  </si>
  <si>
    <t>http://sharkattackfile.net/spreadsheets/pdf_directory/2003.02.15.a-Bailey.pdf</t>
  </si>
  <si>
    <t>2003.02.11</t>
  </si>
  <si>
    <t>Coogee Bay, near Sydney</t>
  </si>
  <si>
    <t>Tom Plumridge</t>
  </si>
  <si>
    <t>Puncture wounds on heel, legs and buttocks</t>
  </si>
  <si>
    <t>Thought to involve a 2 m [6.75'] grey nurse shark</t>
  </si>
  <si>
    <t>2003.02.11-Plumridge.pdf</t>
  </si>
  <si>
    <t>http://sharkattackfile.net/spreadsheets/pdf_directory/2003.02.11-Plumridge.pdf</t>
  </si>
  <si>
    <t>2003.02.08</t>
  </si>
  <si>
    <t>Burleigh Lake on the Gold Coast</t>
  </si>
  <si>
    <t>Bob Purcell</t>
  </si>
  <si>
    <t>Thought to involve a &gt;2 m [6.75'] bull shark</t>
  </si>
  <si>
    <t>T. Peake, GSAF; Sunday Territorian, 2/9/2003, p.9</t>
  </si>
  <si>
    <t>2003.02.08-Purcell.pdf</t>
  </si>
  <si>
    <t>http://sharkattackfile.net/spreadsheets/pdf_directory/2003.02.08-Purcell.pdf</t>
  </si>
  <si>
    <t>2003.01.17</t>
  </si>
  <si>
    <t>Near the lagoon at Table View, Cape Peninsula</t>
  </si>
  <si>
    <t>Probable scavenging. The boy disappeared while at the beach on January 1st. His decomposed shark-bitten body washed ashore January 17th</t>
  </si>
  <si>
    <t>IOL.co.za</t>
  </si>
  <si>
    <t>2003.01.17-scavenging.pdf</t>
  </si>
  <si>
    <t>http://sharkattackfile.net/spreadsheets/pdf_directory/2003.01.17-scavenging.pdf</t>
  </si>
  <si>
    <t>2003.01.03</t>
  </si>
  <si>
    <t>North Pacific coast</t>
  </si>
  <si>
    <t xml:space="preserve">Playa Tamarindo </t>
  </si>
  <si>
    <t>Ross Menking</t>
  </si>
  <si>
    <t>A.M. Costa Rica</t>
  </si>
  <si>
    <t>2003.01.03-Menking.pdf</t>
  </si>
  <si>
    <t>http://sharkattackfile.net/spreadsheets/pdf_directory/2003.01.03-Menking.pdf</t>
  </si>
  <si>
    <t>2003.01.02</t>
  </si>
  <si>
    <t>Left break at the ‘Hot Spot’ at Sheringa Beach</t>
  </si>
  <si>
    <t>Gabrielle Eason</t>
  </si>
  <si>
    <t>N/A</t>
  </si>
  <si>
    <t>No injury, but her surfboard was bitten</t>
  </si>
  <si>
    <t>2003.01.02-Eason.pdf</t>
  </si>
  <si>
    <t>http://sharkattackfile.net/spreadsheets/pdf_directory/2003.01.02-Eason.pdf</t>
  </si>
  <si>
    <t>2002.12.29</t>
  </si>
  <si>
    <t>Great Barrier Reef  (near Upolu Bay)</t>
  </si>
  <si>
    <t xml:space="preserve">Lienne Schellekens, </t>
  </si>
  <si>
    <t>Left arm lacerated</t>
  </si>
  <si>
    <t>Reported to involve a hammerhead shark</t>
  </si>
  <si>
    <t>T. Peake, GSAF; Mercury (Hobart), 12/30/2002, p.10</t>
  </si>
  <si>
    <t>2002.12.29-Schellekens.pdf</t>
  </si>
  <si>
    <t>http://sharkattackfile.net/spreadsheets/pdf_directory/2002.12.29-Schellekens.pdf</t>
  </si>
  <si>
    <t>2002.12.24</t>
  </si>
  <si>
    <t>Scarborough</t>
  </si>
  <si>
    <t>Craig Bovim</t>
  </si>
  <si>
    <t>Forearms lacerated</t>
  </si>
  <si>
    <t>Just after 12h00</t>
  </si>
  <si>
    <t>White shark, 4 m white shark</t>
  </si>
  <si>
    <t>2002.12.24-Bovim.pdf</t>
  </si>
  <si>
    <t>http://sharkattackfile.net/spreadsheets/pdf_directory/2002.12.24-Bovim.pdf</t>
  </si>
  <si>
    <t>2002.12.21</t>
  </si>
  <si>
    <t>Depth of 40 m on the wreck of the St. Paul off Brisbane</t>
  </si>
  <si>
    <t>Jai Hennessey</t>
  </si>
  <si>
    <t>Groin bitten</t>
  </si>
  <si>
    <t>Wobbegong shark, 1m</t>
  </si>
  <si>
    <t>GC Online. Note: same diver's swim fin was bitten 3 weeks earlier by a 2 m [6.75'] wobbegong shark</t>
  </si>
  <si>
    <t>2002.12.21-Hennessey.pdf</t>
  </si>
  <si>
    <t>http://sharkattackfile.net/spreadsheets/pdf_directory/2002.12.21-Hennessey.pdf</t>
  </si>
  <si>
    <t>2002.12.20</t>
  </si>
  <si>
    <t>Golden Beach</t>
  </si>
  <si>
    <t>Bayne Doyle</t>
  </si>
  <si>
    <t>Shark involvement not confirmed, injury may be due to a stingray</t>
  </si>
  <si>
    <t>2002.12.20-Doyle.pdf</t>
  </si>
  <si>
    <t>http://sharkattackfile.net/spreadsheets/pdf_directory/2002.12.20-Doyle.pdf</t>
  </si>
  <si>
    <t>2002.12.16</t>
  </si>
  <si>
    <t>Miami Lake</t>
  </si>
  <si>
    <t>Beau Martin</t>
  </si>
  <si>
    <t>02h30</t>
  </si>
  <si>
    <t>T. Peake, GSAF; Northern Territory News, 12/20/2002, p.9</t>
  </si>
  <si>
    <t>2002.12.16-BeauMartin.pdf</t>
  </si>
  <si>
    <t>http://sharkattackfile.net/spreadsheets/pdf_directory/2002.12.16-BeauMartin.pdf</t>
  </si>
  <si>
    <t>2002.12.01</t>
  </si>
  <si>
    <t>Aylson Gadelha</t>
  </si>
  <si>
    <t>O. Gadig</t>
  </si>
  <si>
    <t>2002.12.01-Gadelha.pdf</t>
  </si>
  <si>
    <t>http://sharkattackfile.net/spreadsheets/pdf_directory/2002.12.01-Gadelha.pdf</t>
  </si>
  <si>
    <t>2002.11.28.b</t>
  </si>
  <si>
    <t>MICRONESIA</t>
  </si>
  <si>
    <t>Caroline Islands</t>
  </si>
  <si>
    <t>Pision Reef, Truk</t>
  </si>
  <si>
    <t>Kevin --</t>
  </si>
  <si>
    <t>J. Connick</t>
  </si>
  <si>
    <t>2002.11.28.b-Kevin.pdf</t>
  </si>
  <si>
    <t>http://sharkattackfile.net/spreadsheets/pdf_directory/2002.11.28.b-Kevin.pdf</t>
  </si>
  <si>
    <t>2002.11.28.a</t>
  </si>
  <si>
    <t>Michael Casey</t>
  </si>
  <si>
    <t>Both legs severely lacerated</t>
  </si>
  <si>
    <t>3 m to 4.5 m [10' to 15'] white shark</t>
  </si>
  <si>
    <t xml:space="preserve">R. Collier, GSAF; Press Report: Santa Rosa Press Democrat </t>
  </si>
  <si>
    <t>2002.11.28.a-Casey.pdf</t>
  </si>
  <si>
    <t>http://sharkattackfile.net/spreadsheets/pdf_directory/2002.11.28.a-Casey.pdf</t>
  </si>
  <si>
    <t>2002.11.17</t>
  </si>
  <si>
    <t>Ka'anapali</t>
  </si>
  <si>
    <t xml:space="preserve">Julie Glance </t>
  </si>
  <si>
    <t>Right shoulder forarm &amp; wrist bitten</t>
  </si>
  <si>
    <t>2.4 m to 3 m [8' to 10'] grey colored shark</t>
  </si>
  <si>
    <t>San Francisco Gate</t>
  </si>
  <si>
    <t>2002.11.17-Glance.pdf</t>
  </si>
  <si>
    <t>http://sharkattackfile.net/spreadsheets/pdf_directory/2002.11.17-Glance.pdf</t>
  </si>
  <si>
    <t>2002.11.14</t>
  </si>
  <si>
    <t>Michelle Glenn</t>
  </si>
  <si>
    <t>Right upper am, shoulder &amp; back severely  bitten</t>
  </si>
  <si>
    <t>08h40</t>
  </si>
  <si>
    <t xml:space="preserve">1.8 m to 2.1 m [6' to 7']  Caribbean Reef Shark </t>
  </si>
  <si>
    <t>M. Glenn, Local 10 News; Miami Herald, 11/28/2002</t>
  </si>
  <si>
    <t>2002.11.14-Glenn.pdf</t>
  </si>
  <si>
    <t>http://sharkattackfile.net/spreadsheets/pdf_directory/2002.11.14-Glenn.pdf</t>
  </si>
  <si>
    <t>2002.11.11</t>
  </si>
  <si>
    <t>Joshua Johnson</t>
  </si>
  <si>
    <t>1.5-inch laceration</t>
  </si>
  <si>
    <t>2002.11.11-Johnson.pdf</t>
  </si>
  <si>
    <t>http://sharkattackfile.net/spreadsheets/pdf_directory/2002.11.11-Johnson.pdf</t>
  </si>
  <si>
    <t>2002.11.02</t>
  </si>
  <si>
    <t>A.H.</t>
  </si>
  <si>
    <t>2002.11.02-AH.pdf</t>
  </si>
  <si>
    <t>http://sharkattackfile.net/spreadsheets/pdf_directory/2002.11.02-AH.pdf</t>
  </si>
  <si>
    <t>2002.11.00.a</t>
  </si>
  <si>
    <t>Tetiaroa</t>
  </si>
  <si>
    <t>Fishing, standing in 2' of water</t>
  </si>
  <si>
    <t>Scott Heywood</t>
  </si>
  <si>
    <t>Shin bruised</t>
  </si>
  <si>
    <t>S. Heywood</t>
  </si>
  <si>
    <t>2002.11.00-Heywood.pdf</t>
  </si>
  <si>
    <t>http://sharkattackfile.net/spreadsheets/pdf_directory/2002.11.00-Heywood.pdf</t>
  </si>
  <si>
    <t>2002.10.30</t>
  </si>
  <si>
    <t>Kama'ole Beach Park I, Kihei, Maui</t>
  </si>
  <si>
    <t>Karen Miller</t>
  </si>
  <si>
    <t>11h56</t>
  </si>
  <si>
    <t>J. Crites</t>
  </si>
  <si>
    <t>2002.10.30-Miller.pdf</t>
  </si>
  <si>
    <t>http://sharkattackfile.net/spreadsheets/pdf_directory/2002.10.30-Miller.pdf</t>
  </si>
  <si>
    <t>2002.10.14</t>
  </si>
  <si>
    <t>Piedade Beach, Jaboatão dos Guararapes City, Recife</t>
  </si>
  <si>
    <t>Luis Soares de Arruda</t>
  </si>
  <si>
    <t>FATAL, body not recovered</t>
  </si>
  <si>
    <t>Possibly a bull shark or tiger shark</t>
  </si>
  <si>
    <t>2002.10.14-Arruda.pdf</t>
  </si>
  <si>
    <t>http://sharkattackfile.net/spreadsheets/pdf_directory/2002.10.14-Arruda.pdf</t>
  </si>
  <si>
    <t>2002.10.11</t>
  </si>
  <si>
    <t>Opposite main gate at Patrick Air Force Base, Cape Canaveral, Brevard County</t>
  </si>
  <si>
    <t xml:space="preserve">Florida Today, 10/12/2002 </t>
  </si>
  <si>
    <t>2002.10.11-CapeCanaveral.pdf</t>
  </si>
  <si>
    <t>http://sharkattackfile.net/spreadsheets/pdf_directory/2002.10.11-CapeCanaveral.pdf</t>
  </si>
  <si>
    <t>2002.10.05.b</t>
  </si>
  <si>
    <t>Darren Harrity</t>
  </si>
  <si>
    <t>Abrasions on right hand &amp; deep laceration on middle finger</t>
  </si>
  <si>
    <t>Blacktip or spinner shark</t>
  </si>
  <si>
    <t>D. Harrity; S. Petersohn, GSAF; L. Lelis, Orlando Sentinel</t>
  </si>
  <si>
    <t>2002.10.05.b-DarrenHarrity.pdf</t>
  </si>
  <si>
    <t>http://sharkattackfile.net/spreadsheets/pdf_directory/2002.10.05.b-DarrenHarrity.pdf</t>
  </si>
  <si>
    <t>2002.10.05.a</t>
  </si>
  <si>
    <t xml:space="preserve">Ivan Rios </t>
  </si>
  <si>
    <t>Heel &amp; back of right knee lacerated</t>
  </si>
  <si>
    <t>3.5' to 4.5' shark</t>
  </si>
  <si>
    <t>2002.10.05.a-Rios.pdf</t>
  </si>
  <si>
    <t>http://sharkattackfile.net/spreadsheets/pdf_directory/2002.10.05.a-Rios.pdf</t>
  </si>
  <si>
    <t>2002.10.03</t>
  </si>
  <si>
    <t xml:space="preserve">Cheyne Kehoe </t>
  </si>
  <si>
    <t>Left hand lacerated and abraded</t>
  </si>
  <si>
    <t>14h35</t>
  </si>
  <si>
    <t>S. Petersohn, GSAF; Local 6 News; Orlando Sentinel, 10/4/2002, p.B3</t>
  </si>
  <si>
    <t>2002.10.03-Kehoe.pdf</t>
  </si>
  <si>
    <t>http://sharkattackfile.net/spreadsheets/pdf_directory/2002.10.03-Kehoe.pdf</t>
  </si>
  <si>
    <t>2002.09.30</t>
  </si>
  <si>
    <t>Matt Crawford</t>
  </si>
  <si>
    <t>Right hand severely lacerated</t>
  </si>
  <si>
    <t>S. Petersohn, GSAF; J. Eager, scubaradio.com; P.Balona, Vero Beach Press Journal, 5/10/2003, p.1C</t>
  </si>
  <si>
    <t>2002.09.30-Crawford.pdf</t>
  </si>
  <si>
    <t>http://sharkattackfile.net/spreadsheets/pdf_directory/2002.09.30-Crawford.pdf</t>
  </si>
  <si>
    <t>2002.09.29</t>
  </si>
  <si>
    <t>Dave Fogelberg</t>
  </si>
  <si>
    <t>Local 6 News; P. Balona, Vero Beach Press Journal, 10/2/2002</t>
  </si>
  <si>
    <t>2002.09.29-Fogelberg.pdf</t>
  </si>
  <si>
    <t>http://sharkattackfile.net/spreadsheets/pdf_directory/2002.09.29-Fogelberg.pdf</t>
  </si>
  <si>
    <t>2002.09.27.c</t>
  </si>
  <si>
    <t>Kahala, O'ahu</t>
  </si>
  <si>
    <t>Fishing from Surfboard</t>
  </si>
  <si>
    <t>Arnold Lum</t>
  </si>
  <si>
    <t xml:space="preserve">No injury, surfboard bitten </t>
  </si>
  <si>
    <t>1.2 m [4'] blacktip shark</t>
  </si>
  <si>
    <t>C. Lum &amp; J. Widner, Honolulu Advertiser</t>
  </si>
  <si>
    <t>2002.09.27.c-Lum.pdf</t>
  </si>
  <si>
    <t>http://sharkattackfile.net/spreadsheets/pdf_directory/2002.09.27.c-Lum.pdf</t>
  </si>
  <si>
    <t>2002.09.27.b</t>
  </si>
  <si>
    <t>Key Largo, Monroe County</t>
  </si>
  <si>
    <t>Jose Diaz</t>
  </si>
  <si>
    <t xml:space="preserve">  </t>
  </si>
  <si>
    <t>Left thumb lacerated PROVOKED INCIDENT</t>
  </si>
  <si>
    <t>2002.09.27.b-Diaz.pdf</t>
  </si>
  <si>
    <t>http://sharkattackfile.net/spreadsheets/pdf_directory/2002.09.27.b-Diaz.pdf</t>
  </si>
  <si>
    <t>2002.09.27.a</t>
  </si>
  <si>
    <t>Swimming with humpback whales</t>
  </si>
  <si>
    <t xml:space="preserve">Felipe Tonga </t>
  </si>
  <si>
    <t>Thigh lacerated  PROVOKED INCIDENT</t>
  </si>
  <si>
    <t>Tiger shark, 1.5 m [5']k</t>
  </si>
  <si>
    <t>C. Butterfield</t>
  </si>
  <si>
    <t>2002.09.27.a-Tonga.pdf</t>
  </si>
  <si>
    <t>http://sharkattackfile.net/spreadsheets/pdf_directory/2002.09.27.a-Tonga.pdf</t>
  </si>
  <si>
    <t>2002.09.21.b</t>
  </si>
  <si>
    <t>Cape Kiwanda</t>
  </si>
  <si>
    <t>Boogie boarding or Surfing</t>
  </si>
  <si>
    <t>Garry Turner</t>
  </si>
  <si>
    <t xml:space="preserve"> Ankle lacerated</t>
  </si>
  <si>
    <t xml:space="preserve">R. Collier, GSAF  </t>
  </si>
  <si>
    <t>2002.09.21.b-GarryTurner.pdf</t>
  </si>
  <si>
    <t>http://sharkattackfile.net/spreadsheets/pdf_directory/2002.09.21.b-GarryTurner.pdf</t>
  </si>
  <si>
    <t>2002.09.21.a</t>
  </si>
  <si>
    <t>Reed Richards</t>
  </si>
  <si>
    <t>Early Morning</t>
  </si>
  <si>
    <t>3 m to 3.7 m [10' to 12'] shark</t>
  </si>
  <si>
    <t>R. Collier , GSAF</t>
  </si>
  <si>
    <t>2002.09.21.a-Richards.pdf</t>
  </si>
  <si>
    <t>http://sharkattackfile.net/spreadsheets/pdf_directory/2002.09.21.a-Richards.pdf</t>
  </si>
  <si>
    <t>2002.09.16.b</t>
  </si>
  <si>
    <t>Piedade Beach, Jaboatão dos Guararapes City</t>
  </si>
  <si>
    <t>Fabrício José de Carvalho</t>
  </si>
  <si>
    <t>Left thigh bitten, leg surgically amputated</t>
  </si>
  <si>
    <t>2002.09.16.b-Carvalho.pdf</t>
  </si>
  <si>
    <t>http://sharkattackfile.net/spreadsheets/pdf_directory/2002.09.16.b-Carvalho.pdf</t>
  </si>
  <si>
    <t>2002.09.16.a</t>
  </si>
  <si>
    <t>Hideaways Beach, Princeville, Kaua'i</t>
  </si>
  <si>
    <t>No injury, shark fin seen just before board ripped away &amp; dragged out to sea</t>
  </si>
  <si>
    <t>07h50</t>
  </si>
  <si>
    <t>2002.09.16.a-Hawaii.pdf</t>
  </si>
  <si>
    <t>http://sharkattackfile.net/spreadsheets/pdf_directory/2002.09.16.a-Hawaii.pdf</t>
  </si>
  <si>
    <t>2002.09.13</t>
  </si>
  <si>
    <t>Glencairn, False Bay</t>
  </si>
  <si>
    <t>Paul Mauger (or Major)</t>
  </si>
  <si>
    <t>Multiple internet sources</t>
  </si>
  <si>
    <t>2002.09.13-Mauger.pdf</t>
  </si>
  <si>
    <t>http://sharkattackfile.net/spreadsheets/pdf_directory/2002.09.13-Mauger.pdf</t>
  </si>
  <si>
    <t>2002.09.09</t>
  </si>
  <si>
    <t>Sean M. Erwin</t>
  </si>
  <si>
    <t>Bitten above &amp; below right knee</t>
  </si>
  <si>
    <t xml:space="preserve">S. Petersohn, GSAF; Orlando Sentinel, 9/10/2002, p.B3; Daytona Beach News Journal, 9/10/2002, p.1C </t>
  </si>
  <si>
    <t>2002.09.09-Erwin.pdf</t>
  </si>
  <si>
    <t>http://sharkattackfile.net/spreadsheets/pdf_directory/2002.09.09-Erwin.pdf</t>
  </si>
  <si>
    <t>2002.09.05</t>
  </si>
  <si>
    <t>Wading, when he stepped on the shark</t>
  </si>
  <si>
    <t>Alex Lancaster</t>
  </si>
  <si>
    <t>2 small puncture wounds on left foot PROVOKED INCIDENT</t>
  </si>
  <si>
    <t>1' to 2' hammerhead or bonnethed shark</t>
  </si>
  <si>
    <t>2002.09.05-Lancaster.pdf</t>
  </si>
  <si>
    <t>http://sharkattackfile.net/spreadsheets/pdf_directory/2002.09.05-Lancaster.pdf</t>
  </si>
  <si>
    <t>2002.08.28</t>
  </si>
  <si>
    <t>Kewalo Basin Channel, O'ahu</t>
  </si>
  <si>
    <t>Shawn Farden</t>
  </si>
  <si>
    <t xml:space="preserve">Left foot lacerated </t>
  </si>
  <si>
    <t>G. Kubota, Honolulu Star Bulletin</t>
  </si>
  <si>
    <t>2002.08.28-Farden.pdf</t>
  </si>
  <si>
    <t>http://sharkattackfile.net/spreadsheets/pdf_directory/2002.08.28-Farden.pdf</t>
  </si>
  <si>
    <t>2002.08.17</t>
  </si>
  <si>
    <t>Gulf of Mexico, 65 miles offshore from Mobile</t>
  </si>
  <si>
    <t>Kimberly McClain</t>
  </si>
  <si>
    <t>Both arms &amp; leg bitten</t>
  </si>
  <si>
    <t>2002.08.17-McLean.pdf</t>
  </si>
  <si>
    <t>http://sharkattackfile.net/spreadsheets/pdf_directory/2002.08.17-McLean.pdf</t>
  </si>
  <si>
    <t>2002.08.14</t>
  </si>
  <si>
    <t>Paxton Vinyard</t>
  </si>
  <si>
    <t>0.9 m  to 1.2 m [3' to 4'] shark</t>
  </si>
  <si>
    <t>S. Petersohn, GSAF; Orlando Sentinel, 8/15/2002, p.B3</t>
  </si>
  <si>
    <t>2002.08.14-Vinyard.pdf</t>
  </si>
  <si>
    <t>http://sharkattackfile.net/spreadsheets/pdf_directory/2002.08.14-Vinyard.pdf</t>
  </si>
  <si>
    <t>2002.08.11</t>
  </si>
  <si>
    <t>Brad Milliken</t>
  </si>
  <si>
    <t>Lacerations on heel &amp; dorsum of right foot</t>
  </si>
  <si>
    <t xml:space="preserve">Nurse shark, 1.5 m [5'] </t>
  </si>
  <si>
    <t>Stuart News, 8/12/2002</t>
  </si>
  <si>
    <t>2002.08.11-Milliken.pdf</t>
  </si>
  <si>
    <t>http://sharkattackfile.net/spreadsheets/pdf_directory/2002.08.11-Milliken.pdf</t>
  </si>
  <si>
    <t>2002.08.07</t>
  </si>
  <si>
    <t>Ponce De Leon Inlet, Volusia County</t>
  </si>
  <si>
    <t>David Brennen Smith</t>
  </si>
  <si>
    <t>Ankle &amp; leg lacerated</t>
  </si>
  <si>
    <t>S. Petersohn, GSAF; J. Eager; A. Caldwell, Orlando Sentinel, 8/8/2002, p.B1</t>
  </si>
  <si>
    <t>2002.08.07-Smith.pdf</t>
  </si>
  <si>
    <t>http://sharkattackfile.net/spreadsheets/pdf_directory/2002.08.07-Smith.pdf</t>
  </si>
  <si>
    <t>2002.08.06.R</t>
  </si>
  <si>
    <t>Reported 06-Aug-2002</t>
  </si>
  <si>
    <t>Cheshire</t>
  </si>
  <si>
    <t>Blue Planet Aquarium, Ellesmere Port</t>
  </si>
  <si>
    <t>Rob Bennett</t>
  </si>
  <si>
    <t>Hand bitten by captive shark PROVOKED INCIDENT</t>
  </si>
  <si>
    <t xml:space="preserve">Sandtiger shark, 3 m [10'] </t>
  </si>
  <si>
    <t>Evening Standard (London, England)</t>
  </si>
  <si>
    <t>2002.08.06-Bennet.pdf</t>
  </si>
  <si>
    <t>http://sharkattackfile.net/spreadsheets/pdf_directory/2002.08.06-Bennet.pdf</t>
  </si>
  <si>
    <t>2002.08.05</t>
  </si>
  <si>
    <t>Topsail Beach, Pender County</t>
  </si>
  <si>
    <t>Robert Pollan</t>
  </si>
  <si>
    <t>Leg lacerated</t>
  </si>
  <si>
    <t>Wisconsin State Journal; C. Creswell, GSAF</t>
  </si>
  <si>
    <t>2002.08.05-Pollan.pdf</t>
  </si>
  <si>
    <t>http://sharkattackfile.net/spreadsheets/pdf_directory/2002.08.05-Pollan.pdf</t>
  </si>
  <si>
    <t>2002.07.26</t>
  </si>
  <si>
    <t>T.J. Nimmons</t>
  </si>
  <si>
    <t>1.2 m [4'] blacktip or sandbar shark</t>
  </si>
  <si>
    <t>C. Creswell, GSAF; The  State  (Columbia, SC) 7/28/2002 ; Sun News (Myrtle Beach), 7/28/2002</t>
  </si>
  <si>
    <t>2002.07.26-Nimmons.pdf</t>
  </si>
  <si>
    <t>http://sharkattackfile.net/spreadsheets/pdf_directory/2002.07.26-Nimmons.pdf</t>
  </si>
  <si>
    <t>2002.07.20</t>
  </si>
  <si>
    <t>Mary Katherine Strong</t>
  </si>
  <si>
    <t xml:space="preserve">Bull shark, 1.8 m to 2.1 m [6' to 7'] </t>
  </si>
  <si>
    <t>2002.07.20-Strong.pdf</t>
  </si>
  <si>
    <t>http://sharkattackfile.net/spreadsheets/pdf_directory/2002.07.20-Strong.pdf</t>
  </si>
  <si>
    <t>2002.07.10</t>
  </si>
  <si>
    <t>Josh Nichtro</t>
  </si>
  <si>
    <t>2 small lacerations on left lower leg when he jumped off board and landed on the shark PROVOKED INCIDENT</t>
  </si>
  <si>
    <t>2002.07.10-Nichtro.pdf</t>
  </si>
  <si>
    <t>http://sharkattackfile.net/spreadsheets/pdf_directory/2002.07.10-Nichtro.pdf</t>
  </si>
  <si>
    <t>2002.07.09.b</t>
  </si>
  <si>
    <t>100 miles off Ocean City, Maryland, in 7000' of water</t>
  </si>
  <si>
    <t>Shark Fishing</t>
  </si>
  <si>
    <t>Captain Billy Verbanas</t>
  </si>
  <si>
    <t>Drowned when caught in line and pulled overboard by hooked shark PROVOKED INCIDENT</t>
  </si>
  <si>
    <t>Shortly after midnight</t>
  </si>
  <si>
    <t xml:space="preserve">Mako shark, 400-lb </t>
  </si>
  <si>
    <t xml:space="preserve">Life in Legacy </t>
  </si>
  <si>
    <t>2002.07.09.b-Verbanas.pdf</t>
  </si>
  <si>
    <t>http://sharkattackfile.net/spreadsheets/pdf_directory/2002.07.09.b-Verbanas.pdf</t>
  </si>
  <si>
    <t>2002.07.09.a</t>
  </si>
  <si>
    <t>Mário César Carneiro da Silva</t>
  </si>
  <si>
    <t>Right hand severed</t>
  </si>
  <si>
    <t>2002.07.09.a-daSilva.pdf</t>
  </si>
  <si>
    <t>http://sharkattackfile.net/spreadsheets/pdf_directory/2002.07.09.a-daSilva.pdf</t>
  </si>
  <si>
    <t>2002.07.04</t>
  </si>
  <si>
    <t>Avery Olearczyk</t>
  </si>
  <si>
    <t>Calf, foot &amp; hand bitten</t>
  </si>
  <si>
    <t>1.2 m to 1.5 m [4' to 5'] shark, possibly a bull shark</t>
  </si>
  <si>
    <t xml:space="preserve">Miami Herald, 7/7/2002 </t>
  </si>
  <si>
    <t>2002.07.04-Olearczyk.pdf</t>
  </si>
  <si>
    <t>http://sharkattackfile.net/spreadsheets/pdf_directory/2002.07.04-Olearczyk.pdf</t>
  </si>
  <si>
    <t>2002.06.20.b</t>
  </si>
  <si>
    <t>minor injury to foot</t>
  </si>
  <si>
    <t>AAP, 6/20/2002</t>
  </si>
  <si>
    <t>2002.06.20.b-surfer-QLD.pdf</t>
  </si>
  <si>
    <t>http://sharkattackfile.net/spreadsheets/pdf_directory/2002.06.20.b-surfer-QLD.pdf</t>
  </si>
  <si>
    <t>2002.06.20.a</t>
  </si>
  <si>
    <t>Small lacerations on right lower leg</t>
  </si>
  <si>
    <t>14h25</t>
  </si>
  <si>
    <t>2002.06.20.a-female.pdf</t>
  </si>
  <si>
    <t>http://sharkattackfile.net/spreadsheets/pdf_directory/2002.06.20.a-female.pdf</t>
  </si>
  <si>
    <t>2002.06.16</t>
  </si>
  <si>
    <t>Shark caught in Indonesia, offloaded to trawler that docked at Samut Prakan, 20 miles south of Bangkok, Thailand</t>
  </si>
  <si>
    <t>Human remains (right forearm &amp; leg) recovered from 3.7m [12'] tiger shark’s gut. Forensic examination suggested the remains had been consumed by the shark one to two weeks earlier</t>
  </si>
  <si>
    <t>espn.go.com</t>
  </si>
  <si>
    <t>2002.06.16-Indonesia.pdf</t>
  </si>
  <si>
    <t>http://sharkattackfile.net/spreadsheets/pdf_directory/2002.06.16-Indonesia.pdf</t>
  </si>
  <si>
    <t>2002.06.13.R2</t>
  </si>
  <si>
    <t>Reported 13-Jun-2002</t>
  </si>
  <si>
    <t>Louisiade Archipelago</t>
  </si>
  <si>
    <t>Brooker Island , Calvados Chain</t>
  </si>
  <si>
    <t>Arm severely lacerated, surgically amputated</t>
  </si>
  <si>
    <t>PNG Post-Courier, 6/13/2002, p.5</t>
  </si>
  <si>
    <t>2002.06.13-R.2-beche-de-mer.pdf</t>
  </si>
  <si>
    <t>http://sharkattackfile.net/spreadsheets/pdf_directory/2002.06.13-R.2-beche-de-mer.pdf</t>
  </si>
  <si>
    <t>2002.06.13.R1</t>
  </si>
  <si>
    <t>Gawa Reefs, Sudest Island</t>
  </si>
  <si>
    <t>Attempting to retreive a dinghy</t>
  </si>
  <si>
    <t>an elementary school teacher</t>
  </si>
  <si>
    <t>2002.06.13.R.1-schoolteacher.pdf</t>
  </si>
  <si>
    <t>http://sharkattackfile.net/spreadsheets/pdf_directory/2002.06.13.R.1-schoolteacher.pdf</t>
  </si>
  <si>
    <t>2002.06.11.b</t>
  </si>
  <si>
    <t>Anini Beach, Kaua'i</t>
  </si>
  <si>
    <t>C. Levin</t>
  </si>
  <si>
    <t>No injury, shark bit side of surfboard</t>
  </si>
  <si>
    <t>13h345</t>
  </si>
  <si>
    <t xml:space="preserve">Tiger shark, 2.4 m to 2.7 m [8' to 9']  </t>
  </si>
  <si>
    <t>2002.06.11.b-Levin.pdf</t>
  </si>
  <si>
    <t>http://sharkattackfile.net/spreadsheets/pdf_directory/2002.06.11.b-Levin.pdf</t>
  </si>
  <si>
    <t>2002.06.11.a</t>
  </si>
  <si>
    <t>Jason Smith</t>
  </si>
  <si>
    <t>0.9 m to 1.2 m [3' to 4'] shark; Tooth fragment recovered from hand</t>
  </si>
  <si>
    <t>Orlando Sentinel, 6/12/2002, pp. B2 &amp; B5; Florida Times-Union, 6/10/2002</t>
  </si>
  <si>
    <t>2002.06.11.a-JasonSmith.pdf</t>
  </si>
  <si>
    <t>http://sharkattackfile.net/spreadsheets/pdf_directory/2002.06.11.a-JasonSmith.pdf</t>
  </si>
  <si>
    <t>2002.06.09.b</t>
  </si>
  <si>
    <t>South of Ponce Inlet, New Smyrna Beach, Volusia County</t>
  </si>
  <si>
    <t>Craig Taylor</t>
  </si>
  <si>
    <t>6-inch gash on right foot</t>
  </si>
  <si>
    <t>S. Petersohn, GSAF; S. Pedicini, Orlando Sentinel, 6/13/2002., p.B1 &amp; 6/12/2002, p.B2</t>
  </si>
  <si>
    <t>2002.06.09.b-Taylor.pdf</t>
  </si>
  <si>
    <t>http://sharkattackfile.net/spreadsheets/pdf_directory/2002.06.09.b-Taylor.pdf</t>
  </si>
  <si>
    <t>2002.06.09.a</t>
  </si>
  <si>
    <t>Corey Brooks</t>
  </si>
  <si>
    <t>Right calf lacerated</t>
  </si>
  <si>
    <t>ESPN; Orlando Sentinel, 6/12/2002, p.B2</t>
  </si>
  <si>
    <t>2002.06.09.a-Brooks.pdf</t>
  </si>
  <si>
    <t>http://sharkattackfile.net/spreadsheets/pdf_directory/2002.06.09.a-Brooks.pdf</t>
  </si>
  <si>
    <t>2002.06.03</t>
  </si>
  <si>
    <t>KwaZulu-Natal between Port Edward and Port St Johns</t>
  </si>
  <si>
    <t xml:space="preserve">Off Mkhambati </t>
  </si>
  <si>
    <t>Snorkeling (filming the sardine run)</t>
  </si>
  <si>
    <t>Tony White</t>
  </si>
  <si>
    <t>Upper arm bitten</t>
  </si>
  <si>
    <t>1.5 to 2.5 m [5' to 8.25'] copper shark</t>
  </si>
  <si>
    <t>T. White</t>
  </si>
  <si>
    <t>2002.06.03-White.pdf</t>
  </si>
  <si>
    <t>http://sharkattackfile.net/spreadsheets/pdf_directory/2002.06.03-White.pdf</t>
  </si>
  <si>
    <t>2002.05.31.b</t>
  </si>
  <si>
    <t>Stinson Beach, Marin County</t>
  </si>
  <si>
    <t>Lee Fontan</t>
  </si>
  <si>
    <t>Lacerated leg &amp; back</t>
  </si>
  <si>
    <t>3.7 m to 4.3 m [12' to 14'] white shark</t>
  </si>
  <si>
    <t>2002.05.31.b-Fontan.pdf</t>
  </si>
  <si>
    <t>http://sharkattackfile.net/spreadsheets/pdf_directory/2002.05.31.b-Fontan.pdf</t>
  </si>
  <si>
    <t>2002.05.31.a</t>
  </si>
  <si>
    <t>St. George Island (near Apachicola), Franklin County</t>
  </si>
  <si>
    <t>Floating on a raft</t>
  </si>
  <si>
    <t>Matt Tichenor</t>
  </si>
  <si>
    <t>Lacerated foot</t>
  </si>
  <si>
    <t>1 m  shark</t>
  </si>
  <si>
    <t>South Florida Sun-Sentinel; Orlando Sentinel, 6/3/2002, p.B.2; Miami Herald, 6/3/2002</t>
  </si>
  <si>
    <t>2002.05.31.a-Tichenor.pdf</t>
  </si>
  <si>
    <t>http://sharkattackfile.net/spreadsheets/pdf_directory/2002.05.31.a-Tichenor.pdf</t>
  </si>
  <si>
    <t>2002.05.22.b</t>
  </si>
  <si>
    <t xml:space="preserve">a pier at the end of Caxambas Drive, Marco Island </t>
  </si>
  <si>
    <t>Fishing, removing the shark from his line</t>
  </si>
  <si>
    <t>3' blacktip shark</t>
  </si>
  <si>
    <t>News-Press, 5/23/2002</t>
  </si>
  <si>
    <t>2002.05.22.b-MarcoIsland.pdf</t>
  </si>
  <si>
    <t>http://sharkattackfile.net/spreadsheets/pdf_directory/2002.05.22.b-MarcoIsland.pdf</t>
  </si>
  <si>
    <t>2002.05.22.a</t>
  </si>
  <si>
    <t>Atlantic Avenue, Palm Beach County</t>
  </si>
  <si>
    <t>Playing in the surf with his 2 dogs</t>
  </si>
  <si>
    <t>Sean Oliver</t>
  </si>
  <si>
    <t>2-inch wound on dorsum of right foot, 1-inch wound on sole</t>
  </si>
  <si>
    <t>06h47</t>
  </si>
  <si>
    <t>Palm Beach Post,  5/24 &amp; 26/2002</t>
  </si>
  <si>
    <t>2002.05.22.a-Oliver.pdf</t>
  </si>
  <si>
    <t>http://sharkattackfile.net/spreadsheets/pdf_directory/2002.05.22.a-Oliver.pdf</t>
  </si>
  <si>
    <t>2002.05.21.R</t>
  </si>
  <si>
    <t>Reported 21-May-2002</t>
  </si>
  <si>
    <t>Nick Wallace</t>
  </si>
  <si>
    <t>Toothmarks in board &amp; his swim trunks</t>
  </si>
  <si>
    <t>2002.05.21.R-Wallace.pdf</t>
  </si>
  <si>
    <t>http://sharkattackfile.net/spreadsheets/pdf_directory/2002.05.21.R-Wallace.pdf</t>
  </si>
  <si>
    <t>2002.05.21</t>
  </si>
  <si>
    <t>Milne Bay Province</t>
  </si>
  <si>
    <t>Tewatewa Island</t>
  </si>
  <si>
    <t>Collecting beche-de-mer</t>
  </si>
  <si>
    <t>Billy Leonard</t>
  </si>
  <si>
    <t>Wrist lacerated</t>
  </si>
  <si>
    <t>2002.05.21.a-Leonard.pdf</t>
  </si>
  <si>
    <t>http://sharkattackfile.net/spreadsheets/pdf_directory/2002.05.21.a-Leonard.pdf</t>
  </si>
  <si>
    <t>2002.05.13</t>
  </si>
  <si>
    <t>Ten Thousand Islands National Wildlife Refuge, Collier County</t>
  </si>
  <si>
    <t>Fermin Gallegos</t>
  </si>
  <si>
    <t>Laceration to arm.</t>
  </si>
  <si>
    <t>2.1 m to 2.4 m [7' to 8'] shark</t>
  </si>
  <si>
    <t>South Florida Sun-Sentinel; Southwest Florida Digest</t>
  </si>
  <si>
    <t>2002.05.13-Gallegos.pdf</t>
  </si>
  <si>
    <t>http://sharkattackfile.net/spreadsheets/pdf_directory/2002.05.13-Gallegos.pdf</t>
  </si>
  <si>
    <t>2002.05.10</t>
  </si>
  <si>
    <t>Paulo Fernandes Alves Ferreira</t>
  </si>
  <si>
    <t>JCOnline, 5/11/2002</t>
  </si>
  <si>
    <t>2002.05.10-PauloFernandesAlvesFerreira.pdf</t>
  </si>
  <si>
    <t>http://sharkattackfile.net/spreadsheets/pdf_directory/2002.05.10-PauloFernandesAlvesFerreira.pdf</t>
  </si>
  <si>
    <t>2002.05.07</t>
  </si>
  <si>
    <t>Fishing from prawn trawler</t>
  </si>
  <si>
    <t>Richard Morris</t>
  </si>
  <si>
    <t>Netted shark injured his am &amp; 6 fingers PROVOKED INCIDENT</t>
  </si>
  <si>
    <t>Northern Territory News, 5/29/2002, p.7</t>
  </si>
  <si>
    <t>2002.05.07-Morris.pdf</t>
  </si>
  <si>
    <t>http://sharkattackfile.net/spreadsheets/pdf_directory/2002.05.07-Morris.pdf</t>
  </si>
  <si>
    <t>2002.04.30</t>
  </si>
  <si>
    <t>Smoky Bay, near Ceduna, on the Eyre Peninsula</t>
  </si>
  <si>
    <t xml:space="preserve">Scallop diving (using surface-supplied air &amp; a POD) </t>
  </si>
  <si>
    <t>Paul Buckland</t>
  </si>
  <si>
    <t xml:space="preserve">FATAL, torso &amp; leg bitten  </t>
  </si>
  <si>
    <t>White shark, 6m [20']</t>
  </si>
  <si>
    <t>2002.04.30-Buckland.pdf</t>
  </si>
  <si>
    <t>http://sharkattackfile.net/spreadsheets/pdf_directory/2002.04.30-Buckland.pdf</t>
  </si>
  <si>
    <t>2002.04.21</t>
  </si>
  <si>
    <t>26 nautical miles out to sea off Lake Macquarie</t>
  </si>
  <si>
    <t>Fishing (Drowned 2-Apr-2002)</t>
  </si>
  <si>
    <t>Mr. Kang Suk Lee</t>
  </si>
  <si>
    <t>Drowned, his remains were found in a 3m [10'], 368 kg [811-lb] tiger shark</t>
  </si>
  <si>
    <t>Newcastle Herald. 10/3/2002</t>
  </si>
  <si>
    <t>2002.04.21-KangSukLee.pdf</t>
  </si>
  <si>
    <t>http://sharkattackfile.net/spreadsheets/pdf_directory/2002.04.21-KangSukLee.pdf</t>
  </si>
  <si>
    <t>2002.04.20</t>
  </si>
  <si>
    <t>St. Augustine Beach, St. Johns County</t>
  </si>
  <si>
    <t>Surfing, but standing in water alongside board</t>
  </si>
  <si>
    <t>Robert Stinson</t>
  </si>
  <si>
    <t>Miami Herald, 4/25/2002; Florida Times-Union, 4/23/2002</t>
  </si>
  <si>
    <t>2002.04.20-Stinson.pdf</t>
  </si>
  <si>
    <t>http://sharkattackfile.net/spreadsheets/pdf_directory/2002.04.20-Stinson.pdf</t>
  </si>
  <si>
    <t>2002.04.18</t>
  </si>
  <si>
    <t>Nolan Sutliff</t>
  </si>
  <si>
    <t>S. Petersohn, GSAF; Orlando Sentinel, 4/19/2002, p.G1; Daytona Beach News Journal, 4/19/2002, p.1C</t>
  </si>
  <si>
    <t>2002.04.18-Sutliff.pdf</t>
  </si>
  <si>
    <t>http://sharkattackfile.net/spreadsheets/pdf_directory/2002.04.18-Sutliff.pdf</t>
  </si>
  <si>
    <t>2002.04.12</t>
  </si>
  <si>
    <t>Bar Beach, Newcastle</t>
  </si>
  <si>
    <t>John Schneider</t>
  </si>
  <si>
    <t>2002.04.12-Schneider.pdf</t>
  </si>
  <si>
    <t>http://sharkattackfile.net/spreadsheets/pdf_directory/2002.04.12-Schneider.pdf</t>
  </si>
  <si>
    <t>2002.04.09</t>
  </si>
  <si>
    <t>Walkers Cay</t>
  </si>
  <si>
    <t>Erich Ritter</t>
  </si>
  <si>
    <t xml:space="preserve">Bull shark, 400-lb </t>
  </si>
  <si>
    <t>2002.04.09-Ritter.pdf</t>
  </si>
  <si>
    <t>http://sharkattackfile.net/spreadsheets/pdf_directory/2002.04.09-Ritter.pdf</t>
  </si>
  <si>
    <t>2002.04.02</t>
  </si>
  <si>
    <t>Two half-inch lacerations on right heel and one near small toe</t>
  </si>
  <si>
    <t>2002.04.02-male.pdf</t>
  </si>
  <si>
    <t>http://sharkattackfile.net/spreadsheets/pdf_directory/2002.04.02-male.pdf</t>
  </si>
  <si>
    <t>2002.04.01</t>
  </si>
  <si>
    <t>Lauderdale-By-The-Sea, Broward County</t>
  </si>
  <si>
    <t>Matthew May</t>
  </si>
  <si>
    <t>Upper left arm bitten</t>
  </si>
  <si>
    <t>0.9 m [3'] shark</t>
  </si>
  <si>
    <t>Orlando Sentinel, 4/2/2002, p.B3; Miami Herald, 4/2/2002</t>
  </si>
  <si>
    <t>2002.04.01-May.pdf</t>
  </si>
  <si>
    <t>http://sharkattackfile.net/spreadsheets/pdf_directory/2002.04.01-May.pdf</t>
  </si>
  <si>
    <t>2002.03.25.b</t>
  </si>
  <si>
    <t>Brenecke Beach, Po'ipu, Kaua'i</t>
  </si>
  <si>
    <t>Body-boarding</t>
  </si>
  <si>
    <t>Hoku Aki</t>
  </si>
  <si>
    <t>Left leg severed below knee</t>
  </si>
  <si>
    <t>2002.03.25.b-HokuAki.pdf</t>
  </si>
  <si>
    <t>http://sharkattackfile.net/spreadsheets/pdf_directory/2002.03.25.b-HokuAki.pdf</t>
  </si>
  <si>
    <t>2002.03.25.a</t>
  </si>
  <si>
    <t>Ms Tori Lawrence</t>
  </si>
  <si>
    <t>Orlando Sentinel, 3/26/2002, p.B2; Miami Herald, 3/26/2002</t>
  </si>
  <si>
    <t>2002.03.25.a-Lawrence.pdf</t>
  </si>
  <si>
    <t>http://sharkattackfile.net/spreadsheets/pdf_directory/2002.03.25.a-Lawrence.pdf</t>
  </si>
  <si>
    <t>2002.03.24</t>
  </si>
  <si>
    <t>Fábio Fernandes Silva</t>
  </si>
  <si>
    <t>Severe kacerations, FATAL</t>
  </si>
  <si>
    <t>2002.03.24-FabioFernandesSilva.pdf</t>
  </si>
  <si>
    <t>http://sharkattackfile.net/spreadsheets/pdf_directory/2002.03.24-FabioFernandesSilva.pdf</t>
  </si>
  <si>
    <t>2002.03.19</t>
  </si>
  <si>
    <t>Swimming /  boogie boarding</t>
  </si>
  <si>
    <t>John Sadler</t>
  </si>
  <si>
    <t xml:space="preserve">Punctures on left foot and foot </t>
  </si>
  <si>
    <t>S. Petersohn, GSAF; Orlando Sentinel, 3/20/2002, p.B2</t>
  </si>
  <si>
    <t>2002.03.19-Sadler.pdf</t>
  </si>
  <si>
    <t>http://sharkattackfile.net/spreadsheets/pdf_directory/2002.03.19-Sadler.pdf</t>
  </si>
  <si>
    <t>2002.03.15.b</t>
  </si>
  <si>
    <t>Deerfield Beach (near Boca Raton), Broward County</t>
  </si>
  <si>
    <t>Robert Land</t>
  </si>
  <si>
    <t xml:space="preserve">Nurse shark, 1m </t>
  </si>
  <si>
    <t>ezboard.com</t>
  </si>
  <si>
    <t>2002.03.15.b-Land.pdf</t>
  </si>
  <si>
    <t>http://sharkattackfile.net/spreadsheets/pdf_directory/2002.03.15.b-Land.pdf</t>
  </si>
  <si>
    <t>2002.03.15.a</t>
  </si>
  <si>
    <t>Several  puncture wounds on lower right leg</t>
  </si>
  <si>
    <t xml:space="preserve">Spinner shark, 3' to 4' </t>
  </si>
  <si>
    <t>S. Petersohn, GSAF; Orlando Sentinel, 3/16/2002, p.C.2</t>
  </si>
  <si>
    <t>2002.03.15.a-male-surfer.pdf</t>
  </si>
  <si>
    <t>http://sharkattackfile.net/spreadsheets/pdf_directory/2002.03.15.a-male-surfer.pdf</t>
  </si>
  <si>
    <t>2002.03.03</t>
  </si>
  <si>
    <t>Lifou</t>
  </si>
  <si>
    <t>Yves Koidrin</t>
  </si>
  <si>
    <t>PRESUMED FATAL, body not recovered</t>
  </si>
  <si>
    <t>Shark involvement prior to death unconfired</t>
  </si>
  <si>
    <t>Les Nouvelles Caledoniennes, 3/11/2002</t>
  </si>
  <si>
    <t>2002.03.03-Yves-Koidrin.pdf</t>
  </si>
  <si>
    <t>http://sharkattackfile.net/spreadsheets/pdf_directory/2002.03.03-Yves-Koidrin.pdf</t>
  </si>
  <si>
    <t>2002.02.23</t>
  </si>
  <si>
    <t>Capsized fishing boat</t>
  </si>
  <si>
    <t>John Sutton</t>
  </si>
  <si>
    <t>sharkattacks.com</t>
  </si>
  <si>
    <t>2002.02.23-Sutton.pdf</t>
  </si>
  <si>
    <t>http://sharkattackfile.net/spreadsheets/pdf_directory/2002.02.23-Sutton.pdf</t>
  </si>
  <si>
    <t>2002.02.16</t>
  </si>
  <si>
    <t>Kirk Koster</t>
  </si>
  <si>
    <t>30 or 36</t>
  </si>
  <si>
    <t>Heel / foot bitten</t>
  </si>
  <si>
    <t>09h00 -10h00</t>
  </si>
  <si>
    <t>1.5 m [5'] "whaler shark"</t>
  </si>
  <si>
    <t>Sunday Mail (QLD), 2/17/2002, p.13; T. Peake, GSAF;  AAP (Australia)</t>
  </si>
  <si>
    <t>2002.02.16-Koster.pdf</t>
  </si>
  <si>
    <t>http://sharkattackfile.net/spreadsheets/pdf_directory/2002.02.16-Koster.pdf</t>
  </si>
  <si>
    <t>2002.02.11</t>
  </si>
  <si>
    <t>Cikobia Island (north of Vanua Levu)</t>
  </si>
  <si>
    <t>Jokini Rasoki</t>
  </si>
  <si>
    <t xml:space="preserve">FATAL, lower thigh &amp; knee severely lacerated </t>
  </si>
  <si>
    <t>Press Report dated 2-14-2002</t>
  </si>
  <si>
    <t>2002.02.11-Rasoki.pdf</t>
  </si>
  <si>
    <t>http://sharkattackfile.net/spreadsheets/pdf_directory/2002.02.11-Rasoki.pdf</t>
  </si>
  <si>
    <t>2002.02.07</t>
  </si>
  <si>
    <t>Paramatta River (near Sydney)</t>
  </si>
  <si>
    <t>Paul McNamara</t>
  </si>
  <si>
    <t xml:space="preserve">Stern of kayak bitten/chest bruised </t>
  </si>
  <si>
    <t>C. leucas tooth fragment recovered from kayak</t>
  </si>
  <si>
    <t>2002.02.07-McNamara.pdf</t>
  </si>
  <si>
    <t>http://sharkattackfile.net/spreadsheets/pdf_directory/2002.02.07-McNamara.pdf</t>
  </si>
  <si>
    <t>2002.01.30.b</t>
  </si>
  <si>
    <t>Just north of Fingal Spit</t>
  </si>
  <si>
    <t>Andrew Cribb</t>
  </si>
  <si>
    <t>Bruises &amp; minor cuts</t>
  </si>
  <si>
    <t>20h45 (Sunset)</t>
  </si>
  <si>
    <t>2002.01.30.b-Cribb.pdf</t>
  </si>
  <si>
    <t>http://sharkattackfile.net/spreadsheets/pdf_directory/2002.01.30.b-Cribb.pdf</t>
  </si>
  <si>
    <t>2002.01.30.a</t>
  </si>
  <si>
    <t xml:space="preserve">Collie River </t>
  </si>
  <si>
    <t>Shayne Calliss</t>
  </si>
  <si>
    <t>15 cm wound on inner thigh</t>
  </si>
  <si>
    <t>T. Peake, GSAF; D. Green</t>
  </si>
  <si>
    <t>2002.01.30.a-Calliss.pdf</t>
  </si>
  <si>
    <t>http://sharkattackfile.net/spreadsheets/pdf_directory/2002.01.30.a-Calliss.pdf</t>
  </si>
  <si>
    <t>2002.01.04</t>
  </si>
  <si>
    <t>Durban Harbor</t>
  </si>
  <si>
    <t>Imraan Sheik</t>
  </si>
  <si>
    <t>Leg bitten &amp; surgically amputated</t>
  </si>
  <si>
    <t>G. Gifford, GSAF</t>
  </si>
  <si>
    <t>2002.01.04-Sheik.pdf</t>
  </si>
  <si>
    <t>http://sharkattackfile.net/spreadsheets/pdf_directory/2002.01.04-Sheik.pdf</t>
  </si>
  <si>
    <t>2002.01.03</t>
  </si>
  <si>
    <t>Candeias</t>
  </si>
  <si>
    <t>2002.01.03-Candeias.pdf</t>
  </si>
  <si>
    <t>http://sharkattackfile.net/spreadsheets/pdf_directory/2002.01.03-Candeias.pdf</t>
  </si>
  <si>
    <t>2002.01.01.b</t>
  </si>
  <si>
    <t>Mtunzini</t>
  </si>
  <si>
    <t>Michael van Niekerk</t>
  </si>
  <si>
    <t>Foot &amp; calf bitten</t>
  </si>
  <si>
    <t>ioL.co.za</t>
  </si>
  <si>
    <t>2002.01.01.b-vanNiekerk.pdf</t>
  </si>
  <si>
    <t>http://sharkattackfile.net/spreadsheets/pdf_directory/2002.01.01.b-vanNiekerk.pdf</t>
  </si>
  <si>
    <t>2002.01.01.a</t>
  </si>
  <si>
    <t>Thomas Holmes</t>
  </si>
  <si>
    <t xml:space="preserve">Tiger shark, 1.8 m [6'] </t>
  </si>
  <si>
    <t>2002.01.01.a-Holmes.pdf</t>
  </si>
  <si>
    <t>http://sharkattackfile.net/spreadsheets/pdf_directory/2002.01.01.a-Holmes.pdf</t>
  </si>
  <si>
    <t>2001.12.21</t>
  </si>
  <si>
    <t>Honeycombs, 250 km south of Perth</t>
  </si>
  <si>
    <t>Shane Dickson</t>
  </si>
  <si>
    <t>No injury, 2 m to 2.5 m [6.75'  to 8.25'] shark made a threat display</t>
  </si>
  <si>
    <t>2001.12.21-Dickson.pdf</t>
  </si>
  <si>
    <t>http://sharkattackfile.net/spreadsheets/pdf_directory/2001.12.21-Dickson.pdf</t>
  </si>
  <si>
    <t>2001.11.23</t>
  </si>
  <si>
    <t>Flat Rock Beach, Lennox Head</t>
  </si>
  <si>
    <t>Roger Frankland</t>
  </si>
  <si>
    <t>No Injury, shark hit board</t>
  </si>
  <si>
    <t>2001.11.23-Frankland.pdf</t>
  </si>
  <si>
    <t>http://sharkattackfile.net/spreadsheets/pdf_directory/2001.11.23-Frankland.pdf</t>
  </si>
  <si>
    <t>2001.11.14</t>
  </si>
  <si>
    <t>Kapalua, Maui</t>
  </si>
  <si>
    <t>M. Schweitzer</t>
  </si>
  <si>
    <t>No injury, portion of board's lower surface removed</t>
  </si>
  <si>
    <t>2001.11.14-Schweitzer.pdf</t>
  </si>
  <si>
    <t>http://sharkattackfile.net/spreadsheets/pdf_directory/2001.11.14-Schweitzer.pdf</t>
  </si>
  <si>
    <t>2001.11.07</t>
  </si>
  <si>
    <t>Leighton Beach, south of North Cottesloe</t>
  </si>
  <si>
    <t>No injury, fell off ski after possibly colliding with  a shark</t>
  </si>
  <si>
    <t>2001.11.07-LeightonBeach.pdf</t>
  </si>
  <si>
    <t>http://sharkattackfile.net/spreadsheets/pdf_directory/2001.11.07-LeightonBeach.pdf</t>
  </si>
  <si>
    <t>2001.10.07</t>
  </si>
  <si>
    <t>Kite-Boarding</t>
  </si>
  <si>
    <t>Alwin van Breda</t>
  </si>
  <si>
    <t xml:space="preserve">Mako shark, 2 m [6.75'] </t>
  </si>
  <si>
    <t>NSB</t>
  </si>
  <si>
    <t>2001.10.07-vanBreda.pdf</t>
  </si>
  <si>
    <t>http://sharkattackfile.net/spreadsheets/pdf_directory/2001.10.07-vanBreda.pdf</t>
  </si>
  <si>
    <t>2001.10.02</t>
  </si>
  <si>
    <t>200 miles offshore</t>
  </si>
  <si>
    <t>Katherine Jones</t>
  </si>
  <si>
    <t>Lacerations to right forearm &amp; shoulder injured</t>
  </si>
  <si>
    <t>K. Jones</t>
  </si>
  <si>
    <t>2001.10.02-Katherine-Jones.pdf</t>
  </si>
  <si>
    <t>http://sharkattackfile.net/spreadsheets/pdf_directory/2001.10.02-Katherine-Jones.pdf</t>
  </si>
  <si>
    <t>2001.09.30.b</t>
  </si>
  <si>
    <t>Ixtapa</t>
  </si>
  <si>
    <t>Brian Lavelle</t>
  </si>
  <si>
    <t>Late morning</t>
  </si>
  <si>
    <t>Tiger shark, 1.8 m [6']</t>
  </si>
  <si>
    <t>T. Carlson</t>
  </si>
  <si>
    <t>2001.09.30.b-Lavelle.pdf</t>
  </si>
  <si>
    <t>http://sharkattackfile.net/spreadsheets/pdf_directory/2001.09.30.b-Lavelle.pdf</t>
  </si>
  <si>
    <t>2001.09.30.a</t>
  </si>
  <si>
    <t xml:space="preserve">Moreton Bay, NE of Brisbane </t>
  </si>
  <si>
    <t>boat: inflatable boat, occupant: Matt George, owner</t>
  </si>
  <si>
    <t>No injury from shark</t>
  </si>
  <si>
    <t>P.M.</t>
  </si>
  <si>
    <t xml:space="preserve">T. Peake, GSAF   </t>
  </si>
  <si>
    <t>2001.09.30.a-MattGeorge.pdf</t>
  </si>
  <si>
    <t>http://sharkattackfile.net/spreadsheets/pdf_directory/2001.09.30.a-MattGeorge.pdf</t>
  </si>
  <si>
    <t>2001.09.24</t>
  </si>
  <si>
    <t>Surfing, fell off surfboard &amp; stepped on the shark.</t>
  </si>
  <si>
    <t xml:space="preserve">PROVOKED INCIDENT Several small lacerations on left foot </t>
  </si>
  <si>
    <t>2001.09.24-male_Ponce.pdf</t>
  </si>
  <si>
    <t>http://sharkattackfile.net/spreadsheets/pdf_directory/2001.09.24-male_Ponce.pdf</t>
  </si>
  <si>
    <t>2001.09.18</t>
  </si>
  <si>
    <t>Blaise Mosler</t>
  </si>
  <si>
    <t>1" to 2" cuts on right ankle &amp; foot</t>
  </si>
  <si>
    <t>Orlando Sentinel, 9/20/2001, p.D2; S. Frederick, Daytona Beach News Journal, 9/19/2001, p.1C</t>
  </si>
  <si>
    <t>2001.09.18-Mosler.pdf</t>
  </si>
  <si>
    <t>http://sharkattackfile.net/spreadsheets/pdf_directory/2001.09.18-Mosler.pdf</t>
  </si>
  <si>
    <t>2001.09.16</t>
  </si>
  <si>
    <t>2 miles off Pompano Beach, Broward County</t>
  </si>
  <si>
    <t>Wreck / Technical diving</t>
  </si>
  <si>
    <t>Eric Reichardt</t>
  </si>
  <si>
    <t>FATAL or drowning &amp; scavenging</t>
  </si>
  <si>
    <t>Questionable incident - shark bite may have precipitated drowning</t>
  </si>
  <si>
    <t>D. Fleshler</t>
  </si>
  <si>
    <t>2001.09.16-Reichardt.pdf</t>
  </si>
  <si>
    <t>http://sharkattackfile.net/spreadsheets/pdf_directory/2001.09.16-Reichardt.pdf</t>
  </si>
  <si>
    <t>2001.09.15.b</t>
  </si>
  <si>
    <t>A quarter mile north of Fort Pierce Inlet</t>
  </si>
  <si>
    <t>Cory Hock</t>
  </si>
  <si>
    <t>6½</t>
  </si>
  <si>
    <t>2 lacerations on lower back, punctures on buttock</t>
  </si>
  <si>
    <t>2' to 3.5' shark</t>
  </si>
  <si>
    <t>G. Hock, M. Levine, GSAF; Orlando Sentinel, 9/18/2001, p.D2</t>
  </si>
  <si>
    <t>2001.09.15.b-Hock.pdf</t>
  </si>
  <si>
    <t>http://sharkattackfile.net/spreadsheets/pdf_directory/2001.09.15.b-Hock.pdf</t>
  </si>
  <si>
    <t>2001.09.15.a</t>
  </si>
  <si>
    <t>Dale Fulcher, Jr.</t>
  </si>
  <si>
    <t>Clay Creswell, GSAF; Topsail Voice, 9/19/2001</t>
  </si>
  <si>
    <t>2001.09.15.a-Fulcher.pdf</t>
  </si>
  <si>
    <t>http://sharkattackfile.net/spreadsheets/pdf_directory/2001.09.15.a-Fulcher.pdf</t>
  </si>
  <si>
    <t>2001.09.13</t>
  </si>
  <si>
    <t>Head bitten by captive shark PROVOKED INCIDENT</t>
  </si>
  <si>
    <t>12' sandtiger shark</t>
  </si>
  <si>
    <t>Daily Post, 9/14/2001</t>
  </si>
  <si>
    <t>2001.09.13-Aquarium.pdf</t>
  </si>
  <si>
    <t>http://sharkattackfile.net/spreadsheets/pdf_directory/2001.09.13-Aquarium.pdf</t>
  </si>
  <si>
    <t>2001.09.08</t>
  </si>
  <si>
    <t>Everglades National Park, Monroe County</t>
  </si>
  <si>
    <t>Fingers &amp; leg lacerated  by hooked shark PROVOKED INCIDENT</t>
  </si>
  <si>
    <t>Orlando Sentinel, 9/9/2001</t>
  </si>
  <si>
    <t>2001.09.08-angler.pdf</t>
  </si>
  <si>
    <t>http://sharkattackfile.net/spreadsheets/pdf_directory/2001.09.08-angler.pdf</t>
  </si>
  <si>
    <t>2001.09.07.b</t>
  </si>
  <si>
    <t>Key Biscayne, Dade County</t>
  </si>
  <si>
    <t>Walking in shallows</t>
  </si>
  <si>
    <t>Patrick Homer</t>
  </si>
  <si>
    <t>Minor injury to left leg</t>
  </si>
  <si>
    <t>18h40</t>
  </si>
  <si>
    <t>Miami Herald, 9/8/2001</t>
  </si>
  <si>
    <t>2001.09.07.b-Homer.pdf</t>
  </si>
  <si>
    <t>http://sharkattackfile.net/spreadsheets/pdf_directory/2001.09.07.b-Homer.pdf</t>
  </si>
  <si>
    <t>2001.09.07.a</t>
  </si>
  <si>
    <t>Waites Island, Horry County</t>
  </si>
  <si>
    <t>Jackie Boyce</t>
  </si>
  <si>
    <t>Left hand injured</t>
  </si>
  <si>
    <t>Sun News (Myrtle Beach, SC) , 9/11/2001; The State (Columbia, SC), 9/12/2001</t>
  </si>
  <si>
    <t>2001.09.07.a-Boyce.pdf</t>
  </si>
  <si>
    <t>http://sharkattackfile.net/spreadsheets/pdf_directory/2001.09.07.a-Boyce.pdf</t>
  </si>
  <si>
    <t>2001.09.03.b</t>
  </si>
  <si>
    <t>Sergi Zaloukaev</t>
  </si>
  <si>
    <t>A large white shark was filmed by divers on a local wreck 2 days prior to the incident.</t>
  </si>
  <si>
    <t xml:space="preserve">M. Levine, GSAF            </t>
  </si>
  <si>
    <t>2001.09.03.b-Sergei.pdf</t>
  </si>
  <si>
    <t>http://sharkattackfile.net/spreadsheets/pdf_directory/2001.09.03.b-Sergei.pdf</t>
  </si>
  <si>
    <t>2001.09.03.a</t>
  </si>
  <si>
    <t>Natalia (Natasha) Slobonskaya</t>
  </si>
  <si>
    <t>Left buttock &amp; foot  severed</t>
  </si>
  <si>
    <t>2001.09.03.a-Natasha.pdf</t>
  </si>
  <si>
    <t>http://sharkattackfile.net/spreadsheets/pdf_directory/2001.09.03.a-Natasha.pdf</t>
  </si>
  <si>
    <t>2001.09.02</t>
  </si>
  <si>
    <t>Mayport Naval Station, Jacksonville, Duval Country</t>
  </si>
  <si>
    <t>William  Moseley</t>
  </si>
  <si>
    <t>1.5 m [5'] shark</t>
  </si>
  <si>
    <t>Orlando Sentinel, 9/4/2001, p.B2; Florida Times-Union, 9/5/2001</t>
  </si>
  <si>
    <t>2001.09.02-Moseley.pdf</t>
  </si>
  <si>
    <t>http://sharkattackfile.net/spreadsheets/pdf_directory/2001.09.02-Moseley.pdf</t>
  </si>
  <si>
    <t>2001.09.01</t>
  </si>
  <si>
    <t>Sandbridge Beach, Princess Anne County</t>
  </si>
  <si>
    <t>David Peltier</t>
  </si>
  <si>
    <t xml:space="preserve">FATAL, thigh bitten </t>
  </si>
  <si>
    <t>2001.09.01-Peltier.pdf</t>
  </si>
  <si>
    <t>http://sharkattackfile.net/spreadsheets/pdf_directory/2001.09.01-Peltier.pdf</t>
  </si>
  <si>
    <t>2001.08.31</t>
  </si>
  <si>
    <t>North of Grand Cay</t>
  </si>
  <si>
    <t>Nick Raich</t>
  </si>
  <si>
    <t>Torso lacerated</t>
  </si>
  <si>
    <t>3 m [10'] bull shark</t>
  </si>
  <si>
    <t>G. Atkinson</t>
  </si>
  <si>
    <t>2001.08.31-Raich.pdf</t>
  </si>
  <si>
    <t>http://sharkattackfile.net/spreadsheets/pdf_directory/2001.08.31-Raich.pdf</t>
  </si>
  <si>
    <t>2001.08.29</t>
  </si>
  <si>
    <t>Coquina Beach, Anna Maria Island, Manatee County</t>
  </si>
  <si>
    <t>Kristi Herzberg</t>
  </si>
  <si>
    <t>Punctures &amp; lacerations on elbow &amp; forearm</t>
  </si>
  <si>
    <t>Sarasota Herald-Tribune, 8/31/2001</t>
  </si>
  <si>
    <t>2001.08.29-Herzberg.pdf</t>
  </si>
  <si>
    <t>http://sharkattackfile.net/spreadsheets/pdf_directory/2001.08.29-Herzberg.pdf</t>
  </si>
  <si>
    <t>2001.08.27</t>
  </si>
  <si>
    <t>William Goettel</t>
  </si>
  <si>
    <t>Heel lacerated</t>
  </si>
  <si>
    <t>S. Petersohn, GSAF; CNN;  M.I. Johnson,  Daytona Beach News Journal, 8/28/2001, p.1A</t>
  </si>
  <si>
    <t>2001.08.27-Goettel.pdf</t>
  </si>
  <si>
    <t>http://sharkattackfile.net/spreadsheets/pdf_directory/2001.08.27-Goettel.pdf</t>
  </si>
  <si>
    <t>2001.08.26</t>
  </si>
  <si>
    <t>Ben Gibbs</t>
  </si>
  <si>
    <t>Thigh &amp; foot bitten</t>
  </si>
  <si>
    <t>Miami Herald, 8/26/2001; S. Mussenden, Orlando Sentinel, 8/26/2002, p.B1</t>
  </si>
  <si>
    <t>2001.08.26-Gibbs.pdf</t>
  </si>
  <si>
    <t>http://sharkattackfile.net/spreadsheets/pdf_directory/2001.08.26-Gibbs.pdf</t>
  </si>
  <si>
    <t>2001.08.25</t>
  </si>
  <si>
    <t>Upper left thigh &amp; right foot bitten</t>
  </si>
  <si>
    <t>S. Petersohn, Miami Herald, 8/26/2001</t>
  </si>
  <si>
    <t>2001.08.25-boogie-boarder.pdf</t>
  </si>
  <si>
    <t>http://sharkattackfile.net/spreadsheets/pdf_directory/2001.08.25-boogie-boarder.pdf</t>
  </si>
  <si>
    <t>2001.08.22</t>
  </si>
  <si>
    <t xml:space="preserve">Daytona, Volusia County </t>
  </si>
  <si>
    <t>Lowell Lutz</t>
  </si>
  <si>
    <t>M. Giusti, Daytona Beach News Journal, 8/23/2001, p.1A</t>
  </si>
  <si>
    <t>2001.08.22-Lutz.pdf</t>
  </si>
  <si>
    <t>http://sharkattackfile.net/spreadsheets/pdf_directory/2001.08.22-Lutz.pdf</t>
  </si>
  <si>
    <t>2001.08.21</t>
  </si>
  <si>
    <t>Omar Oyarce</t>
  </si>
  <si>
    <t>S. Petersohn, GSAF; L.Lelis, Orlando Sentinel, 8/22/2001, p.D.1</t>
  </si>
  <si>
    <t>2001.08.21-Oyarce.pdf</t>
  </si>
  <si>
    <t>http://sharkattackfile.net/spreadsheets/pdf_directory/2001.08.21-Oyarce.pdf</t>
  </si>
  <si>
    <t>2001.08.19.c</t>
  </si>
  <si>
    <t>Robert Kurrek</t>
  </si>
  <si>
    <t>Cuts on right foot</t>
  </si>
  <si>
    <t>13h14</t>
  </si>
  <si>
    <t>S. Petersohn, GSAF; Orlando Sentinel, 8/20/2001, p.B1; Daytona Beach News Journal, 8/20/2001, p.1A</t>
  </si>
  <si>
    <t>2001.08.19.c-Kurrek.pdf</t>
  </si>
  <si>
    <t>http://sharkattackfile.net/spreadsheets/pdf_directory/2001.08.19.c-Kurrek.pdf</t>
  </si>
  <si>
    <t>2001.08.19.b</t>
  </si>
  <si>
    <t>Becky Chapman</t>
  </si>
  <si>
    <t>13h06</t>
  </si>
  <si>
    <t>E. Ritter &amp; S. Petersohn, GSAF; Orlando Sentinel, 8/20/2001, p.B1; L.Lelis, Orlando Sentinel, 8/22/2001, p.D.1</t>
  </si>
  <si>
    <t>2001.08.19.b-Chapman.pdf</t>
  </si>
  <si>
    <t>http://sharkattackfile.net/spreadsheets/pdf_directory/2001.08.19.b-Chapman.pdf</t>
  </si>
  <si>
    <t>2001.08.19.a</t>
  </si>
  <si>
    <t>Wilbur-by-the-Sea, Volusia County</t>
  </si>
  <si>
    <t>11h20</t>
  </si>
  <si>
    <t>2001.08.19.a-girl.pdf</t>
  </si>
  <si>
    <t>http://sharkattackfile.net/spreadsheets/pdf_directory/2001.08.19.a-girl.pdf</t>
  </si>
  <si>
    <t>2001.08.18.c</t>
  </si>
  <si>
    <t>Jeff White</t>
  </si>
  <si>
    <t>Possibly  a blacktip or spinner shark</t>
  </si>
  <si>
    <t>2001.08.18.c-White.pdf</t>
  </si>
  <si>
    <t>http://sharkattackfile.net/spreadsheets/pdf_directory/2001.08.18.c-White.pdf</t>
  </si>
  <si>
    <t>2001.08.18.b</t>
  </si>
  <si>
    <t>Jaison Valentin</t>
  </si>
  <si>
    <t>Back of left hand gashed</t>
  </si>
  <si>
    <t>3' shark, possibly  a blacktip or spinner shark</t>
  </si>
  <si>
    <t>2001.08.18.b-Valentine.pdf</t>
  </si>
  <si>
    <t>http://sharkattackfile.net/spreadsheets/pdf_directory/2001.08.18.b-Valentine.pdf</t>
  </si>
  <si>
    <t>2001.08.18.a</t>
  </si>
  <si>
    <t>Dylan Feindt</t>
  </si>
  <si>
    <t xml:space="preserve">Blacktip shark, 5' to 6' </t>
  </si>
  <si>
    <t>2001.08.18.a-Feindt.pdf</t>
  </si>
  <si>
    <t>http://sharkattackfile.net/spreadsheets/pdf_directory/2001.08.18.a-Feindt.pdf</t>
  </si>
  <si>
    <t>2001.08.16</t>
  </si>
  <si>
    <t>High Rock, 25 to 30 miles east of Freeport</t>
  </si>
  <si>
    <t>Kent Bonde</t>
  </si>
  <si>
    <t>1.9 m [6.5'] bull shark</t>
  </si>
  <si>
    <t>E. Ritter, GSAF; 8/17/2001, p.A9</t>
  </si>
  <si>
    <t>2001.08.16-Bonde.pdf</t>
  </si>
  <si>
    <t>http://sharkattackfile.net/spreadsheets/pdf_directory/2001.08.16-Bonde.pdf</t>
  </si>
  <si>
    <t>2001.08.12</t>
  </si>
  <si>
    <t>Rayong Province</t>
  </si>
  <si>
    <t>Laem Mae Pim Beach</t>
  </si>
  <si>
    <t>Fell off banana boat</t>
  </si>
  <si>
    <t>O. Jaimaung &amp; friend</t>
  </si>
  <si>
    <t>21 &amp; ?</t>
  </si>
  <si>
    <t>O. Jaimuang</t>
  </si>
  <si>
    <t>2001.08.12-Jaimuang.pdf</t>
  </si>
  <si>
    <t>http://sharkattackfile.net/spreadsheets/pdf_directory/2001.08.12-Jaimuang.pdf</t>
  </si>
  <si>
    <t>2001.08.05</t>
  </si>
  <si>
    <t>Near 70th Avenue, Myrtle Beach, Horry County</t>
  </si>
  <si>
    <t>Toe bitten</t>
  </si>
  <si>
    <t>2001.08.05-female.pdf</t>
  </si>
  <si>
    <t>http://sharkattackfile.net/spreadsheets/pdf_directory/2001.08.05-female.pdf</t>
  </si>
  <si>
    <t>2001.08.04</t>
  </si>
  <si>
    <t>Freeport</t>
  </si>
  <si>
    <t>Krishna Thompson</t>
  </si>
  <si>
    <t>Leg bitten, later surgically amputated above the knee</t>
  </si>
  <si>
    <t>Orlando Sentinel, 8/7/2001, p.D3; 8/8/2001, p.D2</t>
  </si>
  <si>
    <t>2001.08.04-Thompson.pdf</t>
  </si>
  <si>
    <t>http://sharkattackfile.net/spreadsheets/pdf_directory/2001.08.04-Thompson.pdf</t>
  </si>
  <si>
    <t>2001.08.03</t>
  </si>
  <si>
    <t>Rimini</t>
  </si>
  <si>
    <t>boat; occupants: T &amp; G Longhi</t>
  </si>
  <si>
    <t>No Injury to occupants</t>
  </si>
  <si>
    <t>MEDSAF</t>
  </si>
  <si>
    <t>2001.08.03-Longhi.pdf</t>
  </si>
  <si>
    <t>http://sharkattackfile.net/spreadsheets/pdf_directory/2001.08.03-Longhi.pdf</t>
  </si>
  <si>
    <t>2001.07.26</t>
  </si>
  <si>
    <t>SAF</t>
  </si>
  <si>
    <t>2001.07.26-female.pdf</t>
  </si>
  <si>
    <t>http://sharkattackfile.net/spreadsheets/pdf_directory/2001.07.26-female.pdf</t>
  </si>
  <si>
    <t>2001.07.25</t>
  </si>
  <si>
    <t>Taverniier, Monroe County</t>
  </si>
  <si>
    <t>Key West Citizen, 7/26/2001</t>
  </si>
  <si>
    <t>2001.07.25-FloridaKeys-male.pdf</t>
  </si>
  <si>
    <t>http://sharkattackfile.net/spreadsheets/pdf_directory/2001.07.25-FloridaKeys-male.pdf</t>
  </si>
  <si>
    <t>2001.07.24</t>
  </si>
  <si>
    <t>Marathon , Monroe County</t>
  </si>
  <si>
    <t>2 bites behind knee</t>
  </si>
  <si>
    <t>2001.07.24-female.pdf</t>
  </si>
  <si>
    <t>http://sharkattackfile.net/spreadsheets/pdf_directory/2001.07.24-female.pdf</t>
  </si>
  <si>
    <t>2001.07.21</t>
  </si>
  <si>
    <t>Chatham Island</t>
  </si>
  <si>
    <t>boat, occupants: Joseph Fitzback &amp; 6 passengers</t>
  </si>
  <si>
    <t xml:space="preserve">No Injury to occupants; shark bumped the boat </t>
  </si>
  <si>
    <t xml:space="preserve">Mako shark, 14' </t>
  </si>
  <si>
    <t>GSAF</t>
  </si>
  <si>
    <t>2001.07.21-Massachusetts.pdf</t>
  </si>
  <si>
    <t>http://sharkattackfile.net/spreadsheets/pdf_directory/2001.07.21-Massachusetts.pdf</t>
  </si>
  <si>
    <t>2001.07.15.b</t>
  </si>
  <si>
    <t>Santa Rosa Island, Escambia County</t>
  </si>
  <si>
    <t xml:space="preserve">Michael Waters </t>
  </si>
  <si>
    <t>Left foot &amp; heel lacerated</t>
  </si>
  <si>
    <t>CNN; Pensacola News Journal;  R. Suriano, Otlando Sentinel, 7/17/2001, p.D.1</t>
  </si>
  <si>
    <t>2001.07.15.b-Waters.pdf</t>
  </si>
  <si>
    <t>http://sharkattackfile.net/spreadsheets/pdf_directory/2001.07.15.b-Waters.pdf</t>
  </si>
  <si>
    <t>2001.07.15.a</t>
  </si>
  <si>
    <t>Amelia Island, Nassau County</t>
  </si>
  <si>
    <t>Tim Flanigan</t>
  </si>
  <si>
    <t>0.9 m  [3'] shark</t>
  </si>
  <si>
    <t xml:space="preserve">The Enquirer (Cincinnati), 7/17/2001 </t>
  </si>
  <si>
    <t>2001.07.15.a-Flanigan.pdf</t>
  </si>
  <si>
    <t>http://sharkattackfile.net/spreadsheets/pdf_directory/2001.07.15.a-Flanigan.pdf</t>
  </si>
  <si>
    <t>2001.07.06.b</t>
  </si>
  <si>
    <t>Ensenada</t>
  </si>
  <si>
    <t>Tim Fabel</t>
  </si>
  <si>
    <t>KGTV</t>
  </si>
  <si>
    <t>2001.07.06.b-Fabel.pdf</t>
  </si>
  <si>
    <t>http://sharkattackfile.net/spreadsheets/pdf_directory/2001.07.06.b-Fabel.pdf</t>
  </si>
  <si>
    <t>2001.07.06.a</t>
  </si>
  <si>
    <t>Gulf Islands National Seashore</t>
  </si>
  <si>
    <t>Jesse Arbogast</t>
  </si>
  <si>
    <t>Arm severed, surgically reattached</t>
  </si>
  <si>
    <t xml:space="preserve">Bull shark, 2.3 m [7.5'] </t>
  </si>
  <si>
    <t>2001.07.06.a-Arbogast.pdf</t>
  </si>
  <si>
    <t>http://sharkattackfile.net/spreadsheets/pdf_directory/2001.07.06.a-Arbogast.pdf</t>
  </si>
  <si>
    <t>2001.07.03</t>
  </si>
  <si>
    <t xml:space="preserve">Isle of Palms, Charleston County </t>
  </si>
  <si>
    <t>2001.07.03-SouthCarolina.pdf</t>
  </si>
  <si>
    <t>http://sharkattackfile.net/spreadsheets/pdf_directory/2001.07.03-SouthCarolina.pdf</t>
  </si>
  <si>
    <t>2001.07.00</t>
  </si>
  <si>
    <t>Jekyll Island, Glynn County</t>
  </si>
  <si>
    <t>Floating face-down in knee-deep water</t>
  </si>
  <si>
    <t>John Davis</t>
  </si>
  <si>
    <t>2-inch cut on dorsum of left foot</t>
  </si>
  <si>
    <t>Atlanta Journal-Constitution, 9/5/2001; Florida Times-Union, 9/5/2001</t>
  </si>
  <si>
    <t>2001.07.00-Davis.pdf</t>
  </si>
  <si>
    <t>http://sharkattackfile.net/spreadsheets/pdf_directory/2001.07.00-Davis.pdf</t>
  </si>
  <si>
    <t>2001.06.12</t>
  </si>
  <si>
    <t>Padre Island National Seashore</t>
  </si>
  <si>
    <t>Jared Black</t>
  </si>
  <si>
    <t>Houston Chronicle, 6/17/2001</t>
  </si>
  <si>
    <t>2001.06.12-Black.pdf</t>
  </si>
  <si>
    <t>http://sharkattackfile.net/spreadsheets/pdf_directory/2001.06.12-Black.pdf</t>
  </si>
  <si>
    <t>2001.06.10</t>
  </si>
  <si>
    <t>Catalina Island</t>
  </si>
  <si>
    <t>Bill McNair</t>
  </si>
  <si>
    <t>No injury. Shark made threat display, then diver shot the shark PROVOKED INCIDENT</t>
  </si>
  <si>
    <t xml:space="preserve">White shark, 2.4 m to 3 m [8' to 10'] </t>
  </si>
  <si>
    <t>2001.06.10-McNair.pdf</t>
  </si>
  <si>
    <t>http://sharkattackfile.net/spreadsheets/pdf_directory/2001.06.10-McNair.pdf</t>
  </si>
  <si>
    <t>2001.06.09</t>
  </si>
  <si>
    <t>Lord Howe Island (island group 440 miles northeast of Sydney)</t>
  </si>
  <si>
    <t>Hiking on the beach</t>
  </si>
  <si>
    <t>Arthur Applet</t>
  </si>
  <si>
    <t>Remains recovered from gut of a  3.7 m [12'] tiger shark</t>
  </si>
  <si>
    <t>Times Online</t>
  </si>
  <si>
    <t>2001.06.09-Applet.pdf</t>
  </si>
  <si>
    <t>http://sharkattackfile.net/spreadsheets/pdf_directory/2001.06.09-Applet.pdf</t>
  </si>
  <si>
    <t>2001.06.03</t>
  </si>
  <si>
    <t>Off 21st Avenue, Isle of Palms, Charleston County</t>
  </si>
  <si>
    <t>Mary Pound</t>
  </si>
  <si>
    <t>3 puncture wounds on each side of her left  hand</t>
  </si>
  <si>
    <t>Shortly before 13h00</t>
  </si>
  <si>
    <t>C. Creswell, GSAF, Charleston Post &amp; Courier, 6/4/2001</t>
  </si>
  <si>
    <t>2001.06.03-MaryPound.pdf</t>
  </si>
  <si>
    <t>http://sharkattackfile.net/spreadsheets/pdf_directory/2001.06.03-MaryPound.pdf</t>
  </si>
  <si>
    <t>2001.05.29</t>
  </si>
  <si>
    <t>2001.05.29-Galveston.pdf</t>
  </si>
  <si>
    <t>http://sharkattackfile.net/spreadsheets/pdf_directory/2001.05.29-Galveston.pdf</t>
  </si>
  <si>
    <t xml:space="preserve">2001.05.23 </t>
  </si>
  <si>
    <t>Tripp Choate</t>
  </si>
  <si>
    <t>Shin lacerated</t>
  </si>
  <si>
    <t>1.2 m to 1.5 m [4.5' to 5'] shark</t>
  </si>
  <si>
    <t>2001.05.23-Choate.pdf</t>
  </si>
  <si>
    <t>http://sharkattackfile.net/spreadsheets/pdf_directory/2001.05.23-Choate.pdf</t>
  </si>
  <si>
    <t>2001.05.20</t>
  </si>
  <si>
    <t>Fripp Island, Beaufort County</t>
  </si>
  <si>
    <t>Michael Heidenreich</t>
  </si>
  <si>
    <t>5.5-inch laceration on calf</t>
  </si>
  <si>
    <t>Charlotte Observer, 5/23/2001, p.5B; Greenville News, 5/26/2001</t>
  </si>
  <si>
    <t>2001.05.20-Heidenreich.pdf</t>
  </si>
  <si>
    <t>http://sharkattackfile.net/spreadsheets/pdf_directory/2001.05.20-Heidenreich.pdf</t>
  </si>
  <si>
    <t>2001.05.18</t>
  </si>
  <si>
    <t>Zamboanga del Sur Province</t>
  </si>
  <si>
    <t>Amir Badi</t>
  </si>
  <si>
    <t>Arm bitten PROVOKED INCIDENT</t>
  </si>
  <si>
    <t>AFP</t>
  </si>
  <si>
    <t>2001.05.18-Badi.pdf</t>
  </si>
  <si>
    <t>http://sharkattackfile.net/spreadsheets/pdf_directory/2001.05.18-Badi.pdf</t>
  </si>
  <si>
    <t>2001.05.11</t>
  </si>
  <si>
    <t>Shipwrecked Ferry M/V Samsonnette</t>
  </si>
  <si>
    <t>French national</t>
  </si>
  <si>
    <t>Fatal or drowned &amp; remains scavenged by shark</t>
  </si>
  <si>
    <t>GDACS (Global Disaster Alert &amp; Coordination System)</t>
  </si>
  <si>
    <t>2001.05.11-Madagascar.pdf</t>
  </si>
  <si>
    <t>http://sharkattackfile.net/spreadsheets/pdf_directory/2001.05.11-Madagascar.pdf</t>
  </si>
  <si>
    <t>2001.05.08</t>
  </si>
  <si>
    <t>East London</t>
  </si>
  <si>
    <t>David van Staden</t>
  </si>
  <si>
    <t xml:space="preserve">White shark, 2.7 m to 3 m [9' to 10'] </t>
  </si>
  <si>
    <t>East London Daily Dispatch, 5/9/2001</t>
  </si>
  <si>
    <t>2001.05.08-Van Staden.pdf</t>
  </si>
  <si>
    <t>http://sharkattackfile.net/spreadsheets/pdf_directory/2001.05.08-Van Staden.pdf</t>
  </si>
  <si>
    <t>2001.05.04</t>
  </si>
  <si>
    <t>Noraville</t>
  </si>
  <si>
    <t>Michael Valentine</t>
  </si>
  <si>
    <t>33 or 37</t>
  </si>
  <si>
    <t>Chest lacerated, surfboard bitten</t>
  </si>
  <si>
    <t>Newcastle Herald; Sunday Mail (QLD), 5/6/2001, p.46; Sunday Territorian, 5/6/2001, p.8</t>
  </si>
  <si>
    <t>2001.05.04-Valentine.pdf</t>
  </si>
  <si>
    <t>http://sharkattackfile.net/spreadsheets/pdf_directory/2001.05.04-Valentine.pdf</t>
  </si>
  <si>
    <t>2001.05.03</t>
  </si>
  <si>
    <t>John McCall</t>
  </si>
  <si>
    <t xml:space="preserve">Foot lacerated </t>
  </si>
  <si>
    <t>J. Eager, scubaradio.com; J. Gaudin, GSAF</t>
  </si>
  <si>
    <t>2001.05.03-McCall.pdf</t>
  </si>
  <si>
    <t>http://sharkattackfile.net/spreadsheets/pdf_directory/2001.05.03-McCall.pdf</t>
  </si>
  <si>
    <t>2001.05.00</t>
  </si>
  <si>
    <t>Spearfishing, carrying his catch</t>
  </si>
  <si>
    <t>FijiTV</t>
  </si>
  <si>
    <t>2001.05.00-Fiji.pdf</t>
  </si>
  <si>
    <t>http://sharkattackfile.net/spreadsheets/pdf_directory/2001.05.00-Fiji.pdf</t>
  </si>
  <si>
    <t>2001.04.28</t>
  </si>
  <si>
    <t>4 small lacerations on lower right leg</t>
  </si>
  <si>
    <t>2001.04.28-NV-NewSmyrnaBeach.pdf</t>
  </si>
  <si>
    <t>http://sharkattackfile.net/spreadsheets/pdf_directory/2001.04.28-NV-NewSmyrnaBeach.pdf</t>
  </si>
  <si>
    <t>2001.04.13.b</t>
  </si>
  <si>
    <t>Jonathan Bush</t>
  </si>
  <si>
    <t>Foot &amp; ankle lacerated</t>
  </si>
  <si>
    <t>J. Eager, scubaradio.com; Orlando Sentinel, April 14, 2001, p.A1</t>
  </si>
  <si>
    <t>2001.04.13.b-Bush.pdf</t>
  </si>
  <si>
    <t>http://sharkattackfile.net/spreadsheets/pdf_directory/2001.04.13.b-Bush.pdf</t>
  </si>
  <si>
    <t>2001.04.13.a</t>
  </si>
  <si>
    <t>Andrew Barron</t>
  </si>
  <si>
    <t>Right foot &amp; ankle lacerated</t>
  </si>
  <si>
    <t>Possibly a juvenile blacktip or spinner shark</t>
  </si>
  <si>
    <t>S. Petersohn, GSAF; Orlando Sentinel, 4/14/2001, p.A1</t>
  </si>
  <si>
    <t>2001.04.13.a-Barron.pdf</t>
  </si>
  <si>
    <t>http://sharkattackfile.net/spreadsheets/pdf_directory/2001.04.13.a-Barron.pdf</t>
  </si>
  <si>
    <t>2001.04.12.e</t>
  </si>
  <si>
    <t>Waveland Beach, Hutchinson Island, St Lucie County</t>
  </si>
  <si>
    <t>mid-30s</t>
  </si>
  <si>
    <t>Right ankle &amp; lower leg lacerated</t>
  </si>
  <si>
    <t xml:space="preserve">M. Large, Stuart News, 4/13/2001 </t>
  </si>
  <si>
    <t>2001.04.12.e-WavelandBeach.pdf</t>
  </si>
  <si>
    <t>http://sharkattackfile.net/spreadsheets/pdf_directory/2001.04.12.e-WavelandBeach.pdf</t>
  </si>
  <si>
    <t>2001.04.12.d</t>
  </si>
  <si>
    <t>Richard Spence</t>
  </si>
  <si>
    <t>2001.04.12.d-Spence.pdf</t>
  </si>
  <si>
    <t>http://sharkattackfile.net/spreadsheets/pdf_directory/2001.04.12.d-Spence.pdf</t>
  </si>
  <si>
    <t>2001.04.12.c</t>
  </si>
  <si>
    <t>Emmet Browning</t>
  </si>
  <si>
    <t>Small cuts on big &amp; pinky toes of left foot</t>
  </si>
  <si>
    <t>2001.04.12.c-Browning.pdf</t>
  </si>
  <si>
    <t>http://sharkattackfile.net/spreadsheets/pdf_directory/2001.04.12.c-Browning.pdf</t>
  </si>
  <si>
    <t>2001.04.12.b</t>
  </si>
  <si>
    <t xml:space="preserve">John Fasio, Jr </t>
  </si>
  <si>
    <t>12h34</t>
  </si>
  <si>
    <t>2001.04.12.b-Fasio.pdf</t>
  </si>
  <si>
    <t>http://sharkattackfile.net/spreadsheets/pdf_directory/2001.04.12.b-Fasio.pdf</t>
  </si>
  <si>
    <t>2001.04.12.a</t>
  </si>
  <si>
    <t>New Smyrna Beach / Waveland, Volusia County</t>
  </si>
  <si>
    <t>Richard Lloyd</t>
  </si>
  <si>
    <t>11h53</t>
  </si>
  <si>
    <t>Possibly a 1.5 m [5'] blacktip or spinner shark</t>
  </si>
  <si>
    <t>2001.04.12.a-Lloyd.pdf</t>
  </si>
  <si>
    <t>http://sharkattackfile.net/spreadsheets/pdf_directory/2001.04.12.a-Lloyd.pdf</t>
  </si>
  <si>
    <t>2001.04.11.d</t>
  </si>
  <si>
    <t>Elren Thresher</t>
  </si>
  <si>
    <t>Minor cuts on right heel &amp; foot</t>
  </si>
  <si>
    <t>S. Petersohn, GSAF; scubaradio.com; Orlando Sentinel, 4/14/2001, p.A1</t>
  </si>
  <si>
    <t>2001.04.11.d-Thresher.pdf</t>
  </si>
  <si>
    <t>http://sharkattackfile.net/spreadsheets/pdf_directory/2001.04.11.d-Thresher.pdf</t>
  </si>
  <si>
    <t>2001.04.11.c</t>
  </si>
  <si>
    <t>Jordan Carter</t>
  </si>
  <si>
    <t>Lacerations to top &amp; bottom of left foot</t>
  </si>
  <si>
    <t>12h46</t>
  </si>
  <si>
    <t>2001.04.11.c-NV-Carter.pdf</t>
  </si>
  <si>
    <t>http://sharkattackfile.net/spreadsheets/pdf_directory/2001.04.11.c-NV-Carter.pdf</t>
  </si>
  <si>
    <t>2001.04.11.a</t>
  </si>
  <si>
    <t>Ewa Beach, O'ahu</t>
  </si>
  <si>
    <t>Gilbert Dano</t>
  </si>
  <si>
    <t xml:space="preserve">Minor punctures &amp; lacerations on left hand </t>
  </si>
  <si>
    <t>1 m shark, possibly whitetip reef shark</t>
  </si>
  <si>
    <t>Honolulu Star Bulletin</t>
  </si>
  <si>
    <t>2001.04.11.a-Dano.pdf</t>
  </si>
  <si>
    <t>http://sharkattackfile.net/spreadsheets/pdf_directory/2001.04.11.a-Dano.pdf</t>
  </si>
  <si>
    <t>2001.04.10</t>
  </si>
  <si>
    <t>a surfer from Port Orange</t>
  </si>
  <si>
    <t>Orlando Sentinel, 4/14/2001, p.A1</t>
  </si>
  <si>
    <t>2001.04.10-PortOrangeSurfer.pdf</t>
  </si>
  <si>
    <t>http://sharkattackfile.net/spreadsheets/pdf_directory/2001.04.10-PortOrangeSurfer.pdf</t>
  </si>
  <si>
    <t>2001.04.08.b</t>
  </si>
  <si>
    <t>Cape St. Francis</t>
  </si>
  <si>
    <t>Dunstan Hogan</t>
  </si>
  <si>
    <t>Thigh, hip &amp; buttock bitten</t>
  </si>
  <si>
    <t xml:space="preserve">White shark, 2.7 m [9'] </t>
  </si>
  <si>
    <t xml:space="preserve">M. Smale, P.E. Museum      </t>
  </si>
  <si>
    <t>2001.04.08.b-Hogan.pdf</t>
  </si>
  <si>
    <t>http://sharkattackfile.net/spreadsheets/pdf_directory/2001.04.08.b-Hogan.pdf</t>
  </si>
  <si>
    <t>2001.04.08.a</t>
  </si>
  <si>
    <t>Andranik Markossian</t>
  </si>
  <si>
    <t>Wrist lacerated PROVOKED INCIDENT</t>
  </si>
  <si>
    <t>ABC News; Northern Territory News, 4/9/2001, p.2</t>
  </si>
  <si>
    <t>2001.04.08.a-Markossian.pdf</t>
  </si>
  <si>
    <t>http://sharkattackfile.net/spreadsheets/pdf_directory/2001.04.08.a-Markossian.pdf</t>
  </si>
  <si>
    <t>2001.04.05</t>
  </si>
  <si>
    <t>Bethune Beach, south of New Smyrna Beach, Volusia County</t>
  </si>
  <si>
    <t>Standing alongside surfboard</t>
  </si>
  <si>
    <t>Jason Bartholem</t>
  </si>
  <si>
    <t>Minor lacerations to dorsum of left foot</t>
  </si>
  <si>
    <t>2001.04.05-Bartholem.pdf</t>
  </si>
  <si>
    <t>http://sharkattackfile.net/spreadsheets/pdf_directory/2001.04.05-Bartholem.pdf</t>
  </si>
  <si>
    <t>2001.04.02.b</t>
  </si>
  <si>
    <t>02-Ap-2001</t>
  </si>
  <si>
    <t>Rio Grande de Norte</t>
  </si>
  <si>
    <t>Praia de Camapum, Macau</t>
  </si>
  <si>
    <t>Batin</t>
  </si>
  <si>
    <t>A.C.C.</t>
  </si>
  <si>
    <t>M. Szpilman</t>
  </si>
  <si>
    <t>2001.04.02.b-ACC.pdf</t>
  </si>
  <si>
    <t>http://sharkattackfile.net/spreadsheets/pdf_directory/2001.04.02.b-ACC.pdf</t>
  </si>
  <si>
    <t>2001.04.02.a</t>
  </si>
  <si>
    <t>Nambucca River Entrance</t>
  </si>
  <si>
    <t>Richard Ellis</t>
  </si>
  <si>
    <t>2001.04.02.a-Ellis.pdf</t>
  </si>
  <si>
    <t>http://sharkattackfile.net/spreadsheets/pdf_directory/2001.04.02.a-Ellis.pdf</t>
  </si>
  <si>
    <t>2001.03.23</t>
  </si>
  <si>
    <t>Sandy Beach, Oahu</t>
  </si>
  <si>
    <t>Michael Mendez</t>
  </si>
  <si>
    <t>Minor cuts on left hand, body board bitten</t>
  </si>
  <si>
    <t>2001.03.23-Mendez.pdf</t>
  </si>
  <si>
    <t>http://sharkattackfile.net/spreadsheets/pdf_directory/2001.03.23-Mendez.pdf</t>
  </si>
  <si>
    <t>2001.03.09</t>
  </si>
  <si>
    <t>Coral Cove Park, Jupiter Island, Martin County</t>
  </si>
  <si>
    <t>Chad Hooker</t>
  </si>
  <si>
    <t>Fingers &amp; hand lacerated</t>
  </si>
  <si>
    <t xml:space="preserve">Spinner shark, 1.2 m to 1.5 m [4' to 5'] </t>
  </si>
  <si>
    <t>Shark Survivor. Inc.</t>
  </si>
  <si>
    <t>2001.03.09-Hooker.pdf</t>
  </si>
  <si>
    <t>http://sharkattackfile.net/spreadsheets/pdf_directory/2001.03.09-Hooker.pdf</t>
  </si>
  <si>
    <t>2001.03.08</t>
  </si>
  <si>
    <t>Nova Vicosa</t>
  </si>
  <si>
    <t>Attempting to catch a crocodile</t>
  </si>
  <si>
    <t>V.A.F.</t>
  </si>
  <si>
    <t>Lacerations below the knee</t>
  </si>
  <si>
    <t>2001.03.08-VAF.pdf</t>
  </si>
  <si>
    <t>http://sharkattackfile.net/spreadsheets/pdf_directory/2001.03.08-VAF.pdf</t>
  </si>
  <si>
    <t>2001.03.03</t>
  </si>
  <si>
    <t>Carlo Alberto Brasileiro</t>
  </si>
  <si>
    <t>JC, 3/7/2001; Orlando Sentinel, 3/9/2001, p.A13</t>
  </si>
  <si>
    <t>2001.03.03-Brasileiro.pdf</t>
  </si>
  <si>
    <t>http://sharkattackfile.net/spreadsheets/pdf_directory/2001.03.03-Brasileiro.pdf</t>
  </si>
  <si>
    <t>2001.03.00</t>
  </si>
  <si>
    <t>CARIBBEAN SEA</t>
  </si>
  <si>
    <t>Between St. Maarten &amp; Anguilla</t>
  </si>
  <si>
    <t>Sinking of the 40' Esperanza off St. Maartin with 36 refugees on board</t>
  </si>
  <si>
    <t>Human remains recovered in shark caught off Anguilla, probable scavenging on drowned body</t>
  </si>
  <si>
    <t xml:space="preserve">Tiger shark, 8' </t>
  </si>
  <si>
    <t>2001.03.00-Anguilla.pdf</t>
  </si>
  <si>
    <t>http://sharkattackfile.net/spreadsheets/pdf_directory/2001.03.00-Anguilla.pdf</t>
  </si>
  <si>
    <t>2001.02.26</t>
  </si>
  <si>
    <t>Albany (incident took place 200 metres from swimmers)</t>
  </si>
  <si>
    <t>Fishing for whiting</t>
  </si>
  <si>
    <t>5 m boat, occupants: Don &amp; Margaret Stubbs</t>
  </si>
  <si>
    <t xml:space="preserve">White shark, 5 m [16.5'] </t>
  </si>
  <si>
    <t>Illwara Mercury</t>
  </si>
  <si>
    <t>2001.02.26-BOAT.pdf</t>
  </si>
  <si>
    <t>http://sharkattackfile.net/spreadsheets/pdf_directory/2001.02.26-BOAT.pdf</t>
  </si>
  <si>
    <t>2001.02.11</t>
  </si>
  <si>
    <t>Off the western coast of peninsular Malaysia</t>
  </si>
  <si>
    <t>Pulau Pangkor (Pangkor Island)</t>
  </si>
  <si>
    <t>Bones recovered by fishermen in 300-kg [662-lb] white shark’s gut</t>
  </si>
  <si>
    <t>2001.02.11-Pangkor.pdf</t>
  </si>
  <si>
    <t>http://sharkattackfile.net/spreadsheets/pdf_directory/2001.02.11-Pangkor.pdf</t>
  </si>
  <si>
    <t>2001.02.04</t>
  </si>
  <si>
    <t>Broome Head</t>
  </si>
  <si>
    <t>Mark Butler</t>
  </si>
  <si>
    <t>Bronze whaler shark, 2.5 m [8.25']  k</t>
  </si>
  <si>
    <t>Daily Dispatch, 2/6/2001</t>
  </si>
  <si>
    <t>2001.02.04-Butler.pdf</t>
  </si>
  <si>
    <t>http://sharkattackfile.net/spreadsheets/pdf_directory/2001.02.04-Butler.pdf</t>
  </si>
  <si>
    <t>2001.01.24.R</t>
  </si>
  <si>
    <t>Reported  24-Jan-2001</t>
  </si>
  <si>
    <t>South West Rocks</t>
  </si>
  <si>
    <t>Mark Elkinton</t>
  </si>
  <si>
    <t>No injury, shark ramme d &amp; bit kayak</t>
  </si>
  <si>
    <t>Daily Telegraph 1/24/2001, p.19</t>
  </si>
  <si>
    <t>2001.01.24.R-Elkinton.pdf</t>
  </si>
  <si>
    <t>http://sharkattackfile.net/spreadsheets/pdf_directory/2001.01.24.R-Elkinton.pdf</t>
  </si>
  <si>
    <t>2001.01.24</t>
  </si>
  <si>
    <t>Holquin Province</t>
  </si>
  <si>
    <t>Off Blau Costa Verde resort</t>
  </si>
  <si>
    <t>Mrs. Soile Hamalainen</t>
  </si>
  <si>
    <t>2 m [6.75'] shark</t>
  </si>
  <si>
    <t>Trip Advisor, et al.</t>
  </si>
  <si>
    <t>2001.01.24.a-Hamalainen.pdf</t>
  </si>
  <si>
    <t>http://sharkattackfile.net/spreadsheets/pdf_directory/2001.01.24.a-Hamalainen.pdf</t>
  </si>
  <si>
    <t xml:space="preserve">2001.01.21 </t>
  </si>
  <si>
    <t>Adelaide</t>
  </si>
  <si>
    <t>6 m boat, occupants John Winslet &amp; customers</t>
  </si>
  <si>
    <t xml:space="preserve">White shark, 4.3 m [14'] </t>
  </si>
  <si>
    <t>Northern Territory News, 1/22/2001, p.8</t>
  </si>
  <si>
    <t>2001.01.21-FishingBoats.pdf</t>
  </si>
  <si>
    <t>http://sharkattackfile.net/spreadsheets/pdf_directory/2001.01.21-FishingBoats.pdf</t>
  </si>
  <si>
    <t>2001.01.09</t>
  </si>
  <si>
    <t>Sunset Cliffs, San Diego</t>
  </si>
  <si>
    <t>Larry McCash</t>
  </si>
  <si>
    <t>Foot bruised, board dinged</t>
  </si>
  <si>
    <t>1.8 m to 2.4 m [6' to 8'] "black finned shark"</t>
  </si>
  <si>
    <t>M. Sanders</t>
  </si>
  <si>
    <t>2001.01.09-McCash.pdf</t>
  </si>
  <si>
    <t>http://sharkattackfile.net/spreadsheets/pdf_directory/2001.01.09-McCash.pdf</t>
  </si>
  <si>
    <t>2001.01.06</t>
  </si>
  <si>
    <t>Sandy Bay/Whananaki</t>
  </si>
  <si>
    <t xml:space="preserve">Dr. Michael Hogan </t>
  </si>
  <si>
    <t>C. Duffy</t>
  </si>
  <si>
    <t>2001.01.06-MikeHogan.pdf</t>
  </si>
  <si>
    <t>http://sharkattackfile.net/spreadsheets/pdf_directory/2001.01.06-MikeHogan.pdf</t>
  </si>
  <si>
    <t>2000.12.24</t>
  </si>
  <si>
    <t>Flinders Cay</t>
  </si>
  <si>
    <t>Daily Telegraph, 12/26/2000, p.7</t>
  </si>
  <si>
    <t>2000.12.24-FlindersDiver.pdf</t>
  </si>
  <si>
    <t>http://sharkattackfile.net/spreadsheets/pdf_directory/2000.12.24-FlindersDiver.pdf</t>
  </si>
  <si>
    <t>2000.12.12</t>
  </si>
  <si>
    <t>Garden Island Resort</t>
  </si>
  <si>
    <t>Swimming back from anchored sailboat</t>
  </si>
  <si>
    <t>Michael Loxton</t>
  </si>
  <si>
    <t>6 m [20'] shark</t>
  </si>
  <si>
    <t>multiple internet sources</t>
  </si>
  <si>
    <t>2000.12.12-Loxton.pdf</t>
  </si>
  <si>
    <t>http://sharkattackfile.net/spreadsheets/pdf_directory/2000.12.12-Loxton.pdf</t>
  </si>
  <si>
    <t>2000.12.11</t>
  </si>
  <si>
    <t>3 km off Port Victoria, Yorke Peninsula</t>
  </si>
  <si>
    <t>3.5 -metre fibreglass boat, occupants: Harry Ulbrich and another fisherman</t>
  </si>
  <si>
    <t xml:space="preserve">White shark, 4.5 m [14'9"] </t>
  </si>
  <si>
    <t>The Dominion, 12/13/2000; Northern Territory News, 12/13/2000, p.9</t>
  </si>
  <si>
    <t>2000.12.11- boat.pdf</t>
  </si>
  <si>
    <t>http://sharkattackfile.net/spreadsheets/pdf_directory/2000.12.11- boat.pdf</t>
  </si>
  <si>
    <t>2000.12.05</t>
  </si>
  <si>
    <t>New Brunswick</t>
  </si>
  <si>
    <t>Bay of Fundy</t>
  </si>
  <si>
    <t>Diving for sea urchins</t>
  </si>
  <si>
    <t>Daniel MacDonald</t>
  </si>
  <si>
    <t>Porbeagle shark, 3 m [10']rk</t>
  </si>
  <si>
    <t>A. Martin; Telegraph-Journal,  12/8/2000</t>
  </si>
  <si>
    <t>2000.12.05-MacDonald.pdf</t>
  </si>
  <si>
    <t>http://sharkattackfile.net/spreadsheets/pdf_directory/2000.12.05-MacDonald.pdf</t>
  </si>
  <si>
    <t>2000.12.03</t>
  </si>
  <si>
    <t>Sykes Reef, Great Barrier Reef</t>
  </si>
  <si>
    <t>Chris Hogan</t>
  </si>
  <si>
    <t>Left elbow and forearm bitten</t>
  </si>
  <si>
    <t>N. Leys; Daily Telegraph, 12/4/2000.p.3</t>
  </si>
  <si>
    <t>2000.12.03-ChrisHogan.pdf</t>
  </si>
  <si>
    <t>http://sharkattackfile.net/spreadsheets/pdf_directory/2000.12.03-ChrisHogan.pdf</t>
  </si>
  <si>
    <t>2000.12.00</t>
  </si>
  <si>
    <t>Arorangi, Rarotonga</t>
  </si>
  <si>
    <t>C. Tini, R.D. Weeks, GSAF</t>
  </si>
  <si>
    <t>2000.12.00 - Arorangi.pdf</t>
  </si>
  <si>
    <t>http://sharkattackfile.net/spreadsheets/pdf_directory/2000.12.00 - Arorangi.pdf</t>
  </si>
  <si>
    <t>2000.11.21</t>
  </si>
  <si>
    <t>Orpheus Island</t>
  </si>
  <si>
    <t>Diving (shell maintenance)</t>
  </si>
  <si>
    <t>George Lyons</t>
  </si>
  <si>
    <t>No injury, wetsuit &amp; swimfin torn</t>
  </si>
  <si>
    <t xml:space="preserve">Tiger shark, 4 m </t>
  </si>
  <si>
    <t>Courier-Mail, 11/24/2000, p.3</t>
  </si>
  <si>
    <t>2000.11.21-Lyons.pdf</t>
  </si>
  <si>
    <t>http://sharkattackfile.net/spreadsheets/pdf_directory/2000.11.21-Lyons.pdf</t>
  </si>
  <si>
    <t>2000.11.20</t>
  </si>
  <si>
    <t>Ceduna</t>
  </si>
  <si>
    <t>Shipwrecked</t>
  </si>
  <si>
    <t>Danny Thorpe</t>
  </si>
  <si>
    <t>Missing, thought to have been taken by a shark</t>
  </si>
  <si>
    <t>2000.11.20-Thorpe.pdf</t>
  </si>
  <si>
    <t>http://sharkattackfile.net/spreadsheets/pdf_directory/2000.11.20-Thorpe.pdf</t>
  </si>
  <si>
    <t>2000.11.18</t>
  </si>
  <si>
    <t>Bonita Springs, Lee County</t>
  </si>
  <si>
    <t>Colin Shadforth</t>
  </si>
  <si>
    <t>1.2 m to 1.8 m [4' to 6'] shark</t>
  </si>
  <si>
    <t>South Florida Sun Sentinel, 11/19/2000, p.6B</t>
  </si>
  <si>
    <t>2000.11.18-Shadforth.pdf</t>
  </si>
  <si>
    <t>http://sharkattackfile.net/spreadsheets/pdf_directory/2000.11.18-Shadforth.pdf</t>
  </si>
  <si>
    <t>2000.11.10</t>
  </si>
  <si>
    <t>Vaughn Beach, Flagler County</t>
  </si>
  <si>
    <t>Eileen Skeie</t>
  </si>
  <si>
    <t xml:space="preserve">Bull shark, 1.5 m to 1.8 m [5' to 6'] </t>
  </si>
  <si>
    <t>E. Skeie</t>
  </si>
  <si>
    <t>2000.11.10-Skeie.pdf</t>
  </si>
  <si>
    <t>http://sharkattackfile.net/spreadsheets/pdf_directory/2000.11.10-Skeie.pdf</t>
  </si>
  <si>
    <t>2000.11.06.b</t>
  </si>
  <si>
    <t>Cottesloe Beach, Perth</t>
  </si>
  <si>
    <t>Dirk Avery</t>
  </si>
  <si>
    <t>Leg &amp; feet lacerated</t>
  </si>
  <si>
    <t xml:space="preserve">White shark, 4.9 m [16'] </t>
  </si>
  <si>
    <t>B. May, AAP; G. Thiel</t>
  </si>
  <si>
    <t>2000.11.06.b-Avery.pdf</t>
  </si>
  <si>
    <t>http://sharkattackfile.net/spreadsheets/pdf_directory/2000.11.06.b-Avery.pdf</t>
  </si>
  <si>
    <t>2000.11.06.a</t>
  </si>
  <si>
    <t>Ken Crew</t>
  </si>
  <si>
    <t xml:space="preserve">FATAL, torso bitten, leg severed </t>
  </si>
  <si>
    <t>2000.11.06.a-KenCrew.pdf</t>
  </si>
  <si>
    <t>http://sharkattackfile.net/spreadsheets/pdf_directory/2000.11.06.a-KenCrew.pdf</t>
  </si>
  <si>
    <t>2000.11.04</t>
  </si>
  <si>
    <t>1/4 to 1/2 m north of the jetty at Bunkers, Eureka, Humboldt County</t>
  </si>
  <si>
    <t>Casey Stewman</t>
  </si>
  <si>
    <t>Both thighs bitten</t>
  </si>
  <si>
    <t>J. Ramsay, California Fish &amp; Game; R. Collier</t>
  </si>
  <si>
    <t>2000.11.04-Stewman.pdf</t>
  </si>
  <si>
    <t>http://sharkattackfile.net/spreadsheets/pdf_directory/2000.11.04-Stewman.pdf</t>
  </si>
  <si>
    <t>2000.10.29</t>
  </si>
  <si>
    <t>Peel Island</t>
  </si>
  <si>
    <t>boat, occupant: Paul Kelly</t>
  </si>
  <si>
    <t>No Injury to occupant, shark holed and sank boat</t>
  </si>
  <si>
    <t>2000.10.29-Kelly.pdf</t>
  </si>
  <si>
    <t>http://sharkattackfile.net/spreadsheets/pdf_directory/2000.10.29-Kelly.pdf</t>
  </si>
  <si>
    <t>2000.10.20</t>
  </si>
  <si>
    <t>Fort Pierce Inlet State Park, St Lucie County</t>
  </si>
  <si>
    <t>Jason Licamele</t>
  </si>
  <si>
    <t>Stuart News, 10/21/2000</t>
  </si>
  <si>
    <t>2000.10.20-Licamele.pdf</t>
  </si>
  <si>
    <t>http://sharkattackfile.net/spreadsheets/pdf_directory/2000.10.20-Licamele.pdf</t>
  </si>
  <si>
    <t>2000.10.18</t>
  </si>
  <si>
    <t>Olowalu</t>
  </si>
  <si>
    <t>Henrietta Musselwhite</t>
  </si>
  <si>
    <t>Right side of back / torso lacerated</t>
  </si>
  <si>
    <t xml:space="preserve">Tiger shark, 1.8 m to 2.4 m [6' to 8'] </t>
  </si>
  <si>
    <t>2000.10.18-Musselwhite.pdf</t>
  </si>
  <si>
    <t>http://sharkattackfile.net/spreadsheets/pdf_directory/2000.10.18-Musselwhite.pdf</t>
  </si>
  <si>
    <t>2000.10.14</t>
  </si>
  <si>
    <t>South Beach, Sebastian, Indian River County</t>
  </si>
  <si>
    <t>Norman Payne</t>
  </si>
  <si>
    <t>D. Robinson, Vero Beach Press Journal, 10/17/2000, p.A4</t>
  </si>
  <si>
    <t>2000.10.14-Payne.pdf</t>
  </si>
  <si>
    <t>http://sharkattackfile.net/spreadsheets/pdf_directory/2000.10.14-Payne.pdf</t>
  </si>
  <si>
    <t>2000.10.09</t>
  </si>
  <si>
    <t>Lake Worth Inlet/West Palm Beach, Palm Beach County</t>
  </si>
  <si>
    <t>Matt Kraskiewicz</t>
  </si>
  <si>
    <t>2.1 to 2.4 m [7' to 8'] shark</t>
  </si>
  <si>
    <t>South Florida Sun-Sentinel, 10/11/2000</t>
  </si>
  <si>
    <t>2000.10.09-Kraskiecwicz.pdf</t>
  </si>
  <si>
    <t>http://sharkattackfile.net/spreadsheets/pdf_directory/2000.10.09-Kraskiecwicz.pdf</t>
  </si>
  <si>
    <t>2000.10.06.b</t>
  </si>
  <si>
    <t>Austin White</t>
  </si>
  <si>
    <t>Fingers lacerated</t>
  </si>
  <si>
    <t xml:space="preserve">Blacktip shark, 2' </t>
  </si>
  <si>
    <t>SharkSurvivor.com; M.I.Johnson, Daytona Beach News Journal, 10/7/2000, p.1A; Daytona News Journal, 10/8/2000, p.4B</t>
  </si>
  <si>
    <t>2000.10.06.b-White.pdf</t>
  </si>
  <si>
    <t>http://sharkattackfile.net/spreadsheets/pdf_directory/2000.10.06.b-White.pdf</t>
  </si>
  <si>
    <t>2000.10.06.a</t>
  </si>
  <si>
    <t>Taylor Holley</t>
  </si>
  <si>
    <t>Right foot &amp; heel lacerated</t>
  </si>
  <si>
    <t>12h48</t>
  </si>
  <si>
    <t xml:space="preserve">S. Petersohn, GSAF; M.I.Johnson, Daytona Beach News Journal, 10/7/2000, p.1A; Bradenton Herald 10/8/2000, </t>
  </si>
  <si>
    <t>2000.10.06.a-Holley.pdf</t>
  </si>
  <si>
    <t>http://sharkattackfile.net/spreadsheets/pdf_directory/2000.10.06.a-Holley.pdf</t>
  </si>
  <si>
    <t>2000.10.02</t>
  </si>
  <si>
    <t>Mark Taylor</t>
  </si>
  <si>
    <t>Upper left arm lacerated</t>
  </si>
  <si>
    <t>The State (Columbia), 10/6/2000, p.A6</t>
  </si>
  <si>
    <t>2000.10.02-Taylor.pdf</t>
  </si>
  <si>
    <t>http://sharkattackfile.net/spreadsheets/pdf_directory/2000.10.02-Taylor.pdf</t>
  </si>
  <si>
    <t>2000.09.29</t>
  </si>
  <si>
    <t>Peck Euwer</t>
  </si>
  <si>
    <t>White shark, 4.3 m [14']</t>
  </si>
  <si>
    <t>P. Euwer, Ocean.com; D.W. Cole &amp; M. DesJardins, Santa Cruz Sentinel</t>
  </si>
  <si>
    <t>2000.09.29-Euwer.pdf</t>
  </si>
  <si>
    <t>http://sharkattackfile.net/spreadsheets/pdf_directory/2000.09.29-Euwer.pdf</t>
  </si>
  <si>
    <t>2000.09.25</t>
  </si>
  <si>
    <t>Black Point, Eyre Peninsula</t>
  </si>
  <si>
    <t>Jevan Wright</t>
  </si>
  <si>
    <t>2000.09.25-Wright.pdf</t>
  </si>
  <si>
    <t>http://sharkattackfile.net/spreadsheets/pdf_directory/2000.09.25-Wright.pdf</t>
  </si>
  <si>
    <t>2000.09.24</t>
  </si>
  <si>
    <t>Cactus Beach near Penong</t>
  </si>
  <si>
    <t>Cameron Bayes</t>
  </si>
  <si>
    <t xml:space="preserve">White shark, 4 m to 5 m [13' to 16.5'] </t>
  </si>
  <si>
    <t>2000.09.24-Bayes.pdf</t>
  </si>
  <si>
    <t>http://sharkattackfile.net/spreadsheets/pdf_directory/2000.09.24-Bayes.pdf</t>
  </si>
  <si>
    <t>2000.09.18</t>
  </si>
  <si>
    <t>Wollongong</t>
  </si>
  <si>
    <t>Fell onto dead shark</t>
  </si>
  <si>
    <t>Foot lacerated from toe to heel when he tripped on shark during fishing competition PROVOKED INCIDENT</t>
  </si>
  <si>
    <t>100-kg [221-lb] dead blue shark</t>
  </si>
  <si>
    <t>Illwara Mercury. 9/19/2000</t>
  </si>
  <si>
    <t>2000.09.18-boy_provoked.pdf</t>
  </si>
  <si>
    <t>http://sharkattackfile.net/spreadsheets/pdf_directory/2000.09.18-boy_provoked.pdf</t>
  </si>
  <si>
    <t>2000.09.16.b</t>
  </si>
  <si>
    <t>OKINAWA</t>
  </si>
  <si>
    <t>Miyako Island</t>
  </si>
  <si>
    <t>Sunayama Beach</t>
  </si>
  <si>
    <t>Takayuki Miura</t>
  </si>
  <si>
    <t xml:space="preserve"> FATAL</t>
  </si>
  <si>
    <t xml:space="preserve">White shark, 2.5 m </t>
  </si>
  <si>
    <t>M. Shimbun; japanupdate.com</t>
  </si>
  <si>
    <t>2000.09.16.b-Miura.pdf</t>
  </si>
  <si>
    <t>http://sharkattackfile.net/spreadsheets/pdf_directory/2000.09.16.b-Miura.pdf</t>
  </si>
  <si>
    <t>2000.09.16.a</t>
  </si>
  <si>
    <t>Non-fatal</t>
  </si>
  <si>
    <t>2000.09.16.a-NV-IsleOfPalms.pdf</t>
  </si>
  <si>
    <t>http://sharkattackfile.net/spreadsheets/pdf_directory/2000.09.16.a-NV-IsleOfPalms.pdf</t>
  </si>
  <si>
    <t>2000.09.15</t>
  </si>
  <si>
    <t>Fort Pierce Inlet, St Lucie County</t>
  </si>
  <si>
    <t>Standing / surfing</t>
  </si>
  <si>
    <t>Gary Smith</t>
  </si>
  <si>
    <t>Right lower leg &amp; ankle lacerated</t>
  </si>
  <si>
    <t>SharkSurvivor.com.; The Stuart (FL) News, 9/19/2000</t>
  </si>
  <si>
    <t>2000.09.15-Smith.pdf</t>
  </si>
  <si>
    <t>http://sharkattackfile.net/spreadsheets/pdf_directory/2000.09.15-Smith.pdf</t>
  </si>
  <si>
    <t>2000.09.12</t>
  </si>
  <si>
    <t>Sebastian Inlet, Indian River or Brevard County</t>
  </si>
  <si>
    <t>Brenda Fried</t>
  </si>
  <si>
    <t>Puncture wounds on knee</t>
  </si>
  <si>
    <t>SharkSurvivor.com; Florida Today, 9/13/2000</t>
  </si>
  <si>
    <t>2000.09.12-Fried.pdf</t>
  </si>
  <si>
    <t>http://sharkattackfile.net/spreadsheets/pdf_directory/2000.09.12-Fried.pdf</t>
  </si>
  <si>
    <t>2000.09.11</t>
  </si>
  <si>
    <t>Swimming / Body surfing</t>
  </si>
  <si>
    <t>Jason Armstrong</t>
  </si>
  <si>
    <t>Finger lacerated</t>
  </si>
  <si>
    <t>60 cm to 90 cm [2' to 3'] shark</t>
  </si>
  <si>
    <t>S. Petersohn, GSAF; Daytona  Beach News Journal, 9/12/2000, p.1.A; Orlando Sentinel, 9/12/2000, p.D2</t>
  </si>
  <si>
    <t>2000.09.11-Armstrong.pdf</t>
  </si>
  <si>
    <t>http://sharkattackfile.net/spreadsheets/pdf_directory/2000.09.11-Armstrong.pdf</t>
  </si>
  <si>
    <t>2000.09.10.b</t>
  </si>
  <si>
    <t>Minor injury to arm and hand</t>
  </si>
  <si>
    <t>17h42</t>
  </si>
  <si>
    <t>Fort Pierce Tribune, 9/12/2000</t>
  </si>
  <si>
    <t>2000.09.10.b-Boy.pdf</t>
  </si>
  <si>
    <t>http://sharkattackfile.net/spreadsheets/pdf_directory/2000.09.10.b-Boy.pdf</t>
  </si>
  <si>
    <t>2000.09.10.a</t>
  </si>
  <si>
    <t>Gary Adkison</t>
  </si>
  <si>
    <t>Swim fin bitten</t>
  </si>
  <si>
    <t xml:space="preserve">White shark, 3.5 m [11.5']  male </t>
  </si>
  <si>
    <t>2000.09.10.a-Adkinson.pdf</t>
  </si>
  <si>
    <t>http://sharkattackfile.net/spreadsheets/pdf_directory/2000.09.10.a-Adkinson.pdf</t>
  </si>
  <si>
    <t>2000.09.08.c</t>
  </si>
  <si>
    <t>TANZANIA</t>
  </si>
  <si>
    <t>Coco Beach, Dar-es-Salaam (Reported as the 5th fatality in 3 months at Coco Beach)</t>
  </si>
  <si>
    <t>Godfrey Msemwa</t>
  </si>
  <si>
    <t>Thought to involve a Zambesi shark</t>
  </si>
  <si>
    <t xml:space="preserve">E. Matechi; A. Mbogora </t>
  </si>
  <si>
    <t>2000.09.08.c-Msemwa.pdf</t>
  </si>
  <si>
    <t>http://sharkattackfile.net/spreadsheets/pdf_directory/2000.09.08.c-Msemwa.pdf</t>
  </si>
  <si>
    <t>2000.09.08.b</t>
  </si>
  <si>
    <t>Terrill Crane</t>
  </si>
  <si>
    <t>S. Petersohn, GSAF; M. I. Johnson,  Daytona Beach News Journal, 9/19/2000, p.1A; Orlando Sentinel, 9/9/2000 , p.D2</t>
  </si>
  <si>
    <t>2000.09.08.b-Crane.pdf</t>
  </si>
  <si>
    <t>http://sharkattackfile.net/spreadsheets/pdf_directory/2000.09.08.b-Crane.pdf</t>
  </si>
  <si>
    <t>2000.09.08.a</t>
  </si>
  <si>
    <t xml:space="preserve">Pic du Diable </t>
  </si>
  <si>
    <t>Karim Maan</t>
  </si>
  <si>
    <t>Clicanoo, le journal  de l'Ile de la Réunion; Northern Territory News, 9/12/2000, p.6</t>
  </si>
  <si>
    <t>2000.09.08.a-KarimMaan.pdf</t>
  </si>
  <si>
    <t>http://sharkattackfile.net/spreadsheets/pdf_directory/2000.09.08.a-KarimMaan.pdf</t>
  </si>
  <si>
    <t>2000.09.00.b</t>
  </si>
  <si>
    <t>Early Sep-2000</t>
  </si>
  <si>
    <t>Coco Beach, Dar-es-Salaam</t>
  </si>
  <si>
    <t>T. Thierry</t>
  </si>
  <si>
    <t>2000.09.00-CocoBeach4.pdf</t>
  </si>
  <si>
    <t>http://sharkattackfile.net/spreadsheets/pdf_directory/2000.09.00-CocoBeach4.pdf</t>
  </si>
  <si>
    <t>2000.08.31</t>
  </si>
  <si>
    <t>Rickey Johnson</t>
  </si>
  <si>
    <t>Punctures &amp; lacerations on right foot</t>
  </si>
  <si>
    <t>12h35</t>
  </si>
  <si>
    <t>A 2' shark was seen in the area by witnesses</t>
  </si>
  <si>
    <t>2000.08.31-Johnson.pdf</t>
  </si>
  <si>
    <t>http://sharkattackfile.net/spreadsheets/pdf_directory/2000.08.31-Johnson.pdf</t>
  </si>
  <si>
    <t>2000.08.30</t>
  </si>
  <si>
    <t>Boca Ciega Bay, Tampa, Pinellas County</t>
  </si>
  <si>
    <t>Thaddeus Kubinski</t>
  </si>
  <si>
    <t>Thought to involve a 2.7 m [9'], 400-lb bull shark</t>
  </si>
  <si>
    <t>E. Ritter, GSAF; Charlotte Observer, 9/1/2000, p.4A; Orlando Sentinel, 8/31/2000, p.A19</t>
  </si>
  <si>
    <t>2000.08.30-Kubinski.pdf</t>
  </si>
  <si>
    <t>http://sharkattackfile.net/spreadsheets/pdf_directory/2000.08.30-Kubinski.pdf</t>
  </si>
  <si>
    <t>2000.08.27.R</t>
  </si>
  <si>
    <t>Reported 27-Aug-2000</t>
  </si>
  <si>
    <t>Alaska</t>
  </si>
  <si>
    <t>Prince William Sound</t>
  </si>
  <si>
    <t>Conducting research</t>
  </si>
  <si>
    <t>Bruce Wright</t>
  </si>
  <si>
    <t>Leg bitten by netted shark PROVOKED INCIDENT</t>
  </si>
  <si>
    <t>B.A. Wright</t>
  </si>
  <si>
    <t>2000.08.27.R-BruceWright.pdf</t>
  </si>
  <si>
    <t>http://sharkattackfile.net/spreadsheets/pdf_directory/2000.08.27.R-BruceWright.pdf</t>
  </si>
  <si>
    <t>2000.08.21</t>
  </si>
  <si>
    <t>Bouges Bank, Emerald Isle, Carteret County</t>
  </si>
  <si>
    <t xml:space="preserve">Swimming out to porpoises </t>
  </si>
  <si>
    <t>Severe gash to left hand above wrist, almost severing hand</t>
  </si>
  <si>
    <t>C. Creswell, GSAF; Wilmington Morning Star; Charlotte Observer, 8/23/2000, p.2B</t>
  </si>
  <si>
    <t>2000.08.21-male.pdf</t>
  </si>
  <si>
    <t>http://sharkattackfile.net/spreadsheets/pdf_directory/2000.08.21-male.pdf</t>
  </si>
  <si>
    <t>2000.08.15</t>
  </si>
  <si>
    <t>Windsurfing, but sitting on his board</t>
  </si>
  <si>
    <t>Jean Alain Goenvec</t>
  </si>
  <si>
    <t xml:space="preserve">Tiger shark, 3.7 m to 4.5 m [12' to 14'9"]  </t>
  </si>
  <si>
    <t>Maui.net</t>
  </si>
  <si>
    <t>2000.08.15-Goenvec.pdf</t>
  </si>
  <si>
    <t>http://sharkattackfile.net/spreadsheets/pdf_directory/2000.08.15-Goenvec.pdf</t>
  </si>
  <si>
    <t>2000.08.13</t>
  </si>
  <si>
    <t>South Jacksonville Beach, Duval County</t>
  </si>
  <si>
    <t>Surfing / Wading</t>
  </si>
  <si>
    <t>Jason Wuss</t>
  </si>
  <si>
    <t>Minor lacerations to the dorsum of the right foot</t>
  </si>
  <si>
    <t>Florida Times-Union, 8/14/2000; Orlando Sentinel, 8/15/2000, p.D3</t>
  </si>
  <si>
    <t>2000.08.13-JasonWuss.pdf</t>
  </si>
  <si>
    <t>http://sharkattackfile.net/spreadsheets/pdf_directory/2000.08.13-JasonWuss.pdf</t>
  </si>
  <si>
    <t>2000.08.12</t>
  </si>
  <si>
    <t>St. Augustine, St. Johns County</t>
  </si>
  <si>
    <t>Margaret White</t>
  </si>
  <si>
    <t xml:space="preserve">Severely bitten on lower leg </t>
  </si>
  <si>
    <t xml:space="preserve">Blacktip shark, 2.4 m to 3 m [8' to 10'] </t>
  </si>
  <si>
    <t>M. White</t>
  </si>
  <si>
    <t>2000.08.12-MargaretWhite.pdf</t>
  </si>
  <si>
    <t>http://sharkattackfile.net/spreadsheets/pdf_directory/2000.08.12-MargaretWhite.pdf</t>
  </si>
  <si>
    <t>2000.08.11</t>
  </si>
  <si>
    <t>Daniel Macatee</t>
  </si>
  <si>
    <t>Possibly same incident as 2000.08.21</t>
  </si>
  <si>
    <t>Shark involvement  not confirmed</t>
  </si>
  <si>
    <t xml:space="preserve"> F. Schwartz</t>
  </si>
  <si>
    <t>2000.08.11-Macatee.pdf</t>
  </si>
  <si>
    <t>http://sharkattackfile.net/spreadsheets/pdf_directory/2000.08.11-Macatee.pdf</t>
  </si>
  <si>
    <t>2000.08.10</t>
  </si>
  <si>
    <t>Florida Keys</t>
  </si>
  <si>
    <t>Attempting to illegally enter the USA</t>
  </si>
  <si>
    <t>Juan &amp; Alex Bueno</t>
  </si>
  <si>
    <t>23 &amp; 20</t>
  </si>
  <si>
    <t>Shark involvement probably post-mortem</t>
  </si>
  <si>
    <t>Press clippings</t>
  </si>
  <si>
    <t>2000.08.10-BuenoBrothers.pdf</t>
  </si>
  <si>
    <t>http://sharkattackfile.net/spreadsheets/pdf_directory/2000.08.10-BuenoBrothers.pdf</t>
  </si>
  <si>
    <t>2000.08.00</t>
  </si>
  <si>
    <t>2000.08.00-NV-Tanzania.pdf</t>
  </si>
  <si>
    <t>http://sharkattackfile.net/spreadsheets/pdf_directory/2000.08.00-NV-Tanzania.pdf</t>
  </si>
  <si>
    <t>2000.07.25</t>
  </si>
  <si>
    <t>Minor laceration on left leg</t>
  </si>
  <si>
    <t>M. Johnson, Daytona Beach News Journal</t>
  </si>
  <si>
    <t>2000.07.25-male.pdf</t>
  </si>
  <si>
    <t>http://sharkattackfile.net/spreadsheets/pdf_directory/2000.07.25-male.pdf</t>
  </si>
  <si>
    <t>2000.07.22</t>
  </si>
  <si>
    <t xml:space="preserve">Big Pine Key, Monroe County </t>
  </si>
  <si>
    <t>Andrea Nani</t>
  </si>
  <si>
    <t>Leg pinched</t>
  </si>
  <si>
    <t>Nurse shark, 1.5 m [5']</t>
  </si>
  <si>
    <t>2000.07.22-Nani.pdf</t>
  </si>
  <si>
    <t>http://sharkattackfile.net/spreadsheets/pdf_directory/2000.07.22-Nani.pdf</t>
  </si>
  <si>
    <t>2000.07.17</t>
  </si>
  <si>
    <t>Oceanic Pier, Wrightsville Beach, New Hanover County</t>
  </si>
  <si>
    <t>Patrick G. Bruff</t>
  </si>
  <si>
    <t>C. Creswell, GSAF; Charlotte Observer, 7/20/2000, p.1A &amp; 8/23/2000, p.2B; F. Schwartz, p.23</t>
  </si>
  <si>
    <t>2000.07.17-Bruff.pdf</t>
  </si>
  <si>
    <t>http://sharkattackfile.net/spreadsheets/pdf_directory/2000.07.17-Bruff.pdf</t>
  </si>
  <si>
    <t>2000.07.16.b</t>
  </si>
  <si>
    <t>Tim Poynter</t>
  </si>
  <si>
    <t>Minor lacerations on foot</t>
  </si>
  <si>
    <t>1.8 m [6'] grey-colored shark</t>
  </si>
  <si>
    <t>C. Creswell, GSAF; Charlotte Observer, 7/20/2000, p.1A</t>
  </si>
  <si>
    <t>2000.07.16.b-Poynter.pdf</t>
  </si>
  <si>
    <t>http://sharkattackfile.net/spreadsheets/pdf_directory/2000.07.16.b-Poynter.pdf</t>
  </si>
  <si>
    <t>2000.07.16.a</t>
  </si>
  <si>
    <t>Shannon Ainslie</t>
  </si>
  <si>
    <t>Hand lacerated</t>
  </si>
  <si>
    <t xml:space="preserve">A. Gifford, GSAF; Orlando Sentinel, 7/19/2000, p.A11  </t>
  </si>
  <si>
    <t>2000.07.16.a-Ainslie.pdf</t>
  </si>
  <si>
    <t>http://sharkattackfile.net/spreadsheets/pdf_directory/2000.07.16.a-Ainslie.pdf</t>
  </si>
  <si>
    <t>2000.07.15.b</t>
  </si>
  <si>
    <t>Cape Recife</t>
  </si>
  <si>
    <t>No injury, flung off board</t>
  </si>
  <si>
    <t>A. Gifford, GSAF</t>
  </si>
  <si>
    <t>2000.07.15.b-NV-CapeRecife.pdf</t>
  </si>
  <si>
    <t>http://sharkattackfile.net/spreadsheets/pdf_directory/2000.07.15.b-NV-CapeRecife.pdf</t>
  </si>
  <si>
    <t>2000.07.15.a</t>
  </si>
  <si>
    <t>South of Durban</t>
  </si>
  <si>
    <t>Ian Barnes</t>
  </si>
  <si>
    <t>No Injury</t>
  </si>
  <si>
    <t>After Dusk</t>
  </si>
  <si>
    <t>2000.07.15.a-Barnes.pdf</t>
  </si>
  <si>
    <t>http://sharkattackfile.net/spreadsheets/pdf_directory/2000.07.15.a-Barnes.pdf</t>
  </si>
  <si>
    <t>2000.07.12</t>
  </si>
  <si>
    <t>Minerva Reef</t>
  </si>
  <si>
    <t>Treated at Nuku-alofa</t>
  </si>
  <si>
    <t>Christian Eckoff</t>
  </si>
  <si>
    <t xml:space="preserve">Grey reef shark, 2 m [6.75'] </t>
  </si>
  <si>
    <t>www.spearfishingsa.co.za</t>
  </si>
  <si>
    <t>2000.07.12-Eckoff.pdf</t>
  </si>
  <si>
    <t>http://sharkattackfile.net/spreadsheets/pdf_directory/2000.07.12-Eckoff.pdf</t>
  </si>
  <si>
    <t>2000.07.10</t>
  </si>
  <si>
    <t>Daytona  Beach, Volusia County</t>
  </si>
  <si>
    <t>M.A.</t>
  </si>
  <si>
    <t>Minor laceration &amp; 3 punctures to right foot</t>
  </si>
  <si>
    <t>S. Petersohn, GSAF; M. I. Johnson; H. Frederick, Daytona Beach News Journal, 7/11/2000, p.1A</t>
  </si>
  <si>
    <t>2000.07.10-MA.pdf</t>
  </si>
  <si>
    <t>http://sharkattackfile.net/spreadsheets/pdf_directory/2000.07.10-MA.pdf</t>
  </si>
  <si>
    <t>2000.07.09</t>
  </si>
  <si>
    <t>Neptune Avenue, Ormond Beach, Volusia County</t>
  </si>
  <si>
    <t>Anthony Zent</t>
  </si>
  <si>
    <t>Knee &amp; calf lacerated</t>
  </si>
  <si>
    <t>S. Petersohn, GSAF: H. Frederick, Daytona Beach News Journal, 7/11/2000, p.1A; Orlando Sentinel, 7/10/2000, p.C3; A. Givens, Orlando Sentinel, 7/11/2000, p.D1</t>
  </si>
  <si>
    <t>2000.07.09-Zent.pdf</t>
  </si>
  <si>
    <t>http://sharkattackfile.net/spreadsheets/pdf_directory/2000.07.09-Zent.pdf</t>
  </si>
  <si>
    <t>2000.07.07</t>
  </si>
  <si>
    <t>Robby Doolittle</t>
  </si>
  <si>
    <t xml:space="preserve">Lemon shark, 2.1  m to 2.4 m [7' to 8'] </t>
  </si>
  <si>
    <t>K. Hastings, Dallas Morning News</t>
  </si>
  <si>
    <t>2000.07.07-Doolittle.pdf</t>
  </si>
  <si>
    <t>http://sharkattackfile.net/spreadsheets/pdf_directory/2000.07.07-Doolittle.pdf</t>
  </si>
  <si>
    <t>2000.07.06</t>
  </si>
  <si>
    <t>Pine Island, Corolla, Currituck County</t>
  </si>
  <si>
    <t>Ashley Walker</t>
  </si>
  <si>
    <t>Calf lacerated</t>
  </si>
  <si>
    <t>Tiger shark, 0.9 m to 1.5 m [3' to 5'] ?</t>
  </si>
  <si>
    <t>Charlotte Observer, 7/20/2000, p.1A</t>
  </si>
  <si>
    <t>2000.07.06-Walker.pdf</t>
  </si>
  <si>
    <t>http://sharkattackfile.net/spreadsheets/pdf_directory/2000.07.06-Walker.pdf</t>
  </si>
  <si>
    <t>2000.07.04.b</t>
  </si>
  <si>
    <t>Niesha Peterson</t>
  </si>
  <si>
    <t>Left inner thigh</t>
  </si>
  <si>
    <t>2000.07.04.b-Peterson.pdf</t>
  </si>
  <si>
    <t>http://sharkattackfile.net/spreadsheets/pdf_directory/2000.07.04.b-Peterson.pdf</t>
  </si>
  <si>
    <t>2000.07.04.a</t>
  </si>
  <si>
    <t>Artifical reef 3 miles off Manatee Beach, Manatee County</t>
  </si>
  <si>
    <t>Spearfishing, holding mesh bag with speared fish</t>
  </si>
  <si>
    <t>Beverly Comstock</t>
  </si>
  <si>
    <t>Lower right calf lacerated</t>
  </si>
  <si>
    <t xml:space="preserve">Nurse shark, 1.2 m [4'] </t>
  </si>
  <si>
    <t xml:space="preserve">V. Mannix, Bradenton Herald, 8/3/2000, p.1 </t>
  </si>
  <si>
    <t>2000.07.04.a-Comstock.pdf</t>
  </si>
  <si>
    <t>http://sharkattackfile.net/spreadsheets/pdf_directory/2000.07.04.a-Comstock.pdf</t>
  </si>
  <si>
    <t>2000.07.02.b</t>
  </si>
  <si>
    <t>Smyrna Dunes  Park, New Smyrna Beach, Volusia County</t>
  </si>
  <si>
    <t>Amber Benningfield</t>
  </si>
  <si>
    <t>Left calf &amp; hand lacerated</t>
  </si>
  <si>
    <t>S. Petersohn, GSAF; M.Guisti, Daytona Beach News Journal, 7/3/2000, p.6C;  Orlando Sentinel, 7/3/2000,p.C3</t>
  </si>
  <si>
    <t>2000.07.02.b-Benningfield.pdf</t>
  </si>
  <si>
    <t>http://sharkattackfile.net/spreadsheets/pdf_directory/2000.07.02.b-Benningfield.pdf</t>
  </si>
  <si>
    <t>2000.07.02.a</t>
  </si>
  <si>
    <t>Smyrna Dunes Park, New Smyrna Beach, Volusia County</t>
  </si>
  <si>
    <t>Danielle Shidemantle</t>
  </si>
  <si>
    <t>Left thigh lacerated</t>
  </si>
  <si>
    <t>0.9 m [3'] shark,  probably a blacktip or spinner shark</t>
  </si>
  <si>
    <t>S. Petersohn; M.Guisti, Daytona Beach News Journal, 7/3/2000, p.6C; Orlando Sentinel, 7/3/2000,p.C3</t>
  </si>
  <si>
    <t>2000.07.02.a-Shidemantle.pdf</t>
  </si>
  <si>
    <t>http://sharkattackfile.net/spreadsheets/pdf_directory/2000.07.02.a-Shidemantle.pdf</t>
  </si>
  <si>
    <t>2000.07.00</t>
  </si>
  <si>
    <t>2000.07.00-NV-Tanzania.pdf</t>
  </si>
  <si>
    <t>http://sharkattackfile.net/spreadsheets/pdf_directory/2000.07.00-NV-Tanzania.pdf</t>
  </si>
  <si>
    <t>2000.06.30</t>
  </si>
  <si>
    <t>Madang Province</t>
  </si>
  <si>
    <t>Long Island near Madang, about 500 km (310 miles) north of the South Pacific nation's capital of Port Moresby</t>
  </si>
  <si>
    <t>Squali.org</t>
  </si>
  <si>
    <t>2000.06.30-NV-PNG.pdf</t>
  </si>
  <si>
    <t>http://sharkattackfile.net/spreadsheets/pdf_directory/2000.06.30-NV-PNG.pdf</t>
  </si>
  <si>
    <t>2000.06.29</t>
  </si>
  <si>
    <t>Papamoa Beach, Bay of Plenty</t>
  </si>
  <si>
    <t>inflatable dinghy, occupants: Craig Ward &amp; Gavin John Halse</t>
  </si>
  <si>
    <t>No injury, shark bit the dinghy</t>
  </si>
  <si>
    <t>R. D. Weeks, GSAF</t>
  </si>
  <si>
    <t>2000.06.29-Halse-Ward.pdf</t>
  </si>
  <si>
    <t>http://sharkattackfile.net/spreadsheets/pdf_directory/2000.06.29-Halse-Ward.pdf</t>
  </si>
  <si>
    <t>2000.06.19</t>
  </si>
  <si>
    <t>Seminole Avenue, Ormond Beach, Volusia County</t>
  </si>
  <si>
    <t>Jacob Alegood</t>
  </si>
  <si>
    <t>Right ankle lacerated</t>
  </si>
  <si>
    <t>S. Petersohn, GSAF; M. I. Johnson, Daytona Beach News Journal; Orlando Sentinel, 6/20/2000, p.D3</t>
  </si>
  <si>
    <t>2000.06.19-Alegood.pdf</t>
  </si>
  <si>
    <t>http://sharkattackfile.net/spreadsheets/pdf_directory/2000.06.19-Alegood.pdf</t>
  </si>
  <si>
    <t>2000.06.13</t>
  </si>
  <si>
    <t>Pensacola Bay, Escambia County</t>
  </si>
  <si>
    <t>22' pleasure boat</t>
  </si>
  <si>
    <t>No injury to occupants, boat's rear platform bitten</t>
  </si>
  <si>
    <t>Bull shark, 2.4 m [8']</t>
  </si>
  <si>
    <t>Mobile Register 6/14/2000; Charlotte Observer, 6/15/2000, p.8A</t>
  </si>
  <si>
    <t>2000.06.13-boat.pdf</t>
  </si>
  <si>
    <t>http://sharkattackfile.net/spreadsheets/pdf_directory/2000.06.13-boat.pdf</t>
  </si>
  <si>
    <t>2000.06.10</t>
  </si>
  <si>
    <t>J.P. Luby Surf Park, Corpus Christi</t>
  </si>
  <si>
    <t>Kenny Alexander</t>
  </si>
  <si>
    <t xml:space="preserve">Blacktip shark, 1.2 m to 1.8 m [4' to 6'] </t>
  </si>
  <si>
    <t>2000.06.10-Alexander.pdf</t>
  </si>
  <si>
    <t>http://sharkattackfile.net/spreadsheets/pdf_directory/2000.06.10-Alexander.pdf</t>
  </si>
  <si>
    <t>2000.06.09.b</t>
  </si>
  <si>
    <t>Richard Whatley</t>
  </si>
  <si>
    <t>Puncture wounds on right hip and arm</t>
  </si>
  <si>
    <t>Orlando Sentinel, 6/10/2000, p.A20 &amp; 6/11/2000, p.A22; T. Allen, pp.74-75Jun 10, 2000. pg. A.20</t>
  </si>
  <si>
    <t>2000.06.09.b-Watley.pdf</t>
  </si>
  <si>
    <t>http://sharkattackfile.net/spreadsheets/pdf_directory/2000.06.09.b-Watley.pdf</t>
  </si>
  <si>
    <t>2000.06.09.a</t>
  </si>
  <si>
    <t>Chuck Anderson</t>
  </si>
  <si>
    <t>Right forearm severed surgically amputated above elbow</t>
  </si>
  <si>
    <t>2000.06.09.a-Anderson.pdf</t>
  </si>
  <si>
    <t>http://sharkattackfile.net/spreadsheets/pdf_directory/2000.06.09.a-Anderson.pdf</t>
  </si>
  <si>
    <t>2000.06.02</t>
  </si>
  <si>
    <t>27th Avenue, New Smyrna Beach, Volusia County</t>
  </si>
  <si>
    <t>Brian Alcorn</t>
  </si>
  <si>
    <t>Right forearm lacerated</t>
  </si>
  <si>
    <t>S. Petersohn, GSAF; D. Brannon; M.I. Johnson, Daytona Beach News Journal, 6/3/2000, p.1C</t>
  </si>
  <si>
    <t>2000.06.02-Alcorn.pdf</t>
  </si>
  <si>
    <t>http://sharkattackfile.net/spreadsheets/pdf_directory/2000.06.02-Alcorn.pdf</t>
  </si>
  <si>
    <t>2000.06.00</t>
  </si>
  <si>
    <t>Early Jun-2000</t>
  </si>
  <si>
    <t>Coco Beach in Oyster Bay, 7 km north of Dar-es-Salaam</t>
  </si>
  <si>
    <t xml:space="preserve">FATAL, legs severed  </t>
  </si>
  <si>
    <t>2000.06.00-CocoBeach1.pdf</t>
  </si>
  <si>
    <t>http://sharkattackfile.net/spreadsheets/pdf_directory/2000.06.00-CocoBeach1.pdf</t>
  </si>
  <si>
    <t>2000.05.13</t>
  </si>
  <si>
    <t>Mont Dore</t>
  </si>
  <si>
    <t>Air Disaster - Piper aircraft crashed into the sea, killing all on board</t>
  </si>
  <si>
    <t>3 people</t>
  </si>
  <si>
    <t>Sharks prevented recovery of remains</t>
  </si>
  <si>
    <t>Tiger sharks &amp; bull sharks (20 sharks in all)</t>
  </si>
  <si>
    <t>W. Leander; Les Nouvelles Caledoniennes, 5/15/2000</t>
  </si>
  <si>
    <t>2000.05.13-aircraft.pdf</t>
  </si>
  <si>
    <t>http://sharkattackfile.net/spreadsheets/pdf_directory/2000.05.13-aircraft.pdf</t>
  </si>
  <si>
    <t>2000.05.09</t>
  </si>
  <si>
    <t>Koonya Beach, Melbourne</t>
  </si>
  <si>
    <t>Severed human foot washed ashore (in sneaker with 2 Velcro closures)</t>
  </si>
  <si>
    <t>Probable drowning</t>
  </si>
  <si>
    <t>2000.05.09-foot.pdf</t>
  </si>
  <si>
    <t>http://sharkattackfile.net/spreadsheets/pdf_directory/2000.05.09-foot.pdf</t>
  </si>
  <si>
    <t>2000.05.07.b</t>
  </si>
  <si>
    <t>Adam</t>
  </si>
  <si>
    <t>Left leg &amp; ankle bitten</t>
  </si>
  <si>
    <t>Reuters; Papua New Guinea Post-Courier</t>
  </si>
  <si>
    <t>2000.05.07.b-Adam.pdf</t>
  </si>
  <si>
    <t>http://sharkattackfile.net/spreadsheets/pdf_directory/2000.05.07.b-Adam.pdf</t>
  </si>
  <si>
    <t>2000.05.07.a</t>
  </si>
  <si>
    <t>2000.05.07.a-diver.pdf</t>
  </si>
  <si>
    <t>http://sharkattackfile.net/spreadsheets/pdf_directory/2000.05.07.a-diver.pdf</t>
  </si>
  <si>
    <t>2000.04.14</t>
  </si>
  <si>
    <t>On the south side of Ponce Inlet, Volusia County</t>
  </si>
  <si>
    <t>Adam Metz</t>
  </si>
  <si>
    <t>11h57</t>
  </si>
  <si>
    <t>Scott Petersohn, GSAF; M. Johnson; Daytona Beach News-Journal, 4/16/2000, p.3B</t>
  </si>
  <si>
    <t>2000.04.14-Metz.pdf</t>
  </si>
  <si>
    <t>http://sharkattackfile.net/spreadsheets/pdf_directory/2000.04.14-Metz.pdf</t>
  </si>
  <si>
    <t>2000.04.09</t>
  </si>
  <si>
    <t>Municipal Beach, Riviera Beach, Palm Beach County</t>
  </si>
  <si>
    <t>Boogie boarding / wading</t>
  </si>
  <si>
    <t>Puncture marks on right thigh</t>
  </si>
  <si>
    <t xml:space="preserve">The Palm Beach Post, 4/11/2000, p.4B  </t>
  </si>
  <si>
    <t>2000.04.09-boy.pdf</t>
  </si>
  <si>
    <t>http://sharkattackfile.net/spreadsheets/pdf_directory/2000.04.09-boy.pdf</t>
  </si>
  <si>
    <t>2000.03.31</t>
  </si>
  <si>
    <t>Santa Rosa Sound Escambia County</t>
  </si>
  <si>
    <t>Dave Edwards</t>
  </si>
  <si>
    <t>No Injury, bumped by shark</t>
  </si>
  <si>
    <t>R. Aiden Martin, GSAF; Pensacola News Journal &amp; Orlando Sentinel, 5/9/2000, p.D.5</t>
  </si>
  <si>
    <t>2000.03.31-Edwards.pdf</t>
  </si>
  <si>
    <t>http://sharkattackfile.net/spreadsheets/pdf_directory/2000.03.31-Edwards.pdf</t>
  </si>
  <si>
    <t>2000.03.30</t>
  </si>
  <si>
    <t>Main Beach, Gold Coast</t>
  </si>
  <si>
    <t>Anrija (Andy) Rojcezic</t>
  </si>
  <si>
    <t>2000.03.30-Rojcevic.pdf</t>
  </si>
  <si>
    <t>http://sharkattackfile.net/spreadsheets/pdf_directory/2000.03.30-Rojcevic.pdf</t>
  </si>
  <si>
    <t>2000.03.26</t>
  </si>
  <si>
    <t>Heather Van Olst</t>
  </si>
  <si>
    <t>Right knee lacerated</t>
  </si>
  <si>
    <t>Stuart News, 3/28/2000; Jupiter Couier, 3/29/2000</t>
  </si>
  <si>
    <t>2000.03.26-VanOlst.pdf</t>
  </si>
  <si>
    <t>http://sharkattackfile.net/spreadsheets/pdf_directory/2000.03.26-VanOlst.pdf</t>
  </si>
  <si>
    <t>2000.03.24</t>
  </si>
  <si>
    <t>Barry Pasonski</t>
  </si>
  <si>
    <t xml:space="preserve">Orlando Sentinel, 3/25/2000, p.D.3 </t>
  </si>
  <si>
    <t>2000.03.24-Pasonski.pdf</t>
  </si>
  <si>
    <t>http://sharkattackfile.net/spreadsheets/pdf_directory/2000.03.24-Pasonski.pdf</t>
  </si>
  <si>
    <t>2000.03.15</t>
  </si>
  <si>
    <t>Poum</t>
  </si>
  <si>
    <t>Gilbert Bui Van Minh</t>
  </si>
  <si>
    <t>Les Nouvelles Caledoniennes, 3/16/2000</t>
  </si>
  <si>
    <t>2000.03.15-GilbertBui.pdf</t>
  </si>
  <si>
    <t>http://sharkattackfile.net/spreadsheets/pdf_directory/2000.03.15-GilbertBui.pdf</t>
  </si>
  <si>
    <t>2000.03.14</t>
  </si>
  <si>
    <t>McMasters Beach, Central Coast</t>
  </si>
  <si>
    <t>Craig Ruth</t>
  </si>
  <si>
    <t>Tiger shark, 4 m [13'] ?</t>
  </si>
  <si>
    <t xml:space="preserve">Sydney Morning Herald, 3/16/2000 </t>
  </si>
  <si>
    <t>2000.03.14-Ruth.pdf</t>
  </si>
  <si>
    <t>http://sharkattackfile.net/spreadsheets/pdf_directory/2000.03.14-Ruth.pdf</t>
  </si>
  <si>
    <t>2000.03.10</t>
  </si>
  <si>
    <t>Parramatta River</t>
  </si>
  <si>
    <t>boat of Scot's College rowers</t>
  </si>
  <si>
    <t>2 m to 2.5 m [6.75'  to 8.25'] shark</t>
  </si>
  <si>
    <t xml:space="preserve">Sydney Morning Herald, </t>
  </si>
  <si>
    <t>2000.03.10-rowers.pdf</t>
  </si>
  <si>
    <t>http://sharkattackfile.net/spreadsheets/pdf_directory/2000.03.10-rowers.pdf</t>
  </si>
  <si>
    <t>2000.03.09</t>
  </si>
  <si>
    <t>boat of Al Hattersly</t>
  </si>
  <si>
    <t>No injury to occupants; oar bitten</t>
  </si>
  <si>
    <t>Sydney Morning Herald</t>
  </si>
  <si>
    <t>2000.03.09-Oar.pdf</t>
  </si>
  <si>
    <t>http://sharkattackfile.net/spreadsheets/pdf_directory/2000.03.09-Oar.pdf</t>
  </si>
  <si>
    <t>2000.03.03.R</t>
  </si>
  <si>
    <t>Reported      03-Mar-2000</t>
  </si>
  <si>
    <t>Between the Kakanui River and Campbell's Bay</t>
  </si>
  <si>
    <t>Ricky Stringer</t>
  </si>
  <si>
    <t xml:space="preserve">Reported as shark attack but probable drowning </t>
  </si>
  <si>
    <t>Shark involvement  questionable</t>
  </si>
  <si>
    <t>2000.03.03.R-Stringer.pdf</t>
  </si>
  <si>
    <t>http://sharkattackfile.net/spreadsheets/pdf_directory/2000.03.03.R-Stringer.pdf</t>
  </si>
  <si>
    <t>2000.03.02</t>
  </si>
  <si>
    <t>Taronga Wharf, Athol Bay, Sydney Harbor</t>
  </si>
  <si>
    <t>Jack Dasey</t>
  </si>
  <si>
    <t>2000.03.02-Dasey.pdf</t>
  </si>
  <si>
    <t>http://sharkattackfile.net/spreadsheets/pdf_directory/2000.03.02-Dasey.pdf</t>
  </si>
  <si>
    <t>2000.03.00</t>
  </si>
  <si>
    <t>Midnight Lump (38 miles offshore)</t>
  </si>
  <si>
    <t>Kurt Bickel</t>
  </si>
  <si>
    <t>No injury to diver, speargun damaged</t>
  </si>
  <si>
    <t xml:space="preserve">Shortfin mako shark, 3 m to 3.4 m [10' to 11'] </t>
  </si>
  <si>
    <t>2000.03.00.a-Bickel.pdf</t>
  </si>
  <si>
    <t>http://sharkattackfile.net/spreadsheets/pdf_directory/2000.03.00.a-Bickel.pdf</t>
  </si>
  <si>
    <t>2000.02.21</t>
  </si>
  <si>
    <t>The Palm Beach Post, 2/22/2000</t>
  </si>
  <si>
    <t>2000.02.21-male-Riviera Beach.pdf</t>
  </si>
  <si>
    <t>http://sharkattackfile.net/spreadsheets/pdf_directory/2000.02.21-male-Riviera Beach.pdf</t>
  </si>
  <si>
    <t>2000.02.19</t>
  </si>
  <si>
    <t>Dr. Weich</t>
  </si>
  <si>
    <t>2000.02.19-Weich.pdf</t>
  </si>
  <si>
    <t>http://sharkattackfile.net/spreadsheets/pdf_directory/2000.02.19-Weich.pdf</t>
  </si>
  <si>
    <t>2000.02.14</t>
  </si>
  <si>
    <t>Worcestershire</t>
  </si>
  <si>
    <t>The Fountain Pub in Tenbury Wells</t>
  </si>
  <si>
    <t>Feeding prawns to captive sharks</t>
  </si>
  <si>
    <t>Paul Smith, a chef</t>
  </si>
  <si>
    <t>Fingers bitten PROVOKED INCIDENT</t>
  </si>
  <si>
    <t>Miami, a 60 cm blacktip  shark and two 60 cm bamboo catsharks</t>
  </si>
  <si>
    <t>The Sun (London), 2/17/2000</t>
  </si>
  <si>
    <t>2000.02.14-Smith.pdf</t>
  </si>
  <si>
    <t>http://sharkattackfile.net/spreadsheets/pdf_directory/2000.02.14-Smith.pdf</t>
  </si>
  <si>
    <t>2000.02.03</t>
  </si>
  <si>
    <t>Oreti Beach (reported as the 4th person bitten in NZ in 2000)</t>
  </si>
  <si>
    <t>Michael Petas</t>
  </si>
  <si>
    <t>No injury, wetsuit punctured</t>
  </si>
  <si>
    <t>Waikato Times; Southland Times, 10/23/1999, p.1</t>
  </si>
  <si>
    <t>2000.02.03-Petas.pdf</t>
  </si>
  <si>
    <t>http://sharkattackfile.net/spreadsheets/pdf_directory/2000.02.03-Petas.pdf</t>
  </si>
  <si>
    <t>2000.02.01</t>
  </si>
  <si>
    <t>Point Sinclair, Cactus Beach near Penong</t>
  </si>
  <si>
    <t>Anthony Hayes</t>
  </si>
  <si>
    <t>2000.02.01-Hayes.pdf</t>
  </si>
  <si>
    <t>http://sharkattackfile.net/spreadsheets/pdf_directory/2000.02.01-Hayes.pdf</t>
  </si>
  <si>
    <t>2000.01.28.R</t>
  </si>
  <si>
    <t>Reported 28-Jan-2000</t>
  </si>
  <si>
    <t>Saint Pierre</t>
  </si>
  <si>
    <t>Canoe with 3 men onboard sank</t>
  </si>
  <si>
    <t>Boulabhaï Ishmael</t>
  </si>
  <si>
    <t>B.L. du Vendre</t>
  </si>
  <si>
    <t>2000.01.28.R-Reunion.pdf</t>
  </si>
  <si>
    <t>http://sharkattackfile.net/spreadsheets/pdf_directory/2000.01.28.R-Reunion.pdf</t>
  </si>
  <si>
    <t>2000.01.05</t>
  </si>
  <si>
    <t>Phang nga Province</t>
  </si>
  <si>
    <t>Phang nga Island</t>
  </si>
  <si>
    <t>Stephan Kahl</t>
  </si>
  <si>
    <t>A. Xuereb</t>
  </si>
  <si>
    <t>2000.01.05-Kahl.pdf</t>
  </si>
  <si>
    <t>http://sharkattackfile.net/spreadsheets/pdf_directory/2000.01.05-Kahl.pdf</t>
  </si>
  <si>
    <t>2000.00.00</t>
  </si>
  <si>
    <t>Fishing for tarpon</t>
  </si>
  <si>
    <t>boat: occupant, Terry Winters</t>
  </si>
  <si>
    <t>No injury to occupant; shark bit propeller</t>
  </si>
  <si>
    <t>Hammerhead shark</t>
  </si>
  <si>
    <t>B. Stout, News-Press, 7/2/2005</t>
  </si>
  <si>
    <t>2000.00.00-BocaGrandeBoat.pdf</t>
  </si>
  <si>
    <t>http://sharkattackfile.net/spreadsheets/pdf_directory/2000.00.00-BocaGrandeBoat.pdf</t>
  </si>
  <si>
    <t>1999.12.31.c</t>
  </si>
  <si>
    <t>Tim Wild</t>
  </si>
  <si>
    <t>Six puncture wounds on  leg</t>
  </si>
  <si>
    <t>Sevengill shark</t>
  </si>
  <si>
    <t>R.D. Weeks, GSAF; The Otago Daily Times, 1/2/2000</t>
  </si>
  <si>
    <t>1999.12.31.c-Wildl.pdf</t>
  </si>
  <si>
    <t>http://sharkattackfile.net/spreadsheets/pdf_directory/1999.12.31.c-Wildl.pdf</t>
  </si>
  <si>
    <t>1999.12.31.b</t>
  </si>
  <si>
    <t>Jennifer McDowell</t>
  </si>
  <si>
    <t>R.D. Weeks, GSAF; The Otago Daily Times, 1/2/2000; Waikato Times, 2/5/2000</t>
  </si>
  <si>
    <t>1999.12.31.b-McDowell.pdf</t>
  </si>
  <si>
    <t>http://sharkattackfile.net/spreadsheets/pdf_directory/1999.12.31.b-McDowell.pdf</t>
  </si>
  <si>
    <t>1999.12.31.a</t>
  </si>
  <si>
    <t xml:space="preserve">Genna Hayward </t>
  </si>
  <si>
    <t>A cut on her hand</t>
  </si>
  <si>
    <t>1999.12.31.a-Hayward.pdf</t>
  </si>
  <si>
    <t>http://sharkattackfile.net/spreadsheets/pdf_directory/1999.12.31.a-Hayward.pdf</t>
  </si>
  <si>
    <t>1999.12.26</t>
  </si>
  <si>
    <t>Alton Cicero da Silva</t>
  </si>
  <si>
    <t>Leg bitten, surgically amputated</t>
  </si>
  <si>
    <t>Thought to involve a white, bull or tiger shark</t>
  </si>
  <si>
    <t>L. A. Pereira &amp; J. Morris; JC, 12/27/1999</t>
  </si>
  <si>
    <t>1999.12.26-Cicero.pdf</t>
  </si>
  <si>
    <t>http://sharkattackfile.net/spreadsheets/pdf_directory/1999.12.26-Cicero.pdf</t>
  </si>
  <si>
    <t>1999.12.14</t>
  </si>
  <si>
    <t>Off Ventura, Anacapa &amp; Santa Cruz Islands</t>
  </si>
  <si>
    <t>Joo Whan Hong</t>
  </si>
  <si>
    <t>Presumed taken by a shark,  but forensic evidence suggested otherwise.</t>
  </si>
  <si>
    <t>1999.12.14-Hong.pdf</t>
  </si>
  <si>
    <t>http://sharkattackfile.net/spreadsheets/pdf_directory/1999.12.14-Hong.pdf</t>
  </si>
  <si>
    <t>1999.12.06</t>
  </si>
  <si>
    <t>Rio de Janeiro, Guanabara Bay</t>
  </si>
  <si>
    <t xml:space="preserve">Frederico Nóbrega (aka Derico) </t>
  </si>
  <si>
    <t>Lateral right thigh bitten</t>
  </si>
  <si>
    <t>Thought to involve a 1.2 to 1.5 m tubarão da gralha preta -  a blacktip shark, C. limbatus?</t>
  </si>
  <si>
    <t xml:space="preserve">L. A. Pereira </t>
  </si>
  <si>
    <t>1999.12.06-Brazilian-diver.pdf</t>
  </si>
  <si>
    <t>http://sharkattackfile.net/spreadsheets/pdf_directory/1999.12.06-Brazilian-diver.pdf</t>
  </si>
  <si>
    <t>1999.12.02</t>
  </si>
  <si>
    <t>Boynton Beach, Palm Beach County</t>
  </si>
  <si>
    <t>Right arm &amp; fingers lacerated</t>
  </si>
  <si>
    <t xml:space="preserve">The Palm Beach Post,12/3/1999 </t>
  </si>
  <si>
    <t>1999.12.02-BoyntonBeach-surfer.pdf</t>
  </si>
  <si>
    <t>http://sharkattackfile.net/spreadsheets/pdf_directory/1999.12.02-BoyntonBeach-surfer.pdf</t>
  </si>
  <si>
    <t>1999.11.30</t>
  </si>
  <si>
    <t>Jeremiah Wyche</t>
  </si>
  <si>
    <t>Lacerations to hand &amp; wrist</t>
  </si>
  <si>
    <t xml:space="preserve">A. Brenneka, Shark Attack Survivors; The Palm Beach Post,12/3/1999 </t>
  </si>
  <si>
    <t>1999.11.30-Wyche.pdf</t>
  </si>
  <si>
    <t>http://sharkattackfile.net/spreadsheets/pdf_directory/1999.11.30-Wyche.pdf</t>
  </si>
  <si>
    <t>1999.11.23</t>
  </si>
  <si>
    <t>Big Island off Kona Village Resort, North Kona</t>
  </si>
  <si>
    <t>Laurie Boyette</t>
  </si>
  <si>
    <t>Buttock bitten, hands lacerated</t>
  </si>
  <si>
    <t>1999.11.23-Boyette.pdf</t>
  </si>
  <si>
    <t>http://sharkattackfile.net/spreadsheets/pdf_directory/1999.11.23-Boyette.pdf</t>
  </si>
  <si>
    <t>1999.11.15</t>
  </si>
  <si>
    <t>Waddell Reef, Santa Cruz County</t>
  </si>
  <si>
    <t>Surfing (sitting on his board)</t>
  </si>
  <si>
    <t>Jack Wolf</t>
  </si>
  <si>
    <t>R. Collier, pp.166-167</t>
  </si>
  <si>
    <t>1999.11.15-JackWolf_Collier.pdf</t>
  </si>
  <si>
    <t>http://sharkattackfile.net/spreadsheets/pdf_directory/1999.11.15-JackWolf_Collier.pdf</t>
  </si>
  <si>
    <t>1999.11.13</t>
  </si>
  <si>
    <t>Sean Grenfell</t>
  </si>
  <si>
    <t>Lower legs lacerated</t>
  </si>
  <si>
    <t xml:space="preserve">White shark, 3 m [10'] </t>
  </si>
  <si>
    <t>G. Cliff, NSB</t>
  </si>
  <si>
    <t>1999.11.13-Grenfell.pdf</t>
  </si>
  <si>
    <t>http://sharkattackfile.net/spreadsheets/pdf_directory/1999.11.13-Grenfell.pdf</t>
  </si>
  <si>
    <t>1999.11.06</t>
  </si>
  <si>
    <t>Spearfishing, but swimming at surface</t>
  </si>
  <si>
    <t>Upper right thigh bitten</t>
  </si>
  <si>
    <t>1.3 to 1.6 m shark</t>
  </si>
  <si>
    <t>1999.11.06-Brazilian-diver.pdf</t>
  </si>
  <si>
    <t>http://sharkattackfile.net/spreadsheets/pdf_directory/1999.11.06-Brazilian-diver.pdf</t>
  </si>
  <si>
    <t>1999.11.00.b</t>
  </si>
  <si>
    <t>MARSHALL ISLANDS</t>
  </si>
  <si>
    <t>Alinglaplap Atoll</t>
  </si>
  <si>
    <t>Island J4H</t>
  </si>
  <si>
    <t>Dally Bayo</t>
  </si>
  <si>
    <t xml:space="preserve">Grey reef shark, 1.2 m [4'] </t>
  </si>
  <si>
    <t>www.svcherokee.com/pages/ Ailingilaplap.htm</t>
  </si>
  <si>
    <t>1999.11.00.b-Bayo.pdf</t>
  </si>
  <si>
    <t>http://sharkattackfile.net/spreadsheets/pdf_directory/1999.11.00.b-Bayo.pdf</t>
  </si>
  <si>
    <t>1999.11.00.a</t>
  </si>
  <si>
    <t xml:space="preserve"> Morson Daniel</t>
  </si>
  <si>
    <t>Lacerations to buttocks</t>
  </si>
  <si>
    <t>1999.11.00.a-Morson.pdf</t>
  </si>
  <si>
    <t>http://sharkattackfile.net/spreadsheets/pdf_directory/1999.11.00.a-Morson.pdf</t>
  </si>
  <si>
    <t>1999.10.30.b</t>
  </si>
  <si>
    <t>Keven Dolsky</t>
  </si>
  <si>
    <t>1999.10.30.b-Dolsky.pdf</t>
  </si>
  <si>
    <t>http://sharkattackfile.net/spreadsheets/pdf_directory/1999.10.30.b-Dolsky.pdf</t>
  </si>
  <si>
    <t>1999.10.30.a</t>
  </si>
  <si>
    <t>Gulfstream Park beach, Palm Beach County</t>
  </si>
  <si>
    <t>Troy Jesse</t>
  </si>
  <si>
    <t>Shark bit 8" chunk from swim fin</t>
  </si>
  <si>
    <t>C. Lambert, Palm Beach Post, 10/31/1999, p.3C</t>
  </si>
  <si>
    <t>1999.10.30.a-TroyJesse.pdf</t>
  </si>
  <si>
    <t>http://sharkattackfile.net/spreadsheets/pdf_directory/1999.10.30.a-TroyJesse.pdf</t>
  </si>
  <si>
    <t>1999.10.20</t>
  </si>
  <si>
    <t>Pet Den, Satellite Beach, Brevard County</t>
  </si>
  <si>
    <t>David Hunt</t>
  </si>
  <si>
    <t>Lacerations to right hand &amp; wrist</t>
  </si>
  <si>
    <t>Noon</t>
  </si>
  <si>
    <t xml:space="preserve">Lemon shark, 2.7 m [9'] </t>
  </si>
  <si>
    <t>W. Schauman</t>
  </si>
  <si>
    <t>1999.10.20-Hunt.pdf</t>
  </si>
  <si>
    <t>http://sharkattackfile.net/spreadsheets/pdf_directory/1999.10.20-Hunt.pdf</t>
  </si>
  <si>
    <t>1999.10.01</t>
  </si>
  <si>
    <t>Old Kona Airport State Park</t>
  </si>
  <si>
    <t>Surfing, lying on surfboard</t>
  </si>
  <si>
    <t>Jesse Spencer</t>
  </si>
  <si>
    <t>Right arm bitten</t>
  </si>
  <si>
    <t>Star Bulletin</t>
  </si>
  <si>
    <t>1999.10.01-Spencer.pdf</t>
  </si>
  <si>
    <t>http://sharkattackfile.net/spreadsheets/pdf_directory/1999.10.01-Spencer.pdf</t>
  </si>
  <si>
    <t>1999.09.29</t>
  </si>
  <si>
    <t>South side of Ponce de Leon Inlet, Volusia County</t>
  </si>
  <si>
    <t>Wading to shore after surfing</t>
  </si>
  <si>
    <t>Joel A. Borges</t>
  </si>
  <si>
    <t>3 one-inch lacerations to sole of right foot</t>
  </si>
  <si>
    <t>1999.09.29-Borges.pdf</t>
  </si>
  <si>
    <t>http://sharkattackfile.net/spreadsheets/pdf_directory/1999.09.29-Borges.pdf</t>
  </si>
  <si>
    <t>1999.09.24</t>
  </si>
  <si>
    <t>Adriatic Sea</t>
  </si>
  <si>
    <t>San Benedetto</t>
  </si>
  <si>
    <t>Boat “Coca Cola”</t>
  </si>
  <si>
    <t>Said to involve a 7 m [23'] white shark</t>
  </si>
  <si>
    <t>Orlando Sentinel, 9/28/1999, p.A12</t>
  </si>
  <si>
    <t>1999.09.24-boat.pdf</t>
  </si>
  <si>
    <t>http://sharkattackfile.net/spreadsheets/pdf_directory/1999.09.24-boat.pdf</t>
  </si>
  <si>
    <t>1999.09.16</t>
  </si>
  <si>
    <t>Reported 16-Sep-1999</t>
  </si>
  <si>
    <t>Cape Canaveral, Brevard County</t>
  </si>
  <si>
    <t>Janet Ferguson</t>
  </si>
  <si>
    <t>Thigh (posterior) bitten</t>
  </si>
  <si>
    <t>Evening News (Edinburgh, Scotland)</t>
  </si>
  <si>
    <t>1999.09.16-Ferguson.pdf</t>
  </si>
  <si>
    <t>http://sharkattackfile.net/spreadsheets/pdf_directory/1999.09.16-Ferguson.pdf</t>
  </si>
  <si>
    <t>1999.09.10</t>
  </si>
  <si>
    <t>Taylor Warnock</t>
  </si>
  <si>
    <t>Toes lacerated</t>
  </si>
  <si>
    <t>1999.09.10-Warnock.pdf</t>
  </si>
  <si>
    <t>http://sharkattackfile.net/spreadsheets/pdf_directory/1999.09.10-Warnock.pdf</t>
  </si>
  <si>
    <t>1999.09.05</t>
  </si>
  <si>
    <t>Fort Pierce Inlet, St. Lucie County</t>
  </si>
  <si>
    <t>Mike Sprague</t>
  </si>
  <si>
    <t>Orlando Sentinel, 9/8/1999, p.D3; Allen, p.65</t>
  </si>
  <si>
    <t>1999.09.05-Sprague.pdf</t>
  </si>
  <si>
    <t>http://sharkattackfile.net/spreadsheets/pdf_directory/1999.09.05-Sprague.pdf</t>
  </si>
  <si>
    <t>1999.09.04.b</t>
  </si>
  <si>
    <t>World Typhoon Lagoon, Disney Water Park, Orange County</t>
  </si>
  <si>
    <t>Troy Patterson</t>
  </si>
  <si>
    <t>Left knee nipped by captive shark PROVOKED INCIDENT</t>
  </si>
  <si>
    <t>K. Morelli, Tampa Tribune, 9/6/1999</t>
  </si>
  <si>
    <t>1999.09.04.b-Patterson.pdf</t>
  </si>
  <si>
    <t>http://sharkattackfile.net/spreadsheets/pdf_directory/1999.09.04.b-Patterson.pdf</t>
  </si>
  <si>
    <t>1999.09.04.a</t>
  </si>
  <si>
    <t>Wading with surfboard</t>
  </si>
  <si>
    <t>Tony Crabtree</t>
  </si>
  <si>
    <t xml:space="preserve">S. Petersohn, GSAF; Daytona Beach News Journal, 9/5/1999, p.7B </t>
  </si>
  <si>
    <t>1999.09.04.a-Crabtree.pdf</t>
  </si>
  <si>
    <t>http://sharkattackfile.net/spreadsheets/pdf_directory/1999.09.04.a-Crabtree.pdf</t>
  </si>
  <si>
    <t>1999.08.26</t>
  </si>
  <si>
    <t>Chris Ayers</t>
  </si>
  <si>
    <t>3-inch laceration to right foot</t>
  </si>
  <si>
    <t>S. Petersohn, GSAF; Orlando Sentinel,  8/27/1999, p.D3; Miami Herald, 8/28/1999</t>
  </si>
  <si>
    <t>1999.08.26-Ayers.pdf</t>
  </si>
  <si>
    <t>http://sharkattackfile.net/spreadsheets/pdf_directory/1999.08.26-Ayers.pdf</t>
  </si>
  <si>
    <t>1999.08.24</t>
  </si>
  <si>
    <t>Fort Fisher, New Hanover County</t>
  </si>
  <si>
    <t>Wilmington Star, 8/25/1999, C. Creswell, GSAF</t>
  </si>
  <si>
    <t>1999.08.24-FortFisher.pdf</t>
  </si>
  <si>
    <t>http://sharkattackfile.net/spreadsheets/pdf_directory/1999.08.24-FortFisher.pdf</t>
  </si>
  <si>
    <t>1999.08.23</t>
  </si>
  <si>
    <t>Ralik Chain</t>
  </si>
  <si>
    <t>Kwajalein Atoll</t>
  </si>
  <si>
    <t>Jeffery Joel</t>
  </si>
  <si>
    <t>Kwajalein Hourglass, 8/27/1999</t>
  </si>
  <si>
    <t>1999.08.23-Joel.pdf</t>
  </si>
  <si>
    <t>http://sharkattackfile.net/spreadsheets/pdf_directory/1999.08.23-Joel.pdf</t>
  </si>
  <si>
    <t>1999.08.21</t>
  </si>
  <si>
    <t>G.C.</t>
  </si>
  <si>
    <t>Small lacerations to right foot</t>
  </si>
  <si>
    <t>1999.08.21-GC.pdf</t>
  </si>
  <si>
    <t>http://sharkattackfile.net/spreadsheets/pdf_directory/1999.08.21-GC.pdf</t>
  </si>
  <si>
    <t>1999.08.16</t>
  </si>
  <si>
    <t>Grand Strand, Myrtle Beach, Horry County</t>
  </si>
  <si>
    <t>Lying prone in 2' of water</t>
  </si>
  <si>
    <t>Christopher (Will)  Handley</t>
  </si>
  <si>
    <t xml:space="preserve">Ear lacerated, cuts on scalp, back, arm &amp; shoulder </t>
  </si>
  <si>
    <t>17h40</t>
  </si>
  <si>
    <t>Charlotte Observer, 8/18/1999, p.4C; J. Kennedy, ProQuest; Sun News (Myrtle Beach), 8/19/1999; Richmond Times Dispatch, 8/19/1999</t>
  </si>
  <si>
    <t>1999.08.16-Handley.pdf</t>
  </si>
  <si>
    <t>http://sharkattackfile.net/spreadsheets/pdf_directory/1999.08.16-Handley.pdf</t>
  </si>
  <si>
    <t>1999.08.05.a</t>
  </si>
  <si>
    <t>Charles Adkins</t>
  </si>
  <si>
    <t>Right ankle &amp; heel  lacerated</t>
  </si>
  <si>
    <t>11h25</t>
  </si>
  <si>
    <t xml:space="preserve">S. Petersohn, Orlando Sentinel, 8/6/1999; M.I. Johnson, Daytona Beach News Journal, 8/6/1999, p.3C </t>
  </si>
  <si>
    <t>1999.08.05-Adkins.pdf</t>
  </si>
  <si>
    <t>http://sharkattackfile.net/spreadsheets/pdf_directory/1999.08.05-Adkins.pdf</t>
  </si>
  <si>
    <t>1999.08.05</t>
  </si>
  <si>
    <t>Spearfishing &amp; holding catch</t>
  </si>
  <si>
    <t>Kevin King</t>
  </si>
  <si>
    <t>2.7 m [9']  bull shark or Caribbean reef shark</t>
  </si>
  <si>
    <t>South Florida Sun-Sentinel, 8/7/1999, p.1A; Palm Beach Post, 8/7/1999</t>
  </si>
  <si>
    <t>1999.08.05-KevinKing.pdf</t>
  </si>
  <si>
    <t>http://sharkattackfile.net/spreadsheets/pdf_directory/1999.08.05-KevinKing.pdf</t>
  </si>
  <si>
    <t>1999.07.29</t>
  </si>
  <si>
    <t>Kogebaai</t>
  </si>
  <si>
    <t>Sergio Capri</t>
  </si>
  <si>
    <t xml:space="preserve">White shark, 3 m to 5 m [10' to 16.5'] </t>
  </si>
  <si>
    <t>1999.07.29-Capri.pdf</t>
  </si>
  <si>
    <t>http://sharkattackfile.net/spreadsheets/pdf_directory/1999.07.29-Capri.pdf</t>
  </si>
  <si>
    <t>1999.07.26</t>
  </si>
  <si>
    <t>Two miles off Key Colony Beach, Monroe County</t>
  </si>
  <si>
    <t>Swimming with dolphins</t>
  </si>
  <si>
    <t>Michael Knowles</t>
  </si>
  <si>
    <t>18h25</t>
  </si>
  <si>
    <t>Bull shark, 2.1 m [7']</t>
  </si>
  <si>
    <t xml:space="preserve">M.  Lynch; Miami Herald, 7/28/1999 </t>
  </si>
  <si>
    <t>1999.07.26-Knowles.pdf</t>
  </si>
  <si>
    <t>http://sharkattackfile.net/spreadsheets/pdf_directory/1999.07.26-Knowles.pdf</t>
  </si>
  <si>
    <t>1999.07.21</t>
  </si>
  <si>
    <t>Honoli'i in Hilo (west side of Big Island)</t>
  </si>
  <si>
    <t>Griffith Yamaguchi</t>
  </si>
  <si>
    <t>Right thigh &amp; buttock bitten</t>
  </si>
  <si>
    <t>10h28</t>
  </si>
  <si>
    <t>1999.07.21-Yamaguchi.pdf</t>
  </si>
  <si>
    <t>http://sharkattackfile.net/spreadsheets/pdf_directory/1999.07.21-Yamaguchi.pdf</t>
  </si>
  <si>
    <t>1999.07.15</t>
  </si>
  <si>
    <t>Buffels Bay (near Knysna)</t>
  </si>
  <si>
    <t>Hercules Pretorius</t>
  </si>
  <si>
    <t>1999.07.15-Pretorius.pdf</t>
  </si>
  <si>
    <t>http://sharkattackfile.net/spreadsheets/pdf_directory/1999.07.15-Pretorius.pdf</t>
  </si>
  <si>
    <t>1999.07.06</t>
  </si>
  <si>
    <t>Charleston</t>
  </si>
  <si>
    <t>Shannon Morsy</t>
  </si>
  <si>
    <t>Five cuts on his heel</t>
  </si>
  <si>
    <t>Channel 9 News Charlotte</t>
  </si>
  <si>
    <t>1999.07.06-NV-Morsy.pdf</t>
  </si>
  <si>
    <t>http://sharkattackfile.net/spreadsheets/pdf_directory/1999.07.06-NV-Morsy.pdf</t>
  </si>
  <si>
    <t>1999.07.04</t>
  </si>
  <si>
    <t>Pensacola  Beach, Escambia County</t>
  </si>
  <si>
    <t>Wading in school of baitfish</t>
  </si>
  <si>
    <t>Lisa Alexander</t>
  </si>
  <si>
    <t>Lacerations knee to ankle</t>
  </si>
  <si>
    <t xml:space="preserve">Blacktip shark, 1.8 m [6'] </t>
  </si>
  <si>
    <t xml:space="preserve">Pensacola News Journal, 7/5/1999 </t>
  </si>
  <si>
    <t>1999.07.04-LisaAlexander.pdf</t>
  </si>
  <si>
    <t>http://sharkattackfile.net/spreadsheets/pdf_directory/1999.07.04-LisaAlexander.pdf</t>
  </si>
  <si>
    <t>1999.07.03</t>
  </si>
  <si>
    <t>Cintsa East, East London</t>
  </si>
  <si>
    <t>Colin Grey</t>
  </si>
  <si>
    <t>Leg &amp; board bitten</t>
  </si>
  <si>
    <t xml:space="preserve">White shark, 4 m [13'] </t>
  </si>
  <si>
    <t>1999.07.03-Grey.pdf</t>
  </si>
  <si>
    <t>http://sharkattackfile.net/spreadsheets/pdf_directory/1999.07.03-Grey.pdf</t>
  </si>
  <si>
    <t>1999.06.19</t>
  </si>
  <si>
    <t>11 miles off Dog Island in the Gulf of Mexico, Franklin County</t>
  </si>
  <si>
    <t>Adrift in a life jacket</t>
  </si>
  <si>
    <t>Robert Bass</t>
  </si>
  <si>
    <t xml:space="preserve">9-inch gash in left foot </t>
  </si>
  <si>
    <t>Orlando Sentinel, 6/21/1999, p.B.3</t>
  </si>
  <si>
    <t>1999.06.19-Bass.pdf</t>
  </si>
  <si>
    <t>http://sharkattackfile.net/spreadsheets/pdf_directory/1999.06.19-Bass.pdf</t>
  </si>
  <si>
    <t>1999.06.17</t>
  </si>
  <si>
    <t>South of Ponce Inlet, Volusia County</t>
  </si>
  <si>
    <t>Lucas Bryant</t>
  </si>
  <si>
    <t>Right hand and wrist lacerated</t>
  </si>
  <si>
    <t>09h15</t>
  </si>
  <si>
    <t>1999.06.17-Bryant.pdf</t>
  </si>
  <si>
    <t>http://sharkattackfile.net/spreadsheets/pdf_directory/1999.06.17-Bryant.pdf</t>
  </si>
  <si>
    <t>1999.06.12</t>
  </si>
  <si>
    <t>Atlantiic Beach, Duval County</t>
  </si>
  <si>
    <t>8-inch bite on calf</t>
  </si>
  <si>
    <t>Florida Times-Union, 6/13/1999</t>
  </si>
  <si>
    <t>1999.06.12-AtlanticBeach.pdf</t>
  </si>
  <si>
    <t>http://sharkattackfile.net/spreadsheets/pdf_directory/1999.06.12-AtlanticBeach.pdf</t>
  </si>
  <si>
    <t>1999.06.09</t>
  </si>
  <si>
    <t>Atlantic Dunes Park, Delray Beach, Palm Beach County</t>
  </si>
  <si>
    <t>Splashing / wading</t>
  </si>
  <si>
    <t>Ryan Welborn</t>
  </si>
  <si>
    <t>Palm Beach Post, 6/10/1999</t>
  </si>
  <si>
    <t>1999.06.09-Wellborn.pdf</t>
  </si>
  <si>
    <t>http://sharkattackfile.net/spreadsheets/pdf_directory/1999.06.09-Wellborn.pdf</t>
  </si>
  <si>
    <t>1999.05.29</t>
  </si>
  <si>
    <t>Hardwicke Bay, Yorke Peninsula</t>
  </si>
  <si>
    <t>Tony Donoghue</t>
  </si>
  <si>
    <t>J. Morris</t>
  </si>
  <si>
    <t>1999.05.29-Donoghue.pdf</t>
  </si>
  <si>
    <t>http://sharkattackfile.net/spreadsheets/pdf_directory/1999.05.29-Donoghue.pdf</t>
  </si>
  <si>
    <t>1999.05.01</t>
  </si>
  <si>
    <t>Charles Heitor Barbosa Pires</t>
  </si>
  <si>
    <t>Leg &amp; hands bitten</t>
  </si>
  <si>
    <t>P.M. Lopez, GSAF; O. Gadig; JC, 5/3/1999</t>
  </si>
  <si>
    <t>1999.05.01-Pires.pdf</t>
  </si>
  <si>
    <t>http://sharkattackfile.net/spreadsheets/pdf_directory/1999.05.01-Pires.pdf</t>
  </si>
  <si>
    <t>1999.04.22</t>
  </si>
  <si>
    <t>Grand Baie</t>
  </si>
  <si>
    <t>Pointe aux Canonniers</t>
  </si>
  <si>
    <t>Sylvia Lanner</t>
  </si>
  <si>
    <t xml:space="preserve">Grey reef shark, 1.5 m </t>
  </si>
  <si>
    <t>1999.04.22-Lanner.pdf</t>
  </si>
  <si>
    <t>http://sharkattackfile.net/spreadsheets/pdf_directory/1999.04.22-Lanner.pdf</t>
  </si>
  <si>
    <t>1999.04.11</t>
  </si>
  <si>
    <t>L' Etang Salé-les-Bains</t>
  </si>
  <si>
    <t>Roche-aux-Oiseaux</t>
  </si>
  <si>
    <t>Swimming after being swept into sea by a large wave</t>
  </si>
  <si>
    <t>Guy Oudin</t>
  </si>
  <si>
    <t>3 bull sharks</t>
  </si>
  <si>
    <t>G. Van Grevelynghe</t>
  </si>
  <si>
    <t>1999.04.11-Oudin.pdf</t>
  </si>
  <si>
    <t>http://sharkattackfile.net/spreadsheets/pdf_directory/1999.04.11-Oudin.pdf</t>
  </si>
  <si>
    <t>1999.04.01</t>
  </si>
  <si>
    <t>Hobe Sound Beach, Palm Beach County</t>
  </si>
  <si>
    <t>Palm Beach Post, 4/1/1999</t>
  </si>
  <si>
    <t>1999.04.01-HobeSoundSurfer.pdf</t>
  </si>
  <si>
    <t>http://sharkattackfile.net/spreadsheets/pdf_directory/1999.04.01-HobeSoundSurfer.pdf</t>
  </si>
  <si>
    <t>1999.03.18.R</t>
  </si>
  <si>
    <t xml:space="preserve">Reported 18-Mar-1999 </t>
  </si>
  <si>
    <t>Codfish Island (Whenua Hau) west of Stewart Island</t>
  </si>
  <si>
    <t>Spearfishing &amp; diving for paua</t>
  </si>
  <si>
    <t>Zane Smith</t>
  </si>
  <si>
    <t xml:space="preserve">Sevengill shark, 2.4 m [8'] </t>
  </si>
  <si>
    <t>Southland Times, 3/18/1999</t>
  </si>
  <si>
    <t>1999.03.18.R-ZaneSmith-X.pdf</t>
  </si>
  <si>
    <t>http://sharkattackfile.net/spreadsheets/pdf_directory/1999.03.18.R-ZaneSmith-X.pdf</t>
  </si>
  <si>
    <t>1999.03.18.b</t>
  </si>
  <si>
    <t>Atol das Rochas</t>
  </si>
  <si>
    <t>Scientific research (Dr. Sonny Gruber's student)</t>
  </si>
  <si>
    <t>Dan Cartamil</t>
  </si>
  <si>
    <t>Grabbed small shark &amp; it bit him  PROVOKED INCIDENT</t>
  </si>
  <si>
    <t xml:space="preserve">internet, expedition </t>
  </si>
  <si>
    <t>1999.03.18.b-Cartamil.pdf</t>
  </si>
  <si>
    <t>http://sharkattackfile.net/spreadsheets/pdf_directory/1999.03.18.b-Cartamil.pdf</t>
  </si>
  <si>
    <t>1999.03.18.a</t>
  </si>
  <si>
    <t xml:space="preserve">Olowalu side of Lahina, Maui </t>
  </si>
  <si>
    <t>Swimming, towing a kayak</t>
  </si>
  <si>
    <t>Navid Davoudabai</t>
  </si>
  <si>
    <t xml:space="preserve">FATAL, arm bitten </t>
  </si>
  <si>
    <t>L. Fujimoto; G. Kubota,  Star Bulletin</t>
  </si>
  <si>
    <t>1999.03.18.a-Davoodabai.pdf</t>
  </si>
  <si>
    <t>http://sharkattackfile.net/spreadsheets/pdf_directory/1999.03.18.a-Davoodabai.pdf</t>
  </si>
  <si>
    <t>1999.03.14.b</t>
  </si>
  <si>
    <t>Ouvea</t>
  </si>
  <si>
    <t>Blaise Wouanena</t>
  </si>
  <si>
    <t>Multiple injuries</t>
  </si>
  <si>
    <t>200 to 300 kg shark</t>
  </si>
  <si>
    <t>W. Leander; Les Nouvelles Caledoniennes, 3/15/1999</t>
  </si>
  <si>
    <t>1999.03.14.b-Wouanena.pdf</t>
  </si>
  <si>
    <t>http://sharkattackfile.net/spreadsheets/pdf_directory/1999.03.14.b-Wouanena.pdf</t>
  </si>
  <si>
    <t>1999.03.14.a</t>
  </si>
  <si>
    <t>Mr. Spain</t>
  </si>
  <si>
    <t>Right thigh bitten PROVOKED INCIDENT</t>
  </si>
  <si>
    <t xml:space="preserve">Mako shark, 1.3 m gaffed </t>
  </si>
  <si>
    <t>1999.03.14.a-Spain.pdf</t>
  </si>
  <si>
    <t>http://sharkattackfile.net/spreadsheets/pdf_directory/1999.03.14.a-Spain.pdf</t>
  </si>
  <si>
    <t>1999.03.08</t>
  </si>
  <si>
    <t>Kealia Beach, Kaua'i</t>
  </si>
  <si>
    <t>Body surfing or body boarding</t>
  </si>
  <si>
    <t>Jonathan Allen</t>
  </si>
  <si>
    <t>Bruised right leg</t>
  </si>
  <si>
    <t>G. Balazs</t>
  </si>
  <si>
    <t>1999.03.08-NV-Allen.pdf</t>
  </si>
  <si>
    <t>http://sharkattackfile.net/spreadsheets/pdf_directory/1999.03.08-NV-Allen.pdf</t>
  </si>
  <si>
    <t>1999.03.05</t>
  </si>
  <si>
    <t>Quarter mile offshore in Kaanapali, West Maui</t>
  </si>
  <si>
    <t>Swimming near pod of whales</t>
  </si>
  <si>
    <t>Robyne Knutson</t>
  </si>
  <si>
    <t>Tissue removed knee to thigh</t>
  </si>
  <si>
    <t>3.7 m to 4.6 m [12' to 15'] shark seen in the vicinity</t>
  </si>
  <si>
    <t>S. Waterman, GSAF; L. Fujimoto; G. Kubota,  Star Bulletin</t>
  </si>
  <si>
    <t>1999.03.05-Knutson.pdf</t>
  </si>
  <si>
    <t>http://sharkattackfile.net/spreadsheets/pdf_directory/1999.03.05-Knutson.pdf</t>
  </si>
  <si>
    <t>1999.02.26.R</t>
  </si>
  <si>
    <t>Frying Pan Shoals</t>
  </si>
  <si>
    <t>Cruising</t>
  </si>
  <si>
    <t xml:space="preserve"> 28' sport fishing boat, Bird Dog</t>
  </si>
  <si>
    <t>No injury to occupants, boat sank after colliding with shark</t>
  </si>
  <si>
    <t>Wilmington Star, 2/26/1999, C. Creswell, GSAF</t>
  </si>
  <si>
    <t>1999.02.26.R-BirdDog.pdf</t>
  </si>
  <si>
    <t>http://sharkattackfile.net/spreadsheets/pdf_directory/1999.02.26.R-BirdDog.pdf</t>
  </si>
  <si>
    <t>1999.02.23</t>
  </si>
  <si>
    <t>Scotts Head</t>
  </si>
  <si>
    <t>Left hand &amp; forearm bitten, board bitten</t>
  </si>
  <si>
    <t>Bronze whaler or tiger shark</t>
  </si>
  <si>
    <t>Daily Telegraph, 2/24/1999, p.3; Orlando Sentinel, 2/24/1999, p.A10</t>
  </si>
  <si>
    <t>1999.02.23-ScottsHead.pdf</t>
  </si>
  <si>
    <t>http://sharkattackfile.net/spreadsheets/pdf_directory/1999.02.23-ScottsHead.pdf</t>
  </si>
  <si>
    <t>1999.02.03</t>
  </si>
  <si>
    <t>Hobe Sound, Martin County</t>
  </si>
  <si>
    <t>Kenny Burns</t>
  </si>
  <si>
    <t>The Palm Beach Post, 2/5/1999; St. Petersburg Times, 2/6/1999</t>
  </si>
  <si>
    <t>1999.02.03-KennyBurns.pdf</t>
  </si>
  <si>
    <t>http://sharkattackfile.net/spreadsheets/pdf_directory/1999.02.03-KennyBurns.pdf</t>
  </si>
  <si>
    <t>1999.01.29</t>
  </si>
  <si>
    <t>Belle-Mare</t>
  </si>
  <si>
    <t>Rajkumar Mansaram</t>
  </si>
  <si>
    <t>Legs &amp; torso injured</t>
  </si>
  <si>
    <t>J.M. Langlois</t>
  </si>
  <si>
    <t>1999.01.29-Mauritius.pdf</t>
  </si>
  <si>
    <t>http://sharkattackfile.net/spreadsheets/pdf_directory/1999.01.29-Mauritius.pdf</t>
  </si>
  <si>
    <t>1999.01.13</t>
  </si>
  <si>
    <t xml:space="preserve"> 13-Jan-1999</t>
  </si>
  <si>
    <t>Bonza Beach</t>
  </si>
  <si>
    <t>Paddle Skiing</t>
  </si>
  <si>
    <t>Evan Ridge</t>
  </si>
  <si>
    <t>No Injury, ski bitten</t>
  </si>
  <si>
    <t>The Citizen</t>
  </si>
  <si>
    <t>1999.01.13-Ridge.pdf</t>
  </si>
  <si>
    <t>http://sharkattackfile.net/spreadsheets/pdf_directory/1999.01.13-Ridge.pdf</t>
  </si>
  <si>
    <t>1999.01.07</t>
  </si>
  <si>
    <t>Papamoa, near Tauranga, Bay of Plenty</t>
  </si>
  <si>
    <t>No injury to occupant: boat lost</t>
  </si>
  <si>
    <t>The Dominion, 1/8/1999, p.3I</t>
  </si>
  <si>
    <t>1999.01.07-NZ-inflatable.pdf</t>
  </si>
  <si>
    <t>http://sharkattackfile.net/spreadsheets/pdf_directory/1999.01.07-NZ-inflatable.pdf</t>
  </si>
  <si>
    <t>1999.01.03.R</t>
  </si>
  <si>
    <t>Reported 03-Jan-1999</t>
  </si>
  <si>
    <t>Gulf of Carpenteria</t>
  </si>
  <si>
    <t>Donna Turcotte</t>
  </si>
  <si>
    <t>Cut foot, but injury caused by fishing line, not the shark</t>
  </si>
  <si>
    <t>Sunday Mail, 3/1/1999</t>
  </si>
  <si>
    <t>1999.01.03.R-Turcotte.pdf</t>
  </si>
  <si>
    <t>http://sharkattackfile.net/spreadsheets/pdf_directory/1999.01.03.R-Turcotte.pdf</t>
  </si>
  <si>
    <t>1999.01.03</t>
  </si>
  <si>
    <t>Pointe au Sel</t>
  </si>
  <si>
    <t>1999.01.03-ReunionIsland.pdf</t>
  </si>
  <si>
    <t>http://sharkattackfile.net/spreadsheets/pdf_directory/1999.01.03-ReunionIsland.pdf</t>
  </si>
  <si>
    <t>1999.00.00.b</t>
  </si>
  <si>
    <t>Hospital Rock, Dyers Island</t>
  </si>
  <si>
    <t>Healy Lootz</t>
  </si>
  <si>
    <t xml:space="preserve">White shark, 4.6 m [15'] </t>
  </si>
  <si>
    <t>V. Van der Merwe</t>
  </si>
  <si>
    <t>1999.00.00.b-Lootz.pdf</t>
  </si>
  <si>
    <t>http://sharkattackfile.net/spreadsheets/pdf_directory/1999.00.00.b-Lootz.pdf</t>
  </si>
  <si>
    <t>1999.00.00.a</t>
  </si>
  <si>
    <t>Sandridge Beach, Virginia Beach, Princess Anne County</t>
  </si>
  <si>
    <t>Abrasions</t>
  </si>
  <si>
    <t>1999.00.00.a-NV-SandridgeBeach.pdf</t>
  </si>
  <si>
    <t>http://sharkattackfile.net/spreadsheets/pdf_directory/1999.00.00.a-NV-SandridgeBeach.pdf</t>
  </si>
  <si>
    <t>1998.12.24</t>
  </si>
  <si>
    <t>Andy Thompson</t>
  </si>
  <si>
    <t xml:space="preserve">Left foot bitten after he accidentally stepped on the shark         PROVOKED INCIDENT </t>
  </si>
  <si>
    <t>S. Petersohn, GSAF; Daytona Beach News Journal, 1/1/1999, p.6C; 9</t>
  </si>
  <si>
    <t>1998.12.24-AndyThompson.pdf</t>
  </si>
  <si>
    <t>http://sharkattackfile.net/spreadsheets/pdf_directory/1998.12.24-AndyThompson.pdf</t>
  </si>
  <si>
    <t>1998.12.22</t>
  </si>
  <si>
    <t>Middleton Beach</t>
  </si>
  <si>
    <t>Megan O'Leary</t>
  </si>
  <si>
    <t>2 puncture wounds in left leg</t>
  </si>
  <si>
    <t>The Advertiser, 12/23/1998, p.3; Daily Telegraph, 12/23/1998, p.17</t>
  </si>
  <si>
    <t>1998.12.22-O'Leary.pdf</t>
  </si>
  <si>
    <t>http://sharkattackfile.net/spreadsheets/pdf_directory/1998.12.22-O'Leary.pdf</t>
  </si>
  <si>
    <t>1998.12.20.R</t>
  </si>
  <si>
    <t>Reported 20-Dec-1998</t>
  </si>
  <si>
    <t>King's Beach, Port Elizabeth</t>
  </si>
  <si>
    <t>Greg Harrison</t>
  </si>
  <si>
    <t>Possibly a white shark</t>
  </si>
  <si>
    <t xml:space="preserve">G. Cliff, NSB; Sunday Times, 12/20/1998 </t>
  </si>
  <si>
    <t>1998.12.20.R-Harrison.pdf</t>
  </si>
  <si>
    <t>http://sharkattackfile.net/spreadsheets/pdf_directory/1998.12.20.R-Harrison.pdf</t>
  </si>
  <si>
    <t>1998.12.18</t>
  </si>
  <si>
    <t>Splashing</t>
  </si>
  <si>
    <t>Douw van der Merwe</t>
  </si>
  <si>
    <t>Sunday Times, 12/20/1998</t>
  </si>
  <si>
    <t>1998.12.18-vanderMerwe.pdf</t>
  </si>
  <si>
    <t>http://sharkattackfile.net/spreadsheets/pdf_directory/1998.12.18-vanderMerwe.pdf</t>
  </si>
  <si>
    <t>1998.12.15</t>
  </si>
  <si>
    <t>Animal Attack Files, 12/19/1998</t>
  </si>
  <si>
    <t>1998.12.15-female surfer.pdf</t>
  </si>
  <si>
    <t>http://sharkattackfile.net/spreadsheets/pdf_directory/1998.12.15-female surfer.pdf</t>
  </si>
  <si>
    <t>1998.11.21</t>
  </si>
  <si>
    <t>Ocean Beach, Jaycee Park, Vero Beach, Indian River County</t>
  </si>
  <si>
    <t>James Willie Tellasmon</t>
  </si>
  <si>
    <t>E. Ritter. GSAF</t>
  </si>
  <si>
    <t>1998.11.21-Tellasmon.pdf</t>
  </si>
  <si>
    <t>http://sharkattackfile.net/spreadsheets/pdf_directory/1998.11.21-Tellasmon.pdf</t>
  </si>
  <si>
    <t>1998.11.14</t>
  </si>
  <si>
    <t>Larry Foor</t>
  </si>
  <si>
    <t>S. Petersohn, GSAF; D. Catron, Orlando Sentinel, 11/19/1998, p.D1; Daytona Beach News Journal, 11/15/1998, p.4C</t>
  </si>
  <si>
    <t>1998.11.14-LarryFoor.pdf</t>
  </si>
  <si>
    <t>http://sharkattackfile.net/spreadsheets/pdf_directory/1998.11.14-LarryFoor.pdf</t>
  </si>
  <si>
    <t>1998.11.11</t>
  </si>
  <si>
    <t>South Beach Park, Indian River County</t>
  </si>
  <si>
    <t>A "small shark"</t>
  </si>
  <si>
    <t>press report</t>
  </si>
  <si>
    <t>1998.11.11-NV-IndianRiverCounty.pdf</t>
  </si>
  <si>
    <t>http://sharkattackfile.net/spreadsheets/pdf_directory/1998.11.11-NV-IndianRiverCounty.pdf</t>
  </si>
  <si>
    <t>1998.11.05</t>
  </si>
  <si>
    <t>Dale Inskeep</t>
  </si>
  <si>
    <t xml:space="preserve">White shark, 5 m  to 6 m [16.5' to 20'] </t>
  </si>
  <si>
    <t>R. Collier, pp.165-166</t>
  </si>
  <si>
    <t>1998.11.05-Inskeep_Collier.pdf</t>
  </si>
  <si>
    <t>http://sharkattackfile.net/spreadsheets/pdf_directory/1998.11.05-Inskeep_Collier.pdf</t>
  </si>
  <si>
    <t>1998.11.02.b</t>
  </si>
  <si>
    <t>Southern Japan</t>
  </si>
  <si>
    <t>460 miles off Iwakuni</t>
  </si>
  <si>
    <t>Fishing for tuna</t>
  </si>
  <si>
    <t>Tadashi Kodama</t>
  </si>
  <si>
    <t>PROVOKED INCIDENT    Knee bitten by shark trapped in net</t>
  </si>
  <si>
    <t>Deseret News, 11/3/1998, p.A7</t>
  </si>
  <si>
    <t>1998.11.02.b-Kodama.pdf</t>
  </si>
  <si>
    <t>http://sharkattackfile.net/spreadsheets/pdf_directory/1998.11.02.b-Kodama.pdf</t>
  </si>
  <si>
    <t>1998.11.02.a</t>
  </si>
  <si>
    <t xml:space="preserve"> Boa Viagem Beach, Recife</t>
  </si>
  <si>
    <t>Claudio Roberto Florencio de Freitas</t>
  </si>
  <si>
    <t xml:space="preserve">FATAL, left forearm severed  </t>
  </si>
  <si>
    <t>Though to involve a white shark</t>
  </si>
  <si>
    <t>O. Gadig &amp; A. Xureb</t>
  </si>
  <si>
    <t>1998.11.02.a-deFrietas.pdf</t>
  </si>
  <si>
    <t>http://sharkattackfile.net/spreadsheets/pdf_directory/1998.11.02.a-deFrietas.pdf</t>
  </si>
  <si>
    <t>1998.10.24</t>
  </si>
  <si>
    <t>Jupiter Beach, Palm Beach County</t>
  </si>
  <si>
    <t>Jessica Stephens</t>
  </si>
  <si>
    <t>Minor lacerations on right ankle &amp; foot</t>
  </si>
  <si>
    <t>Sun Sentinel. Fort Lauderdale, 10/25/1998, p.3B</t>
  </si>
  <si>
    <t>1998.10.24-Stephens.pdf</t>
  </si>
  <si>
    <t>http://sharkattackfile.net/spreadsheets/pdf_directory/1998.10.24-Stephens.pdf</t>
  </si>
  <si>
    <t>1998.10.18</t>
  </si>
  <si>
    <t>Glengariff</t>
  </si>
  <si>
    <t>Liam Victor</t>
  </si>
  <si>
    <t>East London Daily Dispatch, 10/20/1998</t>
  </si>
  <si>
    <t>1998.10.18-Victor.pdf</t>
  </si>
  <si>
    <t>http://sharkattackfile.net/spreadsheets/pdf_directory/1998.10.18-Victor.pdf</t>
  </si>
  <si>
    <t>1998.10.10</t>
  </si>
  <si>
    <t>Sebastian Inlet, Indian River County</t>
  </si>
  <si>
    <t xml:space="preserve">Jarod Ruszkowski </t>
  </si>
  <si>
    <t xml:space="preserve">Sarasota Herald-Tribune, 10/13/1998 </t>
  </si>
  <si>
    <t>1998.10.10-Ruszkowski.pdf</t>
  </si>
  <si>
    <t>http://sharkattackfile.net/spreadsheets/pdf_directory/1998.10.10-Ruszkowski.pdf</t>
  </si>
  <si>
    <t>1998.10.04</t>
  </si>
  <si>
    <t>Júlio César de Barros Correia</t>
  </si>
  <si>
    <t>Folha de S.Paul, 6/10/1998</t>
  </si>
  <si>
    <t>1998.10.04-JulioCesarDeBarrosCorreia.pdf</t>
  </si>
  <si>
    <t>http://sharkattackfile.net/spreadsheets/pdf_directory/1998.10.04-JulioCesarDeBarrosCorreia.pdf</t>
  </si>
  <si>
    <t>1998.10.01.b</t>
  </si>
  <si>
    <t>1998.10.01.b-Reunion.pdf</t>
  </si>
  <si>
    <t>http://sharkattackfile.net/spreadsheets/pdf_directory/1998.10.01.b-Reunion.pdf</t>
  </si>
  <si>
    <t>1998.10.01.a</t>
  </si>
  <si>
    <t>Mike Duncan</t>
  </si>
  <si>
    <t>2 one-inch lacerations in left foot</t>
  </si>
  <si>
    <t>1998.10.01.a-Duncan.pdf</t>
  </si>
  <si>
    <t>http://sharkattackfile.net/spreadsheets/pdf_directory/1998.10.01.a-Duncan.pdf</t>
  </si>
  <si>
    <t>1998.09.27</t>
  </si>
  <si>
    <t>The Rocks, Hutchinson Island, Martin County</t>
  </si>
  <si>
    <t>Kai Haire</t>
  </si>
  <si>
    <t>Puncture wounds to leg</t>
  </si>
  <si>
    <t>The Stuart (FL) News, 9/29/1998</t>
  </si>
  <si>
    <t>1998.09.27-KaiHaire.pdf</t>
  </si>
  <si>
    <t>http://sharkattackfile.net/spreadsheets/pdf_directory/1998.09.27-KaiHaire.pdf</t>
  </si>
  <si>
    <t>1998.09.22</t>
  </si>
  <si>
    <t>Jade Blackstock</t>
  </si>
  <si>
    <t>1998.09.22-Blackstock.pdf</t>
  </si>
  <si>
    <t>http://sharkattackfile.net/spreadsheets/pdf_directory/1998.09.22-Blackstock.pdf</t>
  </si>
  <si>
    <t>1998.09.16.R</t>
  </si>
  <si>
    <t>Reported 16-Sep-1998</t>
  </si>
  <si>
    <t>Kowie River</t>
  </si>
  <si>
    <t>Fishing / washing bait off hands</t>
  </si>
  <si>
    <t>Grant Rielly</t>
  </si>
  <si>
    <t>Daily Dispatch, 9/16/1998</t>
  </si>
  <si>
    <t>1998.09.16.R-Rielly.pdf</t>
  </si>
  <si>
    <t>http://sharkattackfile.net/spreadsheets/pdf_directory/1998.09.16.R-Rielly.pdf</t>
  </si>
  <si>
    <t>1998.09.14</t>
  </si>
  <si>
    <t>Stuart Beach, Martin County</t>
  </si>
  <si>
    <t>Danny Hoopes</t>
  </si>
  <si>
    <t>P. Sheth, Fort Pierce Tribune, 9/15/1998</t>
  </si>
  <si>
    <t>1998.09.14-DannyHoopes.pdf</t>
  </si>
  <si>
    <t>http://sharkattackfile.net/spreadsheets/pdf_directory/1998.09.14-DannyHoopes.pdf</t>
  </si>
  <si>
    <t>1998.09.00</t>
  </si>
  <si>
    <t>Cap Vert Peninsula</t>
  </si>
  <si>
    <t>Yoff Island</t>
  </si>
  <si>
    <t>A.D</t>
  </si>
  <si>
    <t>Bitten by harpooned shark PROVOKED INCIDENT</t>
  </si>
  <si>
    <t>S. Trape</t>
  </si>
  <si>
    <t>1998.09.00-Senegal.pdf</t>
  </si>
  <si>
    <t>http://sharkattackfile.net/spreadsheets/pdf_directory/1998.09.00-Senegal.pdf</t>
  </si>
  <si>
    <t>1998.08.30</t>
  </si>
  <si>
    <t>J. Howington</t>
  </si>
  <si>
    <t>1998.08.30-Howington.pdf</t>
  </si>
  <si>
    <t>http://sharkattackfile.net/spreadsheets/pdf_directory/1998.08.30-Howington.pdf</t>
  </si>
  <si>
    <t>1998.08.27</t>
  </si>
  <si>
    <t>Marches region</t>
  </si>
  <si>
    <t>12 miles off Senigallia (Adriatic Sea)</t>
  </si>
  <si>
    <t>30' cabin cruiser owned by Stefano Catalani</t>
  </si>
  <si>
    <t>No injury; no attack, shark ate the bait hanging over the side of the boat</t>
  </si>
  <si>
    <t>1998.08.27-Catalani.pdf</t>
  </si>
  <si>
    <t>http://sharkattackfile.net/spreadsheets/pdf_directory/1998.08.27-Catalani.pdf</t>
  </si>
  <si>
    <t>1998.08.26</t>
  </si>
  <si>
    <t>Jonathan Kathrein</t>
  </si>
  <si>
    <t>Thigh, buttocks &amp; lower back lacerated</t>
  </si>
  <si>
    <t>14h16</t>
  </si>
  <si>
    <t xml:space="preserve">White shark, 5 m to 6 m [16.5' to 20'] </t>
  </si>
  <si>
    <t xml:space="preserve">R. Collier, pp.163-164      </t>
  </si>
  <si>
    <t>1998.08.26-Kathrein_Collier.pdf</t>
  </si>
  <si>
    <t>http://sharkattackfile.net/spreadsheets/pdf_directory/1998.08.26-Kathrein_Collier.pdf</t>
  </si>
  <si>
    <t>1998.08.23.R</t>
  </si>
  <si>
    <t>Reported      23-Aug-1998</t>
  </si>
  <si>
    <t>Virginia Beach</t>
  </si>
  <si>
    <t xml:space="preserve">Dusky shark, 12' </t>
  </si>
  <si>
    <t>Dan</t>
  </si>
  <si>
    <t>1998.08.23.R-VirginiaBeach.pdf</t>
  </si>
  <si>
    <t>http://sharkattackfile.net/spreadsheets/pdf_directory/1998.08.23.R-VirginiaBeach.pdf</t>
  </si>
  <si>
    <t>1998.08.15</t>
  </si>
  <si>
    <t>Berry Islands</t>
  </si>
  <si>
    <t>Ambergris Cay</t>
  </si>
  <si>
    <t>Kevin Paffrath</t>
  </si>
  <si>
    <t xml:space="preserve">Caribbean reef shark, 1.2 m to 1.5 m [4' to 5'] </t>
  </si>
  <si>
    <t>1998.08.15-Paffrath.pdf</t>
  </si>
  <si>
    <t>http://sharkattackfile.net/spreadsheets/pdf_directory/1998.08.15-Paffrath.pdf</t>
  </si>
  <si>
    <t>1998.08.13</t>
  </si>
  <si>
    <t>Robert Parcus</t>
  </si>
  <si>
    <t>4.5' to 5' shark</t>
  </si>
  <si>
    <t>1998.08.13-Parcus.pdf</t>
  </si>
  <si>
    <t>http://sharkattackfile.net/spreadsheets/pdf_directory/1998.08.13-Parcus.pdf</t>
  </si>
  <si>
    <t>1998.08.12</t>
  </si>
  <si>
    <t>Transvaal</t>
  </si>
  <si>
    <t>National Zoological Gardens Aquarium, Pretoria</t>
  </si>
  <si>
    <t xml:space="preserve">Moving a shark in a net </t>
  </si>
  <si>
    <t>Kobus Goosen</t>
  </si>
  <si>
    <t>Lacerations to right shin  PROVOKED INCIDENT</t>
  </si>
  <si>
    <t xml:space="preserve">Sandtiger shark, 2 m, male </t>
  </si>
  <si>
    <t>Daily Dispatch, 8/13/1998</t>
  </si>
  <si>
    <t>1998.08.12-Goosen.pdf</t>
  </si>
  <si>
    <t>http://sharkattackfile.net/spreadsheets/pdf_directory/1998.08.12-Goosen.pdf</t>
  </si>
  <si>
    <t>1998.08.01.b</t>
  </si>
  <si>
    <t>Buffalo Bay, near Knysna</t>
  </si>
  <si>
    <t>Surfing (or body boarding)</t>
  </si>
  <si>
    <t>Ross Taylor</t>
  </si>
  <si>
    <t>Daily Record (Glasgow, Scotland), 8/3/1998</t>
  </si>
  <si>
    <t>1998.08.01.b-RossTaylor.pdf</t>
  </si>
  <si>
    <t>http://sharkattackfile.net/spreadsheets/pdf_directory/1998.08.01.b-RossTaylor.pdf</t>
  </si>
  <si>
    <t>1998.08.01.a</t>
  </si>
  <si>
    <t>Pringle Bay</t>
  </si>
  <si>
    <t>Christian Lombard</t>
  </si>
  <si>
    <t>White shark, 4.9 m [16']</t>
  </si>
  <si>
    <t>1998.08.01.a-Lombard.pdf</t>
  </si>
  <si>
    <t>http://sharkattackfile.net/spreadsheets/pdf_directory/1998.08.01.a-Lombard.pdf</t>
  </si>
  <si>
    <t>1998.07.26</t>
  </si>
  <si>
    <t>Boa Viagem, Recife</t>
  </si>
  <si>
    <t>Rodrigo Rocha Menezes</t>
  </si>
  <si>
    <t>1998.07.26-Menezes.pdf</t>
  </si>
  <si>
    <t>http://sharkattackfile.net/spreadsheets/pdf_directory/1998.07.26-Menezes.pdf</t>
  </si>
  <si>
    <t>1998.07.25</t>
  </si>
  <si>
    <t>Michael Rinto</t>
  </si>
  <si>
    <t xml:space="preserve">S. Petersohn, GSAF; Orlando Sentinel, 7/24/1998 &amp; 7/27/1998 </t>
  </si>
  <si>
    <t>1998.07.25-Rinto.pdf</t>
  </si>
  <si>
    <t>http://sharkattackfile.net/spreadsheets/pdf_directory/1998.07.25-Rinto.pdf</t>
  </si>
  <si>
    <t>1998.07.06.b</t>
  </si>
  <si>
    <t>Clark Thomas (father / rescuer)</t>
  </si>
  <si>
    <t xml:space="preserve">Raggedtooth shark, 1.2 m [4'] </t>
  </si>
  <si>
    <t>1998.07.06.b-ClarkThomas.pdf</t>
  </si>
  <si>
    <t>http://sharkattackfile.net/spreadsheets/pdf_directory/1998.07.06.b-ClarkThomas.pdf</t>
  </si>
  <si>
    <t>1998.07.11</t>
  </si>
  <si>
    <t>Darren James</t>
  </si>
  <si>
    <t>East London Daily Dispatch, 7/13/1998</t>
  </si>
  <si>
    <t>1998.07.11-DarrenJames.pdf</t>
  </si>
  <si>
    <t>http://sharkattackfile.net/spreadsheets/pdf_directory/1998.07.11-DarrenJames.pdf</t>
  </si>
  <si>
    <t>1998.07.06.a</t>
  </si>
  <si>
    <t>Mark Thomas</t>
  </si>
  <si>
    <t>1998.07.06.a-MarkThomas.pdf</t>
  </si>
  <si>
    <t>http://sharkattackfile.net/spreadsheets/pdf_directory/1998.07.06.a-MarkThomas.pdf</t>
  </si>
  <si>
    <t>1998.06.28.a</t>
  </si>
  <si>
    <t>South Neptune Island</t>
  </si>
  <si>
    <t>Free diving for abalone</t>
  </si>
  <si>
    <t>Doug Chesser</t>
  </si>
  <si>
    <t xml:space="preserve">FATAL, left thigh and lower leg severely injured  </t>
  </si>
  <si>
    <t>Thought to involve a 5.5 m white shark named Kong</t>
  </si>
  <si>
    <t>R.W. Byard</t>
  </si>
  <si>
    <t>1998.06.28-Chesser.pdf</t>
  </si>
  <si>
    <t>http://sharkattackfile.net/spreadsheets/pdf_directory/1998.06.28-Chesser.pdf</t>
  </si>
  <si>
    <t>1998.06.22</t>
  </si>
  <si>
    <t>Gonubie, 13 km northeast of East London</t>
  </si>
  <si>
    <t>Anton deVos</t>
  </si>
  <si>
    <t xml:space="preserve">FATAL, hands &amp; calf bitten  </t>
  </si>
  <si>
    <t>09h55</t>
  </si>
  <si>
    <t>1998.06.22-deVos.pdf</t>
  </si>
  <si>
    <t>http://sharkattackfile.net/spreadsheets/pdf_directory/1998.06.22-deVos.pdf</t>
  </si>
  <si>
    <t>1998.06.08</t>
  </si>
  <si>
    <t>Brian Catarra</t>
  </si>
  <si>
    <t>2-inch laceration on dorsum of foot, 1-inch laceration on sole.</t>
  </si>
  <si>
    <t>1998.06.08-Catarra.pdf</t>
  </si>
  <si>
    <t>http://sharkattackfile.net/spreadsheets/pdf_directory/1998.06.08-Catarra.pdf</t>
  </si>
  <si>
    <t>1998.06.05</t>
  </si>
  <si>
    <t>Danny Bravier</t>
  </si>
  <si>
    <t>1998.06.05-Bravier.pdf</t>
  </si>
  <si>
    <t>http://sharkattackfile.net/spreadsheets/pdf_directory/1998.06.05-Bravier.pdf</t>
  </si>
  <si>
    <t>1998.05.30</t>
  </si>
  <si>
    <t>Pollock Beach</t>
  </si>
  <si>
    <t>Jamie  Harrington</t>
  </si>
  <si>
    <t>Minor laceration on foot</t>
  </si>
  <si>
    <t>1998.05.30-Harrington.pdf</t>
  </si>
  <si>
    <t>http://sharkattackfile.net/spreadsheets/pdf_directory/1998.05.30-Harrington.pdf</t>
  </si>
  <si>
    <t>1998.05.29.b</t>
  </si>
  <si>
    <t>Sardinia Bay near Port Elizabeth</t>
  </si>
  <si>
    <t>Marc Jucker</t>
  </si>
  <si>
    <t>Right shoulder &amp; arm bitten</t>
  </si>
  <si>
    <t>2 hours after Opperman</t>
  </si>
  <si>
    <t>3 m to 4 m [10' to 13'] white shark</t>
  </si>
  <si>
    <t>1998.05.29.b-Jucker.pdf</t>
  </si>
  <si>
    <t>http://sharkattackfile.net/spreadsheets/pdf_directory/1998.05.29.b-Jucker.pdf</t>
  </si>
  <si>
    <t>1998.05.29.a</t>
  </si>
  <si>
    <t>Jeffreys Bay</t>
  </si>
  <si>
    <t>Jan-Henrick Opperman</t>
  </si>
  <si>
    <t>1998.05.29.a-Opperman.pdf</t>
  </si>
  <si>
    <t>http://sharkattackfile.net/spreadsheets/pdf_directory/1998.05.29.a-Opperman.pdf</t>
  </si>
  <si>
    <t>1998.05.25</t>
  </si>
  <si>
    <t>Jack Mounteer</t>
  </si>
  <si>
    <t>4 lacerations on the sole of his right foot</t>
  </si>
  <si>
    <t>Lemon shark, 1.5 m [5'], identified  by the surfer</t>
  </si>
  <si>
    <t>S. Petersohn, GSAF; Orlando Sentinel, 5/26/1998, p.C.3; Daytona Beach News Journal, 5/26/1998, p.2D</t>
  </si>
  <si>
    <t>1998.05.25-Mounteer.pdf</t>
  </si>
  <si>
    <t>http://sharkattackfile.net/spreadsheets/pdf_directory/1998.05.25-Mounteer.pdf</t>
  </si>
  <si>
    <t>1998.05.16.c</t>
  </si>
  <si>
    <t>Pecks Lake, Martin County</t>
  </si>
  <si>
    <t>Janelle Dickinson</t>
  </si>
  <si>
    <t>1.8 m [6'] shark, possibly a blacktip</t>
  </si>
  <si>
    <t>The Stuart (FL) News, 5/17/1998</t>
  </si>
  <si>
    <t>1998.05.16.c-Dickinson.pdf</t>
  </si>
  <si>
    <t>http://sharkattackfile.net/spreadsheets/pdf_directory/1998.05.16.c-Dickinson.pdf</t>
  </si>
  <si>
    <t>1998.05.16.b</t>
  </si>
  <si>
    <t>Walden Rocks, St. Lucie County</t>
  </si>
  <si>
    <t>Swimming / surfing</t>
  </si>
  <si>
    <t>Roger Moore</t>
  </si>
  <si>
    <t>Left arm &amp; wrist lacerated</t>
  </si>
  <si>
    <t>1998.05.16.b-Moore.pdf</t>
  </si>
  <si>
    <t>http://sharkattackfile.net/spreadsheets/pdf_directory/1998.05.16.b-Moore.pdf</t>
  </si>
  <si>
    <t>1998.05.16.a</t>
  </si>
  <si>
    <t>Keurbooms</t>
  </si>
  <si>
    <t>Neal Stephenson</t>
  </si>
  <si>
    <t>Lower legs bitten, foot severed</t>
  </si>
  <si>
    <t>1998.05.16.a-Stephenson.pdf</t>
  </si>
  <si>
    <t>http://sharkattackfile.net/spreadsheets/pdf_directory/1998.05.16.a-Stephenson.pdf</t>
  </si>
  <si>
    <t>1998.04.26</t>
  </si>
  <si>
    <t>Bilene Bay, 180 km north of Maputo</t>
  </si>
  <si>
    <t>Towing rubber dinghy</t>
  </si>
  <si>
    <t>Wilma van Molendorff</t>
  </si>
  <si>
    <t xml:space="preserve">FATAL, torso &amp; abdomen bitten, forearm severed </t>
  </si>
  <si>
    <t>15h05</t>
  </si>
  <si>
    <t>1998.04.26-VonMollendorf.pdf</t>
  </si>
  <si>
    <t>http://sharkattackfile.net/spreadsheets/pdf_directory/1998.04.26-VonMollendorf.pdf</t>
  </si>
  <si>
    <t>1998.04.21</t>
  </si>
  <si>
    <t>Gleneden Beach</t>
  </si>
  <si>
    <t>Surfing (lying prone on his board)</t>
  </si>
  <si>
    <t>John Forse</t>
  </si>
  <si>
    <t xml:space="preserve">09h30 </t>
  </si>
  <si>
    <t>R. Collier, pp.161-163</t>
  </si>
  <si>
    <t>1998.04.21-Forse_Collier.pdf</t>
  </si>
  <si>
    <t>http://sharkattackfile.net/spreadsheets/pdf_directory/1998.04.21-Forse_Collier.pdf</t>
  </si>
  <si>
    <t>1998.04.17</t>
  </si>
  <si>
    <t>Marathon, Monroe County</t>
  </si>
  <si>
    <t>Kevin Morrison</t>
  </si>
  <si>
    <t>He grabbed shark's tail, shark bit his chest &amp; held on.  PROVOKED INCIDENT</t>
  </si>
  <si>
    <t xml:space="preserve">Nurse shark, 0.9 m [3'] </t>
  </si>
  <si>
    <t>CNN; Orlando Sentinel, 4/18/1998, p.D7;   Tallahassee Democrat, 4/19/1998</t>
  </si>
  <si>
    <t>1998.04.17-Morrison.pdf</t>
  </si>
  <si>
    <t>http://sharkattackfile.net/spreadsheets/pdf_directory/1998.04.17-Morrison.pdf</t>
  </si>
  <si>
    <t>1998.04.01</t>
  </si>
  <si>
    <t>JC, 4/2/1998</t>
  </si>
  <si>
    <t>1998.04.01-BoaViagem.pdf</t>
  </si>
  <si>
    <t>http://sharkattackfile.net/spreadsheets/pdf_directory/1998.04.01-BoaViagem.pdf</t>
  </si>
  <si>
    <t>1998.04.00</t>
  </si>
  <si>
    <t>Île de Sable</t>
  </si>
  <si>
    <t>W. Leander</t>
  </si>
  <si>
    <t>1998.04.00-NewCaledonia-Fisherman.pdf</t>
  </si>
  <si>
    <t>http://sharkattackfile.net/spreadsheets/pdf_directory/1998.04.00-NewCaledonia-Fisherman.pdf</t>
  </si>
  <si>
    <t>1998.03.31</t>
  </si>
  <si>
    <t>Jensen Beach Park, Martin County</t>
  </si>
  <si>
    <t>The Stuart (FL) News, 4/1/1998</t>
  </si>
  <si>
    <t>1998.03.31-JensenBeach.pdf</t>
  </si>
  <si>
    <t>http://sharkattackfile.net/spreadsheets/pdf_directory/1998.03.31-JensenBeach.pdf</t>
  </si>
  <si>
    <t>1998.03.15</t>
  </si>
  <si>
    <t>Saldanha Bay</t>
  </si>
  <si>
    <t>Snorkeling – hunting crayfish and abalone</t>
  </si>
  <si>
    <t>Kevin Dewey</t>
  </si>
  <si>
    <t>Lower leg lacerated</t>
  </si>
  <si>
    <t>C. Maxwell</t>
  </si>
  <si>
    <t>1998.03.15-Dewey.pdf</t>
  </si>
  <si>
    <t>http://sharkattackfile.net/spreadsheets/pdf_directory/1998.03.15-Dewey.pdf</t>
  </si>
  <si>
    <t>1998.03.08.a</t>
  </si>
  <si>
    <t>Loggerhead Park, Juno Beach, Palm Beach County</t>
  </si>
  <si>
    <t>Swimming or paddle boarding</t>
  </si>
  <si>
    <t>Rick Welch</t>
  </si>
  <si>
    <t>6 puncture wounds to right calf</t>
  </si>
  <si>
    <t>5' spinner shark</t>
  </si>
  <si>
    <t>Jupiter Courier, 3/11/1998</t>
  </si>
  <si>
    <t>1998.03.08-Welch.pdf</t>
  </si>
  <si>
    <t>http://sharkattackfile.net/spreadsheets/pdf_directory/1998.03.08-Welch.pdf</t>
  </si>
  <si>
    <t>1998.02.23</t>
  </si>
  <si>
    <t>Jensen Beach, Martin County</t>
  </si>
  <si>
    <t>Gordon Wilson</t>
  </si>
  <si>
    <t>Hands bitten</t>
  </si>
  <si>
    <t>Palm Beach Post, 2/24/1998</t>
  </si>
  <si>
    <t>1998.02.23-Wilson.pdf</t>
  </si>
  <si>
    <t>http://sharkattackfile.net/spreadsheets/pdf_directory/1998.02.23-Wilson.pdf</t>
  </si>
  <si>
    <t xml:space="preserve">1998.01.28.R </t>
  </si>
  <si>
    <t>Reported 28-Jan-1998</t>
  </si>
  <si>
    <t>Whale Beach</t>
  </si>
  <si>
    <t>Daily Telegraph, 1/28/1998.p.2</t>
  </si>
  <si>
    <t>1998.01.28.R-spearfisherman.pdf</t>
  </si>
  <si>
    <t>http://sharkattackfile.net/spreadsheets/pdf_directory/1998.01.28.R-spearfisherman.pdf</t>
  </si>
  <si>
    <t>1998.01.28.a</t>
  </si>
  <si>
    <t>l'Anse-Vata</t>
  </si>
  <si>
    <t>Frederic Marechal</t>
  </si>
  <si>
    <t>No injury, board bumped &amp; fin damaged</t>
  </si>
  <si>
    <t>1.7 m shark</t>
  </si>
  <si>
    <t>W. Leander, Les Nouvelles Caledoniennes, 1/301998</t>
  </si>
  <si>
    <t>1998.01.28.a-Frederic_Marechal.pdf</t>
  </si>
  <si>
    <t>http://sharkattackfile.net/spreadsheets/pdf_directory/1998.01.28.a-Frederic_Marechal.pdf</t>
  </si>
  <si>
    <t>1998.01.25.b</t>
  </si>
  <si>
    <t>Grand'Anse</t>
  </si>
  <si>
    <t>Philippe Blu</t>
  </si>
  <si>
    <t>Mid afternoon</t>
  </si>
  <si>
    <t>1998.01.25.b-Blu.pdf</t>
  </si>
  <si>
    <t>http://sharkattackfile.net/spreadsheets/pdf_directory/1998.01.25.b-Blu.pdf</t>
  </si>
  <si>
    <t>1998.01.25.a</t>
  </si>
  <si>
    <t>Glenn Vosloo</t>
  </si>
  <si>
    <t>1998.01.25.a-Vosloo.pdf</t>
  </si>
  <si>
    <t>http://sharkattackfile.net/spreadsheets/pdf_directory/1998.01.25.a-Vosloo.pdf</t>
  </si>
  <si>
    <t>1998.01.17</t>
  </si>
  <si>
    <t>Greg Anderson</t>
  </si>
  <si>
    <t>20 punctures in right foot</t>
  </si>
  <si>
    <t>Sunday Mail (QLD), 1/18/1998, p.22; Hobart Mercury, 1/19/1998, p.41</t>
  </si>
  <si>
    <t>1998.01.17-GregAnderson.pdf</t>
  </si>
  <si>
    <t>http://sharkattackfile.net/spreadsheets/pdf_directory/1998.01.17-GregAnderson.pdf</t>
  </si>
  <si>
    <t>1998.01.14</t>
  </si>
  <si>
    <t>Roberto Zornada</t>
  </si>
  <si>
    <t>Small dusky shark or blackfin shark</t>
  </si>
  <si>
    <t xml:space="preserve">A. Gifford, GSAF </t>
  </si>
  <si>
    <t>1998.01.14-Zornada.pdf</t>
  </si>
  <si>
    <t>http://sharkattackfile.net/spreadsheets/pdf_directory/1998.01.14-Zornada.pdf</t>
  </si>
  <si>
    <t>1998.00.00.c</t>
  </si>
  <si>
    <t>Hole-in-the Wall</t>
  </si>
  <si>
    <t>M…</t>
  </si>
  <si>
    <t>BL Meel / B. Myatt</t>
  </si>
  <si>
    <t>1998.00.00.c-Transkei.pdf</t>
  </si>
  <si>
    <t>http://sharkattackfile.net/spreadsheets/pdf_directory/1998.00.00.c-Transkei.pdf</t>
  </si>
  <si>
    <t>1998.00.00.b</t>
  </si>
  <si>
    <t>Beaufonds</t>
  </si>
  <si>
    <t>1998.00.00.b-Reunion.pdf</t>
  </si>
  <si>
    <t>http://sharkattackfile.net/spreadsheets/pdf_directory/1998.00.00.b-Reunion.pdf</t>
  </si>
  <si>
    <t>1998.00.00.a</t>
  </si>
  <si>
    <t xml:space="preserve">Wreck of the Navy Barge, 22 miles SE of Rudee </t>
  </si>
  <si>
    <t>Spearfishing on scuba &amp; transferring fish onto a stringer</t>
  </si>
  <si>
    <t>Shark grasped diver's gloved hand. Glove was soaked with fish blood &amp; slime</t>
  </si>
  <si>
    <t>sandtiger shark</t>
  </si>
  <si>
    <t>J. Musick,</t>
  </si>
  <si>
    <t>1998.00.00.a-VirginiaBargeSpearfisherman.pdf</t>
  </si>
  <si>
    <t>http://sharkattackfile.net/spreadsheets/pdf_directory/1998.00.00.a-VirginiaBargeSpearfisherman.pdf</t>
  </si>
  <si>
    <t>1997.12.28.b</t>
  </si>
  <si>
    <t>Pringle Bay, 44 miles southeast of Cape Town</t>
  </si>
  <si>
    <t>Ian James Hill</t>
  </si>
  <si>
    <t>1997.12.28.b-Hill.pdf</t>
  </si>
  <si>
    <t>http://sharkattackfile.net/spreadsheets/pdf_directory/1997.12.28.b-Hill.pdf</t>
  </si>
  <si>
    <t>1997.12.28.a</t>
  </si>
  <si>
    <t>Stuart Buchanan</t>
  </si>
  <si>
    <t>1997.12.28.a-Buchanan.pdf</t>
  </si>
  <si>
    <t>http://sharkattackfile.net/spreadsheets/pdf_directory/1997.12.28.a-Buchanan.pdf</t>
  </si>
  <si>
    <t>1997.12.25.b</t>
  </si>
  <si>
    <t>Gerd Olofsson</t>
  </si>
  <si>
    <t>Ankle bitten, but shark involvement unconfirmed</t>
  </si>
  <si>
    <t>Miami Herald, 12/27/1997</t>
  </si>
  <si>
    <t>1997.12.25.b-Olofsson.pdf</t>
  </si>
  <si>
    <t>http://sharkattackfile.net/spreadsheets/pdf_directory/1997.12.25.b-Olofsson.pdf</t>
  </si>
  <si>
    <t>1997.12.25.a</t>
  </si>
  <si>
    <t>Hollywood Beach, Broward County</t>
  </si>
  <si>
    <t>Samuel Lussier</t>
  </si>
  <si>
    <t>Left leg gashed knee to ankle</t>
  </si>
  <si>
    <t>Orlando Sentinel, 12/27/1997, p.D.3; Globe Newspaper Company</t>
  </si>
  <si>
    <t>1997.12.25.a-Lussier.pdf</t>
  </si>
  <si>
    <t>http://sharkattackfile.net/spreadsheets/pdf_directory/1997.12.25.a-Lussier.pdf</t>
  </si>
  <si>
    <t>1997.11.09</t>
  </si>
  <si>
    <t>Scuba diving (submerged riding a scooter)</t>
  </si>
  <si>
    <t>Kevin Hulkes</t>
  </si>
  <si>
    <t>Left arm lacerated when shark grabbed scooter</t>
  </si>
  <si>
    <t>Daily Telegraph, 11/12/1997, p.5</t>
  </si>
  <si>
    <t>1997.11.09-Hulkes.pdf</t>
  </si>
  <si>
    <t>http://sharkattackfile.net/spreadsheets/pdf_directory/1997.11.09-Hulkes.pdf</t>
  </si>
  <si>
    <t>1997.11.05.R</t>
  </si>
  <si>
    <t>Reported 05-Nov-1997</t>
  </si>
  <si>
    <t>James Ogilvy, 31st in line for the British Throne</t>
  </si>
  <si>
    <t>Mid morning</t>
  </si>
  <si>
    <t>The Mirror (London), 11/5/1997</t>
  </si>
  <si>
    <t>1997.11.05.R-Ogilvy.pdf</t>
  </si>
  <si>
    <t>http://sharkattackfile.net/spreadsheets/pdf_directory/1997.11.05.R-Ogilvy.pdf</t>
  </si>
  <si>
    <t>1997.11.05</t>
  </si>
  <si>
    <t xml:space="preserve"> 05-Nov-1997</t>
  </si>
  <si>
    <t>Botany Bay?</t>
  </si>
  <si>
    <t>Luke McIntyre</t>
  </si>
  <si>
    <t>5 m white shark obsrved feeding on remains 6 days later</t>
  </si>
  <si>
    <t>Shark involvement in his death uncofirmed</t>
  </si>
  <si>
    <t>Courier-Mail, 12/7/1998, p.3</t>
  </si>
  <si>
    <t>1997.11.05.a-McIntyre.pdf</t>
  </si>
  <si>
    <t>http://sharkattackfile.net/spreadsheets/pdf_directory/1997.11.05.a-McIntyre.pdf</t>
  </si>
  <si>
    <t>1997.10.28.b</t>
  </si>
  <si>
    <t>Brian Sierakowski &amp; Barney Hanrahan</t>
  </si>
  <si>
    <t>Sierakowski suffered a minor facial injury, ski bitten in half by shark</t>
  </si>
  <si>
    <t>Reuters Limited, et al</t>
  </si>
  <si>
    <t>1997.10.28.b-Sierakowski.pdf</t>
  </si>
  <si>
    <t>http://sharkattackfile.net/spreadsheets/pdf_directory/1997.10.28.b-Sierakowski.pdf</t>
  </si>
  <si>
    <t>1997.10.28.a</t>
  </si>
  <si>
    <t>Waiokapua Bay/Majors Bay, Brennecke Beach, Poipu, Kaua'i Island</t>
  </si>
  <si>
    <t>Body boarding or surfing</t>
  </si>
  <si>
    <t>Mike Coots</t>
  </si>
  <si>
    <t>Both legs bitten, right leg severed at mid-calf &amp; defense wounds on right hand</t>
  </si>
  <si>
    <t xml:space="preserve">Tiger shark, 4 m to 4.3 m [13' to 14'] </t>
  </si>
  <si>
    <t>Yahoo News Canada, 8/16/2012</t>
  </si>
  <si>
    <t>1997.10.28.a-Coots.pdf</t>
  </si>
  <si>
    <t>http://sharkattackfile.net/spreadsheets/pdf_directory/1997.10.28.a-Coots.pdf</t>
  </si>
  <si>
    <t>1997.10.24</t>
  </si>
  <si>
    <t>North Jetty, Fort Pierce Inlet State Park, St. Lucie County</t>
  </si>
  <si>
    <t>Luis Morales</t>
  </si>
  <si>
    <t>5" gash in foot</t>
  </si>
  <si>
    <t>Possibly a blacktip shark</t>
  </si>
  <si>
    <t>Fort Pierce News,  10/25/1997 &amp; 10/31/1997</t>
  </si>
  <si>
    <t>1997.10.24-Morales.pdf</t>
  </si>
  <si>
    <t>http://sharkattackfile.net/spreadsheets/pdf_directory/1997.10.24-Morales.pdf</t>
  </si>
  <si>
    <t>1997.10.21</t>
  </si>
  <si>
    <t>Jacob McBee</t>
  </si>
  <si>
    <t>Fort Pierce News,  10/24/1997, p.A2</t>
  </si>
  <si>
    <t>1997.10.21-McBee.pdf</t>
  </si>
  <si>
    <t>http://sharkattackfile.net/spreadsheets/pdf_directory/1997.10.21-McBee.pdf</t>
  </si>
  <si>
    <t>1997.10.11.R</t>
  </si>
  <si>
    <t>Reported 11-Oct-1997</t>
  </si>
  <si>
    <t>Off Port Alfred</t>
  </si>
  <si>
    <t>Fishingat</t>
  </si>
  <si>
    <t>Andre Marais &amp; Tony Jensen</t>
  </si>
  <si>
    <t>No injury, hooked shark bit their 4.8 m inflatable boat</t>
  </si>
  <si>
    <t>Soupfin shark</t>
  </si>
  <si>
    <t>Daily Dispatch, 10/11/1997</t>
  </si>
  <si>
    <t>1997.10.11.R-Jensen-Marais.pdf</t>
  </si>
  <si>
    <t>http://sharkattackfile.net/spreadsheets/pdf_directory/1997.10.11.R-Jensen-Marais.pdf</t>
  </si>
  <si>
    <t>1997.10.04</t>
  </si>
  <si>
    <t>Tara Stalnaker</t>
  </si>
  <si>
    <t>Laceration &amp; 3 puncture wounds to anterior right thigh</t>
  </si>
  <si>
    <t xml:space="preserve">S. Petersohn, GSAF; Orlando Sentinel, 10/5/1997, p.B.3; J. Bozzo; Daytona Beach News Journal, 10/6/1997, p.3D </t>
  </si>
  <si>
    <t>1997.10.04.b-Stalnaker.pdf</t>
  </si>
  <si>
    <t>http://sharkattackfile.net/spreadsheets/pdf_directory/1997.10.04.b-Stalnaker.pdf</t>
  </si>
  <si>
    <t>1997.09.16</t>
  </si>
  <si>
    <t>Pedro Fernandes da Silva</t>
  </si>
  <si>
    <t>1997.09.16-PedroFernandesDaSilva.pdf</t>
  </si>
  <si>
    <t>http://sharkattackfile.net/spreadsheets/pdf_directory/1997.09.16-PedroFernandesDaSilva.pdf</t>
  </si>
  <si>
    <t>1997.09.09</t>
  </si>
  <si>
    <t xml:space="preserve">Volusia County  </t>
  </si>
  <si>
    <t>G.D.</t>
  </si>
  <si>
    <t>1997.09.09-Dietlin.pdf</t>
  </si>
  <si>
    <t>http://sharkattackfile.net/spreadsheets/pdf_directory/1997.09.09-Dietlin.pdf</t>
  </si>
  <si>
    <t>1997.09.08</t>
  </si>
  <si>
    <t>2 small lacerations to bottom of foot</t>
  </si>
  <si>
    <t>small blacktip shark</t>
  </si>
  <si>
    <t>Daytona News-Journal, 9/9/1997</t>
  </si>
  <si>
    <t>1997.09.08-NSB.pdf</t>
  </si>
  <si>
    <t>http://sharkattackfile.net/spreadsheets/pdf_directory/1997.09.08-NSB.pdf</t>
  </si>
  <si>
    <t>1997.09.06</t>
  </si>
  <si>
    <t>Robert Lange</t>
  </si>
  <si>
    <t>1997.09.06-Lange.pdf</t>
  </si>
  <si>
    <t>http://sharkattackfile.net/spreadsheets/pdf_directory/1997.09.06-Lange.pdf</t>
  </si>
  <si>
    <t>1997.08.30</t>
  </si>
  <si>
    <t>Chris Hoyas</t>
  </si>
  <si>
    <t>Lacerations on right ankle &amp; heel</t>
  </si>
  <si>
    <t>1997.08.30-Hoyas.pdf</t>
  </si>
  <si>
    <t>http://sharkattackfile.net/spreadsheets/pdf_directory/1997.08.30-Hoyas.pdf</t>
  </si>
  <si>
    <t>1997.08.27</t>
  </si>
  <si>
    <t>Walking / surfing</t>
  </si>
  <si>
    <t>Anthony Aleno</t>
  </si>
  <si>
    <t>2" laceration on left heel</t>
  </si>
  <si>
    <t>1997.08.27-Aleno.pdf</t>
  </si>
  <si>
    <t>http://sharkattackfile.net/spreadsheets/pdf_directory/1997.08.27-Aleno.pdf</t>
  </si>
  <si>
    <t>1997.08.24</t>
  </si>
  <si>
    <t>Clam Beach, near Eureka, Humboldt County</t>
  </si>
  <si>
    <t>Scott Yerby</t>
  </si>
  <si>
    <t>Leg &amp; hand bitten</t>
  </si>
  <si>
    <t>R. Collier, pp.159-160</t>
  </si>
  <si>
    <t>1997.08.24-Yerby_Collier.pdf</t>
  </si>
  <si>
    <t>http://sharkattackfile.net/spreadsheets/pdf_directory/1997.08.24-Yerby_Collier.pdf</t>
  </si>
  <si>
    <t>1997.08.14.b</t>
  </si>
  <si>
    <t>Santa Rosa, Cozumel</t>
  </si>
  <si>
    <t>SCUBA diving</t>
  </si>
  <si>
    <t>Mike Jonatis</t>
  </si>
  <si>
    <t>Charlotte Observer, 8/22/2997, p.7C &amp; 8C; York Observer, 8/22/1997, p.2Y; UWSports.com</t>
  </si>
  <si>
    <t>1997.08.14.b-Joniatis.pdf</t>
  </si>
  <si>
    <t>http://sharkattackfile.net/spreadsheets/pdf_directory/1997.08.14.b-Joniatis.pdf</t>
  </si>
  <si>
    <t>1997.08.14.a</t>
  </si>
  <si>
    <t>Mac Lupold</t>
  </si>
  <si>
    <t xml:space="preserve">FATAL, arm &amp; leg severed </t>
  </si>
  <si>
    <t>Tiger shark, 5.2 m [17']</t>
  </si>
  <si>
    <t>1997.08.14.a- Lupold.pdf</t>
  </si>
  <si>
    <t>http://sharkattackfile.net/spreadsheets/pdf_directory/1997.08.14.a- Lupold.pdf</t>
  </si>
  <si>
    <t>1997.08.11.c</t>
  </si>
  <si>
    <t>Floating on raft</t>
  </si>
  <si>
    <t>L.B.</t>
  </si>
  <si>
    <t>1997.08.11.c-NV-L.B.pdf</t>
  </si>
  <si>
    <t>http://sharkattackfile.net/spreadsheets/pdf_directory/1997.08.11.c-NV-L.B.pdf</t>
  </si>
  <si>
    <t>1997.08.11.b</t>
  </si>
  <si>
    <t>Safaga</t>
  </si>
  <si>
    <t xml:space="preserve">Nagah Attalah Al Sayed </t>
  </si>
  <si>
    <t>Seriously injured</t>
  </si>
  <si>
    <t>Middle East Times, 8/15/1997</t>
  </si>
  <si>
    <t>1997.08.11.b-ElSayed.pdf</t>
  </si>
  <si>
    <t>http://sharkattackfile.net/spreadsheets/pdf_directory/1997.08.11.b-ElSayed.pdf</t>
  </si>
  <si>
    <t>1997.08.11.a</t>
  </si>
  <si>
    <t>Ayman Abul Hassan</t>
  </si>
  <si>
    <t>Thought to involve an oceanic whitetip shark or a white shark</t>
  </si>
  <si>
    <t>1997.08.11.a-Hassan.pdf</t>
  </si>
  <si>
    <t>http://sharkattackfile.net/spreadsheets/pdf_directory/1997.08.11.a-Hassan.pdf</t>
  </si>
  <si>
    <t>1997.08.10</t>
  </si>
  <si>
    <t>N. F.</t>
  </si>
  <si>
    <t>11h48</t>
  </si>
  <si>
    <t>1997.08.10-NV-N.F.pdf</t>
  </si>
  <si>
    <t>http://sharkattackfile.net/spreadsheets/pdf_directory/1997.08.10-NV-N.F.pdf</t>
  </si>
  <si>
    <t>1997.08.09</t>
  </si>
  <si>
    <t>1997.08.09-NV-NewSmyrnaBeach.pdf</t>
  </si>
  <si>
    <t>http://sharkattackfile.net/spreadsheets/pdf_directory/1997.08.09-NV-NewSmyrnaBeach.pdf</t>
  </si>
  <si>
    <t>1997.08.05</t>
  </si>
  <si>
    <t>East Beach, Galveston</t>
  </si>
  <si>
    <t>Wrist &amp; am bitten</t>
  </si>
  <si>
    <t>Austin American Statesman, 8/7/1997, p.C8</t>
  </si>
  <si>
    <t>1997.08.05-Galveston.pdf</t>
  </si>
  <si>
    <t>http://sharkattackfile.net/spreadsheets/pdf_directory/1997.08.05-Galveston.pdf</t>
  </si>
  <si>
    <t>1997.08.04</t>
  </si>
  <si>
    <t>Carysfort Lighthouse, Key Largo, Monroe County</t>
  </si>
  <si>
    <t>Pete Swenson</t>
  </si>
  <si>
    <t>Left forearm &amp; wrist bitten</t>
  </si>
  <si>
    <t>Miami Herald, 8/29/1997</t>
  </si>
  <si>
    <t>1997.08.04-Swenson.pdf</t>
  </si>
  <si>
    <t>http://sharkattackfile.net/spreadsheets/pdf_directory/1997.08.04-Swenson.pdf</t>
  </si>
  <si>
    <t>1997.08.02.b</t>
  </si>
  <si>
    <t>Rodigo Cesar</t>
  </si>
  <si>
    <t>Top of left foot bitten</t>
  </si>
  <si>
    <t>S. Petersohn, GSAF; D. Catron, Orlando Sentinel, 8/3/1997, B3</t>
  </si>
  <si>
    <t>1997.08.02.b-Cesar.pdf</t>
  </si>
  <si>
    <t>http://sharkattackfile.net/spreadsheets/pdf_directory/1997.08.02.b-Cesar.pdf</t>
  </si>
  <si>
    <t>1997.08.02.a</t>
  </si>
  <si>
    <t>Wading / Surfing</t>
  </si>
  <si>
    <t>Matthew Perny</t>
  </si>
  <si>
    <t>"juvenile shark"</t>
  </si>
  <si>
    <t>1997.08.02.a-Perny.pdf</t>
  </si>
  <si>
    <t>http://sharkattackfile.net/spreadsheets/pdf_directory/1997.08.02.a-Perny.pdf</t>
  </si>
  <si>
    <t>1997.07.27</t>
  </si>
  <si>
    <t>Pincushion, north of Maroochydore Beach</t>
  </si>
  <si>
    <t>Neil Davey</t>
  </si>
  <si>
    <t>Courier-Mail, 7/28/1997, p.5</t>
  </si>
  <si>
    <t>1997.07.27-Davey.pdf</t>
  </si>
  <si>
    <t>http://sharkattackfile.net/spreadsheets/pdf_directory/1997.07.27-Davey.pdf</t>
  </si>
  <si>
    <t>1997.07.21</t>
  </si>
  <si>
    <t>Breezy Point, Ntlonyana</t>
  </si>
  <si>
    <t>Mark Penches</t>
  </si>
  <si>
    <t>A. Gifford, GSAF, G. Cliff, NSB</t>
  </si>
  <si>
    <t>1997.07.21-Penches.pdf</t>
  </si>
  <si>
    <t>http://sharkattackfile.net/spreadsheets/pdf_directory/1997.07.21-Penches.pdf</t>
  </si>
  <si>
    <t>1997.07.17</t>
  </si>
  <si>
    <t>José Roberto Paraizo de Albuquerque</t>
  </si>
  <si>
    <t>1997.07.17.b-Albuquerque.pdf</t>
  </si>
  <si>
    <t>http://sharkattackfile.net/spreadsheets/pdf_directory/1997.07.17.b-Albuquerque.pdf</t>
  </si>
  <si>
    <t>1997.07.14</t>
  </si>
  <si>
    <t>Flint Cowden</t>
  </si>
  <si>
    <t>Charlotte Observer, 7/17/1997, p.2C; C. Creswell, GSAF</t>
  </si>
  <si>
    <t>1997.07.14-Cowden.pdf</t>
  </si>
  <si>
    <t>http://sharkattackfile.net/spreadsheets/pdf_directory/1997.07.14-Cowden.pdf</t>
  </si>
  <si>
    <t>1997.07.12</t>
  </si>
  <si>
    <t>Miyako</t>
  </si>
  <si>
    <t>Hirara</t>
  </si>
  <si>
    <t>Fishing for octopus</t>
  </si>
  <si>
    <t>Shizuo Nakachi</t>
  </si>
  <si>
    <t>Okinawa Weekly Times, 7/19/1997 editon; Ryukyu Shrimpo News (Japan)</t>
  </si>
  <si>
    <t>1997.07.12-Nakachi.pdf</t>
  </si>
  <si>
    <t>http://sharkattackfile.net/spreadsheets/pdf_directory/1997.07.12-Nakachi.pdf</t>
  </si>
  <si>
    <t>1997.07.02.R</t>
  </si>
  <si>
    <t xml:space="preserve"> 2-Jul-1997</t>
  </si>
  <si>
    <t>Paiva</t>
  </si>
  <si>
    <t>Jurandir Amorim Silva</t>
  </si>
  <si>
    <t>D. Duarte; Globo, 7/2/1997</t>
  </si>
  <si>
    <t>1997.07.02-Jurandir.pdf</t>
  </si>
  <si>
    <t>http://sharkattackfile.net/spreadsheets/pdf_directory/1997.07.02-Jurandir.pdf</t>
  </si>
  <si>
    <t>1997.06.24</t>
  </si>
  <si>
    <t>Sunset Beach, Oahu</t>
  </si>
  <si>
    <t>Spearfishing / night diving</t>
  </si>
  <si>
    <t>L. Molina</t>
  </si>
  <si>
    <t>Leg bitten just above ankle</t>
  </si>
  <si>
    <t>1997.06.24-Molina.pdf</t>
  </si>
  <si>
    <t>http://sharkattackfile.net/spreadsheets/pdf_directory/1997.06.24-Molina.pdf</t>
  </si>
  <si>
    <t>1997.06.15</t>
  </si>
  <si>
    <t>Off a small island 5 km from Garden Island Resort</t>
  </si>
  <si>
    <t>Liz Rogers</t>
  </si>
  <si>
    <t>Bitten on inner thigh, leg surgically amputated</t>
  </si>
  <si>
    <t>Tiger shark, 2.7m  [9']</t>
  </si>
  <si>
    <t>R. D. Weeks, GSAF; Otago Daily Times, 6/17/1997, p.2; Sport Diver Magazine, Dec97/Jan98, p.8</t>
  </si>
  <si>
    <t>1997.06.15-LizRogers.pdf</t>
  </si>
  <si>
    <t>http://sharkattackfile.net/spreadsheets/pdf_directory/1997.06.15-LizRogers.pdf</t>
  </si>
  <si>
    <t>1997.06.09</t>
  </si>
  <si>
    <t xml:space="preserve"> Palm Beach County</t>
  </si>
  <si>
    <t>Michael Massey</t>
  </si>
  <si>
    <t>Laceration to left upper arm</t>
  </si>
  <si>
    <t>Palm Beach Post, 6/12/1997</t>
  </si>
  <si>
    <t>1997.06.09-Massey.pdf</t>
  </si>
  <si>
    <t>http://sharkattackfile.net/spreadsheets/pdf_directory/1997.06.09-Massey.pdf</t>
  </si>
  <si>
    <t>1997.06.07</t>
  </si>
  <si>
    <t>Copacabana, Rio de Janeiro</t>
  </si>
  <si>
    <t>José Luiz Lipiani</t>
  </si>
  <si>
    <t>Globo, 6/9/1997</t>
  </si>
  <si>
    <t>1997.06.07-NV-Lipiani.pdf</t>
  </si>
  <si>
    <t>http://sharkattackfile.net/spreadsheets/pdf_directory/1997.06.07-NV-Lipiani.pdf</t>
  </si>
  <si>
    <t>1997.06.02</t>
  </si>
  <si>
    <t>Daytona Beach Shores,  Volusia County</t>
  </si>
  <si>
    <t>Body surfing, stood up on sandbar</t>
  </si>
  <si>
    <t>Doug Amelio</t>
  </si>
  <si>
    <t>4 lacerations above left ankle</t>
  </si>
  <si>
    <t>1.2 m [4'] shark (spinner shark?)</t>
  </si>
  <si>
    <t>S. Petersohn, GSAF; D. Treen; Florida Times-Union, 6/3/1997; Miami Herald, 6/3/1997</t>
  </si>
  <si>
    <t>1997.06.02-Amelio.pdf</t>
  </si>
  <si>
    <t>http://sharkattackfile.net/spreadsheets/pdf_directory/1997.06.02-Amelio.pdf</t>
  </si>
  <si>
    <t>1997.05.31.c</t>
  </si>
  <si>
    <t xml:space="preserve">In Gulf of Mexico 17 miles off Weeki Wachee </t>
  </si>
  <si>
    <t>Dave Medvec</t>
  </si>
  <si>
    <t>Right thigh punctured</t>
  </si>
  <si>
    <t>R. Nelson, St. Petersburg Times, 6/6/1997</t>
  </si>
  <si>
    <t>1997.05.31.c-Medvec.pdf</t>
  </si>
  <si>
    <t>http://sharkattackfile.net/spreadsheets/pdf_directory/1997.05.31.c-Medvec.pdf</t>
  </si>
  <si>
    <t>1997.05.31.b</t>
  </si>
  <si>
    <t>Robert Fuller</t>
  </si>
  <si>
    <t>Left elbow bitten</t>
  </si>
  <si>
    <t>Possibly a sand shark</t>
  </si>
  <si>
    <t>A. Mikula, Daytona Beach News-Journal, 6/1/199,  p.2C</t>
  </si>
  <si>
    <t>1997.05.31.b-Fuller.pdf</t>
  </si>
  <si>
    <t>http://sharkattackfile.net/spreadsheets/pdf_directory/1997.05.31.b-Fuller.pdf</t>
  </si>
  <si>
    <t>1997.05.31.a</t>
  </si>
  <si>
    <t>Johnny  Bowden</t>
  </si>
  <si>
    <t>A. Mikula, Daytona Beach News-Journal, 6/1/1997, p.2C</t>
  </si>
  <si>
    <t>1997.05.31.a-Bowden.pdf</t>
  </si>
  <si>
    <t>http://sharkattackfile.net/spreadsheets/pdf_directory/1997.05.31.a-Bowden.pdf</t>
  </si>
  <si>
    <t>1997.05.26</t>
  </si>
  <si>
    <t>Powell Cay</t>
  </si>
  <si>
    <t>Wilber Wood</t>
  </si>
  <si>
    <t>Possibly a Caribbean reef shark</t>
  </si>
  <si>
    <t>The Mirror (London); Orlando Sentinel, 5/28, 1997, p.C3</t>
  </si>
  <si>
    <t>1997.05.26-Wood.pdf</t>
  </si>
  <si>
    <t>http://sharkattackfile.net/spreadsheets/pdf_directory/1997.05.26-Wood.pdf</t>
  </si>
  <si>
    <t>1997.05.17</t>
  </si>
  <si>
    <t>Robert Gunn</t>
  </si>
  <si>
    <t>Miami Herald, 5/18/1997</t>
  </si>
  <si>
    <t>1997.05.17-Gunn.pdf</t>
  </si>
  <si>
    <t>http://sharkattackfile.net/spreadsheets/pdf_directory/1997.05.17-Gunn.pdf</t>
  </si>
  <si>
    <t>1997.04.20</t>
  </si>
  <si>
    <t>Manguinhos, Ilha Feia, Búzios</t>
  </si>
  <si>
    <t>João Pedro Portinari Leão</t>
  </si>
  <si>
    <t>Lower left leg &amp; ankle bitten</t>
  </si>
  <si>
    <t>3.7m  to 4.2 m white shark</t>
  </si>
  <si>
    <t>O. Gadig; Globo, 4/24/1997</t>
  </si>
  <si>
    <t>1997.04.20-Leao.pdf</t>
  </si>
  <si>
    <t>http://sharkattackfile.net/spreadsheets/pdf_directory/1997.04.20-Leao.pdf</t>
  </si>
  <si>
    <t>1997.02.28.b</t>
  </si>
  <si>
    <t>Carrara, Nerang River</t>
  </si>
  <si>
    <t>Joanna Salmon</t>
  </si>
  <si>
    <t>Left leg biten</t>
  </si>
  <si>
    <t>The Advertiser, 3/1/1997, p.12</t>
  </si>
  <si>
    <t>1997.02.28.b-Salmon.pdf</t>
  </si>
  <si>
    <t>http://sharkattackfile.net/spreadsheets/pdf_directory/1997.02.28.b-Salmon.pdf</t>
  </si>
  <si>
    <t>1997.02.28.a</t>
  </si>
  <si>
    <t>Whitsunday Passage</t>
  </si>
  <si>
    <t>Gerald Rauch</t>
  </si>
  <si>
    <t xml:space="preserve">Tiger shark, 2m to 3m </t>
  </si>
  <si>
    <t>1997.02.28.a-Rauch.pdf</t>
  </si>
  <si>
    <t>http://sharkattackfile.net/spreadsheets/pdf_directory/1997.02.28.a-Rauch.pdf</t>
  </si>
  <si>
    <t>1997.02.21</t>
  </si>
  <si>
    <t>Sunset Beach, O'ahu</t>
  </si>
  <si>
    <t>Gersome Perreno</t>
  </si>
  <si>
    <t>1997.02.21-NV-Perreno.pdf</t>
  </si>
  <si>
    <t>http://sharkattackfile.net/spreadsheets/pdf_directory/1997.02.21-NV-Perreno.pdf</t>
  </si>
  <si>
    <t>1997.02.20</t>
  </si>
  <si>
    <t>L'Etang-Sale</t>
  </si>
  <si>
    <t>Laurent Lebon</t>
  </si>
  <si>
    <t>LeQuotidien, 12/4/1999</t>
  </si>
  <si>
    <t>1997.02.20-Lebon.pdf</t>
  </si>
  <si>
    <t>http://sharkattackfile.net/spreadsheets/pdf_directory/1997.02.20-Lebon.pdf</t>
  </si>
  <si>
    <t>1997.02.03</t>
  </si>
  <si>
    <t>Iron Cove, Sydney</t>
  </si>
  <si>
    <t xml:space="preserve">Rowing </t>
  </si>
  <si>
    <t>Andree Moscari</t>
  </si>
  <si>
    <t>Bruised, when shark struck scull &amp; catapulted her into the water</t>
  </si>
  <si>
    <t>J. Delvecchio &amp; D. Sygall, Sydney Morning Herald, 2/4/1997, p.2</t>
  </si>
  <si>
    <t>1997.02.03-Mocsari.pdf</t>
  </si>
  <si>
    <t>http://sharkattackfile.net/spreadsheets/pdf_directory/1997.02.03-Mocsari.pdf</t>
  </si>
  <si>
    <t>1997.01.25</t>
  </si>
  <si>
    <t>Whitehaven Beach, Whitsundays Island</t>
  </si>
  <si>
    <t>Derek Burrows</t>
  </si>
  <si>
    <t>Left leg lacerated, punctures to right leg</t>
  </si>
  <si>
    <t>11h00 / 11h30</t>
  </si>
  <si>
    <t>1.8 m to 2.1 m [6' to 7'] shark</t>
  </si>
  <si>
    <t>Sunday Mail (QLD), 1/26/1997, p.2; Hobart Mercury, 1/27/1997, p.2</t>
  </si>
  <si>
    <t>1997.01.25-Burrows.pdf</t>
  </si>
  <si>
    <t>http://sharkattackfile.net/spreadsheets/pdf_directory/1997.01.25-Burrows.pdf</t>
  </si>
  <si>
    <t>1997.01.20</t>
  </si>
  <si>
    <t>Geraldton</t>
  </si>
  <si>
    <t>Werner Schonhofer</t>
  </si>
  <si>
    <t xml:space="preserve">Presumed fatal, no body recovered, shark mutilated wetsuit &amp; harness recovered </t>
  </si>
  <si>
    <t>Tiger shark, 4.5 m [14'9"]</t>
  </si>
  <si>
    <t>Daily Telegraph, 1/22/1997, p.1; H. Edwards, p.14-15</t>
  </si>
  <si>
    <t>1997.01.20.a-Schonhofer.pdf</t>
  </si>
  <si>
    <t>http://sharkattackfile.net/spreadsheets/pdf_directory/1997.01.20.a-Schonhofer.pdf</t>
  </si>
  <si>
    <t>1997.01.03.a</t>
  </si>
  <si>
    <t>la Pointe-au-Sel</t>
  </si>
  <si>
    <t>David Lonne</t>
  </si>
  <si>
    <t>1997.01.03-Lonne.pdf</t>
  </si>
  <si>
    <t>http://sharkattackfile.net/spreadsheets/pdf_directory/1997.01.03-Lonne.pdf</t>
  </si>
  <si>
    <t>1997.01.01</t>
  </si>
  <si>
    <t>Seal Rocks, Phillip Island</t>
  </si>
  <si>
    <t>Watching seals</t>
  </si>
  <si>
    <t>Inflatable dinghy, occupants: Jasmine Wigley, Greg Wilkie, Phil Rourke &amp; Fleur Anderson</t>
  </si>
  <si>
    <t>No injury to occupants, shark bit 2 of the dinghy's 3 floation chambers</t>
  </si>
  <si>
    <t>The Advertiser, 1/3/1997, p.7</t>
  </si>
  <si>
    <t>1997.01.01-Seal-island-boat.pdf</t>
  </si>
  <si>
    <t>http://sharkattackfile.net/spreadsheets/pdf_directory/1997.01.01-Seal-island-boat.pdf</t>
  </si>
  <si>
    <t>1996.12.29</t>
  </si>
  <si>
    <t>Coolum Beach</t>
  </si>
  <si>
    <t>Blair Hall</t>
  </si>
  <si>
    <t>The Advertiser, 12/30/1996, p.3</t>
  </si>
  <si>
    <t>1996.12.29-BlairHall.pdf</t>
  </si>
  <si>
    <t>http://sharkattackfile.net/spreadsheets/pdf_directory/1996.12.29-BlairHall.pdf</t>
  </si>
  <si>
    <t>1996.12.10</t>
  </si>
  <si>
    <t>Duck Pond, Sardina Bay near Port Elizabeth</t>
  </si>
  <si>
    <t>Steven Cross</t>
  </si>
  <si>
    <t>1996.12.10-Cross.pdf</t>
  </si>
  <si>
    <t>http://sharkattackfile.net/spreadsheets/pdf_directory/1996.12.10-Cross.pdf</t>
  </si>
  <si>
    <t>1996.12.00.b</t>
  </si>
  <si>
    <t>Charles Wadra</t>
  </si>
  <si>
    <t>Presumed fatal, only his shark-bitten speargun recovered</t>
  </si>
  <si>
    <t>1996.12.00.b-Wadra.pdf</t>
  </si>
  <si>
    <t>http://sharkattackfile.net/spreadsheets/pdf_directory/1996.12.00.b-Wadra.pdf</t>
  </si>
  <si>
    <t>1996.12.00.a</t>
  </si>
  <si>
    <t>L'llot Maetre</t>
  </si>
  <si>
    <t>Attempting to attract dolphins</t>
  </si>
  <si>
    <t>1996.12.00.a-NewCaledonia.pdf</t>
  </si>
  <si>
    <t>http://sharkattackfile.net/spreadsheets/pdf_directory/1996.12.00.a-NewCaledonia.pdf</t>
  </si>
  <si>
    <t>1996.11.29.a</t>
  </si>
  <si>
    <t>Salmon Creek Beach, Sonoma County</t>
  </si>
  <si>
    <t>Greg Ferry</t>
  </si>
  <si>
    <t>Single laceration on ankle &amp; board bitten</t>
  </si>
  <si>
    <t>3 m to 5 m [10' to 16.5'] white shark</t>
  </si>
  <si>
    <t>R. Collier, p.158</t>
  </si>
  <si>
    <t>1996.11.29-Ferry_Collier.pdf</t>
  </si>
  <si>
    <t>http://sharkattackfile.net/spreadsheets/pdf_directory/1996.11.29-Ferry_Collier.pdf</t>
  </si>
  <si>
    <t>1996.11.18</t>
  </si>
  <si>
    <t>Coral Cove Park, Palm Beach County</t>
  </si>
  <si>
    <t xml:space="preserve">Adam Urban </t>
  </si>
  <si>
    <t>Jupiter Courier, 11/20/1996</t>
  </si>
  <si>
    <t>1996.11.18-Urban.pdf</t>
  </si>
  <si>
    <t>http://sharkattackfile.net/spreadsheets/pdf_directory/1996.11.18-Urban.pdf</t>
  </si>
  <si>
    <t>1996.10.28.b</t>
  </si>
  <si>
    <t>Barra de Jangada</t>
  </si>
  <si>
    <t>Gilvan Jaime de Freitas Júnior</t>
  </si>
  <si>
    <t>D. Duarte</t>
  </si>
  <si>
    <t>1996.10.28.b-deFrietas.pdf</t>
  </si>
  <si>
    <t>http://sharkattackfile.net/spreadsheets/pdf_directory/1996.10.28.b-deFrietas.pdf</t>
  </si>
  <si>
    <t>1996.10.28.a</t>
  </si>
  <si>
    <t>Luis Henrique Messias</t>
  </si>
  <si>
    <t>1996.10.28.a-Messias.pdf</t>
  </si>
  <si>
    <t>http://sharkattackfile.net/spreadsheets/pdf_directory/1996.10.28.a-Messias.pdf</t>
  </si>
  <si>
    <t>1996.10.09</t>
  </si>
  <si>
    <t>Boragawa Beach</t>
  </si>
  <si>
    <t>Swimming or snorkeling</t>
  </si>
  <si>
    <t xml:space="preserve">Okinawa Weekly  Times, 10/14/1996 </t>
  </si>
  <si>
    <t>1996.10.09-Okinawa.pdf</t>
  </si>
  <si>
    <t>http://sharkattackfile.net/spreadsheets/pdf_directory/1996.10.09-Okinawa.pdf</t>
  </si>
  <si>
    <t>1996.10.05.</t>
  </si>
  <si>
    <t>Mark Quirt</t>
  </si>
  <si>
    <t>5.5 m to 6 m [18' to 20'] white shark</t>
  </si>
  <si>
    <t>R. Collier, pp.156-157</t>
  </si>
  <si>
    <t>1996.10.05-Quirt_Collier.pdf</t>
  </si>
  <si>
    <t>http://sharkattackfile.net/spreadsheets/pdf_directory/1996.10.05-Quirt_Collier.pdf</t>
  </si>
  <si>
    <t>1996.10.03.b</t>
  </si>
  <si>
    <t>Aric Hollingsworth</t>
  </si>
  <si>
    <t>4" laceration on left forearm</t>
  </si>
  <si>
    <t>Orlando Sentinel, 10/4/1996</t>
  </si>
  <si>
    <t>1996.10.03.b-Hollingsworth.pdf</t>
  </si>
  <si>
    <t>http://sharkattackfile.net/spreadsheets/pdf_directory/1996.10.03.b-Hollingsworth.pdf</t>
  </si>
  <si>
    <t>1996.10.03.a</t>
  </si>
  <si>
    <t>North Salmon Creek Beach, Sonoma County</t>
  </si>
  <si>
    <t>Kennon Cahill</t>
  </si>
  <si>
    <t>No Injury, shark struck his board</t>
  </si>
  <si>
    <t>07h19</t>
  </si>
  <si>
    <t>R. Collier       http://www.sharkresearchcommittee.com/unprovoked_surfer.htm</t>
  </si>
  <si>
    <t>1996.10.03.a-Cahill_Collier.pdf</t>
  </si>
  <si>
    <t>http://sharkattackfile.net/spreadsheets/pdf_directory/1996.10.03.a-Cahill_Collier.pdf</t>
  </si>
  <si>
    <t>1996.10.00</t>
  </si>
  <si>
    <t>Josebias Dias</t>
  </si>
  <si>
    <t>1996.10.00-NV-Josebias.pdf</t>
  </si>
  <si>
    <t>http://sharkattackfile.net/spreadsheets/pdf_directory/1996.10.00-NV-Josebias.pdf</t>
  </si>
  <si>
    <t>1996.09.18</t>
  </si>
  <si>
    <t>Robert Gary</t>
  </si>
  <si>
    <t>4 or 5 lacerations on left ankle</t>
  </si>
  <si>
    <t>13h37</t>
  </si>
  <si>
    <t>S. Petersohn, GSAF; Orlando Sentinel, 9/19/1996, p.D3; Tallahassee Democrat, 9/20/1996</t>
  </si>
  <si>
    <t>1996.09.18-RobertGary.pdf</t>
  </si>
  <si>
    <t>http://sharkattackfile.net/spreadsheets/pdf_directory/1996.09.18-RobertGary.pdf</t>
  </si>
  <si>
    <t>1996.09.06.b</t>
  </si>
  <si>
    <t xml:space="preserve">Chatham Islands </t>
  </si>
  <si>
    <t>Waihere Bay</t>
  </si>
  <si>
    <t>Vaughn Hill</t>
  </si>
  <si>
    <t>Back, arms &amp; wrist severely lacerated</t>
  </si>
  <si>
    <t xml:space="preserve">R.D. Weeks, GSAF; Otago Daily Times,  9/7/1996, p.2
</t>
  </si>
  <si>
    <t>1996.09.06.b-Vaughn.pdf</t>
  </si>
  <si>
    <t>http://sharkattackfile.net/spreadsheets/pdf_directory/1996.09.06.b-Vaughn.pdf</t>
  </si>
  <si>
    <t>1996.09.06.a</t>
  </si>
  <si>
    <t>Surfing / Swimming</t>
  </si>
  <si>
    <t>John Perkins</t>
  </si>
  <si>
    <t>Small puncture wounds and lacerations on right leg just below knee</t>
  </si>
  <si>
    <t>"a young shark"</t>
  </si>
  <si>
    <t xml:space="preserve">S. Petersohn, GSAF; Orlando Sentinel , 9//7/1996; Daytona Beach News Journal, 9/7/1996, p.4C </t>
  </si>
  <si>
    <t>1996.09.06.a-Perkins.pdf</t>
  </si>
  <si>
    <t>http://sharkattackfile.net/spreadsheets/pdf_directory/1996.09.06.a-Perkins.pdf</t>
  </si>
  <si>
    <t>1996.09.02.b</t>
  </si>
  <si>
    <t>Behune Beach, Volusia County</t>
  </si>
  <si>
    <t>William (or Richard) Schwall</t>
  </si>
  <si>
    <t>S. Petersohn, GSAF; Orlando Sentinel , 9//7/1996; Daytona Beach News Journal, 9/7/1999, p.4C</t>
  </si>
  <si>
    <t>1996.09.02.b-Schwall.pdf</t>
  </si>
  <si>
    <t>http://sharkattackfile.net/spreadsheets/pdf_directory/1996.09.02.b-Schwall.pdf</t>
  </si>
  <si>
    <t>1996.09.02.a</t>
  </si>
  <si>
    <t>Chris Volz</t>
  </si>
  <si>
    <t>Small lacerations on left foot</t>
  </si>
  <si>
    <t>S. Petersohn, GSAF; Daytona Beach News Journal, 9/3/1999, pp. 2D &amp; 4D, 9/7/1999, p.4C</t>
  </si>
  <si>
    <t>1996.09.02.a-Volz.pdf</t>
  </si>
  <si>
    <t>http://sharkattackfile.net/spreadsheets/pdf_directory/1996.09.02.a-Volz.pdf</t>
  </si>
  <si>
    <t>1996.09.01.b</t>
  </si>
  <si>
    <t>Garden City Beach, Horry County</t>
  </si>
  <si>
    <t>The Sun, 9/2/1996</t>
  </si>
  <si>
    <t>1996.09.01.b-GardenCity.pdf</t>
  </si>
  <si>
    <t>http://sharkattackfile.net/spreadsheets/pdf_directory/1996.09.01.b-GardenCity.pdf</t>
  </si>
  <si>
    <t>1996.09.01.a</t>
  </si>
  <si>
    <t>Hibberdene</t>
  </si>
  <si>
    <t>Gyula Plaganyi</t>
  </si>
  <si>
    <t>No injury  PROVOKED INCIDENT</t>
  </si>
  <si>
    <t>1996.09.01.a-Plaganyi.pdf</t>
  </si>
  <si>
    <t>http://sharkattackfile.net/spreadsheets/pdf_directory/1996.09.01.a-Plaganyi.pdf</t>
  </si>
  <si>
    <t>1996.08.29</t>
  </si>
  <si>
    <t>Paukukalo, Maui</t>
  </si>
  <si>
    <t>David Nanod, Jr.</t>
  </si>
  <si>
    <t xml:space="preserve">Tiger shark, 2.4 m [8'] </t>
  </si>
  <si>
    <t>Allen, p.117</t>
  </si>
  <si>
    <t>1996.08.29-Nanod.pdf</t>
  </si>
  <si>
    <t>http://sharkattackfile.net/spreadsheets/pdf_directory/1996.08.29-Nanod.pdf</t>
  </si>
  <si>
    <t>1996.08.13</t>
  </si>
  <si>
    <t>Bird Rock, Tomales Point</t>
  </si>
  <si>
    <t>Colum Tinley</t>
  </si>
  <si>
    <t>Left shoulder, forearm, hand &amp; abdomen lacerated</t>
  </si>
  <si>
    <t xml:space="preserve">R. Collier, pp.154-155      </t>
  </si>
  <si>
    <t>1996.08.13-Tinley_Collier.pdf</t>
  </si>
  <si>
    <t>http://sharkattackfile.net/spreadsheets/pdf_directory/1996.08.13-Tinley_Collier.pdf</t>
  </si>
  <si>
    <t>1996.08.11</t>
  </si>
  <si>
    <t>Bayshore Garden, Sarasota Bay, Sarasota County</t>
  </si>
  <si>
    <t>Jason King</t>
  </si>
  <si>
    <t>No injury, towed by shark that grabbed stringer of fish tied to his waist</t>
  </si>
  <si>
    <t>1.8 m to 2.1 m [6' to 7'] hammerhead shark</t>
  </si>
  <si>
    <t>Bradenton Herald, 8/12/1996, p.L2</t>
  </si>
  <si>
    <t>1996.08.11-Jason King.pdf</t>
  </si>
  <si>
    <t>http://sharkattackfile.net/spreadsheets/pdf_directory/1996.08.11-Jason King.pdf</t>
  </si>
  <si>
    <t>1996.07.26</t>
  </si>
  <si>
    <t>Wiggins Pass, Collier County</t>
  </si>
  <si>
    <t>a German girl</t>
  </si>
  <si>
    <t>Press clipping</t>
  </si>
  <si>
    <t>1996.07.26-NV-WigginsPass.pdf</t>
  </si>
  <si>
    <t>http://sharkattackfile.net/spreadsheets/pdf_directory/1996.07.26-NV-WigginsPass.pdf</t>
  </si>
  <si>
    <t>1996.07.23.b</t>
  </si>
  <si>
    <t>Hirara City</t>
  </si>
  <si>
    <t>Mr. Moriyoshi Takehara</t>
  </si>
  <si>
    <t>FATAL, torso &amp; abdomen bitten,  forearm severedL</t>
  </si>
  <si>
    <t xml:space="preserve">press clippings ; Okinawa Weekly  Times, 10/14/1996 </t>
  </si>
  <si>
    <t>1996.07.23.b-Takehara.pdf</t>
  </si>
  <si>
    <t>http://sharkattackfile.net/spreadsheets/pdf_directory/1996.07.23.b-Takehara.pdf</t>
  </si>
  <si>
    <t>1996.07.23.a</t>
  </si>
  <si>
    <t>EGYPT / ISRAEL</t>
  </si>
  <si>
    <t>South Sinai, Gulf of Aqaba</t>
  </si>
  <si>
    <t>1 km off the mouth of Marsa Bereika, north of Ras Mohammed</t>
  </si>
  <si>
    <t>Free diving with a pod of dolphins</t>
  </si>
  <si>
    <t>Martin Christopher Richardson</t>
  </si>
  <si>
    <t>Bitten on back, shoulder &amp; chest</t>
  </si>
  <si>
    <t>said to involve an oceanic whitetip shark</t>
  </si>
  <si>
    <t>Daily Telegraph, 7/26/1996, p.15; K. Lavalli &amp; O. Goffman</t>
  </si>
  <si>
    <t>1996.07.23.a-Richardson.pdf</t>
  </si>
  <si>
    <t>http://sharkattackfile.net/spreadsheets/pdf_directory/1996.07.23.a-Richardson.pdf</t>
  </si>
  <si>
    <t>1996.07.21</t>
  </si>
  <si>
    <t>Truro (Cape Cod), Barnstable County</t>
  </si>
  <si>
    <t>James Orlowski</t>
  </si>
  <si>
    <t xml:space="preserve">Lacerations to left leg &amp; right foot </t>
  </si>
  <si>
    <t>Associated Press, 7/23/1996</t>
  </si>
  <si>
    <t>1996.07.21-Orlowski.pdf</t>
  </si>
  <si>
    <t>http://sharkattackfile.net/spreadsheets/pdf_directory/1996.07.21-Orlowski.pdf</t>
  </si>
  <si>
    <t>1996.07.20</t>
  </si>
  <si>
    <t>K.O.</t>
  </si>
  <si>
    <t>Laceration to right arm</t>
  </si>
  <si>
    <t>1996.07.20-K.O.pdf</t>
  </si>
  <si>
    <t>http://sharkattackfile.net/spreadsheets/pdf_directory/1996.07.20-K.O.pdf</t>
  </si>
  <si>
    <t>1996.07.14</t>
  </si>
  <si>
    <t>Nakalele Point, Maui</t>
  </si>
  <si>
    <t>Trimurti Day</t>
  </si>
  <si>
    <t>1996.07.14-NV-TrimurtiDay.pdf</t>
  </si>
  <si>
    <t>http://sharkattackfile.net/spreadsheets/pdf_directory/1996.07.14-NV-TrimurtiDay.pdf</t>
  </si>
  <si>
    <t>1996.07.10</t>
  </si>
  <si>
    <t>Andrew Lewis</t>
  </si>
  <si>
    <t>1996.07.10-Lewis.pdf</t>
  </si>
  <si>
    <t>http://sharkattackfile.net/spreadsheets/pdf_directory/1996.07.10-Lewis.pdf</t>
  </si>
  <si>
    <t>1996.07.04.b</t>
  </si>
  <si>
    <t>Public Beach, Siesta Key, Sarasota County</t>
  </si>
  <si>
    <t>Carol Diliberto</t>
  </si>
  <si>
    <t>Laceration on left foot</t>
  </si>
  <si>
    <t>G. Nansen; Sarasota Herald-Tribune (FL), 7/5/1996</t>
  </si>
  <si>
    <t>1996.07.04.b-Dilberto.pdf</t>
  </si>
  <si>
    <t>http://sharkattackfile.net/spreadsheets/pdf_directory/1996.07.04.b-Dilberto.pdf</t>
  </si>
  <si>
    <t>1996.07.04.a</t>
  </si>
  <si>
    <t>Cat Cay</t>
  </si>
  <si>
    <t>Michael Beach</t>
  </si>
  <si>
    <t>Left leg lacerated</t>
  </si>
  <si>
    <t xml:space="preserve">G. Nansen, D. McGee; Miami Herald, 7/5/1996 </t>
  </si>
  <si>
    <t>1996.07.04.a-Beach.pdf</t>
  </si>
  <si>
    <t>http://sharkattackfile.net/spreadsheets/pdf_directory/1996.07.04.a-Beach.pdf</t>
  </si>
  <si>
    <t>1996.06.25</t>
  </si>
  <si>
    <t>Beth Shannon</t>
  </si>
  <si>
    <t>Lacerations to left shin, heel &amp; foot</t>
  </si>
  <si>
    <t>C. Creswell, GSAF; Macon Telegraph, 6/17/1996</t>
  </si>
  <si>
    <t>1996.06.25-Shannon.pdf</t>
  </si>
  <si>
    <t>http://sharkattackfile.net/spreadsheets/pdf_directory/1996.06.25-Shannon.pdf</t>
  </si>
  <si>
    <t>1996.06.06</t>
  </si>
  <si>
    <t>Suicide Point, Point Leo</t>
  </si>
  <si>
    <t>George Lucas</t>
  </si>
  <si>
    <t xml:space="preserve">P. Anderson, Herald Sun, 6/8/1996, p.7 </t>
  </si>
  <si>
    <t>1996.06.06-Lucas.pdf</t>
  </si>
  <si>
    <t>http://sharkattackfile.net/spreadsheets/pdf_directory/1996.06.06-Lucas.pdf</t>
  </si>
  <si>
    <t>1996.06.04</t>
  </si>
  <si>
    <t>LaMercy</t>
  </si>
  <si>
    <t>Justin Sanders</t>
  </si>
  <si>
    <t>ZigZag Magazine</t>
  </si>
  <si>
    <t>1996.06.04-JustinSanders.pdf</t>
  </si>
  <si>
    <t>http://sharkattackfile.net/spreadsheets/pdf_directory/1996.06.04-JustinSanders.pdf</t>
  </si>
  <si>
    <t>1996.05.28</t>
  </si>
  <si>
    <t>The Steps, Wilderness</t>
  </si>
  <si>
    <t>Donovan Köhne</t>
  </si>
  <si>
    <t xml:space="preserve">2.5 m [8.25'] white shark </t>
  </si>
  <si>
    <t>1996.05.28-Kohne.pdf</t>
  </si>
  <si>
    <t>http://sharkattackfile.net/spreadsheets/pdf_directory/1996.05.28-Kohne.pdf</t>
  </si>
  <si>
    <t>1996.05.24</t>
  </si>
  <si>
    <t>Wreck of paddle steamer, Koputai, 6 km off Bondi Beach</t>
  </si>
  <si>
    <t xml:space="preserve">Tech diving </t>
  </si>
  <si>
    <t>Pat Bowring</t>
  </si>
  <si>
    <t>FATAL, but shark involvement prior to death was not confirmed</t>
  </si>
  <si>
    <t>Daily Telegraph, 5/29/1996, p.5 &amp; 6/8/1996, p.15; H. Edwards, pp. 9-15</t>
  </si>
  <si>
    <t>1996.05.24-Bowring.pdf</t>
  </si>
  <si>
    <t>http://sharkattackfile.net/spreadsheets/pdf_directory/1996.05.24-Bowring.pdf</t>
  </si>
  <si>
    <t>1996.05.18</t>
  </si>
  <si>
    <t>Mike Rebel</t>
  </si>
  <si>
    <t xml:space="preserve">S. Petersohn, GSAF; Orlando Sentinel; Daytona Beach News Journal, 5/19/1996, p.1A </t>
  </si>
  <si>
    <t>1996.05.18-Rebel.pdf</t>
  </si>
  <si>
    <t>http://sharkattackfile.net/spreadsheets/pdf_directory/1996.05.18-Rebel.pdf</t>
  </si>
  <si>
    <t>1996.05.10</t>
  </si>
  <si>
    <t>Shell Diving</t>
  </si>
  <si>
    <t>Lee Kwan-seok</t>
  </si>
  <si>
    <t>Y. Choi &amp; K. Nakaya</t>
  </si>
  <si>
    <t>1996.05.10-LeeKwan-seok.pdf</t>
  </si>
  <si>
    <t>http://sharkattackfile.net/spreadsheets/pdf_directory/1996.05.10-LeeKwan-seok.pdf</t>
  </si>
  <si>
    <t>1996.05.07</t>
  </si>
  <si>
    <t>Shark Shallows, Ponce Inlet, Volusia County</t>
  </si>
  <si>
    <t>Jimmy Grunewald</t>
  </si>
  <si>
    <t>Left foot &amp; leg bitten</t>
  </si>
  <si>
    <t>11h06</t>
  </si>
  <si>
    <t>60 cm to 90 cm [2' to 3'] blacktip or spinner shark</t>
  </si>
  <si>
    <t>S. Petersohn, GSAF; G. Nansen;  P.LaMee, Orlando Sentinel, 5/8/1996, p.B3; Daytona Beach News Journal, 5/8/1996, p.1D</t>
  </si>
  <si>
    <t>1996.05.07-Grunewald.pdf</t>
  </si>
  <si>
    <t>http://sharkattackfile.net/spreadsheets/pdf_directory/1996.05.07-Grunewald.pdf</t>
  </si>
  <si>
    <t>1996.04.28.b</t>
  </si>
  <si>
    <t>La'ie Point, O'ahu</t>
  </si>
  <si>
    <t>Wayne Leong</t>
  </si>
  <si>
    <t>1996.04.28.b-Leong.pdf</t>
  </si>
  <si>
    <t>http://sharkattackfile.net/spreadsheets/pdf_directory/1996.04.28.b-Leong.pdf</t>
  </si>
  <si>
    <t>1996.04.25.b</t>
  </si>
  <si>
    <t>Mona Vale</t>
  </si>
  <si>
    <t>Luke Baker</t>
  </si>
  <si>
    <t xml:space="preserve">Puncture wounds on upper left thigh </t>
  </si>
  <si>
    <t>Daily Telegraph, 4/26/1996, p.9</t>
  </si>
  <si>
    <t>1996.04.25.b-Baker.pdf</t>
  </si>
  <si>
    <t>http://sharkattackfile.net/spreadsheets/pdf_directory/1996.04.25.b-Baker.pdf</t>
  </si>
  <si>
    <t>1996.04.25.a</t>
  </si>
  <si>
    <t xml:space="preserve">Aya Hamaea </t>
  </si>
  <si>
    <t xml:space="preserve">Puncture wounds on leg </t>
  </si>
  <si>
    <t>1996.04.25.a-Hamaea.pdf</t>
  </si>
  <si>
    <t>http://sharkattackfile.net/spreadsheets/pdf_directory/1996.04.25.a-Hamaea.pdf</t>
  </si>
  <si>
    <t>1996.04.07</t>
  </si>
  <si>
    <t>Marcos Santana Silva</t>
  </si>
  <si>
    <t>1996.04.07-Silva.pdf</t>
  </si>
  <si>
    <t>http://sharkattackfile.net/spreadsheets/pdf_directory/1996.04.07-Silva.pdf</t>
  </si>
  <si>
    <t>1996.03.05</t>
  </si>
  <si>
    <t>Swimming breast stoke</t>
  </si>
  <si>
    <t xml:space="preserve">Jean Hotchkiss </t>
  </si>
  <si>
    <t>Left arm &amp; leg lacerated</t>
  </si>
  <si>
    <t xml:space="preserve">Advertiser, 3/6/1996, p.9; Daily Mail (London), 3/9/1996 </t>
  </si>
  <si>
    <t>1996.03.05-Hotchkiss.pdf</t>
  </si>
  <si>
    <t>http://sharkattackfile.net/spreadsheets/pdf_directory/1996.03.05-Hotchkiss.pdf</t>
  </si>
  <si>
    <t>1996.03.00</t>
  </si>
  <si>
    <t>Lord Howe Island</t>
  </si>
  <si>
    <t>Fishing in knee-deep water</t>
  </si>
  <si>
    <t>J. Royle, et. al. (1997)</t>
  </si>
  <si>
    <t>1996.03.00-LordHoweIsland.pdf</t>
  </si>
  <si>
    <t>http://sharkattackfile.net/spreadsheets/pdf_directory/1996.03.00-LordHoweIsland.pdf</t>
  </si>
  <si>
    <t>1996.02.26</t>
  </si>
  <si>
    <t>Charles Street Wharf, Parramatta River</t>
  </si>
  <si>
    <t>Dived naked into the water on a bet</t>
  </si>
  <si>
    <t>Darren Good</t>
  </si>
  <si>
    <t>Left leg &amp; right testicle bitten</t>
  </si>
  <si>
    <t>Daily Telegraph, 2/29/1996, p.5; H. Edwards, pp.31-32</t>
  </si>
  <si>
    <t>1996.02.26-Good.pdf</t>
  </si>
  <si>
    <t>http://sharkattackfile.net/spreadsheets/pdf_directory/1996.02.26-Good.pdf</t>
  </si>
  <si>
    <t>1996.02.19.R</t>
  </si>
  <si>
    <t>Reported      19-Feb-1996</t>
  </si>
  <si>
    <t>Missouri</t>
  </si>
  <si>
    <t>St. Louis</t>
  </si>
  <si>
    <t>Swimming in fish tank</t>
  </si>
  <si>
    <t>Kathi Peters</t>
  </si>
  <si>
    <t>5 punctures to hand from captive shark PROVOKED INCIDENT</t>
  </si>
  <si>
    <t>nurse shark</t>
  </si>
  <si>
    <t>Deseret News, 2/19/1996; European Stars and Stripes, 2/20/1996</t>
  </si>
  <si>
    <t>1996.02.19.R-Peters.pdf</t>
  </si>
  <si>
    <t>http://sharkattackfile.net/spreadsheets/pdf_directory/1996.02.19.R-Peters.pdf</t>
  </si>
  <si>
    <t>1996.02.10.c</t>
  </si>
  <si>
    <t>Madang</t>
  </si>
  <si>
    <t>a father of six</t>
  </si>
  <si>
    <t>Sunday Mail (QLD), 2/11/1996, p.28</t>
  </si>
  <si>
    <t>1996.02.10.c-PNGfather.pdf</t>
  </si>
  <si>
    <t>http://sharkattackfile.net/spreadsheets/pdf_directory/1996.02.10.c-PNGfather.pdf</t>
  </si>
  <si>
    <t>1996.02.10.b</t>
  </si>
  <si>
    <t>College student</t>
  </si>
  <si>
    <t>Thigh</t>
  </si>
  <si>
    <t>1996.02.10.b-CollegeStuden.pdf</t>
  </si>
  <si>
    <t>http://sharkattackfile.net/spreadsheets/pdf_directory/1996.02.10.b-CollegeStuden.pdf</t>
  </si>
  <si>
    <t>1996.02.10.a</t>
  </si>
  <si>
    <t>schoolboy</t>
  </si>
  <si>
    <t>Leg severed FATAL</t>
  </si>
  <si>
    <t>1996.02.10.a-PNGschoolboy.pdf</t>
  </si>
  <si>
    <t>http://sharkattackfile.net/spreadsheets/pdf_directory/1996.02.10.a-PNGschoolboy.pdf</t>
  </si>
  <si>
    <t>1996.02.05</t>
  </si>
  <si>
    <t>12 miles off the north coast</t>
  </si>
  <si>
    <t>Boeing 757 enroute from Porta Plata</t>
  </si>
  <si>
    <t>Boeing 757 enroute from Porta Plata plunged into the sea</t>
  </si>
  <si>
    <t>No survivors. 189 people were lost</t>
  </si>
  <si>
    <t>106 bodies were recovered, some had been bitten by sharks</t>
  </si>
  <si>
    <t>Press reports</t>
  </si>
  <si>
    <t>1996.02.05-aircraftDominican.pdf</t>
  </si>
  <si>
    <t>http://sharkattackfile.net/spreadsheets/pdf_directory/1996.02.05-aircraftDominican.pdf</t>
  </si>
  <si>
    <t>1996.02.04</t>
  </si>
  <si>
    <t>Ned's Beach, Lord Howe Island</t>
  </si>
  <si>
    <t>a South Australian boy</t>
  </si>
  <si>
    <t>Ankles injured</t>
  </si>
  <si>
    <t>"reef shark"</t>
  </si>
  <si>
    <t>The Advertiser, 2/6/1996, p.2; Daily Telegraph, 2/5/1996, p.9</t>
  </si>
  <si>
    <t>1996.02.04-boy-7.pdf</t>
  </si>
  <si>
    <t>http://sharkattackfile.net/spreadsheets/pdf_directory/1996.02.04-boy-7.pdf</t>
  </si>
  <si>
    <t>1996.01.23</t>
  </si>
  <si>
    <t>Christopher Riley</t>
  </si>
  <si>
    <t>Shark bit his leg after he grabbed its tail &amp; wouldn't let go PROVOKED INCIDENT</t>
  </si>
  <si>
    <t xml:space="preserve">Nurse shark, 0.9 m  [3'] </t>
  </si>
  <si>
    <t>Miami Herald, 1/25/1996</t>
  </si>
  <si>
    <t>1996.01.23-Riley.pdf</t>
  </si>
  <si>
    <t>http://sharkattackfile.net/spreadsheets/pdf_directory/1996.01.23-Riley.pdf</t>
  </si>
  <si>
    <t>1996.01.22</t>
  </si>
  <si>
    <t>Brown's Inlet, Broadwater</t>
  </si>
  <si>
    <t>Jasmine Cox</t>
  </si>
  <si>
    <t>Daily Telegraph, 1/23/1996, p.3</t>
  </si>
  <si>
    <t>1996.01.22-Cox.pdf</t>
  </si>
  <si>
    <t>http://sharkattackfile.net/spreadsheets/pdf_directory/1996.01.22-Cox.pdf</t>
  </si>
  <si>
    <t>1996.01.16</t>
  </si>
  <si>
    <t>Ka’eleki’I Point, Maui</t>
  </si>
  <si>
    <t>Swimming with mask &amp; snorkel</t>
  </si>
  <si>
    <t>Robert Rogowicz</t>
  </si>
  <si>
    <t>Lacerations to left foot &amp; right shin</t>
  </si>
  <si>
    <t>Possibly a tiger shark</t>
  </si>
  <si>
    <t>G. Ambrose, pp.48-53</t>
  </si>
  <si>
    <t>1996.01.16-Rogowicz.pdf</t>
  </si>
  <si>
    <t>http://sharkattackfile.net/spreadsheets/pdf_directory/1996.01.16-Rogowicz.pdf</t>
  </si>
  <si>
    <t>1996.01.14.b</t>
  </si>
  <si>
    <t>Mutton Bird Island, Albany</t>
  </si>
  <si>
    <t>Marris</t>
  </si>
  <si>
    <t>1996.01.14.b-NV-Marris.pdf</t>
  </si>
  <si>
    <t>http://sharkattackfile.net/spreadsheets/pdf_directory/1996.01.14.b-NV-Marris.pdf</t>
  </si>
  <si>
    <t>1996.01.12</t>
  </si>
  <si>
    <t>Eight-mile reef off Port Kembla</t>
  </si>
  <si>
    <t>Chumming for sharks</t>
  </si>
  <si>
    <t>Mini Haa Haar, fiberglass boat, occupants: William Catton, Anthony Green, Tony &amp; Kylie Barnes</t>
  </si>
  <si>
    <t xml:space="preserve">No injury to occupants; shark rammed, bit &amp; sank boat </t>
  </si>
  <si>
    <t>Mako shark, 4.3 m [14']</t>
  </si>
  <si>
    <t>Sunday Mail, 1/14/1996, p.2; A. MacCormick, pp.95-96</t>
  </si>
  <si>
    <t>1996.01.12-MiniHaaHaar.pdf</t>
  </si>
  <si>
    <t>http://sharkattackfile.net/spreadsheets/pdf_directory/1996.01.12-MiniHaaHaar.pdf</t>
  </si>
  <si>
    <t>1996.01.10</t>
  </si>
  <si>
    <t xml:space="preserve">Saint-Paul </t>
  </si>
  <si>
    <t>Embouchure de l'étang de Saint Paul</t>
  </si>
  <si>
    <t>Grégory Bénèche</t>
  </si>
  <si>
    <t xml:space="preserve">Tiger shark, 300-kg [662-lb] </t>
  </si>
  <si>
    <t>1996.01.10-Beneche.pdf</t>
  </si>
  <si>
    <t>http://sharkattackfile.net/spreadsheets/pdf_directory/1996.01.10-Beneche.pdf</t>
  </si>
  <si>
    <t>1996.00.00.b</t>
  </si>
  <si>
    <t xml:space="preserve">Tiger shark, 2.5 m [8.25'] </t>
  </si>
  <si>
    <t>R. Weeks, GSAF; Otago Daily Times, 6/18/1997</t>
  </si>
  <si>
    <t>1996.00.00.b-Fiji.pdf</t>
  </si>
  <si>
    <t>http://sharkattackfile.net/spreadsheets/pdf_directory/1996.00.00.b-Fiji.pdf</t>
  </si>
  <si>
    <t>1996.00.00.a</t>
  </si>
  <si>
    <t>1996.00.00.a-NV-NorthCarolina.pdf</t>
  </si>
  <si>
    <t>http://sharkattackfile.net/spreadsheets/pdf_directory/1996.00.00.a-NV-NorthCarolina.pdf</t>
  </si>
  <si>
    <t>1995.12.18</t>
  </si>
  <si>
    <t>Southwest of O'ahu</t>
  </si>
  <si>
    <t>Carlton Taniyama</t>
  </si>
  <si>
    <t>1995.12.18-NV-Taniyama.pdf</t>
  </si>
  <si>
    <t>http://sharkattackfile.net/spreadsheets/pdf_directory/1995.12.18-NV-Taniyama.pdf</t>
  </si>
  <si>
    <t>1995.11.29</t>
  </si>
  <si>
    <t>Chatham Islands, east of New  Zealand</t>
  </si>
  <si>
    <t>Diving, gathering shellfish</t>
  </si>
  <si>
    <t>Kina Scollay</t>
  </si>
  <si>
    <t>Leg &amp; chest lacerated</t>
  </si>
  <si>
    <t>1995.11.29-Scollay.pdf</t>
  </si>
  <si>
    <t>http://sharkattackfile.net/spreadsheets/pdf_directory/1995.11.29-Scollay.pdf</t>
  </si>
  <si>
    <t>1995.11.25.b</t>
  </si>
  <si>
    <t>Ha'ena, Kaua'i</t>
  </si>
  <si>
    <t>Wendall Olanolan</t>
  </si>
  <si>
    <t>1995.11.25.b-NV-Olanolan.pdf</t>
  </si>
  <si>
    <t>http://sharkattackfile.net/spreadsheets/pdf_directory/1995.11.25.b-NV-Olanolan.pdf</t>
  </si>
  <si>
    <t>1995.11.25.a</t>
  </si>
  <si>
    <t>NORTHERN ARABIAN SEA</t>
  </si>
  <si>
    <t>Fell off aircraft carrier</t>
  </si>
  <si>
    <t>Zacharay Mayo, a U.S. Marine</t>
  </si>
  <si>
    <t>Minor injuries, bites on fingers &amp; toes. Rescued by Pakistani fishermen</t>
  </si>
  <si>
    <t>1995.11.25.a-Mayo.pdf</t>
  </si>
  <si>
    <t>http://sharkattackfile.net/spreadsheets/pdf_directory/1995.11.25.a-Mayo.pdf</t>
  </si>
  <si>
    <t>1995.11.17</t>
  </si>
  <si>
    <t>Great Keppel Island</t>
  </si>
  <si>
    <t>Roberto Giordan</t>
  </si>
  <si>
    <t>A. Brenneka, sharkattacksurvivors.com</t>
  </si>
  <si>
    <t>1995.11.17-Giordan.pdf</t>
  </si>
  <si>
    <t>http://sharkattackfile.net/spreadsheets/pdf_directory/1995.11.17-Giordan.pdf</t>
  </si>
  <si>
    <t>1995.10.28.R</t>
  </si>
  <si>
    <t>Reported 28-Oct-1995</t>
  </si>
  <si>
    <t>Matthew Beyrer</t>
  </si>
  <si>
    <t>Flagler/Palm Coast News Tribune, 10/28/1995</t>
  </si>
  <si>
    <t>1995.10.28.R-Beyrer.pdf</t>
  </si>
  <si>
    <t>http://sharkattackfile.net/spreadsheets/pdf_directory/1995.10.28.R-Beyrer.pdf</t>
  </si>
  <si>
    <t>1995.10.21</t>
  </si>
  <si>
    <t>North Beach, St. Lucie County</t>
  </si>
  <si>
    <t>John Foley</t>
  </si>
  <si>
    <t>I. Nordemar, Fort Pierce Tribune, 10/25/1995</t>
  </si>
  <si>
    <t>1995.10.21-Foley.pdf</t>
  </si>
  <si>
    <t>http://sharkattackfile.net/spreadsheets/pdf_directory/1995.10.21-Foley.pdf</t>
  </si>
  <si>
    <t>1995.10.11</t>
  </si>
  <si>
    <t>Pialba, Hervey Bay</t>
  </si>
  <si>
    <t>Playing / standing</t>
  </si>
  <si>
    <t>Lisa Mott</t>
  </si>
  <si>
    <t>Herald Sun, 10/12/1995, p.9</t>
  </si>
  <si>
    <t>1995.10.11-Mott.pdf</t>
  </si>
  <si>
    <t>http://sharkattackfile.net/spreadsheets/pdf_directory/1995.10.11-Mott.pdf</t>
  </si>
  <si>
    <t>1995.10.01</t>
  </si>
  <si>
    <t>Stephen Massfeller</t>
  </si>
  <si>
    <t>Right arm injured</t>
  </si>
  <si>
    <t>1.2 m to 1.5 m [4' to 5']   shark</t>
  </si>
  <si>
    <t>Orlando Sentinel, 10/2/1995, p. C1; Ocala Star Banner, 10/3/1995</t>
  </si>
  <si>
    <t>1995.10.01-Massfeller.pdf</t>
  </si>
  <si>
    <t>http://sharkattackfile.net/spreadsheets/pdf_directory/1995.10.01-Massfeller.pdf</t>
  </si>
  <si>
    <t>1995.09.30.b</t>
  </si>
  <si>
    <t>Crescent Beach, St. Augustine, St. Johns County</t>
  </si>
  <si>
    <t>Jon Grace</t>
  </si>
  <si>
    <t>4 punctures in left foot</t>
  </si>
  <si>
    <t>1.5 to 1.8 m [5' to 6'] shark</t>
  </si>
  <si>
    <t>St. Petersburg Times, 10/3/1995</t>
  </si>
  <si>
    <t>1995.09.30.b-Grace.pdf</t>
  </si>
  <si>
    <t>http://sharkattackfile.net/spreadsheets/pdf_directory/1995.09.30.b-Grace.pdf</t>
  </si>
  <si>
    <t>1995.09.30.a</t>
  </si>
  <si>
    <t>North Beach, Hutchinson Island, St. Lucie County</t>
  </si>
  <si>
    <t>Ryan Evans</t>
  </si>
  <si>
    <t>Leg &amp; ankle bitten</t>
  </si>
  <si>
    <t>The Palm Beach Post, 10/1/1995</t>
  </si>
  <si>
    <t>1995.09.30.a-Evans.pdf</t>
  </si>
  <si>
    <t>http://sharkattackfile.net/spreadsheets/pdf_directory/1995.09.30.a-Evans.pdf</t>
  </si>
  <si>
    <t>1995.09.28</t>
  </si>
  <si>
    <t>Mike Sullivan</t>
  </si>
  <si>
    <t>Right foot bruised, board bitten</t>
  </si>
  <si>
    <t>R. Collier, pp.153-154</t>
  </si>
  <si>
    <t>1995.09.28-Sullivan_Collier.pdf</t>
  </si>
  <si>
    <t>http://sharkattackfile.net/spreadsheets/pdf_directory/1995.09.28-Sullivan_Collier.pdf</t>
  </si>
  <si>
    <t>1995.09.19.</t>
  </si>
  <si>
    <t>Matanzas Bay Inlet, St. Johns County</t>
  </si>
  <si>
    <t>Gavin Korth</t>
  </si>
  <si>
    <t>Left arm &amp; hand lacerated</t>
  </si>
  <si>
    <t>Orlando Sentinel, 9/20/1995, p.C.3</t>
  </si>
  <si>
    <t>1995.09.19-Korth.pdf</t>
  </si>
  <si>
    <t>http://sharkattackfile.net/spreadsheets/pdf_directory/1995.09.19-Korth.pdf</t>
  </si>
  <si>
    <t>1995.09.17</t>
  </si>
  <si>
    <t>Jill Varney</t>
  </si>
  <si>
    <t>Left elbow and bicep bitten</t>
  </si>
  <si>
    <t>S. Petersohn, GSAF; Orlando Sentinel, 9/18/1995, p.C.3</t>
  </si>
  <si>
    <t>1995.09.17-Varney.pdf</t>
  </si>
  <si>
    <t>http://sharkattackfile.net/spreadsheets/pdf_directory/1995.09.17-Varney.pdf</t>
  </si>
  <si>
    <t>1995.09.16</t>
  </si>
  <si>
    <t>Saint-Denis</t>
  </si>
  <si>
    <t>Jerome Pruneaux</t>
  </si>
  <si>
    <t>1995.09.16-Pruneaux.pdf</t>
  </si>
  <si>
    <t>http://sharkattackfile.net/spreadsheets/pdf_directory/1995.09.16-Pruneaux.pdf</t>
  </si>
  <si>
    <t>1995.09.13</t>
  </si>
  <si>
    <t>Alligator Reef, off Islamorada, Monroe County</t>
  </si>
  <si>
    <t>William Covert</t>
  </si>
  <si>
    <t>3 m to 3.7 m [10' to 12'] bull shark</t>
  </si>
  <si>
    <t xml:space="preserve">G. Hubbell; J. Castro; Ocala Star-Banner, 9/22/1995; Orlando Sentinel, 9/23/1995, p.D1
</t>
  </si>
  <si>
    <t>1995.09.13-Covert.pdf</t>
  </si>
  <si>
    <t>http://sharkattackfile.net/spreadsheets/pdf_directory/1995.09.13-Covert.pdf</t>
  </si>
  <si>
    <t>1995.09.11</t>
  </si>
  <si>
    <t>Honeymoon Island, near Hopetown</t>
  </si>
  <si>
    <t>Abalone diving using Hookah (near calving whales)</t>
  </si>
  <si>
    <t>David Alan Weir</t>
  </si>
  <si>
    <t>FATAL, head, shoulder and arm severed, remains recovered at Munglinup Beach on 9/13/1995</t>
  </si>
  <si>
    <t>The Advertiser, 9/13/1995, p.2; H. Edwards, pp.1-8</t>
  </si>
  <si>
    <t>1995.09.11-Weir.pdf</t>
  </si>
  <si>
    <t>http://sharkattackfile.net/spreadsheets/pdf_directory/1995.09.11-Weir.pdf</t>
  </si>
  <si>
    <t>1995.09.03.b</t>
  </si>
  <si>
    <t>Shelter Cove, Humboldt County</t>
  </si>
  <si>
    <t>Abalone diving using Hookah (resting on the surface)</t>
  </si>
  <si>
    <t>Brian Hillenburg</t>
  </si>
  <si>
    <t>R. Collier, pp.151-153</t>
  </si>
  <si>
    <t>1995.09.03-Hillenburg_Collier.pdf</t>
  </si>
  <si>
    <t>http://sharkattackfile.net/spreadsheets/pdf_directory/1995.09.03-Hillenburg_Collier.pdf</t>
  </si>
  <si>
    <t>1995.09.03.a</t>
  </si>
  <si>
    <t>Bald Head Island, Brunswick County</t>
  </si>
  <si>
    <t>Laceration to lower leg</t>
  </si>
  <si>
    <t>Wilmington MorningStar, 9/5/1995</t>
  </si>
  <si>
    <t>1995.09.03.a-BaldHead.pdf</t>
  </si>
  <si>
    <t>http://sharkattackfile.net/spreadsheets/pdf_directory/1995.09.03.a-BaldHead.pdf</t>
  </si>
  <si>
    <t>1995.08.31.b</t>
  </si>
  <si>
    <t>North Beach Inlet, St. Lucie County</t>
  </si>
  <si>
    <t>Jason Cablish</t>
  </si>
  <si>
    <t>Left hand &amp; forearm bitten</t>
  </si>
  <si>
    <t>Fort Pierce Tribune, 9/1/1995</t>
  </si>
  <si>
    <t>1995.08.31.b-Cablish.pdf</t>
  </si>
  <si>
    <t>http://sharkattackfile.net/spreadsheets/pdf_directory/1995.08.31.b-Cablish.pdf</t>
  </si>
  <si>
    <t>1995.08.31.a</t>
  </si>
  <si>
    <t>On a float</t>
  </si>
  <si>
    <t>Robert Hall</t>
  </si>
  <si>
    <t>Puncture wounds on ankle &amp; leg</t>
  </si>
  <si>
    <t>The State (Colombia, SA) 9/1/1995; Charlotte Observer, 9/2/1995, p.4C</t>
  </si>
  <si>
    <t>1995.08.31.a-Hall.pdf</t>
  </si>
  <si>
    <t>http://sharkattackfile.net/spreadsheets/pdf_directory/1995.08.31.a-Hall.pdf</t>
  </si>
  <si>
    <t>1995.08.27</t>
  </si>
  <si>
    <t>Aluisio Francisco da Silva Filho</t>
  </si>
  <si>
    <t>1995.08.27-AluisioFranciscoDeSilvaFilho.pdf</t>
  </si>
  <si>
    <t>http://sharkattackfile.net/spreadsheets/pdf_directory/1995.08.27-AluisioFranciscoDeSilvaFilho.pdf</t>
  </si>
  <si>
    <t>1995.08.26/b</t>
  </si>
  <si>
    <t>Crescent Beach, St. Johns County</t>
  </si>
  <si>
    <t>Brian Korth</t>
  </si>
  <si>
    <t>Gainsville Sun, 8/30/1995</t>
  </si>
  <si>
    <t>1995.08.26.b-Korth.pdf</t>
  </si>
  <si>
    <t>http://sharkattackfile.net/spreadsheets/pdf_directory/1995.08.26.b-Korth.pdf</t>
  </si>
  <si>
    <t>1995.08.26.a</t>
  </si>
  <si>
    <t>Ponce de Leon Inlet, Volusia County</t>
  </si>
  <si>
    <t>Dwight Irvin</t>
  </si>
  <si>
    <t>4 puncture wounds on right pinky finger</t>
  </si>
  <si>
    <t>S. Petersohn, GSAF; C. Lancaster, Orlando Sentinel, 8/27/1995, p.B5; Ocala Star Banner, 8/28/1995</t>
  </si>
  <si>
    <t>1995.08.26.a-DwightIrvin.pdf</t>
  </si>
  <si>
    <t>http://sharkattackfile.net/spreadsheets/pdf_directory/1995.08.26.a-DwightIrvin.pdf</t>
  </si>
  <si>
    <t>1995.08.25</t>
  </si>
  <si>
    <t>Michael Greenwood</t>
  </si>
  <si>
    <t>"Night"</t>
  </si>
  <si>
    <t>Charlotte Observer, 8/27/1995, p.2B</t>
  </si>
  <si>
    <t>1995.08.25-Greenwood.pdf</t>
  </si>
  <si>
    <t>http://sharkattackfile.net/spreadsheets/pdf_directory/1995.08.25-Greenwood.pdf</t>
  </si>
  <si>
    <t>1995.08.22.c</t>
  </si>
  <si>
    <t>Scott Hall</t>
  </si>
  <si>
    <t>"sand" shark</t>
  </si>
  <si>
    <t>1995.08.22.b-Hall.pdf</t>
  </si>
  <si>
    <t>http://sharkattackfile.net/spreadsheets/pdf_directory/1995.08.22.b-Hall.pdf</t>
  </si>
  <si>
    <t>1995.08.22.a</t>
  </si>
  <si>
    <t>Jason Barzo</t>
  </si>
  <si>
    <t>Bottom of left foot gashed</t>
  </si>
  <si>
    <t>C. Lancaster, Orlando Sentinel, 8/24/1995, p.D1</t>
  </si>
  <si>
    <t>1995.08.22.a-Barzo.pdf</t>
  </si>
  <si>
    <t>http://sharkattackfile.net/spreadsheets/pdf_directory/1995.08.22.a-Barzo.pdf</t>
  </si>
  <si>
    <t>1995.08.21</t>
  </si>
  <si>
    <t>Cape Lookout Bight</t>
  </si>
  <si>
    <t>Two 1.2 m to 1.5 m [4' to 5'] sharks</t>
  </si>
  <si>
    <t>1995.08.21-CapeLookoutBight.pdf</t>
  </si>
  <si>
    <t>http://sharkattackfile.net/spreadsheets/pdf_directory/1995.08.21-CapeLookoutBight.pdf</t>
  </si>
  <si>
    <t>1995.08.19</t>
  </si>
  <si>
    <t>Vava’u</t>
  </si>
  <si>
    <t>Near Tapana Island</t>
  </si>
  <si>
    <t>Laukau Lile</t>
  </si>
  <si>
    <t xml:space="preserve">Upper left thigh avulsed  </t>
  </si>
  <si>
    <t>S. Fonea, M.D.</t>
  </si>
  <si>
    <t>1995.08.19-Lile.pdf</t>
  </si>
  <si>
    <t>http://sharkattackfile.net/spreadsheets/pdf_directory/1995.08.19-Lile.pdf</t>
  </si>
  <si>
    <t>1995.08.15</t>
  </si>
  <si>
    <t>James Oatley</t>
  </si>
  <si>
    <t>S. Petersohn, GSAF; Bradenton Herald &amp; Ocala Star Banner, 8/17/1995; London Daily Star, 8/19/1995</t>
  </si>
  <si>
    <t>1995.08.15-Oatley.pdf</t>
  </si>
  <si>
    <t>http://sharkattackfile.net/spreadsheets/pdf_directory/1995.08.15-Oatley.pdf</t>
  </si>
  <si>
    <t>1995.08.13.a</t>
  </si>
  <si>
    <t>Kyle Dickens</t>
  </si>
  <si>
    <t>Death resulted fom drowning; shark bites were post-mortem</t>
  </si>
  <si>
    <t>J. L. Almeida, M.D.</t>
  </si>
  <si>
    <t>1995.08.13.a-Dickens.pdf</t>
  </si>
  <si>
    <t>http://sharkattackfile.net/spreadsheets/pdf_directory/1995.08.13.a-Dickens.pdf</t>
  </si>
  <si>
    <t>1995.08.10.b</t>
  </si>
  <si>
    <t>Laceration to left heel</t>
  </si>
  <si>
    <t>News-Journal, 8/11/1995</t>
  </si>
  <si>
    <t>1995.08.10.b-PonceInlet.pdf</t>
  </si>
  <si>
    <t>http://sharkattackfile.net/spreadsheets/pdf_directory/1995.08.10.b-PonceInlet.pdf</t>
  </si>
  <si>
    <t>1995.08.10.a</t>
  </si>
  <si>
    <t>Ocean Lakes Campground, south of Myrtle Beach, Horry County</t>
  </si>
  <si>
    <t>"Riding waves on a board"</t>
  </si>
  <si>
    <t xml:space="preserve">Venus  Lindsey </t>
  </si>
  <si>
    <t>Charlotte Observer, 8/12/1995, p.1C; C . Creswell, GSAF</t>
  </si>
  <si>
    <t>1995.08.10.a-Venus.pdf</t>
  </si>
  <si>
    <t>http://sharkattackfile.net/spreadsheets/pdf_directory/1995.08.10.a-Venus.pdf</t>
  </si>
  <si>
    <t>1995.08.07</t>
  </si>
  <si>
    <t>Matt Sturgis</t>
  </si>
  <si>
    <t>Multiple bites on right leg and knee</t>
  </si>
  <si>
    <t>S. Petersohn, GSAF; Orlando Sentinel, 8/9/1995, p.C.1; Miami Herald, 8/9/1995</t>
  </si>
  <si>
    <t>1995.08.07-MattSturgis.pdf</t>
  </si>
  <si>
    <t>http://sharkattackfile.net/spreadsheets/pdf_directory/1995.08.07-MattSturgis.pdf</t>
  </si>
  <si>
    <t>1995.08.01</t>
  </si>
  <si>
    <t>Neiafu</t>
  </si>
  <si>
    <t>Jim McManus</t>
  </si>
  <si>
    <t>Finger broken when hooked shark grabbed his catch</t>
  </si>
  <si>
    <t>1.8 m [6'] grey reef shark</t>
  </si>
  <si>
    <t>J. McManus, M. Levine, GSAF</t>
  </si>
  <si>
    <t>1995.08.01-McManus.pdf</t>
  </si>
  <si>
    <t>http://sharkattackfile.net/spreadsheets/pdf_directory/1995.08.01-McManus.pdf</t>
  </si>
  <si>
    <t>1995.08.00</t>
  </si>
  <si>
    <t>Carmel, Monterey County</t>
  </si>
  <si>
    <t>Marco Carme</t>
  </si>
  <si>
    <t>Reported in Oct issue of Diver magazine, possibly confused with Marco Flagg incident</t>
  </si>
  <si>
    <t>1995.08.00-Carme.pdf</t>
  </si>
  <si>
    <t>http://sharkattackfile.net/spreadsheets/pdf_directory/1995.08.00-Carme.pdf</t>
  </si>
  <si>
    <t>1995.07.28.e</t>
  </si>
  <si>
    <t>P. LaMee, Orlando Sentinel, 8/12/1995, p.D.1</t>
  </si>
  <si>
    <t>1995.07.28.e-male-surfer.pdf</t>
  </si>
  <si>
    <t>http://sharkattackfile.net/spreadsheets/pdf_directory/1995.07.28.e-male-surfer.pdf</t>
  </si>
  <si>
    <t>1995.07.28.d</t>
  </si>
  <si>
    <t>Minor laceration on lower leg</t>
  </si>
  <si>
    <t>C. Lancaster &amp; M. Losey, Orlando Sentinel, 7/29/1995; P. LaMee, Orlando Sentinel, 8/12/1995, p.D.1</t>
  </si>
  <si>
    <t>1995.07.28.d-male-surfer.pdf</t>
  </si>
  <si>
    <t>http://sharkattackfile.net/spreadsheets/pdf_directory/1995.07.28.d-male-surfer.pdf</t>
  </si>
  <si>
    <t>1995.07.28.c</t>
  </si>
  <si>
    <t>Patrick Moore</t>
  </si>
  <si>
    <t>S. Petersohn, GSAF; C. Lancaster &amp; M. Losey, Orlando Sentinel, 7/29/1995; P. LaMee, Orlando Sentinel, 8/12/1995, p.D.1</t>
  </si>
  <si>
    <t>1995.07.28.c-Moore.pdf</t>
  </si>
  <si>
    <t>http://sharkattackfile.net/spreadsheets/pdf_directory/1995.07.28.c-Moore.pdf</t>
  </si>
  <si>
    <t>1995.07.28.b</t>
  </si>
  <si>
    <t>Eric Kozak</t>
  </si>
  <si>
    <t xml:space="preserve">2-inch laceration to lower right leg </t>
  </si>
  <si>
    <t>S. Petersohn, GSAF; C. Lancaster &amp; M. Losey, Orlando Sentinel, 7/29/1995, p.A1;  P. LaMee, Orlando Sentinel, 8/12/1995, p.D.1</t>
  </si>
  <si>
    <t>1995.07.28.b-Kozak.pdf</t>
  </si>
  <si>
    <t>http://sharkattackfile.net/spreadsheets/pdf_directory/1995.07.28.b-Kozak.pdf</t>
  </si>
  <si>
    <t>1995.07.28.a</t>
  </si>
  <si>
    <t>Hand bitten (minor injury)</t>
  </si>
  <si>
    <t>1995.07.28.a-boy.pdf</t>
  </si>
  <si>
    <t>http://sharkattackfile.net/spreadsheets/pdf_directory/1995.07.28.a-boy.pdf</t>
  </si>
  <si>
    <t>1995.07.24</t>
  </si>
  <si>
    <t>Charlotte Observer, 7/29/1995, p.3C</t>
  </si>
  <si>
    <t>1995.07.24.a-PawleysIsland.pdf</t>
  </si>
  <si>
    <t>http://sharkattackfile.net/spreadsheets/pdf_directory/1995.07.24.a-PawleysIsland.pdf</t>
  </si>
  <si>
    <t>1995.07.23</t>
  </si>
  <si>
    <t>1995.07.23-NSB-bodyboarder.pdf</t>
  </si>
  <si>
    <t>http://sharkattackfile.net/spreadsheets/pdf_directory/1995.07.23-NSB-bodyboarder.pdf</t>
  </si>
  <si>
    <t>1995.07.07</t>
  </si>
  <si>
    <t>Clélio Rosendo Falcão Filho</t>
  </si>
  <si>
    <t>Arm bitten, FATAL</t>
  </si>
  <si>
    <t>1995.07.07-Filhol.pdf</t>
  </si>
  <si>
    <t>http://sharkattackfile.net/spreadsheets/pdf_directory/1995.07.07-Filhol.pdf</t>
  </si>
  <si>
    <t>1984.11.08</t>
  </si>
  <si>
    <t>Gonubie River Mouth</t>
  </si>
  <si>
    <t xml:space="preserve">Wayne Monk </t>
  </si>
  <si>
    <t>Wetsuit lacerated</t>
  </si>
  <si>
    <t>W. Monk, M. Levine, GSAF</t>
  </si>
  <si>
    <t>1984.11.08-Monk.pdf</t>
  </si>
  <si>
    <t>http://sharkattackfile.net/spreadsheets/pdf_directory/1984.11.08-Monk.pdf</t>
  </si>
  <si>
    <t>1995.07.06</t>
  </si>
  <si>
    <t>Port Aransas</t>
  </si>
  <si>
    <t>Mark George</t>
  </si>
  <si>
    <t>Associated Press, 7/8/1995</t>
  </si>
  <si>
    <t>1995.07.06-MarkGeorge.pdf</t>
  </si>
  <si>
    <t>http://sharkattackfile.net/spreadsheets/pdf_directory/1995.07.06-MarkGeorge.pdf</t>
  </si>
  <si>
    <t>1995.07.03</t>
  </si>
  <si>
    <t>Mississippi</t>
  </si>
  <si>
    <t>Cat Island, Harrison County</t>
  </si>
  <si>
    <t>Cheryl Lowman</t>
  </si>
  <si>
    <t>Minor laceration to leg from a hooked shark PROVOKED INCIDENT</t>
  </si>
  <si>
    <t>Sun Herald, 7/4/1995</t>
  </si>
  <si>
    <t>1995.07.03-Lowman.pdf</t>
  </si>
  <si>
    <t>http://sharkattackfile.net/spreadsheets/pdf_directory/1995.07.03-Lowman.pdf</t>
  </si>
  <si>
    <t>1995.07.00</t>
  </si>
  <si>
    <t>Early Jul-1995</t>
  </si>
  <si>
    <t>Off 29th Avenue, Myrtle Beach, Horry County</t>
  </si>
  <si>
    <t>Jumped off surfboard &amp; landed on the shark</t>
  </si>
  <si>
    <t>Roberto Perez</t>
  </si>
  <si>
    <t>Foot bitten PROVOKED INCIDENT</t>
  </si>
  <si>
    <t>Aiken Standard, 8/12/1995</t>
  </si>
  <si>
    <t>1995.07.00-Perez.pdf</t>
  </si>
  <si>
    <t>http://sharkattackfile.net/spreadsheets/pdf_directory/1995.07.00-Perez.pdf</t>
  </si>
  <si>
    <t>1995.06.30</t>
  </si>
  <si>
    <t>Bluefish Cove, Pt. Lobos State Park, Monterey County</t>
  </si>
  <si>
    <t>Scuba diving (ascending using scooter)</t>
  </si>
  <si>
    <t>Marco Flagg</t>
  </si>
  <si>
    <t>Forearm, abdomen &amp; upper leg lacerated</t>
  </si>
  <si>
    <t xml:space="preserve">R. Collier, pp.149-151    </t>
  </si>
  <si>
    <t>1995.06.30-MarcoFlagg_Collier.pdf</t>
  </si>
  <si>
    <t>http://sharkattackfile.net/spreadsheets/pdf_directory/1995.06.30-MarcoFlagg_Collier.pdf</t>
  </si>
  <si>
    <t>1995.06.24</t>
  </si>
  <si>
    <t>LaJolla Shores, San Diego County</t>
  </si>
  <si>
    <t>White shark (tooth fragment recovered)</t>
  </si>
  <si>
    <t xml:space="preserve">R. Collier, pp.148-149      </t>
  </si>
  <si>
    <t>1995.06.24-LaJolla_Collier.pdf</t>
  </si>
  <si>
    <t>http://sharkattackfile.net/spreadsheets/pdf_directory/1995.06.24-LaJolla_Collier.pdf</t>
  </si>
  <si>
    <t>1995.06.23</t>
  </si>
  <si>
    <t>Playing / jumping</t>
  </si>
  <si>
    <t>Joshua Bradley</t>
  </si>
  <si>
    <t>1995.06.23-Bradley.pdf</t>
  </si>
  <si>
    <t>http://sharkattackfile.net/spreadsheets/pdf_directory/1995.06.23-Bradley.pdf</t>
  </si>
  <si>
    <t>1995.06.17.b</t>
  </si>
  <si>
    <t>Jim Whitney</t>
  </si>
  <si>
    <t>C. Creswell, GSAF; Charlotte Observer, 8/12/1995</t>
  </si>
  <si>
    <t>1995.06.17.b-Whitney.pdf</t>
  </si>
  <si>
    <t>http://sharkattackfile.net/spreadsheets/pdf_directory/1995.06.17.b-Whitney.pdf</t>
  </si>
  <si>
    <t>1995.06.17.a</t>
  </si>
  <si>
    <t>Paul Lucas</t>
  </si>
  <si>
    <t>18h30?</t>
  </si>
  <si>
    <t xml:space="preserve">Orlando Sentinel, 6/19/1995, p.B3; Fort Pierce Tribune,  6/19/1995; The Palm Beach Post - June 18, 1995 </t>
  </si>
  <si>
    <t>1995.06.17.a-Lucas.pdf</t>
  </si>
  <si>
    <t>http://sharkattackfile.net/spreadsheets/pdf_directory/1995.06.17.a-Lucas.pdf</t>
  </si>
  <si>
    <t>1995.06.16</t>
  </si>
  <si>
    <t>Amber Delmans</t>
  </si>
  <si>
    <t>Orlando Sentinel, 6/19/1995, p.B3; Fort Pierce Tribune,  6/19/1995</t>
  </si>
  <si>
    <t>1995.06.16-Delmans.pdf</t>
  </si>
  <si>
    <t>http://sharkattackfile.net/spreadsheets/pdf_directory/1995.06.16-Delmans.pdf</t>
  </si>
  <si>
    <t>1995.06.14</t>
  </si>
  <si>
    <t>Opposite Grand Wailea Resort, Wailea, Maui</t>
  </si>
  <si>
    <t>Donald Bloom</t>
  </si>
  <si>
    <t xml:space="preserve">Puncture wounds &amp; scratches to torso &amp; left leg </t>
  </si>
  <si>
    <t xml:space="preserve">Tiger shark, 3.7 m [12'] </t>
  </si>
  <si>
    <t>G. Ambrose, pp.41-47</t>
  </si>
  <si>
    <t>1995.06.14-Bloom.pdf</t>
  </si>
  <si>
    <t>http://sharkattackfile.net/spreadsheets/pdf_directory/1995.06.14-Bloom.pdf</t>
  </si>
  <si>
    <t>1995.06.13</t>
  </si>
  <si>
    <t>HONG KONG</t>
  </si>
  <si>
    <t>Clearwater Bay</t>
  </si>
  <si>
    <t>First Beach</t>
  </si>
  <si>
    <t>Wong Kwai-yung</t>
  </si>
  <si>
    <t>FATAL, left  leg &amp; forearm severed</t>
  </si>
  <si>
    <t>Though to involve a tiger shark</t>
  </si>
  <si>
    <t>J. Wong &amp; R.D. Weeks, GSAF; Daily Telegraph Mirror, 6/14/1995, p.42</t>
  </si>
  <si>
    <t>1995.06.13-HongKong.pdf</t>
  </si>
  <si>
    <t>http://sharkattackfile.net/spreadsheets/pdf_directory/1995.06.13-HongKong.pdf</t>
  </si>
  <si>
    <t>1995.06.02</t>
  </si>
  <si>
    <t>New Territories</t>
  </si>
  <si>
    <t>Sheung Sze Wan Beach</t>
  </si>
  <si>
    <t>Herman Lo Cheuk-Yuet</t>
  </si>
  <si>
    <t xml:space="preserve">FATAL, right thigh bitten, femur exposed  </t>
  </si>
  <si>
    <t xml:space="preserve">J. Wong, GSAF; Daily Telegraph Mirror, 6/14/1995, p.42 </t>
  </si>
  <si>
    <t>1995.06.02-Herman.pdf</t>
  </si>
  <si>
    <t>http://sharkattackfile.net/spreadsheets/pdf_directory/1995.06.02-Herman.pdf</t>
  </si>
  <si>
    <t>1995.05.31</t>
  </si>
  <si>
    <t>Sai Kung Beach</t>
  </si>
  <si>
    <t>Tso Kam-Sun</t>
  </si>
  <si>
    <t xml:space="preserve">FATAL, right leg severed, left leg lacerated </t>
  </si>
  <si>
    <t xml:space="preserve">J. Wong, GSAF; Daily Telegraph Mirror, 6/3/1995;  </t>
  </si>
  <si>
    <t>1995.05.31-Tso.pdf</t>
  </si>
  <si>
    <t>http://sharkattackfile.net/spreadsheets/pdf_directory/1995.05.31-Tso.pdf</t>
  </si>
  <si>
    <t>1995.05.26</t>
  </si>
  <si>
    <t>Brent Enck</t>
  </si>
  <si>
    <t>Fort Pierce Tribune, 5/31/1995</t>
  </si>
  <si>
    <t>1995.05.26-Enck.pdf</t>
  </si>
  <si>
    <t>http://sharkattackfile.net/spreadsheets/pdf_directory/1995.05.26-Enck.pdf</t>
  </si>
  <si>
    <t>1995.05.24</t>
  </si>
  <si>
    <t>Waya Island</t>
  </si>
  <si>
    <t>Sleeping in anchored boat</t>
  </si>
  <si>
    <t>Kinijioji Vindovi</t>
  </si>
  <si>
    <t xml:space="preserve">FATAL, hand &amp; leg severely injured by shark that leapt into boat  </t>
  </si>
  <si>
    <t>3.7 m [12'] shark</t>
  </si>
  <si>
    <t>Another report of the same or similar incident states that a 15' shark leapt into a boat, injuring all 4 people on board</t>
  </si>
  <si>
    <t>1995.05.24-Vindovi.pdf</t>
  </si>
  <si>
    <t>http://sharkattackfile.net/spreadsheets/pdf_directory/1995.05.24-Vindovi.pdf</t>
  </si>
  <si>
    <t>1995.05.18</t>
  </si>
  <si>
    <t>Bernier Island, Shark Bay</t>
  </si>
  <si>
    <t>Hutchins</t>
  </si>
  <si>
    <t>1995.05.18-NV-Hutchins.pdf</t>
  </si>
  <si>
    <t>http://sharkattackfile.net/spreadsheets/pdf_directory/1995.05.18-NV-Hutchins.pdf</t>
  </si>
  <si>
    <t>1995.05.12</t>
  </si>
  <si>
    <t>Jangkodo Island</t>
  </si>
  <si>
    <t>Kim Sun-sim</t>
  </si>
  <si>
    <t>Right leg severed FATAL</t>
  </si>
  <si>
    <t>1995.05.12-Sun-Shim.pdf</t>
  </si>
  <si>
    <t>http://sharkattackfile.net/spreadsheets/pdf_directory/1995.05.12-Sun-Shim.pdf</t>
  </si>
  <si>
    <t>1995.04.16</t>
  </si>
  <si>
    <t>C.M.</t>
  </si>
  <si>
    <t>Dorsum of right hand bitten</t>
  </si>
  <si>
    <t>Probable bluefish bite</t>
  </si>
  <si>
    <t>1995.04.16-CM.pdf</t>
  </si>
  <si>
    <t>http://sharkattackfile.net/spreadsheets/pdf_directory/1995.04.16-CM.pdf</t>
  </si>
  <si>
    <t>1995.04.13</t>
  </si>
  <si>
    <t>Mark Degraff</t>
  </si>
  <si>
    <t>1995.04.13-NV-OrmondBeach.pdf</t>
  </si>
  <si>
    <t>http://sharkattackfile.net/spreadsheets/pdf_directory/1995.04.13-NV-OrmondBeach.pdf</t>
  </si>
  <si>
    <t>1995.04.09.b</t>
  </si>
  <si>
    <t>Honeysuckle Point, Eden</t>
  </si>
  <si>
    <t>David Malone</t>
  </si>
  <si>
    <t>No injury, shark took swimfin</t>
  </si>
  <si>
    <t>Daily Telegraph 55/9/1996, p.7</t>
  </si>
  <si>
    <t>1995.04.09.b-Malone.pdf</t>
  </si>
  <si>
    <t>http://sharkattackfile.net/spreadsheets/pdf_directory/1995.04.09.b-Malone.pdf</t>
  </si>
  <si>
    <t>1995.04.09.a</t>
  </si>
  <si>
    <t>Aichi Prefecture</t>
  </si>
  <si>
    <t>Atsumi Peninsula</t>
  </si>
  <si>
    <t>Scuba diving for bivalves</t>
  </si>
  <si>
    <t>Shintaro Hara</t>
  </si>
  <si>
    <t>K. Nakaya</t>
  </si>
  <si>
    <t>1995.04.09.a-Hara.pdf</t>
  </si>
  <si>
    <t>http://sharkattackfile.net/spreadsheets/pdf_directory/1995.04.09.a-Hara.pdf</t>
  </si>
  <si>
    <t>1995.03.21</t>
  </si>
  <si>
    <t>Clark Island, Sydney Harbour</t>
  </si>
  <si>
    <t>Mary Meagher</t>
  </si>
  <si>
    <t>No injury, knocked off board by shark</t>
  </si>
  <si>
    <t xml:space="preserve">Deseret News, 3/24/1995 </t>
  </si>
  <si>
    <t>1995.03.21-Meagher.pdf</t>
  </si>
  <si>
    <t>http://sharkattackfile.net/spreadsheets/pdf_directory/1995.03.21-Meagher.pdf</t>
  </si>
  <si>
    <t>1995.03.11</t>
  </si>
  <si>
    <t>Cactus Beach</t>
  </si>
  <si>
    <t>Andy McBain</t>
  </si>
  <si>
    <t xml:space="preserve">Bronze whaler shark, 2 m </t>
  </si>
  <si>
    <t>Advertiser, 3/13/1995, p.1 &amp; 7/22/1995, p.13</t>
  </si>
  <si>
    <t>1995.03.11-McBain.pdf</t>
  </si>
  <si>
    <t>http://sharkattackfile.net/spreadsheets/pdf_directory/1995.03.11-McBain.pdf</t>
  </si>
  <si>
    <t>1995.03.05</t>
  </si>
  <si>
    <t>Praia do Olho D'Água, São Luis</t>
  </si>
  <si>
    <t>E.S.</t>
  </si>
  <si>
    <t>1995.03.05-Brazil.pdf</t>
  </si>
  <si>
    <t>http://sharkattackfile.net/spreadsheets/pdf_directory/1995.03.05-Brazil.pdf</t>
  </si>
  <si>
    <t>1995.02.19</t>
  </si>
  <si>
    <t>Kidd’s Beach</t>
  </si>
  <si>
    <t>Johan Deetlefs</t>
  </si>
  <si>
    <t>Lacerations to lower leg &amp; foot</t>
  </si>
  <si>
    <t>1995.02.19-Deetlefs.pdf</t>
  </si>
  <si>
    <t>http://sharkattackfile.net/spreadsheets/pdf_directory/1995.02.19-Deetlefs.pdf</t>
  </si>
  <si>
    <t>1995.02.00</t>
  </si>
  <si>
    <t>Wind surfing</t>
  </si>
  <si>
    <t>Justin James</t>
  </si>
  <si>
    <t>1995.02.00-JustinJames.pdf</t>
  </si>
  <si>
    <t>http://sharkattackfile.net/spreadsheets/pdf_directory/1995.02.00-JustinJames.pdf</t>
  </si>
  <si>
    <t>1995.01.24</t>
  </si>
  <si>
    <t>Mthokozisi Cedrick Mpanza</t>
  </si>
  <si>
    <t xml:space="preserve">FATAL, right thigh bitten &amp; femur exposed, shallow lacerations on right calf &amp; left thigh &amp; fingers lacerated </t>
  </si>
  <si>
    <t>1995.01.24-Mpanza.pdf</t>
  </si>
  <si>
    <t>http://sharkattackfile.net/spreadsheets/pdf_directory/1995.01.24-Mpanza.pdf</t>
  </si>
  <si>
    <t>1995.01.02</t>
  </si>
  <si>
    <t>Humberto Moraes de Souza</t>
  </si>
  <si>
    <t>San Jose Mercury News, 1/6/1995, p.12A</t>
  </si>
  <si>
    <t>1995.01.02-H.de-SouzaMoraes.pdf</t>
  </si>
  <si>
    <t>http://sharkattackfile.net/spreadsheets/pdf_directory/1995.01.02-H.de-SouzaMoraes.pdf</t>
  </si>
  <si>
    <t>1995.00.00.e</t>
  </si>
  <si>
    <t>Karl Sacks</t>
  </si>
  <si>
    <t>Reportedly lost lower right leg as result of shark bite</t>
  </si>
  <si>
    <t>S. Hughes, Daily Star (UK), 6/10/2010</t>
  </si>
  <si>
    <t>1995.00.00.e-Sacks.pdf</t>
  </si>
  <si>
    <t>http://sharkattackfile.net/spreadsheets/pdf_directory/1995.00.00.e-Sacks.pdf</t>
  </si>
  <si>
    <t>1995.00.00.d</t>
  </si>
  <si>
    <t>Gladstone Reef</t>
  </si>
  <si>
    <t>No injury, grabbed byshark after he pulled its tail PROVOKED INCIDENT</t>
  </si>
  <si>
    <t>Leopard shark</t>
  </si>
  <si>
    <t>Shark-L, 9/13/1996</t>
  </si>
  <si>
    <t>1995.00.00.d-Gladstone.pdf</t>
  </si>
  <si>
    <t>http://sharkattackfile.net/spreadsheets/pdf_directory/1995.00.00.d-Gladstone.pdf</t>
  </si>
  <si>
    <t>1995.00.00.c</t>
  </si>
  <si>
    <t>Carolina Beach</t>
  </si>
  <si>
    <t>Nunley</t>
  </si>
  <si>
    <t>1995.00.00.c-Nunley.pdf</t>
  </si>
  <si>
    <t>http://sharkattackfile.net/spreadsheets/pdf_directory/1995.00.00.c-Nunley.pdf</t>
  </si>
  <si>
    <t>1995.00.00.b</t>
  </si>
  <si>
    <t>C. Creswell, GSAF;  ISAF 2793</t>
  </si>
  <si>
    <t>1995.00.00.b-NV-PawleysIsland.pdf</t>
  </si>
  <si>
    <t>http://sharkattackfile.net/spreadsheets/pdf_directory/1995.00.00.b-NV-PawleysIsland.pdf</t>
  </si>
  <si>
    <t>1994.12.30</t>
  </si>
  <si>
    <t>Fritz Van Zyl</t>
  </si>
  <si>
    <t>M. Levine, GSAF; M.  Marks</t>
  </si>
  <si>
    <t>1994.12.30-VanZyl.pdf</t>
  </si>
  <si>
    <t>http://sharkattackfile.net/spreadsheets/pdf_directory/1994.12.30-VanZyl.pdf</t>
  </si>
  <si>
    <t>1994.12.18</t>
  </si>
  <si>
    <t>Kinikini, Mana, Kaua'i</t>
  </si>
  <si>
    <t>Surfing, sitting on board</t>
  </si>
  <si>
    <t>Anonymous</t>
  </si>
  <si>
    <t>1994.12.18-Kaui-surfer.pdf</t>
  </si>
  <si>
    <t>http://sharkattackfile.net/spreadsheets/pdf_directory/1994.12.18-Kaui-surfer.pdf</t>
  </si>
  <si>
    <t>1994.12.13</t>
  </si>
  <si>
    <t>Tiago Costa de Lima</t>
  </si>
  <si>
    <t>JCOnline; M. Szpilman</t>
  </si>
  <si>
    <t>1994.12.13-TiagoCostaDaLima.pdf</t>
  </si>
  <si>
    <t>http://sharkattackfile.net/spreadsheets/pdf_directory/1994.12.13-TiagoCostaDaLima.pdf</t>
  </si>
  <si>
    <t>1994.12.11</t>
  </si>
  <si>
    <t>Jorge de Oliveira Andrade</t>
  </si>
  <si>
    <t>1994.12.11-JorgeDeOliveiraAndrade.pdf</t>
  </si>
  <si>
    <t>http://sharkattackfile.net/spreadsheets/pdf_directory/1994.12.11-JorgeDeOliveiraAndrade.pdf</t>
  </si>
  <si>
    <t>1994.12.10</t>
  </si>
  <si>
    <t xml:space="preserve">Reported      10-Dec-1994 </t>
  </si>
  <si>
    <t>Tafea Province</t>
  </si>
  <si>
    <t>Aniwa Island</t>
  </si>
  <si>
    <t>Vanuatu  Weekly Hebdomadaire, 12/10/1994, p.6</t>
  </si>
  <si>
    <t>1994.12.10-NV-Vanuatu.pdf</t>
  </si>
  <si>
    <t>http://sharkattackfile.net/spreadsheets/pdf_directory/1994.12.10-NV-Vanuatu.pdf</t>
  </si>
  <si>
    <t>1994.12.09.b</t>
  </si>
  <si>
    <t>Hinchinbrook Channel, Queensland</t>
  </si>
  <si>
    <t>Murder victim</t>
  </si>
  <si>
    <t>Peter Saibura</t>
  </si>
  <si>
    <t>Shark scavenged on his corpse</t>
  </si>
  <si>
    <t>Courier Mail, 3/30/1995</t>
  </si>
  <si>
    <t>1994.12.09.b-Saibura-murder victim.pdf</t>
  </si>
  <si>
    <t>http://sharkattackfile.net/spreadsheets/pdf_directory/1994.12.09.b-Saibura-murder victim.pdf</t>
  </si>
  <si>
    <t>1994.12.09.a</t>
  </si>
  <si>
    <t>San Miguel Island, Santa Barbara County</t>
  </si>
  <si>
    <t>Commercial diver (submerged or treading water)</t>
  </si>
  <si>
    <t>James Robinson</t>
  </si>
  <si>
    <t xml:space="preserve">FATAL, right leg nearly severed, puncture wounds to left leg </t>
  </si>
  <si>
    <t>5 m to 5.5 m [16.5' to 18'] white shark</t>
  </si>
  <si>
    <t>R. Collier, pp.147-148; Orlando Sentinel, 12/10/1994, p.A3</t>
  </si>
  <si>
    <t>1994.12.09.a-Robinson_Collier.pdf</t>
  </si>
  <si>
    <t>http://sharkattackfile.net/spreadsheets/pdf_directory/1994.12.09.a-Robinson_Collier.pdf</t>
  </si>
  <si>
    <t>1994.12.01</t>
  </si>
  <si>
    <t>Laudenilson Gomes de Lima</t>
  </si>
  <si>
    <t xml:space="preserve">   San Jose Mercury News, 1/6/1995, p.12A </t>
  </si>
  <si>
    <t>1994.12.01-LaudenilsonGomesDeLima.pdf</t>
  </si>
  <si>
    <t>http://sharkattackfile.net/spreadsheets/pdf_directory/1994.12.01-LaudenilsonGomesDeLima.pdf</t>
  </si>
  <si>
    <t>1994.11.25.a</t>
  </si>
  <si>
    <t>Anton Bosman</t>
  </si>
  <si>
    <t xml:space="preserve">Raggedtooth shark, 2.7 m [9'] </t>
  </si>
  <si>
    <t>1994.11.25-Bosman.pdf</t>
  </si>
  <si>
    <t>http://sharkattackfile.net/spreadsheets/pdf_directory/1994.11.25-Bosman.pdf</t>
  </si>
  <si>
    <t>1994.11.13</t>
  </si>
  <si>
    <t>Off the Hanalei River, Kaua'i</t>
  </si>
  <si>
    <t>Surfing, paddling seawards</t>
  </si>
  <si>
    <t xml:space="preserve">Kathleen  McCarthy Lunn </t>
  </si>
  <si>
    <t>Right thigh &amp; board bitten</t>
  </si>
  <si>
    <t>2.7 m [9'] shark</t>
  </si>
  <si>
    <t>G. Balazs; G. Ambrose, pp.24-29</t>
  </si>
  <si>
    <t>1994.11.13-Lunn.pdf</t>
  </si>
  <si>
    <t>http://sharkattackfile.net/spreadsheets/pdf_directory/1994.11.13-Lunn.pdf</t>
  </si>
  <si>
    <t>1994.11.06.a</t>
  </si>
  <si>
    <t>C. Stokes</t>
  </si>
  <si>
    <t>1994.11.06.a-Stokes.pdf</t>
  </si>
  <si>
    <t>http://sharkattackfile.net/spreadsheets/pdf_directory/1994.11.06.a-Stokes.pdf</t>
  </si>
  <si>
    <t>1994.10.18</t>
  </si>
  <si>
    <t>1994.10.18-Piedade.pdf</t>
  </si>
  <si>
    <t>http://sharkattackfile.net/spreadsheets/pdf_directory/1994.10.18-Piedade.pdf</t>
  </si>
  <si>
    <t>1994.10.17</t>
  </si>
  <si>
    <t>Ednaldo Jose da Silva</t>
  </si>
  <si>
    <t>1994.10.17-EdnaldoJoseDaSilva.pdf</t>
  </si>
  <si>
    <t>http://sharkattackfile.net/spreadsheets/pdf_directory/1994.10.17-EdnaldoJoseDaSilva.pdf</t>
  </si>
  <si>
    <t>1994.10.08</t>
  </si>
  <si>
    <t>Bill Baggs Cape Florida State Recreation Area, Miami-Dade County</t>
  </si>
  <si>
    <t xml:space="preserve">Mariel Parker </t>
  </si>
  <si>
    <t>Ankle bitten when she accidently stepped on the shark  PROVOKED INCIDENT</t>
  </si>
  <si>
    <t>Thought to involve a small sand shark</t>
  </si>
  <si>
    <t>Miami Herald, 10/9/1994</t>
  </si>
  <si>
    <t>1994.10.08-Parker.pdf</t>
  </si>
  <si>
    <t>http://sharkattackfile.net/spreadsheets/pdf_directory/1994.10.08-Parker.pdf</t>
  </si>
  <si>
    <t>1994.10.05</t>
  </si>
  <si>
    <t>Scott Dulmage</t>
  </si>
  <si>
    <t>Orlando Sentinel, 10/5/1994, p.B3</t>
  </si>
  <si>
    <t>1994.10.05-ScottDulmage.pdf</t>
  </si>
  <si>
    <t>http://sharkattackfile.net/spreadsheets/pdf_directory/1994.10.05-ScottDulmage.pdf</t>
  </si>
  <si>
    <t>1994.09.26</t>
  </si>
  <si>
    <t>North Forest Beach, near Hilton Head, Beaufort County</t>
  </si>
  <si>
    <t>Lioubov Kozarinova</t>
  </si>
  <si>
    <t>Right side of abdomen &amp; left hand bitten</t>
  </si>
  <si>
    <t>Atlanta Journal-Constitution, 9/27/1994; Charlotte Observer, 9/27/1994, p.1C</t>
  </si>
  <si>
    <t>1994.09.26-Kozarinova.pdf</t>
  </si>
  <si>
    <t>http://sharkattackfile.net/spreadsheets/pdf_directory/1994.09.26-Kozarinova.pdf</t>
  </si>
  <si>
    <t>1994.09.21</t>
  </si>
  <si>
    <t>Short Sand Beach, Oswald West State Park</t>
  </si>
  <si>
    <t>Rob MacKenzie</t>
  </si>
  <si>
    <t>R. Collier+M2079</t>
  </si>
  <si>
    <t>1994.09.21-MacKenzie_Collier.pdf</t>
  </si>
  <si>
    <t>http://sharkattackfile.net/spreadsheets/pdf_directory/1994.09.21-MacKenzie_Collier.pdf</t>
  </si>
  <si>
    <t>1994.09.11.R</t>
  </si>
  <si>
    <t>Reported 11-Sep-1994</t>
  </si>
  <si>
    <t>Florida Straits</t>
  </si>
  <si>
    <t>Adrift on refugee raft</t>
  </si>
  <si>
    <t>2 Cuban brothers</t>
  </si>
  <si>
    <t>7      &amp;    31</t>
  </si>
  <si>
    <t>Sunday Herald Sun, 9/11/1994, p.25</t>
  </si>
  <si>
    <t>1994.09.11.R-CubanRefugees.pdf</t>
  </si>
  <si>
    <t>http://sharkattackfile.net/spreadsheets/pdf_directory/1994.09.11.R-CubanRefugees.pdf</t>
  </si>
  <si>
    <t>1994.09.05</t>
  </si>
  <si>
    <t>Makaha Surf Beach</t>
  </si>
  <si>
    <t>Jumped off rocks into white water</t>
  </si>
  <si>
    <t>Rose Ann Savea</t>
  </si>
  <si>
    <t>Small shark</t>
  </si>
  <si>
    <t>Dr. P. Bjorkman</t>
  </si>
  <si>
    <t>1994.09.05-RoseAnnSavea.pdf</t>
  </si>
  <si>
    <t>http://sharkattackfile.net/spreadsheets/pdf_directory/1994.09.05-RoseAnnSavea.pdf</t>
  </si>
  <si>
    <t>1994.08.22</t>
  </si>
  <si>
    <t>Kagoshima Prefecture</t>
  </si>
  <si>
    <t>Tatsugo-cho</t>
  </si>
  <si>
    <t>Nagisa Yasuhara</t>
  </si>
  <si>
    <t>1994.08.22-Yashuhara.pdf</t>
  </si>
  <si>
    <t>http://sharkattackfile.net/spreadsheets/pdf_directory/1994.08.22-Yashuhara.pdf</t>
  </si>
  <si>
    <t>1994.07.24</t>
  </si>
  <si>
    <t>Carlos Frederico Gomes Martins</t>
  </si>
  <si>
    <t>C.F.G. Martins; JCOnline</t>
  </si>
  <si>
    <t>1994.07.24-Carlos_Martins.pdf</t>
  </si>
  <si>
    <t>http://sharkattackfile.net/spreadsheets/pdf_directory/1994.07.24-Carlos_Martins.pdf</t>
  </si>
  <si>
    <t>1994.07.09.d</t>
  </si>
  <si>
    <t>Alessandro Gomes de Souza</t>
  </si>
  <si>
    <t>1994.07.09.d-AlessandroGomesDeSouza.pdf</t>
  </si>
  <si>
    <t>http://sharkattackfile.net/spreadsheets/pdf_directory/1994.07.09.d-AlessandroGomesDeSouza.pdf</t>
  </si>
  <si>
    <t>1994.07.09.c</t>
  </si>
  <si>
    <t>Barachois</t>
  </si>
  <si>
    <t>Thierry Boulay</t>
  </si>
  <si>
    <t>3 to 3.5 m [10' to 11.5'] bull shark</t>
  </si>
  <si>
    <t>1994.07.09.c-Boulay.pdf</t>
  </si>
  <si>
    <t>http://sharkattackfile.net/spreadsheets/pdf_directory/1994.07.09.c-Boulay.pdf</t>
  </si>
  <si>
    <t>1994.07.09.b</t>
  </si>
  <si>
    <t>Nahoon Beach, East London</t>
  </si>
  <si>
    <t>Bruce Corby</t>
  </si>
  <si>
    <t>A Gifford, GSAF</t>
  </si>
  <si>
    <t>1994.07.09.b-Corby.pdf</t>
  </si>
  <si>
    <t>http://sharkattackfile.net/spreadsheets/pdf_directory/1994.07.09.b-Corby.pdf</t>
  </si>
  <si>
    <t>1994.07.09.a</t>
  </si>
  <si>
    <t>Andrew Carter</t>
  </si>
  <si>
    <t>Buttock &amp; leg bitten</t>
  </si>
  <si>
    <t>1994.07.09.a-Carter.pdf</t>
  </si>
  <si>
    <t>http://sharkattackfile.net/spreadsheets/pdf_directory/1994.07.09.a-Carter.pdf</t>
  </si>
  <si>
    <t>1994.07.08.b</t>
  </si>
  <si>
    <t>Sandro Paulo dos Santos</t>
  </si>
  <si>
    <t>1994.07.08.b-SandroPaulosDosSantos.pdf</t>
  </si>
  <si>
    <t>http://sharkattackfile.net/spreadsheets/pdf_directory/1994.07.08.b-SandroPaulosDosSantos.pdf</t>
  </si>
  <si>
    <t>1994.07.08.a</t>
  </si>
  <si>
    <t xml:space="preserve">Michael Post </t>
  </si>
  <si>
    <t>P. LaMee, Orlando Sentinel, 9/4/1995, p. D3</t>
  </si>
  <si>
    <t>1994.07.08.a-MichaelPost.pdf</t>
  </si>
  <si>
    <t>http://sharkattackfile.net/spreadsheets/pdf_directory/1994.07.08.a-MichaelPost.pdf</t>
  </si>
  <si>
    <t>1994.06.24</t>
  </si>
  <si>
    <t>Alton Curtis</t>
  </si>
  <si>
    <t>Forearm severely bitten</t>
  </si>
  <si>
    <t>Miami Herald, 7/9/1994</t>
  </si>
  <si>
    <t>1994.06.24-Curtis.pdf</t>
  </si>
  <si>
    <t>http://sharkattackfile.net/spreadsheets/pdf_directory/1994.06.24-Curtis.pdf</t>
  </si>
  <si>
    <t>1994.05.31.b</t>
  </si>
  <si>
    <t>Steve Polack</t>
  </si>
  <si>
    <t>C. Lancaster, Orlando Sentinel,  6/1/1994, p.C1</t>
  </si>
  <si>
    <t>1994.05.31.b-Polack.pdf</t>
  </si>
  <si>
    <t>http://sharkattackfile.net/spreadsheets/pdf_directory/1994.05.31.b-Polack.pdf</t>
  </si>
  <si>
    <t>1994.05.31.a</t>
  </si>
  <si>
    <t xml:space="preserve"> Daytona Beach, Volusia County</t>
  </si>
  <si>
    <t>Alex Reeber</t>
  </si>
  <si>
    <t>1.2 m [4'] spinner shark</t>
  </si>
  <si>
    <t>C. Lancaster, Orlando Sentinel, 6/1/1994, p.C1; P.LaMee, Orlando Sentinel, 9/4/1995, p.C.3</t>
  </si>
  <si>
    <t>1994.05.31.a-Reeber.pdf</t>
  </si>
  <si>
    <t>http://sharkattackfile.net/spreadsheets/pdf_directory/1994.05.31.a-Reeber.pdf</t>
  </si>
  <si>
    <t>1994.05.28</t>
  </si>
  <si>
    <t>3 miles east of Jacksonville Beach, Duval County</t>
  </si>
  <si>
    <t>James Plumer</t>
  </si>
  <si>
    <t>2.1 m [7'] shark</t>
  </si>
  <si>
    <t>Miami Herald, 5/30/1994; Tampa Tribune; Bradenton Herald, Bradenton Herald, 5/30/1994</t>
  </si>
  <si>
    <t>1994.05.28-Plumer.pdf</t>
  </si>
  <si>
    <t>http://sharkattackfile.net/spreadsheets/pdf_directory/1994.05.28-Plumer.pdf</t>
  </si>
  <si>
    <t>1994.05.24</t>
  </si>
  <si>
    <t>Spessard Holland Park, Melbourne Beach, Brevard County</t>
  </si>
  <si>
    <t>Lower left calf &amp; ankle  lacerated</t>
  </si>
  <si>
    <t>Tampa Tribune, 5/26/1994; Bradenton Herald, 5/26/1994</t>
  </si>
  <si>
    <t>1994.05.24-female.pdf</t>
  </si>
  <si>
    <t>http://sharkattackfile.net/spreadsheets/pdf_directory/1994.05.24-female.pdf</t>
  </si>
  <si>
    <t>1994.05.23</t>
  </si>
  <si>
    <t>Jim Sellmer</t>
  </si>
  <si>
    <t>Gash on ankle</t>
  </si>
  <si>
    <t>Orlando Sentinel, 5/24/1994, p. C3 &amp;  5/25/ 1994, p. D.3</t>
  </si>
  <si>
    <t>1994.05.23-Sellmer.pdf</t>
  </si>
  <si>
    <t>http://sharkattackfile.net/spreadsheets/pdf_directory/1994.05.23-Sellmer.pdf</t>
  </si>
  <si>
    <t>1994.05.15</t>
  </si>
  <si>
    <t>Joel Tatro</t>
  </si>
  <si>
    <t>&gt;1.8 m [6'] shark</t>
  </si>
  <si>
    <t>Orlando Sentinel, 5/16/1994</t>
  </si>
  <si>
    <t>1994.05.15-Tatro.pdf</t>
  </si>
  <si>
    <t>http://sharkattackfile.net/spreadsheets/pdf_directory/1994.05.15-Tatro.pdf</t>
  </si>
  <si>
    <t>1994.04.16</t>
  </si>
  <si>
    <t>Reported 16-Apr-1994</t>
  </si>
  <si>
    <t>Sunset Cliffs, San Diego, San Diego County</t>
  </si>
  <si>
    <t>Michele Von Emster</t>
  </si>
  <si>
    <t>Not a shark attack; possibly murder. Body recovered 4-16-1994 minus severed leg</t>
  </si>
  <si>
    <t>Blue shark bites post mortem</t>
  </si>
  <si>
    <t>R. Collier; McCormick, p.147</t>
  </si>
  <si>
    <t>1994.04.16-Emster.pdf</t>
  </si>
  <si>
    <t>http://sharkattackfile.net/spreadsheets/pdf_directory/1994.04.16-Emster.pdf</t>
  </si>
  <si>
    <t>1994.04.15</t>
  </si>
  <si>
    <t>Saint-Joseph</t>
  </si>
  <si>
    <t>Lieu-dit Cayenne</t>
  </si>
  <si>
    <t>3 m [10'], 200-kg [441-lb] bull shark</t>
  </si>
  <si>
    <t>1994.04.15-Reunion.pdf</t>
  </si>
  <si>
    <t>http://sharkattackfile.net/spreadsheets/pdf_directory/1994.04.15-Reunion.pdf</t>
  </si>
  <si>
    <t>1994.04.06</t>
  </si>
  <si>
    <t>Rum Cay</t>
  </si>
  <si>
    <t>Scott Curatolo-Wagemann</t>
  </si>
  <si>
    <t>20?</t>
  </si>
  <si>
    <t>Lower right  leg bitten</t>
  </si>
  <si>
    <t>S. Curatolo-Wagemann; SharkSurvivors.com</t>
  </si>
  <si>
    <t>1994.04.06-Wagemann.pdf</t>
  </si>
  <si>
    <t>http://sharkattackfile.net/spreadsheets/pdf_directory/1994.04.06-Wagemann.pdf</t>
  </si>
  <si>
    <t>1994.04.03</t>
  </si>
  <si>
    <t>Miami Beach, Dade County</t>
  </si>
  <si>
    <t>Freediving for seashells</t>
  </si>
  <si>
    <t>Raul Tozo</t>
  </si>
  <si>
    <t>Left shoulder lacerated</t>
  </si>
  <si>
    <t>Miami Herald, 4/5/1994</t>
  </si>
  <si>
    <t>1994.04.03-Tozo.pdf</t>
  </si>
  <si>
    <t>http://sharkattackfile.net/spreadsheets/pdf_directory/1994.04.03-Tozo.pdf</t>
  </si>
  <si>
    <t>1994.04.02</t>
  </si>
  <si>
    <t>Arniston</t>
  </si>
  <si>
    <t>Charles De Wet Reis</t>
  </si>
  <si>
    <t xml:space="preserve">FATAL  </t>
  </si>
  <si>
    <t>4.9 m white shark</t>
  </si>
  <si>
    <t>L Compagno, GSAF</t>
  </si>
  <si>
    <t>1994.04.02-dwRies.pdf</t>
  </si>
  <si>
    <t>http://sharkattackfile.net/spreadsheets/pdf_directory/1994.04.02-dwRies.pdf</t>
  </si>
  <si>
    <t>1994.03.23.b</t>
  </si>
  <si>
    <t>300 miles east of Easter Island</t>
  </si>
  <si>
    <t>Swimming alongside NOAA research vessel Discoverer</t>
  </si>
  <si>
    <t>Heather Boswell</t>
  </si>
  <si>
    <t>Leg severed mid-thigh</t>
  </si>
  <si>
    <t>11h58</t>
  </si>
  <si>
    <t>3.6 m [11'9"] white shark</t>
  </si>
  <si>
    <t>H. Boswell, M. Levine &amp; E. Ritter, GSAF</t>
  </si>
  <si>
    <t>1994.03.23.b-Boswell.pdf</t>
  </si>
  <si>
    <t>http://sharkattackfile.net/spreadsheets/pdf_directory/1994.03.23.b-Boswell.pdf</t>
  </si>
  <si>
    <t>1994.03.23.a</t>
  </si>
  <si>
    <t>300 miles East of Easter Island</t>
  </si>
  <si>
    <t>Phil Buffington</t>
  </si>
  <si>
    <t>11h51</t>
  </si>
  <si>
    <t>H. Boswell, M. Levine, GSAF</t>
  </si>
  <si>
    <t>1994.03.23.a-Buffington.pdf</t>
  </si>
  <si>
    <t>http://sharkattackfile.net/spreadsheets/pdf_directory/1994.03.23.a-Buffington.pdf</t>
  </si>
  <si>
    <t>1994.03.07</t>
  </si>
  <si>
    <t xml:space="preserve">Removing shark from tank in nightclub </t>
  </si>
  <si>
    <t>Steve Rosebloome</t>
  </si>
  <si>
    <t>Arm lacerated by captive shark PROVOKED INCIDENT</t>
  </si>
  <si>
    <t xml:space="preserve">Lemon shark, 4' </t>
  </si>
  <si>
    <t>A. MacCormick, p.227</t>
  </si>
  <si>
    <t>1994.03.07-Rosenbloome.pdf</t>
  </si>
  <si>
    <t>http://sharkattackfile.net/spreadsheets/pdf_directory/1994.03.07-Rosenbloome.pdf</t>
  </si>
  <si>
    <t>1994.03.01</t>
  </si>
  <si>
    <t>Albano Gomes Dias Filho</t>
  </si>
  <si>
    <t>O. Gadig, BRASAF</t>
  </si>
  <si>
    <t>1994.03.01-Albano.pdf</t>
  </si>
  <si>
    <t>http://sharkattackfile.net/spreadsheets/pdf_directory/1994.03.01-Albano.pdf</t>
  </si>
  <si>
    <t>1994.02.27</t>
  </si>
  <si>
    <t>Saxon Reef</t>
  </si>
  <si>
    <t>Gary Lieberman</t>
  </si>
  <si>
    <t>G. Lieberman, M. Levine, GSAF</t>
  </si>
  <si>
    <t>1994.02.27-Lieberman.pdf</t>
  </si>
  <si>
    <t>http://sharkattackfile.net/spreadsheets/pdf_directory/1994.02.27-Lieberman.pdf</t>
  </si>
  <si>
    <t>1994.02.19</t>
  </si>
  <si>
    <t>Edwin Riley III</t>
  </si>
  <si>
    <t>Palm Beach Post, 2/20/1994</t>
  </si>
  <si>
    <t>1994.02.19-Riley.pdf</t>
  </si>
  <si>
    <t>http://sharkattackfile.net/spreadsheets/pdf_directory/1994.02.19-Riley.pdf</t>
  </si>
  <si>
    <t>1994.02.13</t>
  </si>
  <si>
    <t>Kailua Bay</t>
  </si>
  <si>
    <t>J. Magbanua</t>
  </si>
  <si>
    <t>Arm bitten while trying to secure shark caught by navy personnel from vessel PROVOKED INCIDENT</t>
  </si>
  <si>
    <t>1994.02.13-Magbanua.pdf</t>
  </si>
  <si>
    <t>http://sharkattackfile.net/spreadsheets/pdf_directory/1994.02.13-Magbanua.pdf</t>
  </si>
  <si>
    <t>1994.02.12</t>
  </si>
  <si>
    <t>Beachview Holiday Resort</t>
  </si>
  <si>
    <t>Kevin Anderson</t>
  </si>
  <si>
    <t xml:space="preserve">Leg bitten </t>
  </si>
  <si>
    <t>1994.02.12-Anderson.pdf</t>
  </si>
  <si>
    <t>http://sharkattackfile.net/spreadsheets/pdf_directory/1994.02.12-Anderson.pdf</t>
  </si>
  <si>
    <t>1994.02.00</t>
  </si>
  <si>
    <t>Cap Goulvain</t>
  </si>
  <si>
    <t>Laurent Manuireva</t>
  </si>
  <si>
    <t>FATAL, right foot severed</t>
  </si>
  <si>
    <t>1994.02.00-Manuireva.pdf</t>
  </si>
  <si>
    <t>http://sharkattackfile.net/spreadsheets/pdf_directory/1994.02.00-Manuireva.pdf</t>
  </si>
  <si>
    <t>1994.01.31.b</t>
  </si>
  <si>
    <t>Sérgio Adriano Gomes Silva</t>
  </si>
  <si>
    <t>M. Szpilman, p.139</t>
  </si>
  <si>
    <t>1994.01.31.b-SG.pdf</t>
  </si>
  <si>
    <t>http://sharkattackfile.net/spreadsheets/pdf_directory/1994.01.31.b-SG.pdf</t>
  </si>
  <si>
    <t>1994.01.31.a</t>
  </si>
  <si>
    <t>Velzyland, north shore of O'ahu</t>
  </si>
  <si>
    <t>Jim Broach</t>
  </si>
  <si>
    <t>G. Balazs; Allen, p.109</t>
  </si>
  <si>
    <t>1994.01.31.a-Broach.pdf</t>
  </si>
  <si>
    <t>http://sharkattackfile.net/spreadsheets/pdf_directory/1994.01.31.a-Broach.pdf</t>
  </si>
  <si>
    <t>1994.01.30</t>
  </si>
  <si>
    <t>Andy Austin</t>
  </si>
  <si>
    <t>1994.01.30-Austin.pdf</t>
  </si>
  <si>
    <t>http://sharkattackfile.net/spreadsheets/pdf_directory/1994.01.30-Austin.pdf</t>
  </si>
  <si>
    <t>1994.01.12.R</t>
  </si>
  <si>
    <t>Reported 12-Jan-1994</t>
  </si>
  <si>
    <t>5 m aluminum boat, occupants: Ben Turnbull, Lia &amp; Neville Parker</t>
  </si>
  <si>
    <t>No injury to occupants, shark bit anchor and ladder</t>
  </si>
  <si>
    <t>Advertiser, 1/12/1994, p.18</t>
  </si>
  <si>
    <t>1994.01.12.R-Turnbull.pdf</t>
  </si>
  <si>
    <t>http://sharkattackfile.net/spreadsheets/pdf_directory/1994.01.12.R-Turnbull.pdf</t>
  </si>
  <si>
    <t>1994.01.09</t>
  </si>
  <si>
    <t>Katana Downs Reach, Brisbane River</t>
  </si>
  <si>
    <t>Swimming, after falling off towed kneeboard</t>
  </si>
  <si>
    <t>Gary Cochrane</t>
  </si>
  <si>
    <t>Hamstring bitten</t>
  </si>
  <si>
    <t>Advertiser, 1/12/1994,p.18</t>
  </si>
  <si>
    <t>1994.01.09-Cochrane.pdf</t>
  </si>
  <si>
    <t>http://sharkattackfile.net/spreadsheets/pdf_directory/1994.01.09-Cochrane.pdf</t>
  </si>
  <si>
    <t>1994.01.03</t>
  </si>
  <si>
    <t>Ian Galbraith</t>
  </si>
  <si>
    <t>1.3 m [4'3"] shark</t>
  </si>
  <si>
    <t>1994.01.03-Galbraith.pdf</t>
  </si>
  <si>
    <t>http://sharkattackfile.net/spreadsheets/pdf_directory/1994.01.03-Galbraith.pdf</t>
  </si>
  <si>
    <t>1994.00.00.b</t>
  </si>
  <si>
    <t>Last incident of 1994 in Hong Kong</t>
  </si>
  <si>
    <t>Playing volleyball with friends</t>
  </si>
  <si>
    <t>Both legs lacerated</t>
  </si>
  <si>
    <t xml:space="preserve">Tiger shark said to be 5 to 7 m [16.5' to 23'] </t>
  </si>
  <si>
    <t>J. Wong</t>
  </si>
  <si>
    <t>1994.00.00.b-NV-HongKong.pdf</t>
  </si>
  <si>
    <t>http://sharkattackfile.net/spreadsheets/pdf_directory/1994.00.00.b-NV-HongKong.pdf</t>
  </si>
  <si>
    <t>1994.00.00.a</t>
  </si>
  <si>
    <t>Jeff Weakley</t>
  </si>
  <si>
    <t>1994.00.00.a--JeffWeakley.pdf</t>
  </si>
  <si>
    <t>http://sharkattackfile.net/spreadsheets/pdf_directory/1994.00.00.a--JeffWeakley.pdf</t>
  </si>
  <si>
    <t>1993.12.00</t>
  </si>
  <si>
    <t>Waipo</t>
  </si>
  <si>
    <t>Daniel McMoyler</t>
  </si>
  <si>
    <t>On 11-Jan-1994, his remains washed ashore. A 2.4 m [8'] tiger shark thought to be involved</t>
  </si>
  <si>
    <t>Allen, pp.109-110</t>
  </si>
  <si>
    <t>1993.12.00-McMoyler.pdf</t>
  </si>
  <si>
    <t>http://sharkattackfile.net/spreadsheets/pdf_directory/1993.12.00-McMoyler.pdf</t>
  </si>
  <si>
    <t>1993.11.28</t>
  </si>
  <si>
    <t>North Beach Jetty, St Lucie County</t>
  </si>
  <si>
    <t>Scott Johnson</t>
  </si>
  <si>
    <t>"Minor cuts to left leg"</t>
  </si>
  <si>
    <t>Fort Pierce Tribune, 11/30/1993</t>
  </si>
  <si>
    <t>1993.11.28-Johnson.pdf</t>
  </si>
  <si>
    <t>http://sharkattackfile.net/spreadsheets/pdf_directory/1993.11.28-Johnson.pdf</t>
  </si>
  <si>
    <t>1993.11.21</t>
  </si>
  <si>
    <t xml:space="preserve"> A pearl  farm in Roebuck Bay</t>
  </si>
  <si>
    <t>Hookah diving</t>
  </si>
  <si>
    <t>Richard Peter Bisley</t>
  </si>
  <si>
    <t>Tiger shark caught 6 days later with diver’s remains in its gut</t>
  </si>
  <si>
    <t>H. Edwards, pp.135-137</t>
  </si>
  <si>
    <t>1993.11.21-Bisley.pdf</t>
  </si>
  <si>
    <t>http://sharkattackfile.net/spreadsheets/pdf_directory/1993.11.21-Bisley.pdf</t>
  </si>
  <si>
    <t>1993.11.12</t>
  </si>
  <si>
    <t>Horners, Wailua, Kaua'i</t>
  </si>
  <si>
    <t>Surfing, paddling shorewards</t>
  </si>
  <si>
    <t>David Silva</t>
  </si>
  <si>
    <t xml:space="preserve">Nova transcript; Hawaii Department of Land and Natural Resources </t>
  </si>
  <si>
    <t>1993.11.12-Silva.pdf</t>
  </si>
  <si>
    <t>http://sharkattackfile.net/spreadsheets/pdf_directory/1993.11.12-Silva.pdf</t>
  </si>
  <si>
    <t>1993.11.00</t>
  </si>
  <si>
    <t>Banaadir Region</t>
  </si>
  <si>
    <t>Mogadishu</t>
  </si>
  <si>
    <t>Stamding</t>
  </si>
  <si>
    <t>A. MacCormick, pp.3-4;  Orlando Sentinel, 12/1/1993, p.A9</t>
  </si>
  <si>
    <t>1993.11.00-RussianMale.pdf</t>
  </si>
  <si>
    <t>http://sharkattackfile.net/spreadsheets/pdf_directory/1993.11.00-RussianMale.pdf</t>
  </si>
  <si>
    <t>1993.10.30</t>
  </si>
  <si>
    <t>"Bunkers" Eureka, Humboldt County</t>
  </si>
  <si>
    <t>Robert Williams</t>
  </si>
  <si>
    <t>Serious injury to left leg</t>
  </si>
  <si>
    <t>R. Collier, pp.144-145</t>
  </si>
  <si>
    <t>1993.10.30-Williams_Collier.pdf</t>
  </si>
  <si>
    <t>http://sharkattackfile.net/spreadsheets/pdf_directory/1993.10.30-Williams_Collier.pdf</t>
  </si>
  <si>
    <t>1993.10.26</t>
  </si>
  <si>
    <t>Treasure Shores Beach, Indian River County</t>
  </si>
  <si>
    <t>Dawn Schaumann (6.5 months pregnant)</t>
  </si>
  <si>
    <t>Thigh &amp; hand lacerated</t>
  </si>
  <si>
    <t xml:space="preserve">W. Schaumann; Orlando Sentinel, 10/27/1993, p.B6           </t>
  </si>
  <si>
    <t>1993.10.26-Schauman.pdf</t>
  </si>
  <si>
    <t>http://sharkattackfile.net/spreadsheets/pdf_directory/1993.10.26-Schauman.pdf</t>
  </si>
  <si>
    <t>1993.10.10</t>
  </si>
  <si>
    <t>Goat Rock, Bodega Bay, Sonoma County?</t>
  </si>
  <si>
    <t>Rosemary Johnson</t>
  </si>
  <si>
    <t>No Injury, Kayak holed</t>
  </si>
  <si>
    <t>&gt;6 m [20'] white shark</t>
  </si>
  <si>
    <t>R. R. Collier, pp.143-144; A. MacCormick, pp.98-99</t>
  </si>
  <si>
    <t>1993.10.10-Johnson_Collier.pdf</t>
  </si>
  <si>
    <t>http://sharkattackfile.net/spreadsheets/pdf_directory/1993.10.10-Johnson_Collier.pdf</t>
  </si>
  <si>
    <t>1993.10.00</t>
  </si>
  <si>
    <t>Mouth of Wallua River, Kaua'i</t>
  </si>
  <si>
    <t>Serious leg wounds</t>
  </si>
  <si>
    <t>A. MacCormick, p.197</t>
  </si>
  <si>
    <t>1993.10.00-WalluaRiver.pdf</t>
  </si>
  <si>
    <t>http://sharkattackfile.net/spreadsheets/pdf_directory/1993.10.00-WalluaRiver.pdf</t>
  </si>
  <si>
    <t>1993.09.30</t>
  </si>
  <si>
    <t>Edward J. Nicholson</t>
  </si>
  <si>
    <t xml:space="preserve"> Houston Chronicle, 10/9/1993; Times of London, 11/25/1993, et al</t>
  </si>
  <si>
    <t>1993.09.30-Nicholson.pdf</t>
  </si>
  <si>
    <t>http://sharkattackfile.net/spreadsheets/pdf_directory/1993.09.30-Nicholson.pdf</t>
  </si>
  <si>
    <t>1993.09.26</t>
  </si>
  <si>
    <t>Danger Point</t>
  </si>
  <si>
    <t>Wimpie Bouwer</t>
  </si>
  <si>
    <t>1993.09.26-Bouwer.pdf</t>
  </si>
  <si>
    <t>http://sharkattackfile.net/spreadsheets/pdf_directory/1993.09.26-Bouwer.pdf</t>
  </si>
  <si>
    <t>1993.09.16.b</t>
  </si>
  <si>
    <t>EL SALVADOR</t>
  </si>
  <si>
    <t>La Libertad</t>
  </si>
  <si>
    <t>near El Cocal Beach</t>
  </si>
  <si>
    <t xml:space="preserve">Jose Diter Roque </t>
  </si>
  <si>
    <t>Left leg gashed</t>
  </si>
  <si>
    <t>3.7 m [12'] white shark</t>
  </si>
  <si>
    <t>Tampa Tribune, 9/18/1993</t>
  </si>
  <si>
    <t>1993.09.16.b-Roque.pdf</t>
  </si>
  <si>
    <t>http://sharkattackfile.net/spreadsheets/pdf_directory/1993.09.16.b-Roque.pdf</t>
  </si>
  <si>
    <t>1993.09.16.a</t>
  </si>
  <si>
    <t>El Cocal Beach</t>
  </si>
  <si>
    <t>Mauricio Guzman Castaneda</t>
  </si>
  <si>
    <t xml:space="preserve">FATAL, arms &amp; legs bitten, then drowned </t>
  </si>
  <si>
    <t>1993.09.16.a-Castaneda.pdf</t>
  </si>
  <si>
    <t>http://sharkattackfile.net/spreadsheets/pdf_directory/1993.09.16.a-Castaneda.pdf</t>
  </si>
  <si>
    <t>1993.09.14</t>
  </si>
  <si>
    <t>Huguenot Memorial Park, Duval County</t>
  </si>
  <si>
    <t>Arthur Quick</t>
  </si>
  <si>
    <t>Orlando Sentinel, 9/17/1993, p. B.6; Miami Herald, 9/17/1993; Ocala Star Banner, 9/17/1993</t>
  </si>
  <si>
    <t>1993.09.14-Quick.pdf</t>
  </si>
  <si>
    <t>http://sharkattackfile.net/spreadsheets/pdf_directory/1993.09.14-Quick.pdf</t>
  </si>
  <si>
    <t>1993.09.09</t>
  </si>
  <si>
    <t>Little Talbot Island, Jacksonville, Duval County</t>
  </si>
  <si>
    <t>Jerry McInarnay</t>
  </si>
  <si>
    <t>Orlando Sentinel, 9/17/1993, p. B.6</t>
  </si>
  <si>
    <t>1993.09.09-McInarnay.pdf</t>
  </si>
  <si>
    <t>http://sharkattackfile.net/spreadsheets/pdf_directory/1993.09.09-McInarnay.pdf</t>
  </si>
  <si>
    <t>1993.09.03</t>
  </si>
  <si>
    <t>Costa Blanca</t>
  </si>
  <si>
    <t xml:space="preserve">Playa de las Arenas, Valencia </t>
  </si>
  <si>
    <t>Jorge Durich Heredia (or Hernandez)</t>
  </si>
  <si>
    <t>Thigh bitten, toes of left foot severed</t>
  </si>
  <si>
    <t>Orlando Sentinel, 9/5/1993, p. A.22 citing El Pais newspaper</t>
  </si>
  <si>
    <t>1993.09.03-Heredia.pdf</t>
  </si>
  <si>
    <t>http://sharkattackfile.net/spreadsheets/pdf_directory/1993.09.03-Heredia.pdf</t>
  </si>
  <si>
    <t>1993.08.21</t>
  </si>
  <si>
    <t>Matinella Reef, 15 to 20 miles west of Walkers Cay</t>
  </si>
  <si>
    <t>William Barnes</t>
  </si>
  <si>
    <t>1.8 m [6'] blacktip shark or Caribbean reef shark</t>
  </si>
  <si>
    <t>South Florida  Sun Sentinel, 8/22/1993, p. 1A; Palm Beach Post, 8/22/1993</t>
  </si>
  <si>
    <t>1993.08.21-Barnes.pdf</t>
  </si>
  <si>
    <t>http://sharkattackfile.net/spreadsheets/pdf_directory/1993.08.21-Barnes.pdf</t>
  </si>
  <si>
    <t>1993.08.19.R</t>
  </si>
  <si>
    <t>Reported      19-Aug-1993</t>
  </si>
  <si>
    <t xml:space="preserve">Shawn Bushong </t>
  </si>
  <si>
    <t>Deseret News, 8/19/1993</t>
  </si>
  <si>
    <t>1993.08.19.R-Bushong.pdf</t>
  </si>
  <si>
    <t>http://sharkattackfile.net/spreadsheets/pdf_directory/1993.08.19.R-Bushong.pdf</t>
  </si>
  <si>
    <t>1993.08.19</t>
  </si>
  <si>
    <t xml:space="preserve"> 19-Aug-1993</t>
  </si>
  <si>
    <t>Reggie Williams</t>
  </si>
  <si>
    <t>Abrasions &amp; board bitten</t>
  </si>
  <si>
    <t>G. Balazs; T. Allen, p.117; Hawaii Department of Land and Natural Resources</t>
  </si>
  <si>
    <t>1993.08.19.a-Williams.pdf</t>
  </si>
  <si>
    <t>http://sharkattackfile.net/spreadsheets/pdf_directory/1993.08.19.a-Williams.pdf</t>
  </si>
  <si>
    <t>1993.08.15.b</t>
  </si>
  <si>
    <t>Between Santa Cruz Island and Santa Barbara</t>
  </si>
  <si>
    <t>Watching the shark feeding on a dead pinniped</t>
  </si>
  <si>
    <t>21 m sportfishing vessel Seabiscuit. Occupants: Captain Louie Abbott &amp; 2 dozen anglers</t>
  </si>
  <si>
    <t>No injury to occupants; shark circled boat repeatedly then rammed the vessel 3 times</t>
  </si>
  <si>
    <t>&gt;6 m white shark, according to witnesses</t>
  </si>
  <si>
    <t>R. Collier, p.174</t>
  </si>
  <si>
    <t>1993.08.15.b-Seabiscuit-Collier.pdf</t>
  </si>
  <si>
    <t>http://sharkattackfile.net/spreadsheets/pdf_directory/1993.08.15.b-Seabiscuit-Collier.pdf</t>
  </si>
  <si>
    <t>1993.08.15.a</t>
  </si>
  <si>
    <t>Pamlico Sound</t>
  </si>
  <si>
    <t>Riding floatation device</t>
  </si>
  <si>
    <t>Petra Rijoes</t>
  </si>
  <si>
    <t>Severe lacerations to abdomen &amp; thighs</t>
  </si>
  <si>
    <t>Charlotte Observer, 8/19/1993, p.2C; F. Schwartz, p.23</t>
  </si>
  <si>
    <t>1993.08.15.a-Rijoes.pdf</t>
  </si>
  <si>
    <t>http://sharkattackfile.net/spreadsheets/pdf_directory/1993.08.15.a-Rijoes.pdf</t>
  </si>
  <si>
    <t>1993.08.14</t>
  </si>
  <si>
    <t>Off Rottnest Island</t>
  </si>
  <si>
    <t xml:space="preserve">5.4 m boat  </t>
  </si>
  <si>
    <t>No injury to occupants. Shark struck boat, lifting the outboard motor</t>
  </si>
  <si>
    <t>A. Sharpe, p.134</t>
  </si>
  <si>
    <t>1993.08.14-Rottnest-boat.pdf</t>
  </si>
  <si>
    <t>http://sharkattackfile.net/spreadsheets/pdf_directory/1993.08.14-Rottnest-boat.pdf</t>
  </si>
  <si>
    <t>1993.08.12</t>
  </si>
  <si>
    <t>Abalone Point, Westport Union Landing, Mendocino County</t>
  </si>
  <si>
    <t>Free diving for abalone (ascending)</t>
  </si>
  <si>
    <t>David R. Miles</t>
  </si>
  <si>
    <t>Severe bites to head &amp; shoulder</t>
  </si>
  <si>
    <t>5.5 m to 6 m [18' to 20']  white shark</t>
  </si>
  <si>
    <t>R. Collier, pp.140-142;  Orlando Sentinel, 10/2/1992, p.A3</t>
  </si>
  <si>
    <t>1993.08.12-Miles_Collier.pdf</t>
  </si>
  <si>
    <t>http://sharkattackfile.net/spreadsheets/pdf_directory/1993.08.12-Miles_Collier.pdf</t>
  </si>
  <si>
    <t>1993.08.00.b</t>
  </si>
  <si>
    <t>Ile Moro</t>
  </si>
  <si>
    <t>Fishing for lobsters</t>
  </si>
  <si>
    <t>Thierry Kouathe</t>
  </si>
  <si>
    <t>1993.08.00.b-Kouathe.pdf</t>
  </si>
  <si>
    <t>http://sharkattackfile.net/spreadsheets/pdf_directory/1993.08.00.b-Kouathe.pdf</t>
  </si>
  <si>
    <t>1993.08.00.a</t>
  </si>
  <si>
    <t>Oyster fishing</t>
  </si>
  <si>
    <t>boat, occupants: 2 men</t>
  </si>
  <si>
    <t>FATAL x 2</t>
  </si>
  <si>
    <t>1993.08.00.a-El-Salvador.pdf</t>
  </si>
  <si>
    <t>http://sharkattackfile.net/spreadsheets/pdf_directory/1993.08.00.a-El-Salvador.pdf</t>
  </si>
  <si>
    <t>1993.07.30</t>
  </si>
  <si>
    <t>Pollock Beach, Port Elizabeth</t>
  </si>
  <si>
    <t>Ralph LeRoux</t>
  </si>
  <si>
    <t>Puncture wounds on chest</t>
  </si>
  <si>
    <t>1993.07.30-LeRoux.pdf</t>
  </si>
  <si>
    <t>http://sharkattackfile.net/spreadsheets/pdf_directory/1993.07.30-LeRoux.pdf</t>
  </si>
  <si>
    <t>1993.07.07</t>
  </si>
  <si>
    <t>Melissa Rodrigues</t>
  </si>
  <si>
    <t>Right knee bitten</t>
  </si>
  <si>
    <t>18h12</t>
  </si>
  <si>
    <t xml:space="preserve">1.8 m to 2.4 m [6' to 8'] shark, tooth fragments recovered </t>
  </si>
  <si>
    <t>G. Taylor, Orlando Sentinel, 7/8/1993 edtion, p. B1; P. LaMee, Orlando Sentinel, 7/9/1993 edtion, p.B3</t>
  </si>
  <si>
    <t>1993.07.07-Rodrigues.pdf</t>
  </si>
  <si>
    <t>http://sharkattackfile.net/spreadsheets/pdf_directory/1993.07.07-Rodrigues.pdf</t>
  </si>
  <si>
    <t>1993.06.30</t>
  </si>
  <si>
    <t>Robson Antonio R. Santos</t>
  </si>
  <si>
    <t>1993.06.30-BoaViagem.pdf</t>
  </si>
  <si>
    <t>http://sharkattackfile.net/spreadsheets/pdf_directory/1993.06.30-BoaViagem.pdf</t>
  </si>
  <si>
    <t>1993.06.29</t>
  </si>
  <si>
    <t>Cap de la Marianne</t>
  </si>
  <si>
    <t>Theirry Mercredi</t>
  </si>
  <si>
    <t>Note: see 1992.06.28</t>
  </si>
  <si>
    <t>Quotidien, 4/12/1999</t>
  </si>
  <si>
    <t>1993.06.29-Mercredi.pdf</t>
  </si>
  <si>
    <t>http://sharkattackfile.net/spreadsheets/pdf_directory/1993.06.29-Mercredi.pdf</t>
  </si>
  <si>
    <t>1993.06.11.b</t>
  </si>
  <si>
    <t>Silverstrand</t>
  </si>
  <si>
    <t xml:space="preserve">Kwong Kong-hing </t>
  </si>
  <si>
    <t>1993.06.11.b-Kwong Kong-hing.pdf</t>
  </si>
  <si>
    <t>http://sharkattackfile.net/spreadsheets/pdf_directory/1993.06.11.b-Kwong Kong-hing.pdf</t>
  </si>
  <si>
    <t>1993.06.11.a</t>
  </si>
  <si>
    <t>Santa Rosa Shallows, Cozumel</t>
  </si>
  <si>
    <t>Mary Eggemeyer</t>
  </si>
  <si>
    <t>Dallas Morning News, 6//15/1993</t>
  </si>
  <si>
    <t>1993.06.11.a-Eggemeyer.pdf</t>
  </si>
  <si>
    <t>http://sharkattackfile.net/spreadsheets/pdf_directory/1993.06.11.a-Eggemeyer.pdf</t>
  </si>
  <si>
    <t>1993.06.10</t>
  </si>
  <si>
    <t>Goats Island (Moku’auia Island), Malaekahana State Recreation Area, Laie, O'ahu</t>
  </si>
  <si>
    <t>Paddling on surfboard or body board</t>
  </si>
  <si>
    <t>Jonathan Mozo</t>
  </si>
  <si>
    <t>Feet &amp; ankles bitten</t>
  </si>
  <si>
    <t>07h10</t>
  </si>
  <si>
    <t>Thought to involve a tiger shark</t>
  </si>
  <si>
    <t>G. Ambrose, pp.61-68; J. Borg, p.83</t>
  </si>
  <si>
    <t>1993.06.10-Mozo.pdf</t>
  </si>
  <si>
    <t>http://sharkattackfile.net/spreadsheets/pdf_directory/1993.06.10-Mozo.pdf</t>
  </si>
  <si>
    <t>1993.06.09</t>
  </si>
  <si>
    <t>John Ford</t>
  </si>
  <si>
    <t>Remains recovered from 5.5 m [18'] white shark</t>
  </si>
  <si>
    <t>A. MacCormick, p.56; H. Edwards, pp.11 &amp; 159</t>
  </si>
  <si>
    <t>1993.06.09-JohnFord.pdf</t>
  </si>
  <si>
    <t>http://sharkattackfile.net/spreadsheets/pdf_directory/1993.06.09-JohnFord.pdf</t>
  </si>
  <si>
    <t>1993.06.05</t>
  </si>
  <si>
    <t>Tenth Island (King Island)</t>
  </si>
  <si>
    <t>Scuba diving at seal colony</t>
  </si>
  <si>
    <t>Teresa Cartwright</t>
  </si>
  <si>
    <t>Telegraph Mirror (Sydney), June 7, 1993; H. Edwards, p.156; C. Black pp. 167-169</t>
  </si>
  <si>
    <t>1993.06.05-Cartwright.pdf</t>
  </si>
  <si>
    <t>http://sharkattackfile.net/spreadsheets/pdf_directory/1993.06.05-Cartwright.pdf</t>
  </si>
  <si>
    <t>1993.06.01</t>
  </si>
  <si>
    <t>Sheung Sz Wan</t>
  </si>
  <si>
    <t>Yan Sai-wah</t>
  </si>
  <si>
    <t>J. Wong; A. MacCormick, p.235; A. Sharpe, p.34</t>
  </si>
  <si>
    <t>1993.06.01-HongKong.pdf</t>
  </si>
  <si>
    <t>http://sharkattackfile.net/spreadsheets/pdf_directory/1993.06.01-HongKong.pdf</t>
  </si>
  <si>
    <t>1993.06.00</t>
  </si>
  <si>
    <t>Hamstead, Pender County</t>
  </si>
  <si>
    <t>Suzanne Pferrer</t>
  </si>
  <si>
    <t>60's</t>
  </si>
  <si>
    <t>No injury, bumped by shark</t>
  </si>
  <si>
    <t>1993.06.00-Pferrer.pdf</t>
  </si>
  <si>
    <t>http://sharkattackfile.net/spreadsheets/pdf_directory/1993.06.00-Pferrer.pdf</t>
  </si>
  <si>
    <t>1993.05.00.b</t>
  </si>
  <si>
    <t>Late May 1993</t>
  </si>
  <si>
    <t>On the Kowloon penisula, south of Sai Kung</t>
  </si>
  <si>
    <t>Missing, believed taken by a shark</t>
  </si>
  <si>
    <t>J. Wong;  A. Sharpe, p.34</t>
  </si>
  <si>
    <t>1993.05.00.b-Kowloon.pdf</t>
  </si>
  <si>
    <t>http://sharkattackfile.net/spreadsheets/pdf_directory/1993.05.00.b-Kowloon.pdf</t>
  </si>
  <si>
    <t>1993.05.00.a</t>
  </si>
  <si>
    <t>Arroyo Beach, Mogadishu</t>
  </si>
  <si>
    <t>French female</t>
  </si>
  <si>
    <t>A. MacCormick, pp.3-4;  Orlando Sentinel, 112/1/1993, p.A9</t>
  </si>
  <si>
    <t>1993.05.00.a-Frenchfemale.pdf</t>
  </si>
  <si>
    <t>http://sharkattackfile.net/spreadsheets/pdf_directory/1993.05.00.a-Frenchfemale.pdf</t>
  </si>
  <si>
    <t>1993.04.00</t>
  </si>
  <si>
    <t>Barren Joey Island</t>
  </si>
  <si>
    <t>Tony Szolomiak</t>
  </si>
  <si>
    <t xml:space="preserve">No inujury </t>
  </si>
  <si>
    <t>C. Black &amp; T. Peake, GSAF</t>
  </si>
  <si>
    <t>1993.04.00-Szolomiak.pdf</t>
  </si>
  <si>
    <t>http://sharkattackfile.net/spreadsheets/pdf_directory/1993.04.00-Szolomiak.pdf</t>
  </si>
  <si>
    <t>1993.03.27</t>
  </si>
  <si>
    <t>José Ricardo C. Gouveia</t>
  </si>
  <si>
    <t>1993.03.27-JoseRicardoGouveia.pdf</t>
  </si>
  <si>
    <t>http://sharkattackfile.net/spreadsheets/pdf_directory/1993.03.27-JoseRicardoGouveia.pdf</t>
  </si>
  <si>
    <t>1993.03.22</t>
  </si>
  <si>
    <t>Singer Island, Riviera Beach, Palm Beach County</t>
  </si>
  <si>
    <t>Floating on his back</t>
  </si>
  <si>
    <t>Ken Dannewitz</t>
  </si>
  <si>
    <t>Both feet lacerated</t>
  </si>
  <si>
    <t>Orlando Sentinel, 3/25/1993. p. B5</t>
  </si>
  <si>
    <t>1993.03.22-Dannewitz.pdf</t>
  </si>
  <si>
    <t>http://sharkattackfile.net/spreadsheets/pdf_directory/1993.03.22-Dannewitz.pdf</t>
  </si>
  <si>
    <t>1993.03.17</t>
  </si>
  <si>
    <t>Ehime Prefecture</t>
  </si>
  <si>
    <t>Iyo</t>
  </si>
  <si>
    <t>Yuji Yamamoto</t>
  </si>
  <si>
    <t>Possiby white shark</t>
  </si>
  <si>
    <t>1993.03.17-Yamamoto.pdf</t>
  </si>
  <si>
    <t>http://sharkattackfile.net/spreadsheets/pdf_directory/1993.03.17-Yamamoto.pdf</t>
  </si>
  <si>
    <t>1993.03.14</t>
  </si>
  <si>
    <t>Paradise Bay (next to Wailua Bay), Maui</t>
  </si>
  <si>
    <t>Paddling on surfboard</t>
  </si>
  <si>
    <t>Roddy Lewis</t>
  </si>
  <si>
    <t xml:space="preserve">Lower legs lacerated </t>
  </si>
  <si>
    <t>Tiger shark, 3.7 m [12'], (tooth fragment recovered from wound)</t>
  </si>
  <si>
    <t>J. Borg, p.83; G. Ambrose, pp.30-40</t>
  </si>
  <si>
    <t>1993.03.14-Lewis.pdf</t>
  </si>
  <si>
    <t>http://sharkattackfile.net/spreadsheets/pdf_directory/1993.03.14-Lewis.pdf</t>
  </si>
  <si>
    <t>1993.03.12</t>
  </si>
  <si>
    <t>Linda Mar Beach, Pedro Point, San Mateo County</t>
  </si>
  <si>
    <t>Free diving &amp; spearfishing (ascending)</t>
  </si>
  <si>
    <t>Don Berry</t>
  </si>
  <si>
    <t>R. Collier, p.140</t>
  </si>
  <si>
    <t>1993.03.12-Berry_Collier.pdf</t>
  </si>
  <si>
    <t>http://sharkattackfile.net/spreadsheets/pdf_directory/1993.03.12-Berry_Collier.pdf</t>
  </si>
  <si>
    <t>1993.03.00</t>
  </si>
  <si>
    <t>Île de Casey</t>
  </si>
  <si>
    <t>Frederic Dolbeau</t>
  </si>
  <si>
    <t>1993.03.00-Dolbeau.pdf</t>
  </si>
  <si>
    <t>http://sharkattackfile.net/spreadsheets/pdf_directory/1993.03.00-Dolbeau.pdf</t>
  </si>
  <si>
    <t>1993.02.19</t>
  </si>
  <si>
    <t>Tongapatu Group</t>
  </si>
  <si>
    <t>Between 'Ata and Tongapatu</t>
  </si>
  <si>
    <t xml:space="preserve">Haumole Faing'a </t>
  </si>
  <si>
    <t>Tongan Chronicle, 2/26/1993</t>
  </si>
  <si>
    <t>1993.02.19-Fainga.pdf</t>
  </si>
  <si>
    <t>http://sharkattackfile.net/spreadsheets/pdf_directory/1993.02.19-Fainga.pdf</t>
  </si>
  <si>
    <t>1993.02.18</t>
  </si>
  <si>
    <t>Siale Sime</t>
  </si>
  <si>
    <t>1993.02.18-SialeSime.pdf</t>
  </si>
  <si>
    <t>http://sharkattackfile.net/spreadsheets/pdf_directory/1993.02.18-SialeSime.pdf</t>
  </si>
  <si>
    <t>1993.02.04</t>
  </si>
  <si>
    <t>John Bonell</t>
  </si>
  <si>
    <t>Legs lacerated, puncture wound in hand from hooked shark hauled onboard PROVOKED INCIDENT</t>
  </si>
  <si>
    <t>Courier-Mail, 2/5/1993, p.7</t>
  </si>
  <si>
    <t>1993.02.04-Bonnell.pdf</t>
  </si>
  <si>
    <t>http://sharkattackfile.net/spreadsheets/pdf_directory/1993.02.04-Bonnell.pdf</t>
  </si>
  <si>
    <t>1993.01.23</t>
  </si>
  <si>
    <t>Charles Roberto Soares Veras</t>
  </si>
  <si>
    <t>1993.01.23-Veras.pdf</t>
  </si>
  <si>
    <t>http://sharkattackfile.net/spreadsheets/pdf_directory/1993.01.23-Veras.pdf</t>
  </si>
  <si>
    <t>1993.01.05</t>
  </si>
  <si>
    <t>Line Reef, northeast of Hamilton Island, Whitsundays</t>
  </si>
  <si>
    <t>Daniel Lance McNally</t>
  </si>
  <si>
    <t>6" laceration to left forearm</t>
  </si>
  <si>
    <t>Courier-Mail, 1/6/1993, p.1</t>
  </si>
  <si>
    <t>1993.01.05-McNally.pdf</t>
  </si>
  <si>
    <t>http://sharkattackfile.net/spreadsheets/pdf_directory/1993.01.05-McNally.pdf</t>
  </si>
  <si>
    <t>1993.01.04</t>
  </si>
  <si>
    <t>Off Dominican Republic</t>
  </si>
  <si>
    <t xml:space="preserve">   </t>
  </si>
  <si>
    <t>canoe, occupants: Chris Newman &amp; Stewart Newman</t>
  </si>
  <si>
    <t>32 &amp; 30</t>
  </si>
  <si>
    <t>No injury to occupants. Sharks, attracted to offal from slaughtered dolphin, attacked &amp; damaged their canoe</t>
  </si>
  <si>
    <t>Two 3 m [10'] oceanic whitetip sharks</t>
  </si>
  <si>
    <t>A. MacCormick, p.100</t>
  </si>
  <si>
    <t>1993.01.04-DominicanRepublic.pdf</t>
  </si>
  <si>
    <t>http://sharkattackfile.net/spreadsheets/pdf_directory/1993.01.04-DominicanRepublic.pdf</t>
  </si>
  <si>
    <t>1993.01.02</t>
  </si>
  <si>
    <t>Bastendorf Beach, Coos County</t>
  </si>
  <si>
    <t>William Weaver</t>
  </si>
  <si>
    <t>R. Collier, pp.138-139; Mark Marks</t>
  </si>
  <si>
    <t>1993.01.02-Weaver_Collier.pdf</t>
  </si>
  <si>
    <t>http://sharkattackfile.net/spreadsheets/pdf_directory/1993.01.02-Weaver_Collier.pdf</t>
  </si>
  <si>
    <t>1993.00.00.d</t>
  </si>
  <si>
    <t>Fall 1993</t>
  </si>
  <si>
    <t>ANGOLA</t>
  </si>
  <si>
    <t>West Africa</t>
  </si>
  <si>
    <t>John Doyle</t>
  </si>
  <si>
    <t>Right Leg bitten</t>
  </si>
  <si>
    <t>Internet report</t>
  </si>
  <si>
    <t>1993.00.00.d-Doyle.pdf</t>
  </si>
  <si>
    <t>http://sharkattackfile.net/spreadsheets/pdf_directory/1993.00.00.d-Doyle.pdf</t>
  </si>
  <si>
    <t>1993.00.00.c</t>
  </si>
  <si>
    <t>Between May &amp; Nov-1993</t>
  </si>
  <si>
    <t>several Somali children</t>
  </si>
  <si>
    <t>Orlando Sentinel, 112/1/1993, p.A9</t>
  </si>
  <si>
    <t>1993.00.00.c - Somali children.pdf</t>
  </si>
  <si>
    <t>http://sharkattackfile.net/spreadsheets/pdf_directory/1993.00.00.c - Somali children.pdf</t>
  </si>
  <si>
    <t>1993.00.00.b</t>
  </si>
  <si>
    <t>Between Ofu &amp; Fafini Islands</t>
  </si>
  <si>
    <t>A diver from Spain</t>
  </si>
  <si>
    <t>Left buttock and thigh bitten</t>
  </si>
  <si>
    <t>Drs. S. Fonea &amp; A. Carafa</t>
  </si>
  <si>
    <t>1993.00.00.b-Tonga.pdf</t>
  </si>
  <si>
    <t>http://sharkattackfile.net/spreadsheets/pdf_directory/1993.00.00.b-Tonga.pdf</t>
  </si>
  <si>
    <t>1993.00.00.a</t>
  </si>
  <si>
    <t>Key West, Monroe County</t>
  </si>
  <si>
    <t>1993.00.00.a-NV-KeyWest.pdf</t>
  </si>
  <si>
    <t>http://sharkattackfile.net/spreadsheets/pdf_directory/1993.00.00.a-NV-KeyWest.pdf</t>
  </si>
  <si>
    <t>1992.12.28</t>
  </si>
  <si>
    <t>Honomuni, Moloka'i</t>
  </si>
  <si>
    <t>Standing in waist-deep water, helping his father tend a gill net containing dead fish</t>
  </si>
  <si>
    <t>Pahu Tanaka</t>
  </si>
  <si>
    <t>Right leg bruised &amp; abraded</t>
  </si>
  <si>
    <t>J. Borg, p.82</t>
  </si>
  <si>
    <t>1992.12.28-Tanaka.pdf</t>
  </si>
  <si>
    <t>http://sharkattackfile.net/spreadsheets/pdf_directory/1992.12.28-Tanaka.pdf</t>
  </si>
  <si>
    <t>1992.12.23</t>
  </si>
  <si>
    <t>Chun's Reef, Laniakea, O'ahu</t>
  </si>
  <si>
    <t>Lying on surfboard</t>
  </si>
  <si>
    <t>Gary M. Chun</t>
  </si>
  <si>
    <t>Minor lacerations to hand, 15" crescent-shaped piece removed from surfboard</t>
  </si>
  <si>
    <t xml:space="preserve">Tiger shark, 3 m to 4.9 m [10' to 16'] </t>
  </si>
  <si>
    <t>L. Taylor (1993), pp.114-115; Orlando Sentinel, 12/25/1992, p.A20</t>
  </si>
  <si>
    <t>1992.12.23-Chun.pdf</t>
  </si>
  <si>
    <t>http://sharkattackfile.net/spreadsheets/pdf_directory/1992.12.23-Chun.pdf</t>
  </si>
  <si>
    <t>1992.11.29</t>
  </si>
  <si>
    <t>Spearfishing / free diving</t>
  </si>
  <si>
    <t>John Regan</t>
  </si>
  <si>
    <t>10 puncture wounds to right calf</t>
  </si>
  <si>
    <t xml:space="preserve">Mako shark, 1.8 m [6']  </t>
  </si>
  <si>
    <t>R. Collier, p.xxvi; H. Viders, Alert Diver Magazine</t>
  </si>
  <si>
    <t>1992.11.29-Regan.pdf</t>
  </si>
  <si>
    <t>http://sharkattackfile.net/spreadsheets/pdf_directory/1992.11.29-Regan.pdf</t>
  </si>
  <si>
    <t>1992.11.25.a</t>
  </si>
  <si>
    <t>Brevard County, a mile north of Sebastian Inlet</t>
  </si>
  <si>
    <t>Matthew Robertson Paul</t>
  </si>
  <si>
    <t>Forearm  &amp; hand bitten; tooth fragments of the shark were recovered from the surfer's hand</t>
  </si>
  <si>
    <t>6' to 7' blacktip shark</t>
  </si>
  <si>
    <t xml:space="preserve">M. R. Paul; Orlando Sentinel, 11/28/1992; Fort Pierce Tribune, 11/30/1992 </t>
  </si>
  <si>
    <t>1992.11.25-Paul.pdf</t>
  </si>
  <si>
    <t>http://sharkattackfile.net/spreadsheets/pdf_directory/1992.11.25-Paul.pdf</t>
  </si>
  <si>
    <t>1992.11.23</t>
  </si>
  <si>
    <t>Larry Bush</t>
  </si>
  <si>
    <t>Fort Pierce Tribune, 11/24/1992 &amp; 11/30/1992; Palm Beach Post, 11/25/1992</t>
  </si>
  <si>
    <t>1992.11.23-LarryBush.pdf</t>
  </si>
  <si>
    <t>http://sharkattackfile.net/spreadsheets/pdf_directory/1992.11.23-LarryBush.pdf</t>
  </si>
  <si>
    <t>1992.11.14</t>
  </si>
  <si>
    <t>Ano Nuevo, San Mateo County</t>
  </si>
  <si>
    <t>Ken Kelton</t>
  </si>
  <si>
    <t>5 m to 6 m white shark</t>
  </si>
  <si>
    <t>R. Collier, p.137</t>
  </si>
  <si>
    <t>1992.11.14-Kelton_Collier.pdf</t>
  </si>
  <si>
    <t>http://sharkattackfile.net/spreadsheets/pdf_directory/1992.11.14-Kelton_Collier.pdf</t>
  </si>
  <si>
    <t>1992.11.12.R</t>
  </si>
  <si>
    <t>Reported 12-Nov-1992</t>
  </si>
  <si>
    <t>Wakaya Island</t>
  </si>
  <si>
    <t>Chad Smith</t>
  </si>
  <si>
    <t>3 m hammerhead shark</t>
  </si>
  <si>
    <t>Herald Sun, 11/12/1992, p.39</t>
  </si>
  <si>
    <t>1992.11.12.R-Smith.pdf</t>
  </si>
  <si>
    <t>http://sharkattackfile.net/spreadsheets/pdf_directory/1992.11.12.R-Smith.pdf</t>
  </si>
  <si>
    <t>1992.11.11</t>
  </si>
  <si>
    <t>San Nicholas Island, Santa Barbara County</t>
  </si>
  <si>
    <t>Scuba diving (submerged)</t>
  </si>
  <si>
    <t>Kenny Crane</t>
  </si>
  <si>
    <t>Foot punctured</t>
  </si>
  <si>
    <t>Unidentified shark</t>
  </si>
  <si>
    <t>R. Collier, pp.136-137</t>
  </si>
  <si>
    <t>1992.11.11-Crane_Collier.pdf</t>
  </si>
  <si>
    <t>http://sharkattackfile.net/spreadsheets/pdf_directory/1992.11.11-Crane_Collier.pdf</t>
  </si>
  <si>
    <t>1992.11.05.b</t>
  </si>
  <si>
    <t>North Jetty Park, Fort Pierce, St Lucie County</t>
  </si>
  <si>
    <t xml:space="preserve">Josh Greinstein </t>
  </si>
  <si>
    <t xml:space="preserve">P.Owers, Fort Pierce Tribune, 11/7/1992 </t>
  </si>
  <si>
    <t>1992.11.05.b-Greinstein.pdf</t>
  </si>
  <si>
    <t>http://sharkattackfile.net/spreadsheets/pdf_directory/1992.11.05.b-Greinstein.pdf</t>
  </si>
  <si>
    <t>1992.11.05.a</t>
  </si>
  <si>
    <t>Kea'au Beach Park, O'ahu</t>
  </si>
  <si>
    <t>Aaron  A. Romento</t>
  </si>
  <si>
    <t>Right leg severely lacerated  FATAL</t>
  </si>
  <si>
    <t xml:space="preserve">Tiger shark, 3 m to 3.7 m [10' to 12'] </t>
  </si>
  <si>
    <t xml:space="preserve">Dr. P. Bjokman;  Palm Beach Post, 11/7/1992 </t>
  </si>
  <si>
    <t>1992.11.05.a-Romento.pdf</t>
  </si>
  <si>
    <t>http://sharkattackfile.net/spreadsheets/pdf_directory/1992.11.05.a-Romento.pdf</t>
  </si>
  <si>
    <t>1992.10.29</t>
  </si>
  <si>
    <t>Castle Rock, San Miguel Island, Santa Barbara County</t>
  </si>
  <si>
    <t>Hookah diving for sea urchins</t>
  </si>
  <si>
    <t>Andy Schupe</t>
  </si>
  <si>
    <t>Foot &amp; swim fin punctured</t>
  </si>
  <si>
    <t xml:space="preserve">R. Collier, pp.135-136      </t>
  </si>
  <si>
    <t>1992.10.29-Schupe_Collier.pdf</t>
  </si>
  <si>
    <t>http://sharkattackfile.net/spreadsheets/pdf_directory/1992.10.29-Schupe_Collier.pdf</t>
  </si>
  <si>
    <t>1992.10.22</t>
  </si>
  <si>
    <t>Lanaikea, O'ahu</t>
  </si>
  <si>
    <t>Rick (Eric) Gruzinsky</t>
  </si>
  <si>
    <t>Chest &amp; arm bruised &amp; scratched, 15" crescent-shaped piece removed from board</t>
  </si>
  <si>
    <t>07h40</t>
  </si>
  <si>
    <t xml:space="preserve">Tiger shark, 4.3 m [14'] </t>
  </si>
  <si>
    <t>Orlando Sentinel, 10/24/1992, p.A5; G. Ambrose, pp.54-60; A. MacCormick, p.195; J. Borg, p.82; L. Taylor (1993), pp.114-115</t>
  </si>
  <si>
    <t>1992.10.22-Gruzinsky.pdf</t>
  </si>
  <si>
    <t>http://sharkattackfile.net/spreadsheets/pdf_directory/1992.10.22-Gruzinsky.pdf</t>
  </si>
  <si>
    <t>1992.10.15</t>
  </si>
  <si>
    <t>Avalon Beach</t>
  </si>
  <si>
    <t>Dave Gannicott</t>
  </si>
  <si>
    <t>Minor injury while delivering pup of female shark caught in a net</t>
  </si>
  <si>
    <t>Orlando Sentinel, 10/15/1992, p.A3</t>
  </si>
  <si>
    <t>1992.10.15-Gannicott.pdf</t>
  </si>
  <si>
    <t>http://sharkattackfile.net/spreadsheets/pdf_directory/1992.10.15-Gannicott.pdf</t>
  </si>
  <si>
    <t>1992.10.11</t>
  </si>
  <si>
    <t>Praia de São Marcus, Sáo Luiz</t>
  </si>
  <si>
    <t>1992.10.11-MC.pdf</t>
  </si>
  <si>
    <t>http://sharkattackfile.net/spreadsheets/pdf_directory/1992.10.11-MC.pdf</t>
  </si>
  <si>
    <t>1992.10.01</t>
  </si>
  <si>
    <t>North Point Beach, Moreton Island</t>
  </si>
  <si>
    <t>Michael Docherty</t>
  </si>
  <si>
    <t>4.2 m white shark</t>
  </si>
  <si>
    <t>Daily Telegraph (Sydney) 10/2/1992 ; Orlando Sentinel, 10/2/1992, p.A3; A. Sharpe, p.108; A. MacCormick, p.197</t>
  </si>
  <si>
    <t>1992.10.01-Docherty.pdf</t>
  </si>
  <si>
    <t>http://sharkattackfile.net/spreadsheets/pdf_directory/1992.10.01-Docherty.pdf</t>
  </si>
  <si>
    <t>1992.09.18</t>
  </si>
  <si>
    <t>Eduardo Rodrigues da Cruz</t>
  </si>
  <si>
    <t>D. Duarte;</t>
  </si>
  <si>
    <t>1992.09.18-Cruz.pdf</t>
  </si>
  <si>
    <t>http://sharkattackfile.net/spreadsheets/pdf_directory/1992.09.18-Cruz.pdf</t>
  </si>
  <si>
    <t>1992.09.13</t>
  </si>
  <si>
    <t>Gold Beach, Curry County</t>
  </si>
  <si>
    <t>Jerad Brittain</t>
  </si>
  <si>
    <t>Minor bruises</t>
  </si>
  <si>
    <t xml:space="preserve">4 m to 5 m [13' to 16.5']  white shark </t>
  </si>
  <si>
    <t xml:space="preserve">R. Collier, pp.134-135       </t>
  </si>
  <si>
    <t>1992.09.13-Brittain_Collier.pdf</t>
  </si>
  <si>
    <t>http://sharkattackfile.net/spreadsheets/pdf_directory/1992.09.13-Brittain_Collier.pdf</t>
  </si>
  <si>
    <t>1992.09.11</t>
  </si>
  <si>
    <t>Tracie Langbein</t>
  </si>
  <si>
    <t>Right ankle &amp; calf bitten</t>
  </si>
  <si>
    <t>Orlando Sentinel, 5/20/1993, p.B3; P.LaMee, Orlando Sentinel, 9/4/1995, p.C.3</t>
  </si>
  <si>
    <t>1992.09.11-Langbein.pdf</t>
  </si>
  <si>
    <t>http://sharkattackfile.net/spreadsheets/pdf_directory/1992.09.11-Langbein.pdf</t>
  </si>
  <si>
    <t>1992.09.10</t>
  </si>
  <si>
    <t>Enoque Pereira dos Santos</t>
  </si>
  <si>
    <t>1992.09.10-BoaViagem.pdf</t>
  </si>
  <si>
    <t>http://sharkattackfile.net/spreadsheets/pdf_directory/1992.09.10-BoaViagem.pdf</t>
  </si>
  <si>
    <t>1992.09.00</t>
  </si>
  <si>
    <t>St Lucie County</t>
  </si>
  <si>
    <t>Foot bitten, 8 stitches needed to repair the wound</t>
  </si>
  <si>
    <t>Fort Pierce Tribune, 11/24/1992 &amp; 11/30/1992</t>
  </si>
  <si>
    <t>1992.09.00-surf-fisherman.pdf</t>
  </si>
  <si>
    <t>http://sharkattackfile.net/spreadsheets/pdf_directory/1992.09.00-surf-fisherman.pdf</t>
  </si>
  <si>
    <t>1992.08.29</t>
  </si>
  <si>
    <t xml:space="preserve">Double Breasted Cays </t>
  </si>
  <si>
    <t>Snorkeling, carrying a speared fish in her hand</t>
  </si>
  <si>
    <t xml:space="preserve">Valerie Fortunato </t>
  </si>
  <si>
    <t>C. Dummitt, Palm Beach Post. 9/3/1992</t>
  </si>
  <si>
    <t>1992.08.29-Fortunato.pdf</t>
  </si>
  <si>
    <t>http://sharkattackfile.net/spreadsheets/pdf_directory/1992.08.29-Fortunato.pdf</t>
  </si>
  <si>
    <t>1992.08.25</t>
  </si>
  <si>
    <t>Lipson Cove, Tumby Bay</t>
  </si>
  <si>
    <t>Jason Bates</t>
  </si>
  <si>
    <t>Minor cuts, sufboard bitten</t>
  </si>
  <si>
    <t>Advertiser, 8/28/1992, p.3; J. West, ASAF</t>
  </si>
  <si>
    <t>1992.08.25-Bates.pdf</t>
  </si>
  <si>
    <t>http://sharkattackfile.net/spreadsheets/pdf_directory/1992.08.25-Bates.pdf</t>
  </si>
  <si>
    <t>1992.08.21</t>
  </si>
  <si>
    <t>Twin Arches, Hana Ranch, Maui</t>
  </si>
  <si>
    <t>Fell from cliff while fishing &amp; disappeared in strong current</t>
  </si>
  <si>
    <t>Chester N. Shishido</t>
  </si>
  <si>
    <t>Body recovered next morning. Injuries appeared to be inflicted post mortem</t>
  </si>
  <si>
    <t>J. Borg, p.82; L. Taylor (1993), pp.114-115</t>
  </si>
  <si>
    <t>1992.08.21-Shishido.pdf</t>
  </si>
  <si>
    <t>http://sharkattackfile.net/spreadsheets/pdf_directory/1992.08.21-Shishido.pdf</t>
  </si>
  <si>
    <t>1992.08.18</t>
  </si>
  <si>
    <t>Klamath River, Del Norte County</t>
  </si>
  <si>
    <t>Keith Caruso</t>
  </si>
  <si>
    <t>R. Collier, pp.132-133</t>
  </si>
  <si>
    <t>1992.08.18-Caruso_Collier.pdf</t>
  </si>
  <si>
    <t>http://sharkattackfile.net/spreadsheets/pdf_directory/1992.08.18-Caruso_Collier.pdf</t>
  </si>
  <si>
    <t>1992.08.17</t>
  </si>
  <si>
    <t>Manalapan, Palm Beach County</t>
  </si>
  <si>
    <t>Rod Duguid</t>
  </si>
  <si>
    <t>Grabbed metal leader to shark, shark clamped on  &amp; bit  left bicep PROVOKED INCIDENT</t>
  </si>
  <si>
    <t xml:space="preserve">Nurse shark, 3', 20-lb </t>
  </si>
  <si>
    <t>J.A. Plunkett, Miami Herald, 8/19/1992, p.1B</t>
  </si>
  <si>
    <t>1992.08.17-Duguid.pdf</t>
  </si>
  <si>
    <t>http://sharkattackfile.net/spreadsheets/pdf_directory/1992.08.17-Duguid.pdf</t>
  </si>
  <si>
    <t>1992.08.00</t>
  </si>
  <si>
    <t>St. Lucie County</t>
  </si>
  <si>
    <t>Fisherman</t>
  </si>
  <si>
    <t>Fort Pierce Tribune, 11/30/1992</t>
  </si>
  <si>
    <t>1992.08.00-NV-StLucieFisherman.pdf</t>
  </si>
  <si>
    <t>http://sharkattackfile.net/spreadsheets/pdf_directory/1992.08.00-NV-StLucieFisherman.pdf</t>
  </si>
  <si>
    <t>1992.07.23</t>
  </si>
  <si>
    <t>Wai'anae, O'ahu</t>
  </si>
  <si>
    <t>Zosimo &amp; his son, Jeffrey Popa, failed to return from overnight fishing trip in a 14' boat, Boat apparently sank, debris recovered but his son &amp; boat were never found</t>
  </si>
  <si>
    <t>Zosimo Popa</t>
  </si>
  <si>
    <t xml:space="preserve">Death due to drowning. His body, tied to floating ice chest, had 2 small post-mortem bites </t>
  </si>
  <si>
    <t>Cookie cutter shark</t>
  </si>
  <si>
    <t>J. Borg, p.81; L. Taylor (1993), pp.114-115</t>
  </si>
  <si>
    <t>1992.07.23-Popa.pdf</t>
  </si>
  <si>
    <t>http://sharkattackfile.net/spreadsheets/pdf_directory/1992.07.23-Popa.pdf</t>
  </si>
  <si>
    <t>1992.07.21</t>
  </si>
  <si>
    <t>Manasota Beach, Sarasota County</t>
  </si>
  <si>
    <t>Ann Suits</t>
  </si>
  <si>
    <t>12h33</t>
  </si>
  <si>
    <t xml:space="preserve">Sarasota Herald-Tribune, 7/23/1992 </t>
  </si>
  <si>
    <t>1992.07.21-Suits.pdf</t>
  </si>
  <si>
    <t>http://sharkattackfile.net/spreadsheets/pdf_directory/1992.07.21-Suits.pdf</t>
  </si>
  <si>
    <t>1992.07.08.b</t>
  </si>
  <si>
    <t>Praia da Marcela, São Marcos Bay</t>
  </si>
  <si>
    <t>L.G</t>
  </si>
  <si>
    <t>30 minutes after 1992.07.08.a</t>
  </si>
  <si>
    <t>1992.07.08.b-LG.pdf</t>
  </si>
  <si>
    <t>http://sharkattackfile.net/spreadsheets/pdf_directory/1992.07.08.b-LG.pdf</t>
  </si>
  <si>
    <t>1992.07.08.a</t>
  </si>
  <si>
    <t>Lower leg bitten, surgically amputated</t>
  </si>
  <si>
    <t>1992.07.08.a-MS.pdf</t>
  </si>
  <si>
    <t>http://sharkattackfile.net/spreadsheets/pdf_directory/1992.07.08.a-MS.pdf</t>
  </si>
  <si>
    <t>1992.06.28.b</t>
  </si>
  <si>
    <t>Ubiratan Martins Gomes</t>
  </si>
  <si>
    <t>D .Duarte</t>
  </si>
  <si>
    <t>1992.06.28.b-Piedade-Brazil.pdf</t>
  </si>
  <si>
    <t>http://sharkattackfile.net/spreadsheets/pdf_directory/1992.06.28.b-Piedade-Brazil.pdf</t>
  </si>
  <si>
    <t>1992.06.28.a</t>
  </si>
  <si>
    <t>Bull shark or lemon shark</t>
  </si>
  <si>
    <t>1992.06.28.a-Mercredi.pdf</t>
  </si>
  <si>
    <t>http://sharkattackfile.net/spreadsheets/pdf_directory/1992.06.28.a-Mercredi.pdf</t>
  </si>
  <si>
    <t>1992.06.19</t>
  </si>
  <si>
    <t>Port Sandwich, Malakula</t>
  </si>
  <si>
    <t>Andrea Rush</t>
  </si>
  <si>
    <t>Right leg was bitten above and below the knee and an artery was punctured</t>
  </si>
  <si>
    <t>A. Rush; R. D. Weeks, GSAF; Otago Daily Times, 6/20/1992</t>
  </si>
  <si>
    <t>1992.06.19-AndreaRush.pdf</t>
  </si>
  <si>
    <t>http://sharkattackfile.net/spreadsheets/pdf_directory/1992.06.19-AndreaRush.pdf</t>
  </si>
  <si>
    <t>1992.06.17</t>
  </si>
  <si>
    <t>1.5 km north of Igata-cho, 60 km south of Matsyama</t>
  </si>
  <si>
    <t>Preparing to fish for jack-mackerel</t>
  </si>
  <si>
    <t>5.75 m wooden boat, occupant: Yoshaiaki Ueda</t>
  </si>
  <si>
    <t>No inujury to occupant. Shark bit boat repeatedly, leaving  2 teeth in the bottom keel of the boat</t>
  </si>
  <si>
    <t>White shark, identification by K. Nakaya</t>
  </si>
  <si>
    <t>K. Nakaya; Orlando Sentinel, 6/18/1992, p. A3</t>
  </si>
  <si>
    <t>1992.06.17-Ueda.pdf</t>
  </si>
  <si>
    <t>http://sharkattackfile.net/spreadsheets/pdf_directory/1992.06.17-Ueda.pdf</t>
  </si>
  <si>
    <t>1992.06.00</t>
  </si>
  <si>
    <t>1992.06.00-ReunionDiver.pdf</t>
  </si>
  <si>
    <t>http://sharkattackfile.net/spreadsheets/pdf_directory/1992.06.00-ReunionDiver.pdf</t>
  </si>
  <si>
    <t>1992.05.31</t>
  </si>
  <si>
    <t xml:space="preserve">North Carolina </t>
  </si>
  <si>
    <t xml:space="preserve">Wreck of the U-352 </t>
  </si>
  <si>
    <t xml:space="preserve">Scuba diving </t>
  </si>
  <si>
    <t>Mike Weathers</t>
  </si>
  <si>
    <t>Disappeared. His ripped dive jacket was recovered</t>
  </si>
  <si>
    <t>Shark involvement prior to death was not confirmed</t>
  </si>
  <si>
    <t>Charlotte Observer, 6/24/1992, p.1C &amp; 8/8/1992, p.2C</t>
  </si>
  <si>
    <t>1992.05.31-Weathers.pdf</t>
  </si>
  <si>
    <t>http://sharkattackfile.net/spreadsheets/pdf_directory/1992.05.31-Weathers.pdf</t>
  </si>
  <si>
    <t>1992.05.22</t>
  </si>
  <si>
    <t>Emmanuel Nativel</t>
  </si>
  <si>
    <t xml:space="preserve">Tiger shark, 3 m to 4 m [10' to 13'] </t>
  </si>
  <si>
    <t>1992.05.22-Nativel.pdf</t>
  </si>
  <si>
    <t>http://sharkattackfile.net/spreadsheets/pdf_directory/1992.05.22-Nativel.pdf</t>
  </si>
  <si>
    <t>1992.05.00</t>
  </si>
  <si>
    <t>Mexico / Caribbean Sea</t>
  </si>
  <si>
    <t>Isla Mujeres</t>
  </si>
  <si>
    <t>Scuba diving &amp; filming</t>
  </si>
  <si>
    <t>Nick Caloyianis</t>
  </si>
  <si>
    <t>Fingers, hand &amp; arm bitten</t>
  </si>
  <si>
    <t>T. Allen, p.238</t>
  </si>
  <si>
    <t>1992.05.00-Caloyianis.pdf</t>
  </si>
  <si>
    <t>http://sharkattackfile.net/spreadsheets/pdf_directory/1992.05.00-Caloyianis.pdf</t>
  </si>
  <si>
    <t>1992.04.24</t>
  </si>
  <si>
    <t>Antarctic Ocean</t>
  </si>
  <si>
    <t>Meteorologic Station on Campbell Island, 370 nautical miles south of New Zealand</t>
  </si>
  <si>
    <t>Mike Fraser</t>
  </si>
  <si>
    <t>Right forearm severed, left forearm lacerated &amp; broken</t>
  </si>
  <si>
    <t>4 m [13'], 590-kg white shark</t>
  </si>
  <si>
    <t>M. Fraser; R. Weeks, GSAF</t>
  </si>
  <si>
    <t>1992.04.24-Fraser.pdf</t>
  </si>
  <si>
    <t>http://sharkattackfile.net/spreadsheets/pdf_directory/1992.04.24-Fraser.pdf</t>
  </si>
  <si>
    <t>1992.04.09</t>
  </si>
  <si>
    <t>Nahoon</t>
  </si>
  <si>
    <t>Gordon Harmer</t>
  </si>
  <si>
    <t>Punctures &amp; lacerations on lower leg</t>
  </si>
  <si>
    <t>&gt;2 m shark</t>
  </si>
  <si>
    <t>G. Harmer; M. Levine, GSAF</t>
  </si>
  <si>
    <t>1992.04.09-Harmer.pdf</t>
  </si>
  <si>
    <t>http://sharkattackfile.net/spreadsheets/pdf_directory/1992.04.09-Harmer.pdf</t>
  </si>
  <si>
    <t>1992.03.28</t>
  </si>
  <si>
    <t>Cannons, at Ha'ena on the north shore of Kaua'i Island</t>
  </si>
  <si>
    <t>Jude Chamberlin</t>
  </si>
  <si>
    <t>Foot bitten, crescent of bitemarks in both sides of board</t>
  </si>
  <si>
    <t>&gt;06h45</t>
  </si>
  <si>
    <t>G. Ambrose, pp.18-23; J. Borg, p.81; L. Taylor (1993), pp.112-113</t>
  </si>
  <si>
    <t>1992.03.28-Chamberlin.pdf</t>
  </si>
  <si>
    <t>http://sharkattackfile.net/spreadsheets/pdf_directory/1992.03.28-Chamberlin.pdf</t>
  </si>
  <si>
    <t>1992.03.10</t>
  </si>
  <si>
    <t>Point Lonsdale</t>
  </si>
  <si>
    <t>Mark Jepson</t>
  </si>
  <si>
    <t>Right thigh, back &amp; hand lacerated</t>
  </si>
  <si>
    <t>Bronze whaler shark, 3 m</t>
  </si>
  <si>
    <t>Herald Sun, 1/7/1993; A. Sharpe, p.116</t>
  </si>
  <si>
    <t>1992.03.10-Jepson.pdf</t>
  </si>
  <si>
    <t>http://sharkattackfile.net/spreadsheets/pdf_directory/1992.03.10-Jepson.pdf</t>
  </si>
  <si>
    <t>1992.03.08.c</t>
  </si>
  <si>
    <t>Matsuyama</t>
  </si>
  <si>
    <t xml:space="preserve">Hookah diving for pen shells </t>
  </si>
  <si>
    <t>Kazuta Harada</t>
  </si>
  <si>
    <t>5 m [16.5'] white shark, identification by K. Nakaya</t>
  </si>
  <si>
    <t>K. Nakaya; Orlando Sentinel, 3/20/1992, p.A10 &amp; 6/18/1992, p. A3</t>
  </si>
  <si>
    <t>1992.03.08.c-Harada.pdf</t>
  </si>
  <si>
    <t>http://sharkattackfile.net/spreadsheets/pdf_directory/1992.03.08.c-Harada.pdf</t>
  </si>
  <si>
    <t>1992.03.08.b</t>
  </si>
  <si>
    <t xml:space="preserve">Nagahama-cho, 40 km southwest of Matsuyama </t>
  </si>
  <si>
    <t>Fishing for yellowtail, Seriola quinqueradiata</t>
  </si>
  <si>
    <t>wooden boat of Yoshihiro Takasaki</t>
  </si>
  <si>
    <t>No injury to boat or occupant</t>
  </si>
  <si>
    <t>1992.03.08.b-Takasaki.pdf</t>
  </si>
  <si>
    <t>http://sharkattackfile.net/spreadsheets/pdf_directory/1992.03.08.b-Takasaki.pdf</t>
  </si>
  <si>
    <t>1992.03.08.a</t>
  </si>
  <si>
    <t>Winchester Bay, Douglas County</t>
  </si>
  <si>
    <t>Mike Allman</t>
  </si>
  <si>
    <t>Left shoulder &amp; side bitten, board broken</t>
  </si>
  <si>
    <t>Said to involve a 6 m to 7 m [20' to 23'] white shark</t>
  </si>
  <si>
    <t>R. Collier, pp.130-132; M.  Marks</t>
  </si>
  <si>
    <t>1992.03.08.a-Allman-Collier.pdf</t>
  </si>
  <si>
    <t>http://sharkattackfile.net/spreadsheets/pdf_directory/1992.03.08.a-Allman-Collier.pdf</t>
  </si>
  <si>
    <t>1992.02.19</t>
  </si>
  <si>
    <t>Brian Adona</t>
  </si>
  <si>
    <t>FATAL Disappeared. His board washed ashore next morning with crescent-shaped piece missing and serrated toothmarks of a shark</t>
  </si>
  <si>
    <t>J. Borg, pp.80-81; L. Taylor (1993), pp.112-113. Note: Hawaii Department of Land and Natural Resources lists date as 2/1/1992</t>
  </si>
  <si>
    <t>1992.02.19 - Adona.pdf</t>
  </si>
  <si>
    <t>http://sharkattackfile.net/spreadsheets/pdf_directory/1992.02.19 - Adona.pdf</t>
  </si>
  <si>
    <t>1992.02.14</t>
  </si>
  <si>
    <t>Diving for pen shells</t>
  </si>
  <si>
    <t>Koji Harada</t>
  </si>
  <si>
    <t>No injury, steel diving helmet bitten 3 times</t>
  </si>
  <si>
    <t>5 m [16.5'] shark</t>
  </si>
  <si>
    <t>1992.02.14-Koji-Harada.pdf</t>
  </si>
  <si>
    <t>http://sharkattackfile.net/spreadsheets/pdf_directory/1992.02.14-Koji-Harada.pdf</t>
  </si>
  <si>
    <t>1992.02.09</t>
  </si>
  <si>
    <t>Clifton Beach, southwest of Hobart</t>
  </si>
  <si>
    <t>Wayne Fitzpatrick</t>
  </si>
  <si>
    <t>No injury, shark allegedly took his surfboard &amp; slashed his wetsuit. Shark involvement questionable</t>
  </si>
  <si>
    <t xml:space="preserve">C. Black, GSAF; Advertiser, 2/11/1992, p.2; </t>
  </si>
  <si>
    <t>1992.02.09-Fitzpatrick.pdf</t>
  </si>
  <si>
    <t>http://sharkattackfile.net/spreadsheets/pdf_directory/1992.02.09-Fitzpatrick.pdf</t>
  </si>
  <si>
    <t>1992.01.29.b</t>
  </si>
  <si>
    <t>La Saline-les-Bains</t>
  </si>
  <si>
    <t>Revine-3-Bassins</t>
  </si>
  <si>
    <t>Richard Carnoy</t>
  </si>
  <si>
    <t>1.8 m grey shark</t>
  </si>
  <si>
    <t>1992.01.29.b-Carnoy.pdf</t>
  </si>
  <si>
    <t>http://sharkattackfile.net/spreadsheets/pdf_directory/1992.01.29.b-Carnoy.pdf</t>
  </si>
  <si>
    <t>1992.01.29.a</t>
  </si>
  <si>
    <t>Tweed Heads</t>
  </si>
  <si>
    <t>John Bayliss (or Ballis)</t>
  </si>
  <si>
    <t>Right leg lacerated</t>
  </si>
  <si>
    <t xml:space="preserve">Bronze whaler shark, 2.3 m [7.5'] </t>
  </si>
  <si>
    <t>Advertiser, 1/30/1992, p.7 &amp; 2/1/1992, p.4</t>
  </si>
  <si>
    <t>1992.01.29.a-Bayliss.pdf</t>
  </si>
  <si>
    <t>http://sharkattackfile.net/spreadsheets/pdf_directory/1992.01.29.a-Bayliss.pdf</t>
  </si>
  <si>
    <t>1992.01.23</t>
  </si>
  <si>
    <t>Noor-Mubeen Shaik</t>
  </si>
  <si>
    <t xml:space="preserve">Zambesi shark, 1.7 m [5.5'] </t>
  </si>
  <si>
    <t>1992.01.23-Shaik.pdf</t>
  </si>
  <si>
    <t>http://sharkattackfile.net/spreadsheets/pdf_directory/1992.01.23-Shaik.pdf</t>
  </si>
  <si>
    <t>1992.01.08</t>
  </si>
  <si>
    <t>Sheffield Beach</t>
  </si>
  <si>
    <t>Daniel Van Huysteen</t>
  </si>
  <si>
    <t>Left cheek lacerated</t>
  </si>
  <si>
    <t>Possibly a 1.5 m [5'] blacktip shark</t>
  </si>
  <si>
    <t>1992.01.08-vanHuysteen.pdf</t>
  </si>
  <si>
    <t>http://sharkattackfile.net/spreadsheets/pdf_directory/1992.01.08-vanHuysteen.pdf</t>
  </si>
  <si>
    <t>1992.01.06</t>
  </si>
  <si>
    <t>Mahebourg</t>
  </si>
  <si>
    <t>D. deSpeville</t>
  </si>
  <si>
    <t>1992.01.06-Mauritius.pdf</t>
  </si>
  <si>
    <t>http://sharkattackfile.net/spreadsheets/pdf_directory/1992.01.06-Mauritius.pdf</t>
  </si>
  <si>
    <t>1992.01.03</t>
  </si>
  <si>
    <t>1992.01.03-Japan.pdf</t>
  </si>
  <si>
    <t>http://sharkattackfile.net/spreadsheets/pdf_directory/1992.01.03-Japan.pdf</t>
  </si>
  <si>
    <t>1992.01.00</t>
  </si>
  <si>
    <t>Sea of Japan</t>
  </si>
  <si>
    <t>Kanazawa?</t>
  </si>
  <si>
    <t>Mikado Nakamura</t>
  </si>
  <si>
    <t>Survived. questionable incident</t>
  </si>
  <si>
    <t>1992.01.00-Nakamura.pdf</t>
  </si>
  <si>
    <t>http://sharkattackfile.net/spreadsheets/pdf_directory/1992.01.00-Nakamura.pdf</t>
  </si>
  <si>
    <t>1992.00.00</t>
  </si>
  <si>
    <t>Tavenui</t>
  </si>
  <si>
    <t>Stephen Davies</t>
  </si>
  <si>
    <t>A.Bull, www.stuff.com.nz</t>
  </si>
  <si>
    <t>1992.00.00-NV-Davies.pdf</t>
  </si>
  <si>
    <t>http://sharkattackfile.net/spreadsheets/pdf_directory/1992.00.00-NV-Davies.pdf</t>
  </si>
  <si>
    <t>1991.12.04</t>
  </si>
  <si>
    <t>Shelter Cover, north of Fort Bragg, Shelter Cove, Mendocino County</t>
  </si>
  <si>
    <t>David Abernathy</t>
  </si>
  <si>
    <t>No injury, shark became tangled in hose &amp; towed him 100'</t>
  </si>
  <si>
    <t>15h06</t>
  </si>
  <si>
    <t xml:space="preserve">R. Collier, pp.129-130; Mark Marks; S. Waterman     </t>
  </si>
  <si>
    <t>1991.12.04-Abernathy_Collier.pdf</t>
  </si>
  <si>
    <t>http://sharkattackfile.net/spreadsheets/pdf_directory/1991.12.04-Abernathy_Collier.pdf</t>
  </si>
  <si>
    <t>1991.11.26.b</t>
  </si>
  <si>
    <t>Martha Joy Morrell</t>
  </si>
  <si>
    <t xml:space="preserve">FATAL, right leg at hip, left leg and right forearm severed  </t>
  </si>
  <si>
    <t xml:space="preserve">Tiger shark, 2.4 m 3.4 m [8' to 11']  </t>
  </si>
  <si>
    <t>J. Borg, pp.1-3; A. MacCormick, p.151; L. Taylor (1993), pp.112-113</t>
  </si>
  <si>
    <t>1991.11.26.b-Morrell.pdf</t>
  </si>
  <si>
    <t>http://sharkattackfile.net/spreadsheets/pdf_directory/1991.11.26.b-Morrell.pdf</t>
  </si>
  <si>
    <t>1991.11.26.a</t>
  </si>
  <si>
    <t>Louise Sourisseau</t>
  </si>
  <si>
    <t>Right calf abraded</t>
  </si>
  <si>
    <t>J. Borg, p.80; A. MacCormick, p.151; L. Taylor (1993), pp.112-113</t>
  </si>
  <si>
    <t>1991.11.26.a-Sourisseau.pdf</t>
  </si>
  <si>
    <t>http://sharkattackfile.net/spreadsheets/pdf_directory/1991.11.26.a-Sourisseau.pdf</t>
  </si>
  <si>
    <t>1991.11.19</t>
  </si>
  <si>
    <t>Maliko Point, Maui</t>
  </si>
  <si>
    <t>Fishing from rocks, swept out to sea by large wave &amp; treading water</t>
  </si>
  <si>
    <t>Suk Kyu (Steve) Park</t>
  </si>
  <si>
    <t>Body not recovered, shorts found indicating shark bite on left side</t>
  </si>
  <si>
    <t>J. Borg, pp.79-80; L. Taylor (1993), pp.110-111</t>
  </si>
  <si>
    <t>1991.11.19-Park.pdf</t>
  </si>
  <si>
    <t>http://sharkattackfile.net/spreadsheets/pdf_directory/1991.11.19-Park.pdf</t>
  </si>
  <si>
    <t>1991.11.14</t>
  </si>
  <si>
    <t>Near Port Canaveral Coast Guard Base</t>
  </si>
  <si>
    <t>John Saenza</t>
  </si>
  <si>
    <t>Hand bitten as he was cleaning hooked shark PROVOKED INCIDENT</t>
  </si>
  <si>
    <t>12h54</t>
  </si>
  <si>
    <t>D.E. Owens, Orlando Sentinel, 11/15/1991</t>
  </si>
  <si>
    <t>1991.11.14-Saenza.pdf</t>
  </si>
  <si>
    <t>http://sharkattackfile.net/spreadsheets/pdf_directory/1991.11.14-Saenza.pdf</t>
  </si>
  <si>
    <t>1991.11.00</t>
  </si>
  <si>
    <t>Backbeach, Halls Head</t>
  </si>
  <si>
    <t>Chad Wittorff</t>
  </si>
  <si>
    <t>Calf scratched &amp; chunk bitten from board</t>
  </si>
  <si>
    <t>A. Sharpe, pp.135-136</t>
  </si>
  <si>
    <t>1991.11.00-Wittorff.pdf</t>
  </si>
  <si>
    <t>http://sharkattackfile.net/spreadsheets/pdf_directory/1991.11.00-Wittorff.pdf</t>
  </si>
  <si>
    <t>1991.10.12</t>
  </si>
  <si>
    <t>Cliff Turner</t>
  </si>
  <si>
    <t>Orlando Sentinel, 10/13/1991</t>
  </si>
  <si>
    <t>1991.10.12-CliffTurner.pdf</t>
  </si>
  <si>
    <t>http://sharkattackfile.net/spreadsheets/pdf_directory/1991.10.12-CliffTurner.pdf</t>
  </si>
  <si>
    <t>1991.10.05</t>
  </si>
  <si>
    <t>Horseshoe Reef, Scott Creek, Davenport, Santa Cruz County</t>
  </si>
  <si>
    <t>John Ferrerira</t>
  </si>
  <si>
    <t>Arm, shoulder &amp; back bitten</t>
  </si>
  <si>
    <t>5 m to 6 m [16.5' to 20'] white shark</t>
  </si>
  <si>
    <t xml:space="preserve">R. Collier, pp.126-128 ; Orlando Sentinel, 10/6/1991, p.A8 &amp; 10/10/ 1991, p.A8 </t>
  </si>
  <si>
    <t>1991.10.05-Ferreira_Collier.pdf</t>
  </si>
  <si>
    <t>http://sharkattackfile.net/spreadsheets/pdf_directory/1991.10.05-Ferreira_Collier.pdf</t>
  </si>
  <si>
    <t>1991.09.19</t>
  </si>
  <si>
    <t>Omar Karim Huneidi</t>
  </si>
  <si>
    <t>Initally reported as a shark attack, forensic examination concluded cause of death was drowning</t>
  </si>
  <si>
    <t>E. Pace, FSAF; Sun Sentinel, 9/22/1991, p.3B</t>
  </si>
  <si>
    <t>1991.09.19-Huneidi.pdf</t>
  </si>
  <si>
    <t>http://sharkattackfile.net/spreadsheets/pdf_directory/1991.09.19-Huneidi.pdf</t>
  </si>
  <si>
    <t>1991.09.08</t>
  </si>
  <si>
    <t>Snapper Point, Aldinga Beach, Adelaide</t>
  </si>
  <si>
    <t>Jonathon Lee</t>
  </si>
  <si>
    <t xml:space="preserve">Advertiser, 1/31/1992, p.5; A. Sharpe, pp.127-128 </t>
  </si>
  <si>
    <t>1991.09.08-Lee.pdf</t>
  </si>
  <si>
    <t>http://sharkattackfile.net/spreadsheets/pdf_directory/1991.09.08-Lee.pdf</t>
  </si>
  <si>
    <t>1991.08.30</t>
  </si>
  <si>
    <t>On board the Japanese longline trawler Fukuya No.38, 100 nm northeast of Brisbane</t>
  </si>
  <si>
    <t>Finning the shark that bit him</t>
  </si>
  <si>
    <t>A Japanese fisherman from Miyagi</t>
  </si>
  <si>
    <t>Shark bit his arm, nearly severing it PROVOKED INCIDENT</t>
  </si>
  <si>
    <t>3 m [10'], 270- kg [595-lb] shark</t>
  </si>
  <si>
    <t>A. Sharpe, pp.107-108</t>
  </si>
  <si>
    <t>1991.08.30-fisherman.pdf</t>
  </si>
  <si>
    <t>http://sharkattackfile.net/spreadsheets/pdf_directory/1991.08.30-fisherman.pdf</t>
  </si>
  <si>
    <t>1991.08.26</t>
  </si>
  <si>
    <t>Brad Hibshman</t>
  </si>
  <si>
    <t>Deep cuts on lower leg</t>
  </si>
  <si>
    <t>sand shark</t>
  </si>
  <si>
    <t>Charlotte Observer, 8/27/1991, p.1B</t>
  </si>
  <si>
    <t>1991.08.26-Hibshman.pdf</t>
  </si>
  <si>
    <t>http://sharkattackfile.net/spreadsheets/pdf_directory/1991.08.26-Hibshman.pdf</t>
  </si>
  <si>
    <t>1991.08.12</t>
  </si>
  <si>
    <t>Jacquelyn Johnson</t>
  </si>
  <si>
    <t>Bite to left thigh &amp; calf</t>
  </si>
  <si>
    <t>Vero Beach Press Journal, 8/13/1991,    E. Pace, FSAF</t>
  </si>
  <si>
    <t>1991.08.12-Johnson.pdf</t>
  </si>
  <si>
    <t>http://sharkattackfile.net/spreadsheets/pdf_directory/1991.08.12-Johnson.pdf</t>
  </si>
  <si>
    <t>1991.08.09</t>
  </si>
  <si>
    <t>Florida Bay</t>
  </si>
  <si>
    <t>Captain John Donnell</t>
  </si>
  <si>
    <t>Laceration to right forearm PROVOKED INCIDENT</t>
  </si>
  <si>
    <t xml:space="preserve">Lemon shark, 30-lb </t>
  </si>
  <si>
    <t>Miami Herald, 8/10/1991, p.2B</t>
  </si>
  <si>
    <t>1991.08.09-Donnell.pdf</t>
  </si>
  <si>
    <t>http://sharkattackfile.net/spreadsheets/pdf_directory/1991.08.09-Donnell.pdf</t>
  </si>
  <si>
    <t>1991.07.30</t>
  </si>
  <si>
    <t>Ligurian Sea</t>
  </si>
  <si>
    <t>Portofino, 20 miles offshore, Tigullio Bay, Santa Margherita Ligure (Liguria)</t>
  </si>
  <si>
    <t>Ivana Iacaccia</t>
  </si>
  <si>
    <t>No Injury to occupant; canoe bitten</t>
  </si>
  <si>
    <t>Stars &amp; Stripes, 8/5/1991, p.8; A. De Maddalena; Graffione (1991), Fergusson (1996), Angela et al. (1997)</t>
  </si>
  <si>
    <t>1991.07.30-Ivana-Iacaccia.pdf</t>
  </si>
  <si>
    <t>http://sharkattackfile.net/spreadsheets/pdf_directory/1991.07.30-Ivana-Iacaccia.pdf</t>
  </si>
  <si>
    <t>1991.07.27</t>
  </si>
  <si>
    <t>John Pennekamp Marine Park, Monroe County</t>
  </si>
  <si>
    <t>Jim Yarber</t>
  </si>
  <si>
    <t>2.1 m [7'], 140-lb reef shark</t>
  </si>
  <si>
    <t>Miami Herald, 7/31/1991</t>
  </si>
  <si>
    <t>1991.07.27-Yarber.pdf</t>
  </si>
  <si>
    <t>http://sharkattackfile.net/spreadsheets/pdf_directory/1991.07.27-Yarber.pdf</t>
  </si>
  <si>
    <t>1991.07.18</t>
  </si>
  <si>
    <t>150 miles from Crystal River</t>
  </si>
  <si>
    <t>Swimming from makeshift raft  to life vest after fishing boat sank</t>
  </si>
  <si>
    <t>Larry Myers</t>
  </si>
  <si>
    <t xml:space="preserve">Punctures in lower abdomen &amp; groin </t>
  </si>
  <si>
    <t>Orlando Sentinel, 7/23/1991, p.A1</t>
  </si>
  <si>
    <t>1991.07.18-Myers.pdf</t>
  </si>
  <si>
    <t>http://sharkattackfile.net/spreadsheets/pdf_directory/1991.07.18-Myers.pdf</t>
  </si>
  <si>
    <t>1991.07.07</t>
  </si>
  <si>
    <t>South Miami Beach, Dade County</t>
  </si>
  <si>
    <t>Jorge Garcia</t>
  </si>
  <si>
    <t>1991.07.07-Garcia.pdf</t>
  </si>
  <si>
    <t>http://sharkattackfile.net/spreadsheets/pdf_directory/1991.07.07-Garcia.pdf</t>
  </si>
  <si>
    <t>1991.07.01.b</t>
  </si>
  <si>
    <t>L'Etang-Salé</t>
  </si>
  <si>
    <t>Ravine des Sables, Saint Leu</t>
  </si>
  <si>
    <t>Alain Curco-Llovéra</t>
  </si>
  <si>
    <t>Left arm severed</t>
  </si>
  <si>
    <t xml:space="preserve">Tiger shark, 3 to 4 m [10' to 13'] </t>
  </si>
  <si>
    <t>R.D. Weeks, GSAF, p.303; G. Van Grevelynghe</t>
  </si>
  <si>
    <t>1991.07.01.b-Llovera.pdf</t>
  </si>
  <si>
    <t>http://sharkattackfile.net/spreadsheets/pdf_directory/1991.07.01.b-Llovera.pdf</t>
  </si>
  <si>
    <t>1991.07.01.a</t>
  </si>
  <si>
    <t>8.5 miles south of Ano Nuevo State Reserve, Davenport County</t>
  </si>
  <si>
    <t>Eric Larsen</t>
  </si>
  <si>
    <t>Forearm, upper thigh, knee &amp; ankle lacerated</t>
  </si>
  <si>
    <t xml:space="preserve">R. Collier, pp.124-126 ; San Jose Mercury, 7/4/1991; Orlando Sentinel, 7/4/1991, p.A21; 10/6/1991, p.A22
  </t>
  </si>
  <si>
    <t>1991.07.01.a-Larsen_Collier.pdf</t>
  </si>
  <si>
    <t>http://sharkattackfile.net/spreadsheets/pdf_directory/1991.07.01.a-Larsen_Collier.pdf</t>
  </si>
  <si>
    <t>1991.07.00</t>
  </si>
  <si>
    <t xml:space="preserve">Croatan Beach, Virginia Beach, </t>
  </si>
  <si>
    <t>Michael Hootman</t>
  </si>
  <si>
    <t>Virginia Beach Beacon, 10/15/1991</t>
  </si>
  <si>
    <t>1991.07.00-Hootman.pdf</t>
  </si>
  <si>
    <t>http://sharkattackfile.net/spreadsheets/pdf_directory/1991.07.00-Hootman.pdf</t>
  </si>
  <si>
    <t>1991.06.29</t>
  </si>
  <si>
    <t>Basalt Island, 9km from Silverstrand</t>
  </si>
  <si>
    <t>1991.06.29-NV-HongKong.pdf</t>
  </si>
  <si>
    <t>http://sharkattackfile.net/spreadsheets/pdf_directory/1991.06.29-NV-HongKong.pdf</t>
  </si>
  <si>
    <t>1991.06.28</t>
  </si>
  <si>
    <t>Kowloon Peninsula</t>
  </si>
  <si>
    <t>Sai Kung</t>
  </si>
  <si>
    <t xml:space="preserve">FATAL, right arm severed  </t>
  </si>
  <si>
    <t>A. MacCormick, pp.103-104 &amp; 235</t>
  </si>
  <si>
    <t>1991.06.28-HongKong.pdf</t>
  </si>
  <si>
    <t>http://sharkattackfile.net/spreadsheets/pdf_directory/1991.06.28-HongKong.pdf</t>
  </si>
  <si>
    <t>1991.06.26</t>
  </si>
  <si>
    <t>Joe Bosque</t>
  </si>
  <si>
    <t>Miami Herald, 6/28/1991, p.5B</t>
  </si>
  <si>
    <t>1991.06.26-JoeBosque.pdf</t>
  </si>
  <si>
    <t>http://sharkattackfile.net/spreadsheets/pdf_directory/1991.06.26-JoeBosque.pdf</t>
  </si>
  <si>
    <t>1991.06.07.b</t>
  </si>
  <si>
    <t>Tampa Bay, Hillsborough County</t>
  </si>
  <si>
    <t>Swimming behind sailboat</t>
  </si>
  <si>
    <t>Rick Le Prevost</t>
  </si>
  <si>
    <t>Left ankle, calf, thigh and abdomen bitten</t>
  </si>
  <si>
    <t>2.7 m [9'] bull or lemon shark</t>
  </si>
  <si>
    <t xml:space="preserve">Orlando Sentinel; 6/9/1991, p.B3; Ocala Star-Banner, 6/8/1991; St. Petersburg Times, 11/28/1991 </t>
  </si>
  <si>
    <t>1991.06.07.b-LePrevost.pdf</t>
  </si>
  <si>
    <t>http://sharkattackfile.net/spreadsheets/pdf_directory/1991.06.07.b-LePrevost.pdf</t>
  </si>
  <si>
    <t>1991.06.07.a</t>
  </si>
  <si>
    <t>Port Shelter</t>
  </si>
  <si>
    <t xml:space="preserve">Silverstrand Beach, near Hung Hau </t>
  </si>
  <si>
    <t>Yeung Tam-ho (female)</t>
  </si>
  <si>
    <t>Abdomen bitten &amp; leg severed  FATAL</t>
  </si>
  <si>
    <t>Between 06h00 &amp; 07h20</t>
  </si>
  <si>
    <t>Tiger shark, &gt;3 m [10']</t>
  </si>
  <si>
    <t>Sunday Mail, 6/9/91, p.28</t>
  </si>
  <si>
    <t>1991.06.07.a-YeungTam-ho.pdf</t>
  </si>
  <si>
    <t>http://sharkattackfile.net/spreadsheets/pdf_directory/1991.06.07.a-YeungTam-ho.pdf</t>
  </si>
  <si>
    <t>1991.05.26</t>
  </si>
  <si>
    <t>Ma'ili Beach, O'ahu</t>
  </si>
  <si>
    <t>Frank (Scott) Betz</t>
  </si>
  <si>
    <t>J. Borg, p.79; L. Taylor (1993), pp.110-111</t>
  </si>
  <si>
    <t>1991.05.26-Betz.pdf</t>
  </si>
  <si>
    <t>http://sharkattackfile.net/spreadsheets/pdf_directory/1991.05.26-Betz.pdf</t>
  </si>
  <si>
    <t>1991.05.19</t>
  </si>
  <si>
    <t>Gordon’s Bay</t>
  </si>
  <si>
    <t>Coen Marais</t>
  </si>
  <si>
    <t>No injury, tank scratched by shark</t>
  </si>
  <si>
    <t>3.5 m [11.5'] female white shark named "Notchfin"</t>
  </si>
  <si>
    <t>1991.05.19-Marais-Jordaan.pdf</t>
  </si>
  <si>
    <t>http://sharkattackfile.net/spreadsheets/pdf_directory/1991.05.19-Marais-Jordaan.pdf</t>
  </si>
  <si>
    <t>1991.04.24</t>
  </si>
  <si>
    <t>Praia de Pau Amarelo, Recife</t>
  </si>
  <si>
    <t>L.F.</t>
  </si>
  <si>
    <t>2 fingers severed by netted shark PROVOKED INCIDENT</t>
  </si>
  <si>
    <t>170-kg, 2.8 m shark</t>
  </si>
  <si>
    <t>1991.04.24-PauAmarelo.pdf</t>
  </si>
  <si>
    <t>http://sharkattackfile.net/spreadsheets/pdf_directory/1991.04.24-PauAmarelo.pdf</t>
  </si>
  <si>
    <t>1991.04.16.b</t>
  </si>
  <si>
    <t>Baltimore Aquarium</t>
  </si>
  <si>
    <t>a senior aquarist</t>
  </si>
  <si>
    <t>Minor injury by captive shark PROVOKED INCIDENT</t>
  </si>
  <si>
    <t>7' female shark</t>
  </si>
  <si>
    <t>Washington Post, 4/20/1991</t>
  </si>
  <si>
    <t>1991.04.16-Kohler.pdf</t>
  </si>
  <si>
    <t>http://sharkattackfile.net/spreadsheets/pdf_directory/1991.04.16-Kohler.pdf</t>
  </si>
  <si>
    <t>1991.04.16.a</t>
  </si>
  <si>
    <t>Surfing, collided with shark</t>
  </si>
  <si>
    <t>David Kohler</t>
  </si>
  <si>
    <t>Right thigh</t>
  </si>
  <si>
    <t>Orlando Sentinel, 4/18/199, p.B3</t>
  </si>
  <si>
    <t>1991.04.16.b-BaltimoreAquarium.pdf</t>
  </si>
  <si>
    <t>http://sharkattackfile.net/spreadsheets/pdf_directory/1991.04.16.b-BaltimoreAquarium.pdf</t>
  </si>
  <si>
    <t>1991.04.03</t>
  </si>
  <si>
    <t>One'ula Beach Park, 'Ewa Beach, O'ahu</t>
  </si>
  <si>
    <t>Todd R. Wenke</t>
  </si>
  <si>
    <t>Deep lacerations to calf &amp; ankle</t>
  </si>
  <si>
    <t>"Shark had a very large girth"</t>
  </si>
  <si>
    <t>1991.04.03-Wenke.pdf</t>
  </si>
  <si>
    <t>http://sharkattackfile.net/spreadsheets/pdf_directory/1991.04.03-Wenke.pdf</t>
  </si>
  <si>
    <t>1991.03.03</t>
  </si>
  <si>
    <t>Bass Point</t>
  </si>
  <si>
    <t>John Puljak</t>
  </si>
  <si>
    <t>Lacerations to arm &amp; leg</t>
  </si>
  <si>
    <t>Grey nurse shark, 2 m</t>
  </si>
  <si>
    <t>Sunday Advertiser, 3/5/1991, p.2</t>
  </si>
  <si>
    <t>1991.03.03-Puliak.pdf</t>
  </si>
  <si>
    <t>http://sharkattackfile.net/spreadsheets/pdf_directory/1991.03.03-Puliak.pdf</t>
  </si>
  <si>
    <t>1991.02.24</t>
  </si>
  <si>
    <t>Neskowin, Tillamook County</t>
  </si>
  <si>
    <t>Tony Franciscone</t>
  </si>
  <si>
    <t>Calf lacerated &amp; board bitten</t>
  </si>
  <si>
    <t>R. Collier, pp.122-123</t>
  </si>
  <si>
    <t>1991.02.24-Franciscone_Collier.pdf</t>
  </si>
  <si>
    <t>http://sharkattackfile.net/spreadsheets/pdf_directory/1991.02.24-Franciscone_Collier.pdf</t>
  </si>
  <si>
    <t>1991.02.12</t>
  </si>
  <si>
    <t>Miller’s Point</t>
  </si>
  <si>
    <t>Edward Hayman</t>
  </si>
  <si>
    <t>Foot &amp; swim fin bitten</t>
  </si>
  <si>
    <t>1991.02.12-Hayman.pdf</t>
  </si>
  <si>
    <t>http://sharkattackfile.net/spreadsheets/pdf_directory/1991.02.12-Hayman.pdf</t>
  </si>
  <si>
    <t>1991.01.19</t>
  </si>
  <si>
    <t>Mermaid Waters</t>
  </si>
  <si>
    <t>Michael Sproule</t>
  </si>
  <si>
    <t>Hands, legs &amp; buttocks lacerated</t>
  </si>
  <si>
    <t>Sunday Mail, 1/20/1991, p.1</t>
  </si>
  <si>
    <t>1991.01.19-Sproule.pdf</t>
  </si>
  <si>
    <t>http://sharkattackfile.net/spreadsheets/pdf_directory/1991.01.19-Sproule.pdf</t>
  </si>
  <si>
    <t>1991.01.09</t>
  </si>
  <si>
    <t>Grant Kenny</t>
  </si>
  <si>
    <t>No injury, shark brushed ski</t>
  </si>
  <si>
    <t>Courier-Mail, 1/10/1991, p.5</t>
  </si>
  <si>
    <t>1991.01.09-Kenny.pdf</t>
  </si>
  <si>
    <t>http://sharkattackfile.net/spreadsheets/pdf_directory/1991.01.09-Kenny.pdf</t>
  </si>
  <si>
    <t>1991.01.00</t>
  </si>
  <si>
    <t>Pelican Banks near Gladstone</t>
  </si>
  <si>
    <t>Surfing (or sailboarding)</t>
  </si>
  <si>
    <t>Tony Hodgson</t>
  </si>
  <si>
    <t>Courier-Mail, 3/25/1991, p.4</t>
  </si>
  <si>
    <t>1991.01.00-Hodgson.pdf</t>
  </si>
  <si>
    <t>http://sharkattackfile.net/spreadsheets/pdf_directory/1991.01.00-Hodgson.pdf</t>
  </si>
  <si>
    <t>1990.12.26</t>
  </si>
  <si>
    <t>Port Elizabeth</t>
  </si>
  <si>
    <t>Unverified report</t>
  </si>
  <si>
    <t>1990.12.26-NV-SouthAfrica.pdf</t>
  </si>
  <si>
    <t>http://sharkattackfile.net/spreadsheets/pdf_directory/1990.12.26-NV-SouthAfrica.pdf</t>
  </si>
  <si>
    <t>1990.11.28</t>
  </si>
  <si>
    <t>Nerang River</t>
  </si>
  <si>
    <t>Michael Pignolet</t>
  </si>
  <si>
    <t>Abdomen, hip, leg &amp; arm bitten</t>
  </si>
  <si>
    <t>Herald Sun, 11/30/1990, p.34</t>
  </si>
  <si>
    <t>1990.11.28-Pignolet.pdf</t>
  </si>
  <si>
    <t>http://sharkattackfile.net/spreadsheets/pdf_directory/1990.11.28-Pignolet.pdf</t>
  </si>
  <si>
    <t>1990.11.03</t>
  </si>
  <si>
    <t>Monastery Beach, Carmel Bay, Monterey County</t>
  </si>
  <si>
    <t>Scuba diving (but on surface)</t>
  </si>
  <si>
    <t>Eloise Tavares</t>
  </si>
  <si>
    <t>R. Collier, p.122</t>
  </si>
  <si>
    <t>1990.11.03-Tavares_Collier.pdf</t>
  </si>
  <si>
    <t>http://sharkattackfile.net/spreadsheets/pdf_directory/1990.11.03-Tavares_Collier.pdf</t>
  </si>
  <si>
    <t>1990.11.01</t>
  </si>
  <si>
    <t>Spanish River Park Beach, Palm Beach County</t>
  </si>
  <si>
    <t>James Cornell</t>
  </si>
  <si>
    <t>Ear, shoulder, arm, wrist &amp; ear injured</t>
  </si>
  <si>
    <t xml:space="preserve">Palm Beach Post, 11/3/1990; Miami Herald, 11/2/1990  </t>
  </si>
  <si>
    <t>1990.11.01-Cornell.pdf</t>
  </si>
  <si>
    <t>http://sharkattackfile.net/spreadsheets/pdf_directory/1990.11.01-Cornell.pdf</t>
  </si>
  <si>
    <t>1990.10.30.b</t>
  </si>
  <si>
    <t>Robert Spratt</t>
  </si>
  <si>
    <t>Hand &amp; wrist bitten, tooth fragments in wound</t>
  </si>
  <si>
    <t>16h55</t>
  </si>
  <si>
    <t xml:space="preserve">1.8 m [6'] shark </t>
  </si>
  <si>
    <t>S. Jacobson, Orlando Sentinel, 11/1/1990, p. B1; St. Petersburg Times, 11/1/1990; Miami Herald, 11/1/1990</t>
  </si>
  <si>
    <t>1990.10.30.b-RobertSpratt.pdf</t>
  </si>
  <si>
    <t>http://sharkattackfile.net/spreadsheets/pdf_directory/1990.10.30.b-RobertSpratt.pdf</t>
  </si>
  <si>
    <t>1990.10.30.a</t>
  </si>
  <si>
    <t>Mark Evans</t>
  </si>
  <si>
    <t xml:space="preserve">Cuts on left foot </t>
  </si>
  <si>
    <t xml:space="preserve">S. Jacobson, Orlando Sentinel, 11/1/1990 </t>
  </si>
  <si>
    <t>1990.10.30.a-Mark Evans.pdf</t>
  </si>
  <si>
    <t>http://sharkattackfile.net/spreadsheets/pdf_directory/1990.10.30.a-Mark Evans.pdf</t>
  </si>
  <si>
    <t>1990.10.27</t>
  </si>
  <si>
    <t>Craig Coleman</t>
  </si>
  <si>
    <t>Buttocks &amp; hip bitten</t>
  </si>
  <si>
    <t>Sunday Mail (QLD), 10/28/1990, p.1</t>
  </si>
  <si>
    <t>1990.10.27-Coleman.pdf</t>
  </si>
  <si>
    <t>http://sharkattackfile.net/spreadsheets/pdf_directory/1990.10.27-Coleman.pdf</t>
  </si>
  <si>
    <t>1990.10.25</t>
  </si>
  <si>
    <t>Goolwa Beach</t>
  </si>
  <si>
    <t>The News, 10/26/1990</t>
  </si>
  <si>
    <t>1990.10.25-Goolwa-Surfer.pdf</t>
  </si>
  <si>
    <t>http://sharkattackfile.net/spreadsheets/pdf_directory/1990.10.25-Goolwa-Surfer.pdf</t>
  </si>
  <si>
    <t>1990.10.20</t>
  </si>
  <si>
    <t>North end of County Beach, Palm Beach County</t>
  </si>
  <si>
    <t>Carl Demers</t>
  </si>
  <si>
    <t>Wrist bitten</t>
  </si>
  <si>
    <t>4' spinner shark</t>
  </si>
  <si>
    <t xml:space="preserve">Palm Beach Post, 10/22/1990  </t>
  </si>
  <si>
    <t>1990.10.20-Demers.pdf</t>
  </si>
  <si>
    <t>http://sharkattackfile.net/spreadsheets/pdf_directory/1990.10.20-Demers.pdf</t>
  </si>
  <si>
    <t>1990.10.15</t>
  </si>
  <si>
    <t>Hanalei Point, Kaua'i</t>
  </si>
  <si>
    <t>Greg Filtzer</t>
  </si>
  <si>
    <t>No Injury, board bitten</t>
  </si>
  <si>
    <t>G.. Filtzer; G. Ambrose, pp.8-17; J. Borg, p.64</t>
  </si>
  <si>
    <t>1990.10.15-Filzer.pdf</t>
  </si>
  <si>
    <t>http://sharkattackfile.net/spreadsheets/pdf_directory/1990.10.15-Filzer.pdf</t>
  </si>
  <si>
    <t>1990.10.12</t>
  </si>
  <si>
    <t>Gabe Martino</t>
  </si>
  <si>
    <t>Superficial injuries to left foot &amp; ankle</t>
  </si>
  <si>
    <t>1.8 m to 2.4 m [6' to 8'] shark</t>
  </si>
  <si>
    <t xml:space="preserve">S.L. Jackson, Palm Beach Post, 10/13/1990  </t>
  </si>
  <si>
    <t>1990.10.12-GabeMartino.pdf</t>
  </si>
  <si>
    <t>http://sharkattackfile.net/spreadsheets/pdf_directory/1990.10.12-GabeMartino.pdf</t>
  </si>
  <si>
    <t>1990.09.15</t>
  </si>
  <si>
    <t>Oudekraal</t>
  </si>
  <si>
    <t>Nasri Gasant</t>
  </si>
  <si>
    <t>5 m  [16.5'] white shark</t>
  </si>
  <si>
    <t>P. v.d. Walt; G. Cliff, NSB</t>
  </si>
  <si>
    <t>1990.09.15-Gasant.pdf</t>
  </si>
  <si>
    <t>http://sharkattackfile.net/spreadsheets/pdf_directory/1990.09.15-Gasant.pdf</t>
  </si>
  <si>
    <t>1990.09.08</t>
  </si>
  <si>
    <t>Russian Gulch, Jenner, Sonoma County</t>
  </si>
  <si>
    <t>Free diving / spearfishing, from paddleboard &amp; floating on the surface</t>
  </si>
  <si>
    <t>Rodney Orr</t>
  </si>
  <si>
    <t>Shark rammed &amp; overturned paddleboard, knocking him into water &amp; bit his head, lacerating his face &amp; neck</t>
  </si>
  <si>
    <t>R. Collier pp.120-121</t>
  </si>
  <si>
    <t>1990.09.08-Orr_Collier.pdf</t>
  </si>
  <si>
    <t>http://sharkattackfile.net/spreadsheets/pdf_directory/1990.09.08-Orr_Collier.pdf</t>
  </si>
  <si>
    <t>1990.09.05</t>
  </si>
  <si>
    <t>Trinidad State Beach, Humboldt County</t>
  </si>
  <si>
    <t>Matt Hinton</t>
  </si>
  <si>
    <t>No injury, kayak capsized</t>
  </si>
  <si>
    <t>2.5 m to 3 m [8.25' to 10']  white shark</t>
  </si>
  <si>
    <t xml:space="preserve">R. Collier, pp118-119          </t>
  </si>
  <si>
    <t>1990.09.05 - Hinton_Collier.pdf</t>
  </si>
  <si>
    <t>http://sharkattackfile.net/spreadsheets/pdf_directory/1990.09.05 - Hinton_Collier.pdf</t>
  </si>
  <si>
    <t>1990.08.30</t>
  </si>
  <si>
    <t>Juno Beach / North Palm Beach, Palm Beach County</t>
  </si>
  <si>
    <t>Michael Mortimer</t>
  </si>
  <si>
    <t>Disappeared, body recovered with large bite on thigh</t>
  </si>
  <si>
    <t>Shark involvement prior to death could not be determined</t>
  </si>
  <si>
    <t>Miami Herald, 9/6/1990; Orlando Sentinel, 9/7/1990, p.B4</t>
  </si>
  <si>
    <t>1990.08.30-Mortimer.pdf</t>
  </si>
  <si>
    <t>http://sharkattackfile.net/spreadsheets/pdf_directory/1990.08.30-Mortimer.pdf</t>
  </si>
  <si>
    <t>1990.08.28</t>
  </si>
  <si>
    <t>Trinidad Head, Humboldt County</t>
  </si>
  <si>
    <t>Rodney Swan</t>
  </si>
  <si>
    <t>4 punctures on leg &amp; board bitten</t>
  </si>
  <si>
    <t>R. Collier, pp.116-118</t>
  </si>
  <si>
    <t>1990.08.28-Swan_Collier.pdf</t>
  </si>
  <si>
    <t>http://sharkattackfile.net/spreadsheets/pdf_directory/1990.08.28-Swan_Collier.pdf</t>
  </si>
  <si>
    <t>1990.08.19.b</t>
  </si>
  <si>
    <t>Minor cuts to foot</t>
  </si>
  <si>
    <t>Dallas Morning News, 8//22/1990</t>
  </si>
  <si>
    <t>1990.08.19.b-Surfer.pdf</t>
  </si>
  <si>
    <t>http://sharkattackfile.net/spreadsheets/pdf_directory/1990.08.19.b-Surfer.pdf</t>
  </si>
  <si>
    <t>1990.08.19.a</t>
  </si>
  <si>
    <t>Near Port Aransas, Nueces County</t>
  </si>
  <si>
    <t>Jimmy Allen</t>
  </si>
  <si>
    <t>1990.08.19.a-b-Allen.pdf</t>
  </si>
  <si>
    <t>http://sharkattackfile.net/spreadsheets/pdf_directory/1990.08.19.a-b-Allen.pdf</t>
  </si>
  <si>
    <t>1990.07.22</t>
  </si>
  <si>
    <t>Mustang Island State Park, Nueces County</t>
  </si>
  <si>
    <t>Barbara Green</t>
  </si>
  <si>
    <t>10-inch laceration to right foot</t>
  </si>
  <si>
    <t>Paris News, 7/23/1990</t>
  </si>
  <si>
    <t>1990.07.22-Greem.pdf</t>
  </si>
  <si>
    <t>http://sharkattackfile.net/spreadsheets/pdf_directory/1990.07.22-Greem.pdf</t>
  </si>
  <si>
    <t>1990.07.08</t>
  </si>
  <si>
    <t>Perdido Key near the Florida Panhandle, Escambia County</t>
  </si>
  <si>
    <t>Scott Holloway</t>
  </si>
  <si>
    <t>Minor injury to left ankle &amp; foot</t>
  </si>
  <si>
    <t>Orlando Sentinel, 7/8/1990, p.B.1</t>
  </si>
  <si>
    <t>1990.07.08-Holloway.pdf</t>
  </si>
  <si>
    <t>http://sharkattackfile.net/spreadsheets/pdf_directory/1990.07.08-Holloway.pdf</t>
  </si>
  <si>
    <t>1990.06.24</t>
  </si>
  <si>
    <t>Monique Price</t>
  </si>
  <si>
    <t xml:space="preserve">FATAL, thigh bitten  </t>
  </si>
  <si>
    <t>4.5 m [14'9"] white shark</t>
  </si>
  <si>
    <t>A Gifford, G. Cliff, GSAF</t>
  </si>
  <si>
    <t>1990.06.24 - Price.pdf</t>
  </si>
  <si>
    <t>http://sharkattackfile.net/spreadsheets/pdf_directory/1990.06.24 - Price.pdf</t>
  </si>
  <si>
    <t>1990.06.23</t>
  </si>
  <si>
    <t>Bruce Cease</t>
  </si>
  <si>
    <t>Miami Herald, 6/25/1990</t>
  </si>
  <si>
    <t>1990.06.23-Cease.pdf</t>
  </si>
  <si>
    <t>http://sharkattackfile.net/spreadsheets/pdf_directory/1990.06.23-Cease.pdf</t>
  </si>
  <si>
    <t>1990.05.13</t>
  </si>
  <si>
    <t>Protea Reef</t>
  </si>
  <si>
    <t>skiboat Double One, occupants: Anton &amp; Michelle Gets, Ray Whitaker, John &amp; Lyn Palmer</t>
  </si>
  <si>
    <t>No injury to occupants, hooked shark freed itself, then rammed stern of boat PROVOKED INCIDENT</t>
  </si>
  <si>
    <t>6 m, 600-kg shark</t>
  </si>
  <si>
    <t>G. Charter, GSAF</t>
  </si>
  <si>
    <t>1990.05.13-DoubleOne.pdf</t>
  </si>
  <si>
    <t>http://sharkattackfile.net/spreadsheets/pdf_directory/1990.05.13-DoubleOne.pdf</t>
  </si>
  <si>
    <t>1990.05.10</t>
  </si>
  <si>
    <t>Outer Barrier Reef near Port Douglas</t>
  </si>
  <si>
    <t xml:space="preserve"> Sydney woman</t>
  </si>
  <si>
    <t>2 m hammerhead</t>
  </si>
  <si>
    <t>Courier-Mail, 5/11/1990, p.1</t>
  </si>
  <si>
    <t>1990.05.10.b-Sydney-woman.pdf</t>
  </si>
  <si>
    <t>http://sharkattackfile.net/spreadsheets/pdf_directory/1990.05.10.b-Sydney-woman.pdf</t>
  </si>
  <si>
    <t>Snorkeling, possibly holding a fish</t>
  </si>
  <si>
    <t>German male</t>
  </si>
  <si>
    <t>1990.05.10.a-German-male.pdf</t>
  </si>
  <si>
    <t>http://sharkattackfile.net/spreadsheets/pdf_directory/1990.05.10.a-German-male.pdf</t>
  </si>
  <si>
    <t>1990.05.06</t>
  </si>
  <si>
    <t>Cintsa East</t>
  </si>
  <si>
    <t>Resting on surfboard</t>
  </si>
  <si>
    <t>Richard Forrester</t>
  </si>
  <si>
    <t>Thigh severely lacerated</t>
  </si>
  <si>
    <t>5.5 m [18'] white shark, identified by witnesses &amp; tooth marks</t>
  </si>
  <si>
    <t>R. Forrester, M. Levine, GSAF</t>
  </si>
  <si>
    <t>1990.05.06-Forrester.pdf</t>
  </si>
  <si>
    <t>http://sharkattackfile.net/spreadsheets/pdf_directory/1990.05.06-Forrester.pdf</t>
  </si>
  <si>
    <t>1990.04.14</t>
  </si>
  <si>
    <t>Lying on surfboard &amp; paddling</t>
  </si>
  <si>
    <t>Conrad Botha</t>
  </si>
  <si>
    <t>2.3 m [7.5'] white shark, identified by M. Smale</t>
  </si>
  <si>
    <t>M. Smale</t>
  </si>
  <si>
    <t>1990.04.14-Botha.pdf</t>
  </si>
  <si>
    <t>http://sharkattackfile.net/spreadsheets/pdf_directory/1990.04.14-Botha.pdf</t>
  </si>
  <si>
    <t>1990.04.09</t>
  </si>
  <si>
    <t>Greenmount Beach</t>
  </si>
  <si>
    <t>Mark Fleming</t>
  </si>
  <si>
    <t>Lacerations &amp; abrasions, board bitten in half</t>
  </si>
  <si>
    <t>05h40</t>
  </si>
  <si>
    <t>Herald, 4/10/1990, p.4 &amp; 4/11/1990, p.1</t>
  </si>
  <si>
    <t>1990.04.09-Fleming.pdf</t>
  </si>
  <si>
    <t>http://sharkattackfile.net/spreadsheets/pdf_directory/1990.04.09-Fleming.pdf</t>
  </si>
  <si>
    <t>1990.04.08</t>
  </si>
  <si>
    <t>Dingo Reef, 80 nm off Townsville</t>
  </si>
  <si>
    <t>Free diving for trochus</t>
  </si>
  <si>
    <t>Robert Bullen</t>
  </si>
  <si>
    <t>Presumed FATAL</t>
  </si>
  <si>
    <t>Courier-Mail, 4/12/1990, p.5</t>
  </si>
  <si>
    <t>1990.04.08-Bullen.pdf</t>
  </si>
  <si>
    <t>http://sharkattackfile.net/spreadsheets/pdf_directory/1990.04.08-Bullen.pdf</t>
  </si>
  <si>
    <t>1990.04.07</t>
  </si>
  <si>
    <t>male, an American tourist</t>
  </si>
  <si>
    <t>No injury, board broken in two</t>
  </si>
  <si>
    <t>Herald, 4/10/1990, p.4</t>
  </si>
  <si>
    <t>1990.04.07-AmericanTourist.pdf</t>
  </si>
  <si>
    <t>http://sharkattackfile.net/spreadsheets/pdf_directory/1990.04.07-AmericanTourist.pdf</t>
  </si>
  <si>
    <t>1990.04.06</t>
  </si>
  <si>
    <t>Tony Patton</t>
  </si>
  <si>
    <t>1990.04.06-TonyPatton.pdf</t>
  </si>
  <si>
    <t>http://sharkattackfile.net/spreadsheets/pdf_directory/1990.04.06-TonyPatton.pdf</t>
  </si>
  <si>
    <t>1990.04.01</t>
  </si>
  <si>
    <t>Silver (Silva) Channels, Waialua, O'ahu</t>
  </si>
  <si>
    <t>Everett Peacock</t>
  </si>
  <si>
    <t xml:space="preserve">Ankle lacerated, lower left leg severely abraded </t>
  </si>
  <si>
    <t>&lt;07h30</t>
  </si>
  <si>
    <t>1990.04.01-Peacock.pdf</t>
  </si>
  <si>
    <t>http://sharkattackfile.net/spreadsheets/pdf_directory/1990.04.01-Peacock.pdf</t>
  </si>
  <si>
    <t>1990.03.24</t>
  </si>
  <si>
    <t xml:space="preserve">  24-Mar-1990</t>
  </si>
  <si>
    <t>Laucala Island</t>
  </si>
  <si>
    <t>Ola Stillman Rockefeller</t>
  </si>
  <si>
    <t>The News, 3/27/1990, p.6</t>
  </si>
  <si>
    <t>1990.03.24-Rockefeller.pdf</t>
  </si>
  <si>
    <t>http://sharkattackfile.net/spreadsheets/pdf_directory/1990.03.24-Rockefeller.pdf</t>
  </si>
  <si>
    <t>1990.03.05</t>
  </si>
  <si>
    <t>Sainte-Marie</t>
  </si>
  <si>
    <t>Baie de la Mare</t>
  </si>
  <si>
    <t>Wagner Cataldo-Beugleu</t>
  </si>
  <si>
    <t>1990.03.05-Reunion.pdf</t>
  </si>
  <si>
    <t>http://sharkattackfile.net/spreadsheets/pdf_directory/1990.03.05-Reunion.pdf</t>
  </si>
  <si>
    <t>1990.02.17</t>
  </si>
  <si>
    <t>Mokapu, Kane'ohe Marine Air Corps Station, O'ahu</t>
  </si>
  <si>
    <t>Scuba diving &amp; spearfishing</t>
  </si>
  <si>
    <t>Roy T. Tanaka</t>
  </si>
  <si>
    <t>Right arm severed  FATAL</t>
  </si>
  <si>
    <t>21h30</t>
  </si>
  <si>
    <t>Two sharks seen in vicinity: 2.4 m &amp; 4.25 m  [8' &amp; 14'] TL</t>
  </si>
  <si>
    <t>J. Borg, pp.78-79; L. Taylor (1993) pp.110-111</t>
  </si>
  <si>
    <t>1990.02.17-Tanaka.pdf</t>
  </si>
  <si>
    <t>http://sharkattackfile.net/spreadsheets/pdf_directory/1990.02.17-Tanaka.pdf</t>
  </si>
  <si>
    <t>1990.02.05</t>
  </si>
  <si>
    <t>Monster Hole, Sebastian Inlet, Indian River County</t>
  </si>
  <si>
    <t>Board sailing</t>
  </si>
  <si>
    <t>Bruce Ferguson</t>
  </si>
  <si>
    <t>Orlando Sentinel, Feb 9, 1990. pg. B.3</t>
  </si>
  <si>
    <t>1990.02.05-Ferguson.pdf</t>
  </si>
  <si>
    <t>http://sharkattackfile.net/spreadsheets/pdf_directory/1990.02.05-Ferguson.pdf</t>
  </si>
  <si>
    <t>1990.01.12</t>
  </si>
  <si>
    <t>Montera Beach, San Mateo County</t>
  </si>
  <si>
    <t>Sean Sullivan</t>
  </si>
  <si>
    <t>J. McCosker &amp; R.N. Lea; R. Collier, p. 116 ; A. MacCormick, p.67</t>
  </si>
  <si>
    <t>1990.01.12-Sullivan_Collier.pdf</t>
  </si>
  <si>
    <t>http://sharkattackfile.net/spreadsheets/pdf_directory/1990.01.12-Sullivan_Collier.pdf</t>
  </si>
  <si>
    <t>1990.00.00</t>
  </si>
  <si>
    <t>Pensacola, Escambia County</t>
  </si>
  <si>
    <t>1990.00.00-NV-Pensacola.pdf</t>
  </si>
  <si>
    <t>http://sharkattackfile.net/spreadsheets/pdf_directory/1990.00.00-NV-Pensacola.pdf</t>
  </si>
  <si>
    <t>1989.12.19</t>
  </si>
  <si>
    <t>90 miles east of Hilo, Hawai'i</t>
  </si>
  <si>
    <t>On board 51' fishing vessel One Ki</t>
  </si>
  <si>
    <t>George Sohswel</t>
  </si>
  <si>
    <t>Left leg &amp; foot bitten  by shark brought onboard. PROVOKED INCIDENT</t>
  </si>
  <si>
    <t>J. Borg, p.78; L. Taylor (1993), pp.108-109</t>
  </si>
  <si>
    <t>1989.12.19-Sohswel.pdf</t>
  </si>
  <si>
    <t>http://sharkattackfile.net/spreadsheets/pdf_directory/1989.12.19-Sohswel.pdf</t>
  </si>
  <si>
    <t>1989.12.03</t>
  </si>
  <si>
    <t>Gove Peninsula near Darwin</t>
  </si>
  <si>
    <t>Ryan Johnson</t>
  </si>
  <si>
    <t>No details, "recovering in Darwin Hospital"</t>
  </si>
  <si>
    <t xml:space="preserve">Tiger shark, 2m </t>
  </si>
  <si>
    <t>Courier-Mail, 12/6/1989</t>
  </si>
  <si>
    <t>1989.12.03-Johnson.pdf</t>
  </si>
  <si>
    <t>http://sharkattackfile.net/spreadsheets/pdf_directory/1989.12.03-Johnson.pdf</t>
  </si>
  <si>
    <t>1989.12.02</t>
  </si>
  <si>
    <t>Fraser Island</t>
  </si>
  <si>
    <t>Michael Preston</t>
  </si>
  <si>
    <t>Swept out to sea, feared taken by shark</t>
  </si>
  <si>
    <t>The Advertiser, 12/4/1989, p.2</t>
  </si>
  <si>
    <t>1989.12.02-Preston.pdf</t>
  </si>
  <si>
    <t>http://sharkattackfile.net/spreadsheets/pdf_directory/1989.12.02-Preston.pdf</t>
  </si>
  <si>
    <t>1989.11.22</t>
  </si>
  <si>
    <t>Kilcunda</t>
  </si>
  <si>
    <t>Gary White</t>
  </si>
  <si>
    <t>Courier-Mail, 11/24/1989, p.3; J. West, ASAF</t>
  </si>
  <si>
    <t>1989.11.22-White.pdf</t>
  </si>
  <si>
    <t>http://sharkattackfile.net/spreadsheets/pdf_directory/1989.11.22-White.pdf</t>
  </si>
  <si>
    <t>1989.11.18</t>
  </si>
  <si>
    <t>Gerjo Van Niekerk</t>
  </si>
  <si>
    <t>1989.11.18-VanNiekerk.pdf</t>
  </si>
  <si>
    <t>http://sharkattackfile.net/spreadsheets/pdf_directory/1989.11.18-VanNiekerk.pdf</t>
  </si>
  <si>
    <t>1989.11.12</t>
  </si>
  <si>
    <t>Ehukai Beach Park, Sunset Beach, O'ahu</t>
  </si>
  <si>
    <t>Wading, knocked down &amp; swept away by large waves</t>
  </si>
  <si>
    <t>Edward Malek</t>
  </si>
  <si>
    <t xml:space="preserve">Lower porton of body recovered 3 days later. Note: rare sighting of shark made at same beach on 11-5-1989 </t>
  </si>
  <si>
    <t>1989.11.12-Malek.pdf</t>
  </si>
  <si>
    <t>http://sharkattackfile.net/spreadsheets/pdf_directory/1989.11.12-Malek.pdf</t>
  </si>
  <si>
    <t>1989.11.02</t>
  </si>
  <si>
    <t>Swimming in canal</t>
  </si>
  <si>
    <t>Kristoffer Fredriksen</t>
  </si>
  <si>
    <t>Left ankle broken &amp; lacerated</t>
  </si>
  <si>
    <t>2 m shark, possibly a bronze whaler</t>
  </si>
  <si>
    <t>Courier-Mail, 11/7/1989, p.3</t>
  </si>
  <si>
    <t>1989.11.02-Fredriksen.pdf</t>
  </si>
  <si>
    <t>http://sharkattackfile.net/spreadsheets/pdf_directory/1989.11.02-Fredriksen.pdf</t>
  </si>
  <si>
    <t>1989.10.29.R</t>
  </si>
  <si>
    <t>Reported 29-Oct-1989</t>
  </si>
  <si>
    <t>Edith Falls</t>
  </si>
  <si>
    <t>Christine Kaesler</t>
  </si>
  <si>
    <t>Puncture marks to right calf</t>
  </si>
  <si>
    <t>Sunday Mail, 10/29/1989</t>
  </si>
  <si>
    <t>1989.10.29.R-Kaesler.pdf</t>
  </si>
  <si>
    <t>http://sharkattackfile.net/spreadsheets/pdf_directory/1989.10.29.R-Kaesler.pdf</t>
  </si>
  <si>
    <t>1989.10.22</t>
  </si>
  <si>
    <t xml:space="preserve">Shelly Point </t>
  </si>
  <si>
    <t>Steven Jillet</t>
  </si>
  <si>
    <t>2.7 m [9'] white shark</t>
  </si>
  <si>
    <t>Hobart Mercury, 10/23/1989, p.1; C. Black, pp 163-167</t>
  </si>
  <si>
    <t>1989.10.22-Jillet.pdf</t>
  </si>
  <si>
    <t>http://sharkattackfile.net/spreadsheets/pdf_directory/1989.10.22-Jillet.pdf</t>
  </si>
  <si>
    <t>1989.10.14</t>
  </si>
  <si>
    <t>Kahe Point, O'ahu</t>
  </si>
  <si>
    <t>Ray Mehl, Jr.</t>
  </si>
  <si>
    <t>Disappeared 15 minutes into shallow dive. Decapitated body minus arm found by divers the following morning, then shark appeared and consumed most of remains</t>
  </si>
  <si>
    <t>Large tiger shark</t>
  </si>
  <si>
    <t>Washington Post, 10/17/1989, J. Borg, pp.77-78; L. Taylor (1993), pp.108-109</t>
  </si>
  <si>
    <t>1989.10.14-Mehl.pdf</t>
  </si>
  <si>
    <t>http://sharkattackfile.net/spreadsheets/pdf_directory/1989.10.14-Mehl.pdf</t>
  </si>
  <si>
    <t>1989.10.11</t>
  </si>
  <si>
    <t>Surfside Beach</t>
  </si>
  <si>
    <t>Jason Largent</t>
  </si>
  <si>
    <t>Foot &amp; leg bitten</t>
  </si>
  <si>
    <t>Austin American Statesman, 10/13/1989, p.B6</t>
  </si>
  <si>
    <t>1989.10.11-Largent.pdf</t>
  </si>
  <si>
    <t>http://sharkattackfile.net/spreadsheets/pdf_directory/1989.10.11-Largent.pdf</t>
  </si>
  <si>
    <t>1989.10.08</t>
  </si>
  <si>
    <t>Between Wrightsville Beach &amp; Carolina Beach, New Hanover County</t>
  </si>
  <si>
    <t>Doug Nunnally</t>
  </si>
  <si>
    <t xml:space="preserve">C. Creswell, GSAF &amp; Search &amp; Rescue diver, New Hanover County; F. Schwartz </t>
  </si>
  <si>
    <t>1989.10.08-Nunnally.pdf</t>
  </si>
  <si>
    <t>http://sharkattackfile.net/spreadsheets/pdf_directory/1989.10.08-Nunnally.pdf</t>
  </si>
  <si>
    <t>1989.10.01</t>
  </si>
  <si>
    <t>Surfers Point, Phillip Island</t>
  </si>
  <si>
    <t>John Benson</t>
  </si>
  <si>
    <t>J. West, ASAF</t>
  </si>
  <si>
    <t>1989.10.01-Benson.pdf</t>
  </si>
  <si>
    <t>http://sharkattackfile.net/spreadsheets/pdf_directory/1989.10.01-Benson.pdf</t>
  </si>
  <si>
    <t>1989.09.17</t>
  </si>
  <si>
    <t>Smitswinkel, False Bay</t>
  </si>
  <si>
    <t>Chest lacerated</t>
  </si>
  <si>
    <t>White shark, identified by tooth pattern</t>
  </si>
  <si>
    <t>G.v.Niekerk,  C. Walker, M.Levine, GSAF</t>
  </si>
  <si>
    <t>1989.09.17-GerjoVanNiekerk.pdf</t>
  </si>
  <si>
    <t>http://sharkattackfile.net/spreadsheets/pdf_directory/1989.09.17-GerjoVanNiekerk.pdf</t>
  </si>
  <si>
    <t>1989.09.13</t>
  </si>
  <si>
    <t>Gulf of Mexico, 22 miles from Pensacola</t>
  </si>
  <si>
    <t>Fishing, stepped on hooked shark's head</t>
  </si>
  <si>
    <t>Charles N. Swafford</t>
  </si>
  <si>
    <t>Bitten by hooked shark PROVOKED INCIDENT</t>
  </si>
  <si>
    <t>150-lb shark</t>
  </si>
  <si>
    <t>Miami Herald, 9/15/1989</t>
  </si>
  <si>
    <t>1989.09.13-Swafford.pdf</t>
  </si>
  <si>
    <t>http://sharkattackfile.net/spreadsheets/pdf_directory/1989.09.13-Swafford.pdf</t>
  </si>
  <si>
    <t>1989.09.10</t>
  </si>
  <si>
    <t>Off Palos Verdes Estates, Los Angeles</t>
  </si>
  <si>
    <t>Observing a shark feeding on a carcass of a humpback whale</t>
  </si>
  <si>
    <t>11.6 m fibreglass boat. Occupants: Tony DeCriston &amp; Dan Fink</t>
  </si>
  <si>
    <t>No injury to occupants. Shark bit boat's swim step &amp; repeatedly pushed the boat away whenever if came within 4 to 5 m of the whale carcass</t>
  </si>
  <si>
    <t>4 to 5 m white shark</t>
  </si>
  <si>
    <t>1989.09.10-DeCristo_Collier.pdf</t>
  </si>
  <si>
    <t>http://sharkattackfile.net/spreadsheets/pdf_directory/1989.09.10-DeCristo_Collier.pdf</t>
  </si>
  <si>
    <t>1989.09.09.b</t>
  </si>
  <si>
    <t>Southeast Farallon Island, Farallon Islands</t>
  </si>
  <si>
    <t>Hookah diving for abalone (descending)</t>
  </si>
  <si>
    <t>Mark Tisserand</t>
  </si>
  <si>
    <t>4 m to 5 m [13' to 16.5']  white shark</t>
  </si>
  <si>
    <t xml:space="preserve">R. Collier, pp.110-112      </t>
  </si>
  <si>
    <t>1989.09.09-Tisserand_Collier.pdf</t>
  </si>
  <si>
    <t>http://sharkattackfile.net/spreadsheets/pdf_directory/1989.09.09-Tisserand_Collier.pdf</t>
  </si>
  <si>
    <t>1989.09.09.a</t>
  </si>
  <si>
    <t>Salvo, Dare County</t>
  </si>
  <si>
    <t>Robert Ballard</t>
  </si>
  <si>
    <t>Sandbar shark</t>
  </si>
  <si>
    <t>1989.09.09.a-Ballard.pdf</t>
  </si>
  <si>
    <t>http://sharkattackfile.net/spreadsheets/pdf_directory/1989.09.09.a-Ballard.pdf</t>
  </si>
  <si>
    <t>1989.09.03</t>
  </si>
  <si>
    <t>24 km off Santa Catalina Island in the Channel Islands</t>
  </si>
  <si>
    <t>Filming 5' blue shark</t>
  </si>
  <si>
    <t>Larry Stroup</t>
  </si>
  <si>
    <t>Hand  &amp; both arms bitten   PROVOKED INCIDENT</t>
  </si>
  <si>
    <t xml:space="preserve">Blue Shark </t>
  </si>
  <si>
    <t>R. Collier, p. xxvi;  Orlando Sentinel, 9/6/1989, p.3A</t>
  </si>
  <si>
    <t>1989.09.03-Stroup.pdf</t>
  </si>
  <si>
    <t>http://sharkattackfile.net/spreadsheets/pdf_directory/1989.09.03-Stroup.pdf</t>
  </si>
  <si>
    <t>1989.08.29</t>
  </si>
  <si>
    <t>SeaWorld Theme Park</t>
  </si>
  <si>
    <t>Mike Richardson</t>
  </si>
  <si>
    <t>Left leg bitten by captive shark                   PROVOKED INCIDENT</t>
  </si>
  <si>
    <t>The Canberra Times, 9/1/1989</t>
  </si>
  <si>
    <t>1989.08.29-Richardson.pdf</t>
  </si>
  <si>
    <t>http://sharkattackfile.net/spreadsheets/pdf_directory/1989.08.29-Richardson.pdf</t>
  </si>
  <si>
    <t>1989.08.22.b</t>
  </si>
  <si>
    <t>St Augustine, St Johns County</t>
  </si>
  <si>
    <t>Anthony McKnight</t>
  </si>
  <si>
    <t>3 wounds on left hand</t>
  </si>
  <si>
    <t>Orlando Sentinel, 8/24/1989. p.B1</t>
  </si>
  <si>
    <t>1989.08.22.b-McKnight.pdf</t>
  </si>
  <si>
    <t>http://sharkattackfile.net/spreadsheets/pdf_directory/1989.08.22.b-McKnight.pdf</t>
  </si>
  <si>
    <t>1989.08.22.a</t>
  </si>
  <si>
    <t>Niko von Broembsen</t>
  </si>
  <si>
    <t>Multiple Injuries</t>
  </si>
  <si>
    <t>&gt;3.4 m [11'] white shark</t>
  </si>
  <si>
    <t>N.v.Broembsen; M. Levine, GSAF</t>
  </si>
  <si>
    <t>1989.08.22.a-vonBroembsen.pdf</t>
  </si>
  <si>
    <t>http://sharkattackfile.net/spreadsheets/pdf_directory/1989.08.22.a-vonBroembsen.pdf</t>
  </si>
  <si>
    <t>1989.08.13</t>
  </si>
  <si>
    <t>Michael Guy</t>
  </si>
  <si>
    <t>No injury, shark took chunk out of surfboard</t>
  </si>
  <si>
    <t xml:space="preserve">Bronze whaler shark, 3 m [10'] </t>
  </si>
  <si>
    <t>Sydney Morning Herald, 8/14/1989, p.3; Courier Mail, 8/19/1989, p.2</t>
  </si>
  <si>
    <t>1989.08.13-Guy.pdf</t>
  </si>
  <si>
    <t>http://sharkattackfile.net/spreadsheets/pdf_directory/1989.08.13-Guy.pdf</t>
  </si>
  <si>
    <t>1989.08.09</t>
  </si>
  <si>
    <t>Great Exuma Island</t>
  </si>
  <si>
    <t>Highborn Cay</t>
  </si>
  <si>
    <t>Judy St. Clair</t>
  </si>
  <si>
    <t>Severe hand and arm injuries; right hand surgically amputated</t>
  </si>
  <si>
    <t xml:space="preserve">Orlando Sentinel, 8/10/1989, pp B3 &amp; B5; Palm Beach Post, 8/15/1989 
</t>
  </si>
  <si>
    <t>1989.08.09-StClair.pdf</t>
  </si>
  <si>
    <t>http://sharkattackfile.net/spreadsheets/pdf_directory/1989.08.09-StClair.pdf</t>
  </si>
  <si>
    <t>1989.08.06.R</t>
  </si>
  <si>
    <t>Reported    06-Aug-1989</t>
  </si>
  <si>
    <t>Vic Hislop</t>
  </si>
  <si>
    <t>Laceration to arm  PROVOKED INCIDENT</t>
  </si>
  <si>
    <t>Sunday Mail, 8/6/1989</t>
  </si>
  <si>
    <t>1989.08.06.R-Hislop.pdf</t>
  </si>
  <si>
    <t>http://sharkattackfile.net/spreadsheets/pdf_directory/1989.08.06.R-Hislop.pdf</t>
  </si>
  <si>
    <t>1989.07.27</t>
  </si>
  <si>
    <t>BERMUDA</t>
  </si>
  <si>
    <t>Shark involvement suspected but not confirmed</t>
  </si>
  <si>
    <t>LA Times, 7/28/1989</t>
  </si>
  <si>
    <t>1989.07.27-SovietDiver.pdf</t>
  </si>
  <si>
    <t>http://sharkattackfile.net/spreadsheets/pdf_directory/1989.07.27-SovietDiver.pdf</t>
  </si>
  <si>
    <t>1989.07.20</t>
  </si>
  <si>
    <t>Edward Razzano</t>
  </si>
  <si>
    <t xml:space="preserve"> E. Razzano &amp; R. Joseph; M. Levine, GSAF</t>
  </si>
  <si>
    <t>1989.07.20-Razzano.pdf</t>
  </si>
  <si>
    <t>http://sharkattackfile.net/spreadsheets/pdf_directory/1989.07.20-Razzano.pdf</t>
  </si>
  <si>
    <t>1989.07.19</t>
  </si>
  <si>
    <t>Sainte-Suzanne</t>
  </si>
  <si>
    <t>Temple Tamoule</t>
  </si>
  <si>
    <t xml:space="preserve">Bruno Giraud </t>
  </si>
  <si>
    <t>17h00 Sunset</t>
  </si>
  <si>
    <t>1989.07.19-Giraud.pdf</t>
  </si>
  <si>
    <t>http://sharkattackfile.net/spreadsheets/pdf_directory/1989.07.19-Giraud.pdf</t>
  </si>
  <si>
    <t>1989.07.14</t>
  </si>
  <si>
    <t>John O'Brien</t>
  </si>
  <si>
    <t>5-inch gash on left leg</t>
  </si>
  <si>
    <t>Orlando Sentinel, 7/17/1989</t>
  </si>
  <si>
    <t>1989.07.14-JohnO'Brien.pdf</t>
  </si>
  <si>
    <t>http://sharkattackfile.net/spreadsheets/pdf_directory/1989.07.14-JohnO'Brien.pdf</t>
  </si>
  <si>
    <t>1989.07.07</t>
  </si>
  <si>
    <t xml:space="preserve">Playing </t>
  </si>
  <si>
    <t>Rene Richbourg</t>
  </si>
  <si>
    <t>Austin American Statesman, 7/11/1989, B4 &amp; 10/13/1989, p.B6</t>
  </si>
  <si>
    <t>1989.07.07-Richbourg.pdf</t>
  </si>
  <si>
    <t>http://sharkattackfile.net/spreadsheets/pdf_directory/1989.07.07-Richbourg.pdf</t>
  </si>
  <si>
    <t>1989.06.29</t>
  </si>
  <si>
    <t>Anahola, Kaua'i</t>
  </si>
  <si>
    <t>Fell off surfboard 20' from shore</t>
  </si>
  <si>
    <t>Anthony Paden</t>
  </si>
  <si>
    <t>Foot &amp; ankle severely bitten</t>
  </si>
  <si>
    <t>J. Borg, p.77; L. Taylor (1993), pp.108-109</t>
  </si>
  <si>
    <t>1989.06.29-Paden.pdf</t>
  </si>
  <si>
    <t>http://sharkattackfile.net/spreadsheets/pdf_directory/1989.06.29-Paden.pdf</t>
  </si>
  <si>
    <t>1989.06.17</t>
  </si>
  <si>
    <t>40 miles off Cocodrie</t>
  </si>
  <si>
    <t>Carl Loe</t>
  </si>
  <si>
    <t>Puncture wounds &amp; lacerations to both legs</t>
  </si>
  <si>
    <t>1.8 m [6'] sandtiger shark</t>
  </si>
  <si>
    <t>The Advocate (Baton Rouge, La.), 6/21/1989</t>
  </si>
  <si>
    <t>1989.06.17-Loe.pdf</t>
  </si>
  <si>
    <t>http://sharkattackfile.net/spreadsheets/pdf_directory/1989.06.17-Loe.pdf</t>
  </si>
  <si>
    <t>1989.06.06</t>
  </si>
  <si>
    <t>Tuscany</t>
  </si>
  <si>
    <t xml:space="preserve">Marinella, between Punta Blanca &amp; Marine del Carrara </t>
  </si>
  <si>
    <t>Windsurfing (urinating on his board)</t>
  </si>
  <si>
    <t>Ezio Bocedi</t>
  </si>
  <si>
    <t>I. Fergusson, MEDSAF</t>
  </si>
  <si>
    <t>1989.06.06-Bocedi.pdf</t>
  </si>
  <si>
    <t>http://sharkattackfile.net/spreadsheets/pdf_directory/1989.06.06-Bocedi.pdf</t>
  </si>
  <si>
    <t>1989.06.05</t>
  </si>
  <si>
    <t>Roniel Jacobs</t>
  </si>
  <si>
    <t xml:space="preserve">R. Jacobs, R. Joseph; M. Levine, GSAF </t>
  </si>
  <si>
    <t>1989.06.05-Jacobs.pdf</t>
  </si>
  <si>
    <t>http://sharkattackfile.net/spreadsheets/pdf_directory/1989.06.05-Jacobs.pdf</t>
  </si>
  <si>
    <t>1989.06.03</t>
  </si>
  <si>
    <t>Leon Krouse</t>
  </si>
  <si>
    <t>M. Levine, L. Krouse, P. Sachs, GSAF</t>
  </si>
  <si>
    <t>1989.06.03-Krouse.pdf</t>
  </si>
  <si>
    <t>http://sharkattackfile.net/spreadsheets/pdf_directory/1989.06.03-Krouse.pdf</t>
  </si>
  <si>
    <t>1989.06.00</t>
  </si>
  <si>
    <t>Doubtful incident, needs investigation</t>
  </si>
  <si>
    <t>1989.06.00-Sea-of-Japan.pdf</t>
  </si>
  <si>
    <t>http://sharkattackfile.net/spreadsheets/pdf_directory/1989.06.00-Sea-of-Japan.pdf</t>
  </si>
  <si>
    <t>1989.04.23</t>
  </si>
  <si>
    <t>Scott Scherger</t>
  </si>
  <si>
    <t xml:space="preserve">Palm Beach Post, April 27, 1989   </t>
  </si>
  <si>
    <t>1989.04.23-Scherger.pdf</t>
  </si>
  <si>
    <t>http://sharkattackfile.net/spreadsheets/pdf_directory/1989.04.23-Scherger.pdf</t>
  </si>
  <si>
    <t>1989.04.12</t>
  </si>
  <si>
    <t>Washington</t>
  </si>
  <si>
    <t>Pacific Beach, Grays Harbor County</t>
  </si>
  <si>
    <t>Robert Harms</t>
  </si>
  <si>
    <t xml:space="preserve">R. Collier, p.110; J. McCosker &amp; R.N. Lea      </t>
  </si>
  <si>
    <t>1989.04.12-Harms_Collier.pdf</t>
  </si>
  <si>
    <t>http://sharkattackfile.net/spreadsheets/pdf_directory/1989.04.12-Harms_Collier.pdf</t>
  </si>
  <si>
    <t>1989.04.09</t>
  </si>
  <si>
    <t>Monterey Bay, Monterey County</t>
  </si>
  <si>
    <t>10.7 m boat. Occupants: John Capella &amp; friends</t>
  </si>
  <si>
    <t>No injury to occupants. Shark rammed boat 4 times</t>
  </si>
  <si>
    <t>5 m to 7 m white shark</t>
  </si>
  <si>
    <t>1989.04.09-Capella.pdf</t>
  </si>
  <si>
    <t>http://sharkattackfile.net/spreadsheets/pdf_directory/1989.04.09-Capella.pdf</t>
  </si>
  <si>
    <t>1989.04.03</t>
  </si>
  <si>
    <t>Ho'okipa Beach, Pa'ia, Maui</t>
  </si>
  <si>
    <t>Sam McLain</t>
  </si>
  <si>
    <t>1989.04.03-McLain.pdf</t>
  </si>
  <si>
    <t>http://sharkattackfile.net/spreadsheets/pdf_directory/1989.04.03-McLain.pdf</t>
  </si>
  <si>
    <t>1989.04.00</t>
  </si>
  <si>
    <t>Kekaha Beach, Kaua'i</t>
  </si>
  <si>
    <t>William P. Allen</t>
  </si>
  <si>
    <t>Board rammed by shark, skegs knocked loose &amp; 5' strip of fiberglass torn off, thigh scratched by shark’s teeth</t>
  </si>
  <si>
    <t>1989.04.00-Allen.pdf</t>
  </si>
  <si>
    <t>http://sharkattackfile.net/spreadsheets/pdf_directory/1989.04.00-Allen.pdf</t>
  </si>
  <si>
    <t>1989.03.09</t>
  </si>
  <si>
    <t>Waitpinga Beach, near Victor Harbor, Encounter Bay</t>
  </si>
  <si>
    <t>Matthew Foale</t>
  </si>
  <si>
    <t>Thigh bitten FATAL</t>
  </si>
  <si>
    <t>Courier-Mail, 3/11/1989, p.5;  J. West, ASAF</t>
  </si>
  <si>
    <t>1989.03.09-Foale.pdf</t>
  </si>
  <si>
    <t>http://sharkattackfile.net/spreadsheets/pdf_directory/1989.03.09-Foale.pdf</t>
  </si>
  <si>
    <t>1989.03.04</t>
  </si>
  <si>
    <t>Near Broome in Roebuck Bay</t>
  </si>
  <si>
    <t xml:space="preserve">Kim Courtenay </t>
  </si>
  <si>
    <t>No injury, but the kayak was bitten by the shark</t>
  </si>
  <si>
    <t xml:space="preserve">Tiger shark, 3.5 m </t>
  </si>
  <si>
    <t>K. Courtenay; T. Peake, GSAF</t>
  </si>
  <si>
    <t>1989.03.04-Courtenay.pdf</t>
  </si>
  <si>
    <t>http://sharkattackfile.net/spreadsheets/pdf_directory/1989.03.04-Courtenay.pdf</t>
  </si>
  <si>
    <t>1989.02.19</t>
  </si>
  <si>
    <t>Kobus de Jager</t>
  </si>
  <si>
    <t>Thigh lacerated &amp; abraded  PROVOKED INCIDENT</t>
  </si>
  <si>
    <t>3 m [10'] gaffed shark</t>
  </si>
  <si>
    <t>Sunday Times, 2/19/1989</t>
  </si>
  <si>
    <t>1989.02.19.R-DeJager.pdf</t>
  </si>
  <si>
    <t>http://sharkattackfile.net/spreadsheets/pdf_directory/1989.02.19.R-DeJager.pdf</t>
  </si>
  <si>
    <t>1989.02.15</t>
  </si>
  <si>
    <t>Richards Bay</t>
  </si>
  <si>
    <t>Nico Abel</t>
  </si>
  <si>
    <t>Foot bruised &amp; minor lacerations</t>
  </si>
  <si>
    <t>1989.02.15-Abel.pdf</t>
  </si>
  <si>
    <t>http://sharkattackfile.net/spreadsheets/pdf_directory/1989.02.15-Abel.pdf</t>
  </si>
  <si>
    <t>1989.02.02</t>
  </si>
  <si>
    <t>Tyrrhenian Sea</t>
  </si>
  <si>
    <t>Golfo di Baratti, near Piombino (Tuscany)</t>
  </si>
  <si>
    <t>Scuba diving, but swimming on surface</t>
  </si>
  <si>
    <t>Luciano Costanzo</t>
  </si>
  <si>
    <t>FATAL. His body not recovered</t>
  </si>
  <si>
    <t>A. De Maddalena; Cappelletti (1989a), Bertuccelli (1989), Giudici &amp; Fino (1989), Biagi (1989), Albertarelli (1989); I. Fergusson, MEDSA; C. Moore, GSAF</t>
  </si>
  <si>
    <t>1989.02.02-Constanzo.pdf</t>
  </si>
  <si>
    <t>http://sharkattackfile.net/spreadsheets/pdf_directory/1989.02.02-Constanzo.pdf</t>
  </si>
  <si>
    <t>1989.01.26.b</t>
  </si>
  <si>
    <t>Latigo Point / Paradise Cove, west of Malibu, Los Angeles County</t>
  </si>
  <si>
    <t>Roy Jeffrey Stoddard</t>
  </si>
  <si>
    <t>Reported by media as shark attack but forensic evidence indicated the kayaker died prior to any shark involvement</t>
  </si>
  <si>
    <t>R. Collier, pp.106-109</t>
  </si>
  <si>
    <t>1989.01.26.b-Stoddard.pdf</t>
  </si>
  <si>
    <t>http://sharkattackfile.net/spreadsheets/pdf_directory/1989.01.26.b-Stoddard.pdf</t>
  </si>
  <si>
    <t>1989.01.26.a</t>
  </si>
  <si>
    <t>Latigo Point / Paradise Cove,west of Malibu, Los Angeles County</t>
  </si>
  <si>
    <t>Tamara McAllister</t>
  </si>
  <si>
    <t xml:space="preserve">FATAL, thigh bitten, hands lacerated  </t>
  </si>
  <si>
    <t>1989.01.26.a-McAllister_Collier.pdf</t>
  </si>
  <si>
    <t>http://sharkattackfile.net/spreadsheets/pdf_directory/1989.01.26.a-McAllister_Collier.pdf</t>
  </si>
  <si>
    <t>1989.01.20.b</t>
  </si>
  <si>
    <t>Waialua Beach, Moloka'i</t>
  </si>
  <si>
    <t>Earl Dunnam</t>
  </si>
  <si>
    <t>1.8 m to 2.4 m [6' to 8'] hammerhead shark</t>
  </si>
  <si>
    <t>J. Borg, p.77</t>
  </si>
  <si>
    <t>1989.01.20.b-Dunnam.pdf</t>
  </si>
  <si>
    <t>http://sharkattackfile.net/spreadsheets/pdf_directory/1989.01.20.b-Dunnam.pdf</t>
  </si>
  <si>
    <t>1989.01.20.a</t>
  </si>
  <si>
    <t>Sudesh Sarjoo</t>
  </si>
  <si>
    <t>S. Sarjoo, M. Levine,  G. Thompson, G. Charter, M. Anderson-Read, G. Cliff &amp; S. Dudley, GSAF</t>
  </si>
  <si>
    <t>1989.01.20.a-Sarjoo.pdf</t>
  </si>
  <si>
    <t>http://sharkattackfile.net/spreadsheets/pdf_directory/1989.01.20.a-Sarjoo.pdf</t>
  </si>
  <si>
    <t>1989.01.08</t>
  </si>
  <si>
    <t>Wailua, Kaua'i</t>
  </si>
  <si>
    <t>Swimming in strong current with 3 others when he disappeared</t>
  </si>
  <si>
    <t>Ken Ahlstrand</t>
  </si>
  <si>
    <t>Lower part of body found 6 days later, x-rays revealed teeth marks in femur &amp; tibia</t>
  </si>
  <si>
    <t>J. Borg, p.77; L. Taylor (1993), pp.106-107</t>
  </si>
  <si>
    <t>1989.01.08-Ahlstrand.pdf</t>
  </si>
  <si>
    <t>http://sharkattackfile.net/spreadsheets/pdf_directory/1989.01.08-Ahlstrand.pdf</t>
  </si>
  <si>
    <t>1989.01.03</t>
  </si>
  <si>
    <t>Half Tide Beach, Evans Head</t>
  </si>
  <si>
    <t>Surfing with dolphins</t>
  </si>
  <si>
    <t>Adam Maguire (McGuire)</t>
  </si>
  <si>
    <t>Abdomen lacerated, surfboard holed</t>
  </si>
  <si>
    <t xml:space="preserve">Tiger shark, 4 m [13'] </t>
  </si>
  <si>
    <t>Courier Mail, 1/4/1989, p.1; Herald, 1-4/1989, p.1; Miami Herald, 1/5/1989; A. Sharpe, p.87</t>
  </si>
  <si>
    <t>1989.01.03-McGuire.pdf</t>
  </si>
  <si>
    <t>http://sharkattackfile.net/spreadsheets/pdf_directory/1989.01.03-McGuire.pdf</t>
  </si>
  <si>
    <t>1989.00.00.b</t>
  </si>
  <si>
    <t>New Ireland</t>
  </si>
  <si>
    <t>Kavieng</t>
  </si>
  <si>
    <t>Scuba diving, hand feeding sharks</t>
  </si>
  <si>
    <t>Dinah Halstead</t>
  </si>
  <si>
    <t>7' silvertip shark</t>
  </si>
  <si>
    <t>S. Waterman, GSAF</t>
  </si>
  <si>
    <t>1989.00.00.b-Halstead</t>
  </si>
  <si>
    <t>http://sharkattackfile.net/spreadsheets/pdf_directory/1989.00.00.b-Halstead</t>
  </si>
  <si>
    <t>1989.00.00.a</t>
  </si>
  <si>
    <t>Coral Gardens Reef, 6 miles SSE of Chicoteague Inlet</t>
  </si>
  <si>
    <t>Spearfishing using scuba &amp; trailing a string of bleeding fish</t>
  </si>
  <si>
    <t>No injury, shark grabbed his fish and chased him to the boat</t>
  </si>
  <si>
    <t>J. Musick</t>
  </si>
  <si>
    <t>1989.00.00.a-Virginia-spearfisherman.pdf</t>
  </si>
  <si>
    <t>http://sharkattackfile.net/spreadsheets/pdf_directory/1989.00.00.a-Virginia-spearfisherman.pdf</t>
  </si>
  <si>
    <t>http://sharkattackfile.net/spreadsheets/pdf_directory/1989.00.00-Virginia-spearfisherman.pdf</t>
  </si>
  <si>
    <t>1988.12.15</t>
  </si>
  <si>
    <t>Valpariso Province</t>
  </si>
  <si>
    <t>Valpariso</t>
  </si>
  <si>
    <t>Skindiving</t>
  </si>
  <si>
    <t>Juan Tapia-Avalos</t>
  </si>
  <si>
    <t>16' white shark</t>
  </si>
  <si>
    <t>J.  McCosker &amp; A. Engana</t>
  </si>
  <si>
    <t>1988.12.15-Avalos.pdf</t>
  </si>
  <si>
    <t>http://sharkattackfile.net/spreadsheets/pdf_directory/1988.12.15-Avalos.pdf</t>
  </si>
  <si>
    <t>1988.11.08</t>
  </si>
  <si>
    <t>Off North Keppel Island, off Yeppoon</t>
  </si>
  <si>
    <t>The Christie V sank on 11/6/1988, survivors were adrift on a dinghy</t>
  </si>
  <si>
    <t>Bruce Coucom</t>
  </si>
  <si>
    <t>FATAL  When James Coucom, the lone survivor, was rescued, "2 sharks were pounding on the dinghy"</t>
  </si>
  <si>
    <t>H. Edwards, pp.115-116</t>
  </si>
  <si>
    <t>1988.11.08-BruceCoucom.pdf</t>
  </si>
  <si>
    <t>http://sharkattackfile.net/spreadsheets/pdf_directory/1988.11.08-BruceCoucom.pdf</t>
  </si>
  <si>
    <t>1988.11.07</t>
  </si>
  <si>
    <t>Cedric Coucom</t>
  </si>
  <si>
    <t>Nightfall</t>
  </si>
  <si>
    <t>1988.11.07-CedricCoucom.pdf</t>
  </si>
  <si>
    <t>http://sharkattackfile.net/spreadsheets/pdf_directory/1988.11.07-CedricCoucom.pdf</t>
  </si>
  <si>
    <t>1988.10.24</t>
  </si>
  <si>
    <t>Viscayan Sea</t>
  </si>
  <si>
    <t>The MV Dona Marilyn sank in Typhoon Unsang with the loss of 389 lives</t>
  </si>
  <si>
    <t>According to survivors, many people were taken by sharks</t>
  </si>
  <si>
    <t>Straits Times, 11/5/1988</t>
  </si>
  <si>
    <t>1988.10.24-DonaMarilyn.pdf</t>
  </si>
  <si>
    <t>http://sharkattackfile.net/spreadsheets/pdf_directory/1988.10.24-DonaMarilyn.pdf</t>
  </si>
  <si>
    <t>1988.10.23</t>
  </si>
  <si>
    <t xml:space="preserve">Indian Beach, Ecola State Park, just north of Cannon Beach, Clatsop County </t>
  </si>
  <si>
    <t>Wyndham Kapan</t>
  </si>
  <si>
    <t>Leg bitten &amp; femur fractured</t>
  </si>
  <si>
    <t>R. Collier, pp.104-106</t>
  </si>
  <si>
    <t>1988.10.23-Kapan_Collier.pdf</t>
  </si>
  <si>
    <t>http://sharkattackfile.net/spreadsheets/pdf_directory/1988.10.23-Kapan_Collier.pdf</t>
  </si>
  <si>
    <t>1988.10.22</t>
  </si>
  <si>
    <t>Phillip Island</t>
  </si>
  <si>
    <t>John Wonham</t>
  </si>
  <si>
    <t>Miami Herald, 10/26/1988</t>
  </si>
  <si>
    <t>1988.10.22-Wonham.pdf</t>
  </si>
  <si>
    <t>http://sharkattackfile.net/spreadsheets/pdf_directory/1988.10.22-Wonham.pdf</t>
  </si>
  <si>
    <t>1988.10.14</t>
  </si>
  <si>
    <t>Aaron Shulman</t>
  </si>
  <si>
    <t>Boca Raton News, 10/15/1988</t>
  </si>
  <si>
    <t>1988.10.14-Shulman.pdf</t>
  </si>
  <si>
    <t>http://sharkattackfile.net/spreadsheets/pdf_directory/1988.10.14-Shulman.pdf</t>
  </si>
  <si>
    <t>1988.10.11</t>
  </si>
  <si>
    <t xml:space="preserve">Fort Pierce, St. Lucie County </t>
  </si>
  <si>
    <t>John L. Goodson</t>
  </si>
  <si>
    <t>X</t>
  </si>
  <si>
    <t>St. Petersburg Times 10/13/1988, p.2B</t>
  </si>
  <si>
    <t>1988.10.11-Goodson.pdf</t>
  </si>
  <si>
    <t>http://sharkattackfile.net/spreadsheets/pdf_directory/1988.10.11-Goodson.pdf</t>
  </si>
  <si>
    <t>1988.10.10</t>
  </si>
  <si>
    <t>Playalinda, Brevard County</t>
  </si>
  <si>
    <t>Patrick Turowski</t>
  </si>
  <si>
    <t>G. Taylor, Orlando Sentinel, 10/12/1988, p.D3</t>
  </si>
  <si>
    <t>1988.10.10-Turowski.pdf</t>
  </si>
  <si>
    <t>http://sharkattackfile.net/spreadsheets/pdf_directory/1988.10.10-Turowski.pdf</t>
  </si>
  <si>
    <t>1988.10.06</t>
  </si>
  <si>
    <t>Moama Beach</t>
  </si>
  <si>
    <t>Murray Taylor</t>
  </si>
  <si>
    <t>Lower right  leg lacerated</t>
  </si>
  <si>
    <t>Herald, 10/7/1988, p.5; Hobart Mercury, 10/8/1988, p.3</t>
  </si>
  <si>
    <t>1988.10.06-MurrayTaylor.pdf</t>
  </si>
  <si>
    <t>http://sharkattackfile.net/spreadsheets/pdf_directory/1988.10.06-MurrayTaylor.pdf</t>
  </si>
  <si>
    <t>1988.10.00</t>
  </si>
  <si>
    <t>Sally Jo Scott</t>
  </si>
  <si>
    <t>C.L. Call</t>
  </si>
  <si>
    <t>1988.10.00-SallyJoScott.pdf</t>
  </si>
  <si>
    <t>http://sharkattackfile.net/spreadsheets/pdf_directory/1988.10.00-SallyJoScott.pdf</t>
  </si>
  <si>
    <t>1988.09.28</t>
  </si>
  <si>
    <t>Chris Garvin</t>
  </si>
  <si>
    <t>News-Journal, 9/29/1988</t>
  </si>
  <si>
    <t>1988.09.28-Garvin.pdf</t>
  </si>
  <si>
    <t>http://sharkattackfile.net/spreadsheets/pdf_directory/1988.09.28-Garvin.pdf</t>
  </si>
  <si>
    <t>1988.09.13.b</t>
  </si>
  <si>
    <t>Shell Island Panama City Beach, Bay County</t>
  </si>
  <si>
    <t>Dennis &amp; Ann Hadden</t>
  </si>
  <si>
    <t>Dennis' hand injured; Ann's right forearm bitten</t>
  </si>
  <si>
    <t>M. Womack, News Herald; Orlando Sentinel, 9/18/1988, p. B4</t>
  </si>
  <si>
    <t>1988.09.13.b-Hadden.pdf</t>
  </si>
  <si>
    <t>http://sharkattackfile.net/spreadsheets/pdf_directory/1988.09.13.b-Hadden.pdf</t>
  </si>
  <si>
    <t>1988.09.13.a</t>
  </si>
  <si>
    <t xml:space="preserve">John P. Martin </t>
  </si>
  <si>
    <t>FATAL, thigh &amp; hand lacerated</t>
  </si>
  <si>
    <t>M. Womack, News Herald</t>
  </si>
  <si>
    <t>1988.09.13.a-Martin.pdf</t>
  </si>
  <si>
    <t>http://sharkattackfile.net/spreadsheets/pdf_directory/1988.09.13.a-Martin.pdf</t>
  </si>
  <si>
    <t>1988.08.22.b</t>
  </si>
  <si>
    <t>New Orleans</t>
  </si>
  <si>
    <t>Diving in Sharkey's Reef restaurant’s aquarium</t>
  </si>
  <si>
    <t>Wiley Beevers</t>
  </si>
  <si>
    <t>New Orleans Times-Picayune, 8/23/1988; Orlando Sentinel. Orlando, Fla.: Aug 24, 1988. p.. A.8; Miami Herald, 8/24/1988</t>
  </si>
  <si>
    <t>1988.08.22.b-Beevers.pdf</t>
  </si>
  <si>
    <t>http://sharkattackfile.net/spreadsheets/pdf_directory/1988.08.22.b-Beevers.pdf</t>
  </si>
  <si>
    <t>1988.08.22.a</t>
  </si>
  <si>
    <t xml:space="preserve">Manfredonia </t>
  </si>
  <si>
    <t>Ippocampo</t>
  </si>
  <si>
    <t>1988.08.22.a-Ippocampo.pdf</t>
  </si>
  <si>
    <t>http://sharkattackfile.net/spreadsheets/pdf_directory/1988.08.22.a-Ippocampo.pdf</t>
  </si>
  <si>
    <t>1988.08.19</t>
  </si>
  <si>
    <t>Tokyo Prefecture</t>
  </si>
  <si>
    <t>Ogasawara Islands</t>
  </si>
  <si>
    <t>1988.08.19-Japan.pdf</t>
  </si>
  <si>
    <t>http://sharkattackfile.net/spreadsheets/pdf_directory/1988.08.19-Japan.pdf</t>
  </si>
  <si>
    <t>1988.08.11</t>
  </si>
  <si>
    <t>Carl Lafazio</t>
  </si>
  <si>
    <t>2.4 m to 3 m [8' to 10'] white shark</t>
  </si>
  <si>
    <t>R. Collier, pp.102-104</t>
  </si>
  <si>
    <t>1988.08.11-LaFazio_Collier.pdf</t>
  </si>
  <si>
    <t>http://sharkattackfile.net/spreadsheets/pdf_directory/1988.08.11-LaFazio_Collier.pdf</t>
  </si>
  <si>
    <t>1988.07.23</t>
  </si>
  <si>
    <t xml:space="preserve">Free diving &amp; spearfishing </t>
  </si>
  <si>
    <t>Kenny Isham</t>
  </si>
  <si>
    <t>2 m to 2.5 m shark</t>
  </si>
  <si>
    <t>1988.07.23-Isham.pdf</t>
  </si>
  <si>
    <t>http://sharkattackfile.net/spreadsheets/pdf_directory/1988.07.23-Isham.pdf</t>
  </si>
  <si>
    <t>1988.07.19</t>
  </si>
  <si>
    <t>Spearfishing on scuba</t>
  </si>
  <si>
    <t>Larry Press</t>
  </si>
  <si>
    <t>Cheek bitten</t>
  </si>
  <si>
    <t>1.5 m [5'] Caribbean reef shark</t>
  </si>
  <si>
    <t>1988.07.19-Press.pdf</t>
  </si>
  <si>
    <t>http://sharkattackfile.net/spreadsheets/pdf_directory/1988.07.19-Press.pdf</t>
  </si>
  <si>
    <t>1988.07.17</t>
  </si>
  <si>
    <t>Doug Perrine</t>
  </si>
  <si>
    <t>Right palm lacerated</t>
  </si>
  <si>
    <t>1988.07.17-Perrine.pdf</t>
  </si>
  <si>
    <t>http://sharkattackfile.net/spreadsheets/pdf_directory/1988.07.17-Perrine.pdf</t>
  </si>
  <si>
    <t>1988.07.11</t>
  </si>
  <si>
    <t>Punctures &amp; deep scratches to foot &amp; buttock</t>
  </si>
  <si>
    <t>Miami Herald,  7/12/1988, p.1B</t>
  </si>
  <si>
    <t>1988.07.11-female_Jensen Beach.pdf</t>
  </si>
  <si>
    <t>http://sharkattackfile.net/spreadsheets/pdf_directory/1988.07.11-female_Jensen Beach.pdf</t>
  </si>
  <si>
    <t>1988.07.04.b</t>
  </si>
  <si>
    <t>Ray Bourgeois</t>
  </si>
  <si>
    <t>Punctures to lower left leg &amp; foot</t>
  </si>
  <si>
    <t>News-Journal, 7/5/1988</t>
  </si>
  <si>
    <t>1988.07.04.b-Bourgeois.pdf</t>
  </si>
  <si>
    <t>http://sharkattackfile.net/spreadsheets/pdf_directory/1988.07.04.b-Bourgeois.pdf</t>
  </si>
  <si>
    <t>1988.07.04.a</t>
  </si>
  <si>
    <t>Lowell Nickerson</t>
  </si>
  <si>
    <t>E. Pace, GSAF</t>
  </si>
  <si>
    <t>1988.07.04.a-Nickerson.pdf</t>
  </si>
  <si>
    <t>http://sharkattackfile.net/spreadsheets/pdf_directory/1988.07.04.a-Nickerson.pdf</t>
  </si>
  <si>
    <t>1988.07.00</t>
  </si>
  <si>
    <t>Peter Albury</t>
  </si>
  <si>
    <t>1988.07.00-Albury.pdf</t>
  </si>
  <si>
    <t>http://sharkattackfile.net/spreadsheets/pdf_directory/1988.07.00-Albury.pdf</t>
  </si>
  <si>
    <t>1988.06.19</t>
  </si>
  <si>
    <t>Sculphoek</t>
  </si>
  <si>
    <t>Willie van Rensberg</t>
  </si>
  <si>
    <t>W.v.Rensberg, M. Levine, GSAF</t>
  </si>
  <si>
    <t>1988.06.19-VanRensburg.pdf</t>
  </si>
  <si>
    <t>http://sharkattackfile.net/spreadsheets/pdf_directory/1988.06.19-VanRensburg.pdf</t>
  </si>
  <si>
    <t>1988.06.16</t>
  </si>
  <si>
    <t>Ocracoke, Hyde County</t>
  </si>
  <si>
    <t>1988.06.16-diver.pdf</t>
  </si>
  <si>
    <t>http://sharkattackfile.net/spreadsheets/pdf_directory/1988.06.16-diver.pdf</t>
  </si>
  <si>
    <t>1988.06.09</t>
  </si>
  <si>
    <t>Sea Pines Beach Club, Hilton Head, Beaufort County</t>
  </si>
  <si>
    <t>Sittting in water with his child</t>
  </si>
  <si>
    <t>Mark Dotter</t>
  </si>
  <si>
    <t>Sand shark?</t>
  </si>
  <si>
    <t>Charlotte Observer, 6/11/1988, p.1B</t>
  </si>
  <si>
    <t>1988.06.09-Dotter.pdf</t>
  </si>
  <si>
    <t>http://sharkattackfile.net/spreadsheets/pdf_directory/1988.06.09-Dotter.pdf</t>
  </si>
  <si>
    <t>1988.06.05</t>
  </si>
  <si>
    <t>Jason Jones</t>
  </si>
  <si>
    <t>Four lacerations to his ankle</t>
  </si>
  <si>
    <t>Orlando Sentinel, 6/7/1988, p.D2</t>
  </si>
  <si>
    <t>1988.06.05-JasonJones.pdf</t>
  </si>
  <si>
    <t>http://sharkattackfile.net/spreadsheets/pdf_directory/1988.06.05-JasonJones.pdf</t>
  </si>
  <si>
    <t>1988.06.01</t>
  </si>
  <si>
    <t>Etienne DeCora</t>
  </si>
  <si>
    <t>Cuts to right foot and ankle</t>
  </si>
  <si>
    <t>08h57</t>
  </si>
  <si>
    <t xml:space="preserve">Orlando Sentinel, 6/2/1988, p.B2; P. LaMee, Orlando Sentinel, 6/3/1992, p.D2 </t>
  </si>
  <si>
    <t>1988.06.01-DeCora.pdf</t>
  </si>
  <si>
    <t>http://sharkattackfile.net/spreadsheets/pdf_directory/1988.06.01-DeCora.pdf</t>
  </si>
  <si>
    <t>1988.05.27</t>
  </si>
  <si>
    <t>Shell diving</t>
  </si>
  <si>
    <t>Ko Bong-ae (female)</t>
  </si>
  <si>
    <t>1988.05.27-Ko Bong-se.pdf</t>
  </si>
  <si>
    <t>http://sharkattackfile.net/spreadsheets/pdf_directory/1988.05.27-Ko Bong-se.pdf</t>
  </si>
  <si>
    <t>1988.05.10</t>
  </si>
  <si>
    <t>Paradise Beach Park, Brevard County</t>
  </si>
  <si>
    <t>Philip Barone</t>
  </si>
  <si>
    <t>M. Vosburgh, Orlando Sentinel, 5/12/1988, p.D.6</t>
  </si>
  <si>
    <t>1988.05.10-Barone.pdf</t>
  </si>
  <si>
    <t>http://sharkattackfile.net/spreadsheets/pdf_directory/1988.05.10-Barone.pdf</t>
  </si>
  <si>
    <t>1988.05.04</t>
  </si>
  <si>
    <t>Surfing / treading water</t>
  </si>
  <si>
    <t>Lee Rhoades</t>
  </si>
  <si>
    <t>Left leg &amp; right foot bitten</t>
  </si>
  <si>
    <t>Orlando Sentinel, 5/6/1988, D.2</t>
  </si>
  <si>
    <t>1988.05.04-Rhoades.pdf</t>
  </si>
  <si>
    <t>http://sharkattackfile.net/spreadsheets/pdf_directory/1988.05.04-Rhoades.pdf</t>
  </si>
  <si>
    <t>1988.04.28</t>
  </si>
  <si>
    <t>Saint-Louis</t>
  </si>
  <si>
    <t>Embouchure de l'étang du Gol</t>
  </si>
  <si>
    <t>pêcheur de bichiques</t>
  </si>
  <si>
    <t>Jean-Felix Taochyn</t>
  </si>
  <si>
    <t>1988.04.28-Reunion.pdf</t>
  </si>
  <si>
    <t>http://sharkattackfile.net/spreadsheets/pdf_directory/1988.04.28-Reunion.pdf</t>
  </si>
  <si>
    <t>1988.04.24</t>
  </si>
  <si>
    <t>North of Morro Rock, San Luis Obispo County</t>
  </si>
  <si>
    <t>Mark Rudy</t>
  </si>
  <si>
    <t>J. McCosker &amp; R.N. Lea; R. Collier, p.102</t>
  </si>
  <si>
    <t>1988.04.24-Rudy_Collier.pdf</t>
  </si>
  <si>
    <t>http://sharkattackfile.net/spreadsheets/pdf_directory/1988.04.24-Rudy_Collier.pdf</t>
  </si>
  <si>
    <t>1988.04.15a</t>
  </si>
  <si>
    <t>Robert Nicholson</t>
  </si>
  <si>
    <t>1988.04.15.a-Nicholson.pdf</t>
  </si>
  <si>
    <t>http://sharkattackfile.net/spreadsheets/pdf_directory/1988.04.15.a-Nicholson.pdf</t>
  </si>
  <si>
    <t>1988.04.15.b</t>
  </si>
  <si>
    <t>Waihe'e, Maui</t>
  </si>
  <si>
    <t>Onboard 21' powerboat that capsized in rough seas</t>
  </si>
  <si>
    <t>Avery Goo</t>
  </si>
  <si>
    <t>Human remains, believed to be those of Mr. Goo, washed ashore along the Waihee shore several days later</t>
  </si>
  <si>
    <t>J. Borg, p.76; L. Taylor (1993), pp.106-107</t>
  </si>
  <si>
    <t>1988.04.15.b-AveryGoo.pdf</t>
  </si>
  <si>
    <t>http://sharkattackfile.net/spreadsheets/pdf_directory/1988.04.15.b-AveryGoo.pdf</t>
  </si>
  <si>
    <t>1988.04.14.b</t>
  </si>
  <si>
    <t>St. Petersburg Times, 2/6/1999</t>
  </si>
  <si>
    <t>1988.04.14.b-KennyBurns.pdf</t>
  </si>
  <si>
    <t>http://sharkattackfile.net/spreadsheets/pdf_directory/1988.04.14.b-KennyBurns.pdf</t>
  </si>
  <si>
    <t>1988.04.14.a</t>
  </si>
  <si>
    <t>Joseph Costa</t>
  </si>
  <si>
    <t>6" laceration to left foot</t>
  </si>
  <si>
    <t>1988.04.14.a-Costa.pdf</t>
  </si>
  <si>
    <t>http://sharkattackfile.net/spreadsheets/pdf_directory/1988.04.14.a-Costa.pdf</t>
  </si>
  <si>
    <t>1988.04.10</t>
  </si>
  <si>
    <t>La Lucia</t>
  </si>
  <si>
    <t>Arm washed ashore. scratch marks on the humerus indicated it had been bitten by a shark, but cause of death could not be determined.</t>
  </si>
  <si>
    <t>G. Charter, NSB; M. Levine, GSAF</t>
  </si>
  <si>
    <t>1988.04.10-arm.pdf</t>
  </si>
  <si>
    <t>http://sharkattackfile.net/spreadsheets/pdf_directory/1988.04.10-arm.pdf</t>
  </si>
  <si>
    <t>1988.03.31</t>
  </si>
  <si>
    <t xml:space="preserve">Standing </t>
  </si>
  <si>
    <t>Peggy Schaefer</t>
  </si>
  <si>
    <t>Milwaukee Journal, 4/12/1988</t>
  </si>
  <si>
    <t>1988.03.31-Schaefer.pdf</t>
  </si>
  <si>
    <t>http://sharkattackfile.net/spreadsheets/pdf_directory/1988.03.31-Schaefer.pdf</t>
  </si>
  <si>
    <t>1988.03.25</t>
  </si>
  <si>
    <t>Running Waters Beach, Ninini Point, Kaua'i</t>
  </si>
  <si>
    <t>Aaron Kawado</t>
  </si>
  <si>
    <t>1988.03.25-Kawado.pdf</t>
  </si>
  <si>
    <t>http://sharkattackfile.net/spreadsheets/pdf_directory/1988.03.25-Kawado.pdf</t>
  </si>
  <si>
    <t>1988.03.16</t>
  </si>
  <si>
    <t>Sastri Naidoo</t>
  </si>
  <si>
    <t>Lower left leg bitten, hand lacerated</t>
  </si>
  <si>
    <t>1.5 m to 2 m [5' to 6.75'] shark</t>
  </si>
  <si>
    <t>S. Naidoo, Dr. M. Raj, Dr. Motala, M. Levine, GSAF; G. Charter, B. Davis, NSB</t>
  </si>
  <si>
    <t>1988.03.16-Naidoo.pdf</t>
  </si>
  <si>
    <t>http://sharkattackfile.net/spreadsheets/pdf_directory/1988.03.16-Naidoo.pdf</t>
  </si>
  <si>
    <t>1988.03.14</t>
  </si>
  <si>
    <t>Pic du Diable</t>
  </si>
  <si>
    <t>Frédéric Mousseau</t>
  </si>
  <si>
    <t>Laceration to hand</t>
  </si>
  <si>
    <t>18h30 (Sunset)</t>
  </si>
  <si>
    <t>1988.03.14-Mousseau.pdf</t>
  </si>
  <si>
    <t>http://sharkattackfile.net/spreadsheets/pdf_directory/1988.03.14-Mousseau.pdf</t>
  </si>
  <si>
    <t>1988.02.15</t>
  </si>
  <si>
    <t xml:space="preserve"> 15-Feb-1988</t>
  </si>
  <si>
    <t>Brighton Beach, Durban</t>
  </si>
  <si>
    <t xml:space="preserve">Semi-rigid rescue  boat: occupants, Edward Moolman &amp; Chris Bezuidenhiut                                                                                                                    </t>
  </si>
  <si>
    <t>No injury to occupants, pontoon puctured</t>
  </si>
  <si>
    <t xml:space="preserve">Raggedtooth shark, 2 m </t>
  </si>
  <si>
    <t>Natal Mercury, 2/16/1988</t>
  </si>
  <si>
    <t>1988.02.15-BrightonBeach-lifesavers.pdf</t>
  </si>
  <si>
    <t>http://sharkattackfile.net/spreadsheets/pdf_directory/1988.02.15-BrightonBeach-lifesavers.pdf</t>
  </si>
  <si>
    <t>1988.02.14</t>
  </si>
  <si>
    <t>Michael Schaeffer</t>
  </si>
  <si>
    <t>1 m "grey-colored" shark</t>
  </si>
  <si>
    <t>M. Schaeffer, M. Levine, GSAF</t>
  </si>
  <si>
    <t>1988.02.14-Schaeffer.pdf</t>
  </si>
  <si>
    <t>http://sharkattackfile.net/spreadsheets/pdf_directory/1988.02.14-Schaeffer.pdf</t>
  </si>
  <si>
    <t>1988.02.13</t>
  </si>
  <si>
    <t>Lying atop surfboard</t>
  </si>
  <si>
    <t>Belinda Van Schalkwyk</t>
  </si>
  <si>
    <t>Zambezi shark (tooth fragments recovered)</t>
  </si>
  <si>
    <t xml:space="preserve">B. v.Schalkwyk, P. Thevenau, R. Rathgeber, M.D., M. Levine, GSAF; R. Dunning, G. Charter, B. Davis, R.B. Wilson, NSB </t>
  </si>
  <si>
    <t>1988.02.13-Belinda_vanSchalkwyck.pdf</t>
  </si>
  <si>
    <t>http://sharkattackfile.net/spreadsheets/pdf_directory/1988.02.13-Belinda_vanSchalkwyck.pdf</t>
  </si>
  <si>
    <t>1988.02.12</t>
  </si>
  <si>
    <t>18 km west of Bunbury</t>
  </si>
  <si>
    <t>Drift fishing</t>
  </si>
  <si>
    <t>5.5 m fibreglass boat, occupants: Steven Piggott and Kelvin &amp; Brendan Martin</t>
  </si>
  <si>
    <t>No injury to occupants; shark leapt into boat, almost capsizing it and destroyed the inside of the boat</t>
  </si>
  <si>
    <t xml:space="preserve">Mako shark, 3 m [10'], 200-kg [441-lb] </t>
  </si>
  <si>
    <t>Sunday Mail (QLD), 2/14/1988, p.2; A. Sharpe, p.135</t>
  </si>
  <si>
    <t>1988.02.12-Piggott boat.pdf</t>
  </si>
  <si>
    <t>http://sharkattackfile.net/spreadsheets/pdf_directory/1988.02.12-Piggott boat.pdf</t>
  </si>
  <si>
    <t>1988.02.02</t>
  </si>
  <si>
    <t>Qalo Moceyawa</t>
  </si>
  <si>
    <t>Lacerations to left arm &amp; waist</t>
  </si>
  <si>
    <t>Sun, 2/5/1988, p.15</t>
  </si>
  <si>
    <t>1988.02.02-Fiji-Moceyawa.pdf</t>
  </si>
  <si>
    <t>http://sharkattackfile.net/spreadsheets/pdf_directory/1988.02.02-Fiji-Moceyawa.pdf</t>
  </si>
  <si>
    <t>1988.01.27</t>
  </si>
  <si>
    <t>Charles Everitt</t>
  </si>
  <si>
    <t>Natal Mercury, 1/30/1988</t>
  </si>
  <si>
    <t>1988.01.27-Everitt.pdf</t>
  </si>
  <si>
    <t>http://sharkattackfile.net/spreadsheets/pdf_directory/1988.01.27-Everitt.pdf</t>
  </si>
  <si>
    <t>1988.01.21</t>
  </si>
  <si>
    <t xml:space="preserve">Fell overboard  from the Taiwanese fishing trawler Lien Cheng Feu </t>
  </si>
  <si>
    <t>Lo-Ying-Chun</t>
  </si>
  <si>
    <t>His remains were recovered from a shark caught by  the trawler Ho Tai No.12 in March 1988</t>
  </si>
  <si>
    <t>X. Maniguet, p.206</t>
  </si>
  <si>
    <t>1988.01.21-Chun.pdf</t>
  </si>
  <si>
    <t>http://sharkattackfile.net/spreadsheets/pdf_directory/1988.01.21-Chun.pdf</t>
  </si>
  <si>
    <t>1988.01.14</t>
  </si>
  <si>
    <t>Chip</t>
  </si>
  <si>
    <t>Hand bitten by captured shark PROVOKED INCIDENT</t>
  </si>
  <si>
    <t>1988.01.14-Chip.pdf</t>
  </si>
  <si>
    <t>http://sharkattackfile.net/spreadsheets/pdf_directory/1988.01.14-Chip.pdf</t>
  </si>
  <si>
    <t>1988.01.06</t>
  </si>
  <si>
    <t>Struisbaai</t>
  </si>
  <si>
    <t>Attempting to lasso shark's tail</t>
  </si>
  <si>
    <t>J.A. McKay</t>
  </si>
  <si>
    <t>Foot lacerated by hooked shark PROVOKED INCIDENT</t>
  </si>
  <si>
    <t>1.5 m copper shark</t>
  </si>
  <si>
    <t>1988.01.06-McKay.pdf</t>
  </si>
  <si>
    <t>http://sharkattackfile.net/spreadsheets/pdf_directory/1988.01.06-McKay.pdf</t>
  </si>
  <si>
    <t>1988.01.05.R</t>
  </si>
  <si>
    <t>Reported      05-Jan-1988</t>
  </si>
  <si>
    <t>Great Brak River</t>
  </si>
  <si>
    <t>Returning to shore, collided with shark</t>
  </si>
  <si>
    <t>5 m inflatable boat, occupants: Kobus Potgieter &amp; 5 friends</t>
  </si>
  <si>
    <t>No injury to occupants; shark ripped off fibreglass hull, swamping boat PROVOKED INCIDENT</t>
  </si>
  <si>
    <t>6 m shark</t>
  </si>
  <si>
    <t>Natal Mercury, 1/5/1988</t>
  </si>
  <si>
    <t>1988.01.05-Potgeiter-boat.pdf</t>
  </si>
  <si>
    <t>http://sharkattackfile.net/spreadsheets/pdf_directory/1988.01.05-Potgeiter-boat.pdf</t>
  </si>
  <si>
    <t>1988.00.00.c</t>
  </si>
  <si>
    <t>Sydney</t>
  </si>
  <si>
    <t>Ryan Kwanten</t>
  </si>
  <si>
    <t>Star Pulse, 7/8/2010</t>
  </si>
  <si>
    <t>1988.00.00.c-Kwanten.pdf</t>
  </si>
  <si>
    <t>http://sharkattackfile.net/spreadsheets/pdf_directory/1988.00.00.c-Kwanten.pdf</t>
  </si>
  <si>
    <t>1987.12.20</t>
  </si>
  <si>
    <t>Mindoro</t>
  </si>
  <si>
    <t>Off Manila</t>
  </si>
  <si>
    <t xml:space="preserve">Ferry boat Dona Paz with 4431 passengers exploded &amp; caught fire when she collided with an  oil tanker </t>
  </si>
  <si>
    <t>25 people survived; 300 shark-mutilated bodies were recovered</t>
  </si>
  <si>
    <t xml:space="preserve">BBC  </t>
  </si>
  <si>
    <t>1987.12.20-DonaPaz.pdf</t>
  </si>
  <si>
    <t>http://sharkattackfile.net/spreadsheets/pdf_directory/1987.12.20-DonaPaz.pdf</t>
  </si>
  <si>
    <t>1987.12.17</t>
  </si>
  <si>
    <t>Timothy Knipper</t>
  </si>
  <si>
    <t>D. Filkins, Miami Herald, 12/18/1987, page 1PB; St. Petersburg Times, 12/18/1987</t>
  </si>
  <si>
    <t>1987.12.17-Knipper.pdf</t>
  </si>
  <si>
    <t>http://sharkattackfile.net/spreadsheets/pdf_directory/1987.12.17-Knipper.pdf</t>
  </si>
  <si>
    <t>1987.12.13</t>
  </si>
  <si>
    <t>Shoalhaven</t>
  </si>
  <si>
    <t>16 to 18</t>
  </si>
  <si>
    <t>Remains recovered from shark</t>
  </si>
  <si>
    <t>Tiger shark, 4 m, 420-kg, caught 13-Dec-1987</t>
  </si>
  <si>
    <t>Sunday Mail (QLD), 1/31/1988, p.2</t>
  </si>
  <si>
    <t>1987.12.13-Shoalhaven.pdf</t>
  </si>
  <si>
    <t>http://sharkattackfile.net/spreadsheets/pdf_directory/1987.12.13-Shoalhaven.pdf</t>
  </si>
  <si>
    <t>1987.11.21</t>
  </si>
  <si>
    <t>North of Jupiter Inlet, Palm Beach County</t>
  </si>
  <si>
    <t xml:space="preserve">Brian Tyska </t>
  </si>
  <si>
    <t>St. Petersburg Times, 11/25/1987, p.2B</t>
  </si>
  <si>
    <t>1987.11.21-Tyska.pdf</t>
  </si>
  <si>
    <t>http://sharkattackfile.net/spreadsheets/pdf_directory/1987.11.21-Tyska.pdf</t>
  </si>
  <si>
    <t>1987.11.00</t>
  </si>
  <si>
    <t>St. Lucia</t>
  </si>
  <si>
    <t>Possible drowning / scavenging</t>
  </si>
  <si>
    <t>1987.11.00-StLucia-scavengin.pdf</t>
  </si>
  <si>
    <t>http://sharkattackfile.net/spreadsheets/pdf_directory/1987.11.00-StLucia-scavengin.pdf</t>
  </si>
  <si>
    <t>1987.10.26</t>
  </si>
  <si>
    <t>Davenport Light, San Mateo County</t>
  </si>
  <si>
    <t>Conrad Brown</t>
  </si>
  <si>
    <t>R. Collier, p.101</t>
  </si>
  <si>
    <t>1987.10.26-Brown_Collier.pdf</t>
  </si>
  <si>
    <t>http://sharkattackfile.net/spreadsheets/pdf_directory/1987.10.26-Brown_Collier.pdf</t>
  </si>
  <si>
    <t>1987.10.25</t>
  </si>
  <si>
    <t>Darrel Rowe</t>
  </si>
  <si>
    <t>Abrasion to forearm</t>
  </si>
  <si>
    <t>D. Rowe</t>
  </si>
  <si>
    <t>1987.10.25-Rowe.pdf</t>
  </si>
  <si>
    <t>http://sharkattackfile.net/spreadsheets/pdf_directory/1987.10.25-Rowe.pdf</t>
  </si>
  <si>
    <t>1987.10.11</t>
  </si>
  <si>
    <t>Seal Island, False Bay</t>
  </si>
  <si>
    <t>Dawid Smit</t>
  </si>
  <si>
    <t>Left thigh &amp; calf lacerated</t>
  </si>
  <si>
    <t>G. Smit, P. Landsberg, M.D., M. Levine, GSAF</t>
  </si>
  <si>
    <t>1987.10.11-DawidSmit.pdf</t>
  </si>
  <si>
    <t>http://sharkattackfile.net/spreadsheets/pdf_directory/1987.10.11-DawidSmit.pdf</t>
  </si>
  <si>
    <t>1987.10.06</t>
  </si>
  <si>
    <t>Between DR and Puerto Rico</t>
  </si>
  <si>
    <t>Mona Passage</t>
  </si>
  <si>
    <t>Vessel caught fire &amp; capsized, survivors in the water</t>
  </si>
  <si>
    <t>Of 160 people on board, &gt;100 missing</t>
  </si>
  <si>
    <t>40 to 50 sharks attacked survivors in the water</t>
  </si>
  <si>
    <t>Orlando Sentinel, 1/7/1987, p. A4; Time Magazinem 19.19.1987</t>
  </si>
  <si>
    <t>1987.10.06-refugee-boat.pdf</t>
  </si>
  <si>
    <t>http://sharkattackfile.net/spreadsheets/pdf_directory/1987.10.06-refugee-boat.pdf</t>
  </si>
  <si>
    <t>1987.09.18</t>
  </si>
  <si>
    <t>Merino Rocks, Adelaide</t>
  </si>
  <si>
    <t>Scuba Diving for scallops</t>
  </si>
  <si>
    <t>Terrance Gibson</t>
  </si>
  <si>
    <t>A. Sharpe, p.127; J. West, ASAF</t>
  </si>
  <si>
    <t>1987.09.18-Gibson.pdf</t>
  </si>
  <si>
    <t>http://sharkattackfile.net/spreadsheets/pdf_directory/1987.09.18-Gibson.pdf</t>
  </si>
  <si>
    <t>1987.09.13</t>
  </si>
  <si>
    <t>Still Bay</t>
  </si>
  <si>
    <t>Peter McCallum</t>
  </si>
  <si>
    <t>3.5 m [11.5']  white shark</t>
  </si>
  <si>
    <t>P. McCallum, M. Levine,GSAF; M.A. Reade, NSB</t>
  </si>
  <si>
    <t>1987.09.13-McCallum.pdf</t>
  </si>
  <si>
    <t>http://sharkattackfile.net/spreadsheets/pdf_directory/1987.09.13-McCallum.pdf</t>
  </si>
  <si>
    <t>1987.08.20</t>
  </si>
  <si>
    <t>Satellite  Beach, Brevard County</t>
  </si>
  <si>
    <t>Gary  Kritlow</t>
  </si>
  <si>
    <t>Lower left leg lacerated</t>
  </si>
  <si>
    <t>D. Scruggs, Orlando Sentinel, 8/21 &amp; 22/1987</t>
  </si>
  <si>
    <t>1987.08.20-Kritlow.pdf</t>
  </si>
  <si>
    <t>http://sharkattackfile.net/spreadsheets/pdf_directory/1987.08.20-Kritlow.pdf</t>
  </si>
  <si>
    <t>1987.08.15</t>
  </si>
  <si>
    <t>Tunitas Beach, San Mateo County</t>
  </si>
  <si>
    <t>Craig Rogers</t>
  </si>
  <si>
    <t>Fingers &amp; surfboard injured</t>
  </si>
  <si>
    <t>5.7 m white shark</t>
  </si>
  <si>
    <t xml:space="preserve">R. Collier, pp.99-100 </t>
  </si>
  <si>
    <t>1987.08.15-Rogers_Collier.pdf</t>
  </si>
  <si>
    <t>http://sharkattackfile.net/spreadsheets/pdf_directory/1987.08.15-Rogers_Collier.pdf</t>
  </si>
  <si>
    <t>1987.07.21</t>
  </si>
  <si>
    <t>Egor Emery</t>
  </si>
  <si>
    <t>Orlando Sentinel, 7/22/1987, p.D1; Miami Herald, 7/23/1987</t>
  </si>
  <si>
    <t>1987.07.21-Emery.pdf</t>
  </si>
  <si>
    <t>http://sharkattackfile.net/spreadsheets/pdf_directory/1987.07.21-Emery.pdf</t>
  </si>
  <si>
    <t>1987.07.12.b</t>
  </si>
  <si>
    <t>Mustang Island, near Port Aransas</t>
  </si>
  <si>
    <t>Carol Viau</t>
  </si>
  <si>
    <t>Dallas Morning News, 7//14/1987</t>
  </si>
  <si>
    <t>1987.07.12.b-CarolViau.pdf</t>
  </si>
  <si>
    <t>http://sharkattackfile.net/spreadsheets/pdf_directory/1987.07.12.b-CarolViau.pdf</t>
  </si>
  <si>
    <t>1987.07.12.a</t>
  </si>
  <si>
    <t>Brenda King</t>
  </si>
  <si>
    <t>1987.07.12.a-BrendaKing.pdf</t>
  </si>
  <si>
    <t>http://sharkattackfile.net/spreadsheets/pdf_directory/1987.07.12.a-BrendaKing.pdf</t>
  </si>
  <si>
    <t>1987.07.11</t>
  </si>
  <si>
    <t>Winyah Bay</t>
  </si>
  <si>
    <t>Dropping anchor</t>
  </si>
  <si>
    <t>17' fishing boat. Occupants, Bubba DeMaurice, his wife &amp; daughter</t>
  </si>
  <si>
    <t xml:space="preserve">No injury to occupants. Shark grabbed anchor </t>
  </si>
  <si>
    <t>Great White Sharks of the Carolinas and Georgia by J. Hairr</t>
  </si>
  <si>
    <t>1987.07.11-DeMaurice-boat.pdf</t>
  </si>
  <si>
    <t>http://sharkattackfile.net/spreadsheets/pdf_directory/1987.07.11-DeMaurice-boat.pdf</t>
  </si>
  <si>
    <t>1987.07.09</t>
  </si>
  <si>
    <t>Sampson Cay</t>
  </si>
  <si>
    <t>male from pleasure craft Press On Regardless</t>
  </si>
  <si>
    <t>Miami Herald, 7/10/1987</t>
  </si>
  <si>
    <t>1987.07.09-Bahamas.pdf</t>
  </si>
  <si>
    <t>http://sharkattackfile.net/spreadsheets/pdf_directory/1987.07.09-Bahamas.pdf</t>
  </si>
  <si>
    <t>1987.07.00</t>
  </si>
  <si>
    <t>Ken Austin</t>
  </si>
  <si>
    <t>Puncture marks to torso</t>
  </si>
  <si>
    <t>E.Pace, FSAF</t>
  </si>
  <si>
    <t>1987.07.00-Austin.pdf</t>
  </si>
  <si>
    <t>http://sharkattackfile.net/spreadsheets/pdf_directory/1987.07.00-Austin.pdf</t>
  </si>
  <si>
    <t>1987.06.13</t>
  </si>
  <si>
    <t>Nest Key, Monroe County</t>
  </si>
  <si>
    <t xml:space="preserve">Josh Schrutt </t>
  </si>
  <si>
    <t>Left hand bitten by shark he was dragging ashore by its head PROVOKED INCIDENT</t>
  </si>
  <si>
    <t>1.5 m [5'] blacktip shark</t>
  </si>
  <si>
    <t>Miami Herald, 6/14/1987</t>
  </si>
  <si>
    <t>1987.06.13-Schrutt.pdf</t>
  </si>
  <si>
    <t>http://sharkattackfile.net/spreadsheets/pdf_directory/1987.06.13-Schrutt.pdf</t>
  </si>
  <si>
    <t>1987.05.25</t>
  </si>
  <si>
    <t>Josia McSpadden</t>
  </si>
  <si>
    <t>6" cut to thigh</t>
  </si>
  <si>
    <t xml:space="preserve">Charlotte Observer, 5/28/1987 </t>
  </si>
  <si>
    <t>1987.05.25-JosiaMcSpadden.pdf</t>
  </si>
  <si>
    <t>http://sharkattackfile.net/spreadsheets/pdf_directory/1987.05.25-JosiaMcSpadden.pdf</t>
  </si>
  <si>
    <t>1987.05.08</t>
  </si>
  <si>
    <t>St Augustine, St. Johns County</t>
  </si>
  <si>
    <t>Robert Gault</t>
  </si>
  <si>
    <t xml:space="preserve">Hand lacerated  </t>
  </si>
  <si>
    <t>Orlando Sentinel, 5/10/1987</t>
  </si>
  <si>
    <t>1987.05.08-Gault.pdf</t>
  </si>
  <si>
    <t>http://sharkattackfile.net/spreadsheets/pdf_directory/1987.05.08-Gault.pdf</t>
  </si>
  <si>
    <t>1987.05.06</t>
  </si>
  <si>
    <t>Keith Appleby</t>
  </si>
  <si>
    <t>3 fingers severed by metal trace as he tried to haul in a hooked shark. PROVOKED ACCIDENT</t>
  </si>
  <si>
    <t>Courier Mail, 5/7/1987</t>
  </si>
  <si>
    <t>1987.05.06-Appleby.pdf</t>
  </si>
  <si>
    <t>http://sharkattackfile.net/spreadsheets/pdf_directory/1987.05.06-Appleby.pdf</t>
  </si>
  <si>
    <t>1987.04.19</t>
  </si>
  <si>
    <t>Port Shepstone</t>
  </si>
  <si>
    <t>Mr. Perumal</t>
  </si>
  <si>
    <t>Slipped off rocks &amp; was treading water when he disappeared, body mutilated by shark/s</t>
  </si>
  <si>
    <t>G. Charter, R. B. Wilson, G. Cliff, NSB</t>
  </si>
  <si>
    <t>1987.04.19-Perumal.pdf</t>
  </si>
  <si>
    <t>http://sharkattackfile.net/spreadsheets/pdf_directory/1987.04.19-Perumal.pdf</t>
  </si>
  <si>
    <t>1987.04.18</t>
  </si>
  <si>
    <t>April Dawn  Vogelino</t>
  </si>
  <si>
    <t>Right arm severed above elbow</t>
  </si>
  <si>
    <t>Orlando,Sentinel, 4/19/ 1988. p. A12; Miami Herald, 4/19/1988</t>
  </si>
  <si>
    <t>1987.04.18-Vogelino.pdf</t>
  </si>
  <si>
    <t>http://sharkattackfile.net/spreadsheets/pdf_directory/1987.04.18-Vogelino.pdf</t>
  </si>
  <si>
    <t>1987.04.15</t>
  </si>
  <si>
    <t>Kailua-Kona, Hawai'i</t>
  </si>
  <si>
    <t>Swimming from shore to anchored sailboat</t>
  </si>
  <si>
    <t>Daniel Kennedy</t>
  </si>
  <si>
    <t>Presumed FATAL Disappeared, his shark-bitten swim trunks were found on the seafloor</t>
  </si>
  <si>
    <t>1987.04.15-Kennedy.pdf</t>
  </si>
  <si>
    <t>http://sharkattackfile.net/spreadsheets/pdf_directory/1987.04.15-Kennedy.pdf</t>
  </si>
  <si>
    <t>1987.04.01</t>
  </si>
  <si>
    <t>Vao Island</t>
  </si>
  <si>
    <t>4.3 m shark</t>
  </si>
  <si>
    <t>S. Combs</t>
  </si>
  <si>
    <t>1987.04.01-Vanuatu.pdf</t>
  </si>
  <si>
    <t>http://sharkattackfile.net/spreadsheets/pdf_directory/1987.04.01-Vanuatu.pdf</t>
  </si>
  <si>
    <t>1987.03.30.b</t>
  </si>
  <si>
    <t>Fourth Beach / Twilgth Beach</t>
  </si>
  <si>
    <t>Grantley Butcher</t>
  </si>
  <si>
    <t xml:space="preserve">Bronze whaler shark, 2 m to 3 m </t>
  </si>
  <si>
    <t>Courier-Mail, 4/2/1987, p.1; T. Peake, GSAF</t>
  </si>
  <si>
    <t>1987.03.30.b-Butcher.pdf</t>
  </si>
  <si>
    <t>http://sharkattackfile.net/spreadsheets/pdf_directory/1987.03.30.b-Butcher.pdf</t>
  </si>
  <si>
    <t>1987.03.30.a</t>
  </si>
  <si>
    <t>3 m skiboat Talisman, occupants Dennis Langenhoven, Philip Schoeman, Ross Lindsay, Steven Riley &amp; Peter Schuets</t>
  </si>
  <si>
    <t>No injury to occupants, boat holed by hooked shark PROVOKED INCIDENT</t>
  </si>
  <si>
    <t>T. Wallett; M. Levine, GSAF</t>
  </si>
  <si>
    <t>1987.03.30.a-Talisman.pdf</t>
  </si>
  <si>
    <t>http://sharkattackfile.net/spreadsheets/pdf_directory/1987.03.30.a-Talisman.pdf</t>
  </si>
  <si>
    <t>1987.02.28</t>
  </si>
  <si>
    <t>Gary Landwirth</t>
  </si>
  <si>
    <t>Lacerations to toe, heel &amp; ankle of right foot</t>
  </si>
  <si>
    <t>Sun Sentinel. Fort Lauderdale, 3/2/1987, p. 4B</t>
  </si>
  <si>
    <t>1987.02.28-Landwirth.pdf</t>
  </si>
  <si>
    <t>http://sharkattackfile.net/spreadsheets/pdf_directory/1987.02.28-Landwirth.pdf</t>
  </si>
  <si>
    <t>1987.02.19</t>
  </si>
  <si>
    <t>Between Honiara &amp; Isabel Island</t>
  </si>
  <si>
    <t>The inter-island ferry Vula sank in heavy weather</t>
  </si>
  <si>
    <t>2 people</t>
  </si>
  <si>
    <t>Courier Mail, 2/26/1987, p.2</t>
  </si>
  <si>
    <t>1987.02.19-SolomonIslands.pdf</t>
  </si>
  <si>
    <t>http://sharkattackfile.net/spreadsheets/pdf_directory/1987.02.19-SolomonIslands.pdf</t>
  </si>
  <si>
    <t>1987.01.28</t>
  </si>
  <si>
    <t>Eerste River</t>
  </si>
  <si>
    <t>Tommy Botha</t>
  </si>
  <si>
    <t>Puncture wounds to right hand</t>
  </si>
  <si>
    <t>&gt;2.5 m [8.25'] white shark</t>
  </si>
  <si>
    <t>T. Botha, M. Levine, GSAF</t>
  </si>
  <si>
    <t>1987.01.28-TommyBotha.pdf</t>
  </si>
  <si>
    <t>http://sharkattackfile.net/spreadsheets/pdf_directory/1987.01.28-TommyBotha.pdf</t>
  </si>
  <si>
    <t>1987.01.06</t>
  </si>
  <si>
    <t>Lizard Island</t>
  </si>
  <si>
    <t>Alessandro Russo</t>
  </si>
  <si>
    <t>Sydney Morning Herald; Courier-Mail 1/8/1987, p.2</t>
  </si>
  <si>
    <t>1987.01.06-Russo.pdf</t>
  </si>
  <si>
    <t>http://sharkattackfile.net/spreadsheets/pdf_directory/1987.01.06-Russo.pdf</t>
  </si>
  <si>
    <t>1987.00.00.b</t>
  </si>
  <si>
    <t>MONTENEGRO</t>
  </si>
  <si>
    <t>Mogren Beach, Budva</t>
  </si>
  <si>
    <t>Jumped into the water from a cliff</t>
  </si>
  <si>
    <t>a student from Belgrade</t>
  </si>
  <si>
    <t>Doubtful / Unconfirmed attack / Unable to verify in local records</t>
  </si>
  <si>
    <t>D. Ljusic</t>
  </si>
  <si>
    <t>1987.00.00.b-Budva.pdf</t>
  </si>
  <si>
    <t>http://sharkattackfile.net/spreadsheets/pdf_directory/1987.00.00.b-Budva.pdf</t>
  </si>
  <si>
    <t>1987.00.00.a</t>
  </si>
  <si>
    <t>Marciana Marina, Isola d'Elba</t>
  </si>
  <si>
    <t>Aniello Mattera and Giorgio Allori</t>
  </si>
  <si>
    <t>A. De Maddalena; Perfetti (1989), M. Zuffa (pers. Comm.)</t>
  </si>
  <si>
    <t>1987.00.00.a-boat-Mattera-Allori.pdf</t>
  </si>
  <si>
    <t>http://sharkattackfile.net/spreadsheets/pdf_directory/1987.00.00.a-boat-Mattera-Allori.pdf</t>
  </si>
  <si>
    <t>1986.12.31</t>
  </si>
  <si>
    <t>Agulhas Banks</t>
  </si>
  <si>
    <t>Pierre deWet</t>
  </si>
  <si>
    <t>2 punctures in lower leg</t>
  </si>
  <si>
    <t xml:space="preserve">Raggedtooth shark, 2.5 m [8.25'] </t>
  </si>
  <si>
    <t>P. deWet, E. Lombard, M. Levine, GSAF</t>
  </si>
  <si>
    <t>1986.12.31-deWet.pdf</t>
  </si>
  <si>
    <t>http://sharkattackfile.net/spreadsheets/pdf_directory/1986.12.31-deWet.pdf</t>
  </si>
  <si>
    <t>1986.12.22</t>
  </si>
  <si>
    <t>SAOU Strand</t>
  </si>
  <si>
    <t>Richardt Anton Olls</t>
  </si>
  <si>
    <t xml:space="preserve">FATAL, legs bitten </t>
  </si>
  <si>
    <t xml:space="preserve">G. Geldenhuys, W. Roos, Dr. Smallberger, Dr. C. Groble, Dr. J.H. B. de Lange, M. Levine, GSAF; R. Wilson, NSB                                </t>
  </si>
  <si>
    <t>1986.12.22-Olls.pdf</t>
  </si>
  <si>
    <t>http://sharkattackfile.net/spreadsheets/pdf_directory/1986.12.22-Olls.pdf</t>
  </si>
  <si>
    <t>1986.12.11</t>
  </si>
  <si>
    <t>Bob Earnhardt</t>
  </si>
  <si>
    <t>1.8 m to 2.1 m [6' to 7'] spinner or blacktip shark</t>
  </si>
  <si>
    <t>Orlando Sentinel, 12/12/1986, p.A1</t>
  </si>
  <si>
    <t>1986.12.11-Earnhardt.pdf</t>
  </si>
  <si>
    <t>http://sharkattackfile.net/spreadsheets/pdf_directory/1986.12.11-Earnhardt.pdf</t>
  </si>
  <si>
    <t>1986.12.06.b</t>
  </si>
  <si>
    <t>Off Cay Sal  Banks</t>
  </si>
  <si>
    <t>Adrift after ditching plane in the sea</t>
  </si>
  <si>
    <t>Wyatt Walker</t>
  </si>
  <si>
    <t>No injury, bumped  by sharks</t>
  </si>
  <si>
    <t>Orlando Sentinel, 12/9/1986, p.D1</t>
  </si>
  <si>
    <t>1986.12.06.b-Walker.pdf</t>
  </si>
  <si>
    <t>http://sharkattackfile.net/spreadsheets/pdf_directory/1986.12.06.b-Walker.pdf</t>
  </si>
  <si>
    <t>1986.12.06.a</t>
  </si>
  <si>
    <t>Monastery Beach, Carmel River State Park, Monterey Peninsula, Monterey California</t>
  </si>
  <si>
    <t>Free diving  &amp; spearfishing (submerged)</t>
  </si>
  <si>
    <t>Frank Gallo</t>
  </si>
  <si>
    <t>Punctured lung, lacerations to shoulder, face, jaw, neck &amp; forearm</t>
  </si>
  <si>
    <t>R. Collier, pp.98-99; Atlanta Journal-Constitution, 12/7/1986</t>
  </si>
  <si>
    <t>1986.12.06.a-Gallo.pdf</t>
  </si>
  <si>
    <t>http://sharkattackfile.net/spreadsheets/pdf_directory/1986.12.06.a-Gallo.pdf</t>
  </si>
  <si>
    <t>1986.12.04</t>
  </si>
  <si>
    <t>Platbank</t>
  </si>
  <si>
    <t>Rory O’Connor</t>
  </si>
  <si>
    <t>No injury, no attack, shark made threat displays</t>
  </si>
  <si>
    <t>1.8 m [6'] copper shark</t>
  </si>
  <si>
    <t>R. O'Connor, M. Levine, GSAF</t>
  </si>
  <si>
    <t>1986.12.04-O'Connor.pdf</t>
  </si>
  <si>
    <t>http://sharkattackfile.net/spreadsheets/pdf_directory/1986.12.04-O'Connor.pdf</t>
  </si>
  <si>
    <t>1986.12.00</t>
  </si>
  <si>
    <t>I'le Ouen</t>
  </si>
  <si>
    <t>Maurice Lilloux</t>
  </si>
  <si>
    <t>1986.12.00.b-Maurice_Lilloux.pdf</t>
  </si>
  <si>
    <t>http://sharkattackfile.net/spreadsheets/pdf_directory/1986.12.00.b-Maurice_Lilloux.pdf</t>
  </si>
  <si>
    <t>1986.11.30</t>
  </si>
  <si>
    <t>Brad Bowen</t>
  </si>
  <si>
    <t>5' gash in leg</t>
  </si>
  <si>
    <t>Orlando Sentinel, 11/30/1986</t>
  </si>
  <si>
    <t>1986.11.30-Bowen.pdf</t>
  </si>
  <si>
    <t>http://sharkattackfile.net/spreadsheets/pdf_directory/1986.11.30-Bowen.pdf</t>
  </si>
  <si>
    <t>1986.11.19</t>
  </si>
  <si>
    <t>Indiatlantic, Brevard County</t>
  </si>
  <si>
    <t>Keith Helm</t>
  </si>
  <si>
    <t>Laceration to dorsum of left foot</t>
  </si>
  <si>
    <t>1986.11.19-Helm.pdf</t>
  </si>
  <si>
    <t>http://sharkattackfile.net/spreadsheets/pdf_directory/1986.11.19-Helm.pdf</t>
  </si>
  <si>
    <t>1986.11.04</t>
  </si>
  <si>
    <t>Daniel Lund</t>
  </si>
  <si>
    <t>Miami Herald, 11/5/1986</t>
  </si>
  <si>
    <t>1986.11.04-Lund.pdf</t>
  </si>
  <si>
    <t>http://sharkattackfile.net/spreadsheets/pdf_directory/1986.11.04-Lund.pdf</t>
  </si>
  <si>
    <t>1986.10.17</t>
  </si>
  <si>
    <t>Umhlanga</t>
  </si>
  <si>
    <t>NSB Meshing</t>
  </si>
  <si>
    <t>Kliki Ndlazi</t>
  </si>
  <si>
    <t>Minor lacerations &amp; puncture wounds to right leg from netted shark taken onboard skiboat PROVOKED INCIDENT</t>
  </si>
  <si>
    <t xml:space="preserve">Raggedtooth shark, 1.96 m, 140-kg </t>
  </si>
  <si>
    <t>K. Ndlazi, R. Gardiner, NSB; M. Levine, GSAF</t>
  </si>
  <si>
    <t>1986.10.17-Ndlazi.pdf</t>
  </si>
  <si>
    <t>http://sharkattackfile.net/spreadsheets/pdf_directory/1986.10.17-Ndlazi.pdf</t>
  </si>
  <si>
    <t>1986.10.03</t>
  </si>
  <si>
    <t>Luz Helena  Florez</t>
  </si>
  <si>
    <t>Hip &amp; thigh bitten</t>
  </si>
  <si>
    <t>Lemon shark, 1.8 m to 2.4 m [6' to 8'], tooth fragment recovered</t>
  </si>
  <si>
    <t>E. Pace; C. Call; Orlando Sentinel, 10/6/1986, 10/11/1986  &amp; 4/20, 1988</t>
  </si>
  <si>
    <t>1986.10.03-Florez.pdf</t>
  </si>
  <si>
    <t>http://sharkattackfile.net/spreadsheets/pdf_directory/1986.10.03-Florez.pdf</t>
  </si>
  <si>
    <t>1986.10.05</t>
  </si>
  <si>
    <t>St. Michaels</t>
  </si>
  <si>
    <t>Racing ski</t>
  </si>
  <si>
    <t>James Speirs</t>
  </si>
  <si>
    <t>1.6 m shark</t>
  </si>
  <si>
    <t>J. Spiers, M. Levine, GSAF; R. Dugmore, G. Cliff, NSB</t>
  </si>
  <si>
    <t>1986.10.05-Spiers.pdf</t>
  </si>
  <si>
    <t>http://sharkattackfile.net/spreadsheets/pdf_directory/1986.10.05-Spiers.pdf</t>
  </si>
  <si>
    <t>1986.10.01</t>
  </si>
  <si>
    <t>Direction Island, Cocos Islands</t>
  </si>
  <si>
    <t>Crawford</t>
  </si>
  <si>
    <t>1986.10.01-NV-Crawford.pdf</t>
  </si>
  <si>
    <t>http://sharkattackfile.net/spreadsheets/pdf_directory/1986.10.01-NV-Crawford.pdf</t>
  </si>
  <si>
    <t>1986.10.00</t>
  </si>
  <si>
    <t>Ron Dubois</t>
  </si>
  <si>
    <t xml:space="preserve">R.D. Weeks, GSAF; E. Pace, FSAF </t>
  </si>
  <si>
    <t>1986.10.00-Dubois.pdf</t>
  </si>
  <si>
    <t>http://sharkattackfile.net/spreadsheets/pdf_directory/1986.10.00-Dubois.pdf</t>
  </si>
  <si>
    <t>1986.09.22.R</t>
  </si>
  <si>
    <t xml:space="preserve">Reported 22-Sep-1986 </t>
  </si>
  <si>
    <t>Pinellas Point, Tampa Bay</t>
  </si>
  <si>
    <t>Human hand recovered from shark's stomach</t>
  </si>
  <si>
    <t>Orlando Sentinel, 9/22/1986</t>
  </si>
  <si>
    <t>1986.09.22.R-hand-in-shark.pdf</t>
  </si>
  <si>
    <t>http://sharkattackfile.net/spreadsheets/pdf_directory/1986.09.22.R-hand-in-shark.pdf</t>
  </si>
  <si>
    <t>1986.09.00.b</t>
  </si>
  <si>
    <t>Ormond Beach / Daytona Beach, Volusia County</t>
  </si>
  <si>
    <t>Orlando Sentinel. 9/20/1986</t>
  </si>
  <si>
    <t>1986.09.00.b-surfer.pdf</t>
  </si>
  <si>
    <t>http://sharkattackfile.net/spreadsheets/pdf_directory/1986.09.00.b-surfer.pdf</t>
  </si>
  <si>
    <t>1986.09.00.a</t>
  </si>
  <si>
    <t>1986.09.00.a-surfer.pdf</t>
  </si>
  <si>
    <t>http://sharkattackfile.net/spreadsheets/pdf_directory/1986.09.00.a-surfer.pdf</t>
  </si>
  <si>
    <t>1986.08.19</t>
  </si>
  <si>
    <t>Masonboro Inlet, New Hanover County</t>
  </si>
  <si>
    <t>J. McCorley</t>
  </si>
  <si>
    <t>F. Schwartz, p.23</t>
  </si>
  <si>
    <t>1986.08.19-McCorley.pdf</t>
  </si>
  <si>
    <t>http://sharkattackfile.net/spreadsheets/pdf_directory/1986.08.19-McCorley.pdf</t>
  </si>
  <si>
    <t>1986.08.10</t>
  </si>
  <si>
    <t>Reef on seaward side of Geyser Island</t>
  </si>
  <si>
    <t>Phllip DeBruyn</t>
  </si>
  <si>
    <t xml:space="preserve">No injury, shark made threat display &amp; impaled itself on spear </t>
  </si>
  <si>
    <t>P. DeBruyn, M. Levine, GSAF</t>
  </si>
  <si>
    <t>1986.08.10-DeBruyn.pdf</t>
  </si>
  <si>
    <t>http://sharkattackfile.net/spreadsheets/pdf_directory/1986.08.10-DeBruyn.pdf</t>
  </si>
  <si>
    <t>1986.08.03</t>
  </si>
  <si>
    <t>North Head, Sydney Harbour</t>
  </si>
  <si>
    <t>Margaret Bowen Jones</t>
  </si>
  <si>
    <t>Australian Shark Attack File</t>
  </si>
  <si>
    <t>1986.08.03-Bowen-Jones.pdf</t>
  </si>
  <si>
    <t>http://sharkattackfile.net/spreadsheets/pdf_directory/1986.08.03-Bowen-Jones.pdf</t>
  </si>
  <si>
    <t>1986.08.00</t>
  </si>
  <si>
    <t>Gulf of Lyons</t>
  </si>
  <si>
    <t>Gruissan</t>
  </si>
  <si>
    <t>1986.08.00-NV-France.pdf</t>
  </si>
  <si>
    <t>http://sharkattackfile.net/spreadsheets/pdf_directory/1986.08.00-NV-France.pdf</t>
  </si>
  <si>
    <t>1986.07.26</t>
  </si>
  <si>
    <t>3 km west of Rottnest Island</t>
  </si>
  <si>
    <t>5.4 m boat, occupant: Ivan Anderton</t>
  </si>
  <si>
    <t>No injury to occupants. Shark bit motor, lifting stern a half-metre out of the water</t>
  </si>
  <si>
    <t>Tooth fragment of a white shark recovered. Authorities believed shark was 6 m [20']  total length</t>
  </si>
  <si>
    <t>1986.07.26-boat-Anderton.pdf</t>
  </si>
  <si>
    <t>http://sharkattackfile.net/spreadsheets/pdf_directory/1986.07.26-boat-Anderton.pdf</t>
  </si>
  <si>
    <t>1986.07.09</t>
  </si>
  <si>
    <t>Jack Serafino</t>
  </si>
  <si>
    <t>Back of left thigh bitten</t>
  </si>
  <si>
    <t xml:space="preserve">Charlotte Observer, 9/9/1986 &amp; 9/11/1986 </t>
  </si>
  <si>
    <t>1986.07.09-JackSerafino.pdf</t>
  </si>
  <si>
    <t>http://sharkattackfile.net/spreadsheets/pdf_directory/1986.07.09-JackSerafino.pdf</t>
  </si>
  <si>
    <t>1986.07.00.a</t>
  </si>
  <si>
    <t>Ludwig Gerricke</t>
  </si>
  <si>
    <t>Minor lacerations on left hand</t>
  </si>
  <si>
    <t>1.2 m [4'] dusky shark</t>
  </si>
  <si>
    <t xml:space="preserve">L. Gerricke, M. Levine, GSAF  </t>
  </si>
  <si>
    <t>1986.07.00.a-Gerricke.pdf</t>
  </si>
  <si>
    <t>http://sharkattackfile.net/spreadsheets/pdf_directory/1986.07.00.a-Gerricke.pdf</t>
  </si>
  <si>
    <t>1986.05.18</t>
  </si>
  <si>
    <t>Daniel Neumann</t>
  </si>
  <si>
    <t>1986.05.18-Neumann.pdf</t>
  </si>
  <si>
    <t>http://sharkattackfile.net/spreadsheets/pdf_directory/1986.05.18-Neumann.pdf</t>
  </si>
  <si>
    <t>1986.05.15</t>
  </si>
  <si>
    <t>1986.05.15-SouthKorea.pdf</t>
  </si>
  <si>
    <t>http://sharkattackfile.net/spreadsheets/pdf_directory/1986.05.15-SouthKorea.pdf</t>
  </si>
  <si>
    <t>1986.04.20</t>
  </si>
  <si>
    <t>Kaliiwi, Kauai</t>
  </si>
  <si>
    <t>Fishing, fell from rocks &amp; disappeared</t>
  </si>
  <si>
    <t>Levi Chandler</t>
  </si>
  <si>
    <t>Pieces of clothing &amp; human flesh recovered by Fire Department divers who encountered a large shark</t>
  </si>
  <si>
    <t>J. Borg, p.76</t>
  </si>
  <si>
    <t>1986.04.20-Chandler.pdf</t>
  </si>
  <si>
    <t>http://sharkattackfile.net/spreadsheets/pdf_directory/1986.04.20-Chandler.pdf</t>
  </si>
  <si>
    <t>1986.04.00</t>
  </si>
  <si>
    <t>Lloret-de-Mar</t>
  </si>
  <si>
    <t>C. Moore</t>
  </si>
  <si>
    <t>1986.04.00-Lloret-de-Mar-diver.pdf</t>
  </si>
  <si>
    <t>http://sharkattackfile.net/spreadsheets/pdf_directory/1986.04.00-Lloret-de-Mar-diver.pdf</t>
  </si>
  <si>
    <t>1986.03.18</t>
  </si>
  <si>
    <t>Cádiz</t>
  </si>
  <si>
    <t xml:space="preserve">Tarifa </t>
  </si>
  <si>
    <t>J. L Pérez-Díaz</t>
  </si>
  <si>
    <t>A. DeMaddalena</t>
  </si>
  <si>
    <t>1986.03.18-Diaz.pdf</t>
  </si>
  <si>
    <t>http://sharkattackfile.net/spreadsheets/pdf_directory/1986.03.18-Diaz.pdf</t>
  </si>
  <si>
    <t>1986.03.15</t>
  </si>
  <si>
    <t>Anton Bouwer</t>
  </si>
  <si>
    <t>&gt;1 m shark</t>
  </si>
  <si>
    <t>A. Bouwer, M. Levine, GSAF;  E. Kerns, NSB</t>
  </si>
  <si>
    <t>1986.03.15-Bouwer.pdf</t>
  </si>
  <si>
    <t>http://sharkattackfile.net/spreadsheets/pdf_directory/1986.03.15-Bouwer.pdf</t>
  </si>
  <si>
    <t>1986.03.05</t>
  </si>
  <si>
    <t>The Fence, King's Beach, Port Elizabeth</t>
  </si>
  <si>
    <t>McDonald van der Merwe</t>
  </si>
  <si>
    <t>No injury, board struck by shark</t>
  </si>
  <si>
    <t>Eastern Province Herald, 3/6/1986</t>
  </si>
  <si>
    <t>1986.03.05-VanDerMerwe.pdf</t>
  </si>
  <si>
    <t>http://sharkattackfile.net/spreadsheets/pdf_directory/1986.03.05-VanDerMerwe.pdf</t>
  </si>
  <si>
    <t>1986.02.18</t>
  </si>
  <si>
    <t>Shaun Carcary</t>
  </si>
  <si>
    <t>&gt;2.4 m [8'] white shark</t>
  </si>
  <si>
    <t>S. Carcary, M. Levine, GSAF</t>
  </si>
  <si>
    <t>1986.02.18-Carcary.pdf</t>
  </si>
  <si>
    <t>http://sharkattackfile.net/spreadsheets/pdf_directory/1986.02.18-Carcary.pdf</t>
  </si>
  <si>
    <t>1986.02.17</t>
  </si>
  <si>
    <t>John Fick</t>
  </si>
  <si>
    <t>J. Fick, M. Levine, GSAF; Eastern Province Herald, 2/18/1986</t>
  </si>
  <si>
    <t>1986.02.17-Fick.pdf</t>
  </si>
  <si>
    <t>http://sharkattackfile.net/spreadsheets/pdf_directory/1986.02.17-Fick.pdf</t>
  </si>
  <si>
    <t>1986.02.07</t>
  </si>
  <si>
    <t>Johan Fourie</t>
  </si>
  <si>
    <t>J. Fourie, M. Levine, GSAF; V. Cockroft, Dr. P. Schwartz</t>
  </si>
  <si>
    <t>1986.02.07-Fourie.pdf</t>
  </si>
  <si>
    <t>http://sharkattackfile.net/spreadsheets/pdf_directory/1986.02.07-Fourie.pdf</t>
  </si>
  <si>
    <t>1986.02.06</t>
  </si>
  <si>
    <t>Michael Taljaard</t>
  </si>
  <si>
    <t>2 punctures in upper arm</t>
  </si>
  <si>
    <t xml:space="preserve">Raggedtooth shark, 2 m [6.75'] </t>
  </si>
  <si>
    <t>M. Taljaard, M. Levine, GSAF</t>
  </si>
  <si>
    <t>1986.02.06-Taljaard.pdf</t>
  </si>
  <si>
    <t>http://sharkattackfile.net/spreadsheets/pdf_directory/1986.02.06-Taljaard.pdf</t>
  </si>
  <si>
    <t>1986.02.01</t>
  </si>
  <si>
    <t>Jan Juc Beach</t>
  </si>
  <si>
    <t>David Adams</t>
  </si>
  <si>
    <t>No injury, knocked into water &amp; board bitten</t>
  </si>
  <si>
    <t>06j00</t>
  </si>
  <si>
    <t xml:space="preserve">Bronze whaler shark, 3.5 m </t>
  </si>
  <si>
    <t>Sun, 2/3/1986, p.4</t>
  </si>
  <si>
    <t>1986.02.01-Adams.pdf</t>
  </si>
  <si>
    <t>http://sharkattackfile.net/spreadsheets/pdf_directory/1986.02.01-Adams.pdf</t>
  </si>
  <si>
    <t>1986.01.12</t>
  </si>
  <si>
    <t>Christopher Blissel</t>
  </si>
  <si>
    <t>Puncture wounds to both feet</t>
  </si>
  <si>
    <t>08h35</t>
  </si>
  <si>
    <t>1986.01.12-Blissel.pdf</t>
  </si>
  <si>
    <t>http://sharkattackfile.net/spreadsheets/pdf_directory/1986.01.12-Blissel.pdf</t>
  </si>
  <si>
    <t>1986.00.00</t>
  </si>
  <si>
    <t>Max Lagao</t>
  </si>
  <si>
    <t>No injury, foot bumped</t>
  </si>
  <si>
    <t>1986.00.00-Lagao.pdf</t>
  </si>
  <si>
    <t>http://sharkattackfile.net/spreadsheets/pdf_directory/1986.00.00-Lagao.pdf</t>
  </si>
  <si>
    <t>1985.12.22</t>
  </si>
  <si>
    <t>Garvies Beach</t>
  </si>
  <si>
    <t>Tony Moolman and another surfer</t>
  </si>
  <si>
    <t>Both surfers boards were bumped by sharks, Moolman sustained abrasions on his arm and leg</t>
  </si>
  <si>
    <t>1985.12.22-GarviesBeach.pdf</t>
  </si>
  <si>
    <t>http://sharkattackfile.net/spreadsheets/pdf_directory/1985.12.22-GarviesBeach.pdf</t>
  </si>
  <si>
    <t>1985.12.10</t>
  </si>
  <si>
    <t>New Hanover County</t>
  </si>
  <si>
    <t>1985.12.10-NV-NorthCarolina.pdf</t>
  </si>
  <si>
    <t>http://sharkattackfile.net/spreadsheets/pdf_directory/1985.12.10-NV-NorthCarolina.pdf</t>
  </si>
  <si>
    <t>1985.11.11</t>
  </si>
  <si>
    <t>Gladstone</t>
  </si>
  <si>
    <t>Richard Lynch</t>
  </si>
  <si>
    <t>Laceration to lower left leg by hooked shark PROVOKED INCIDENT</t>
  </si>
  <si>
    <t>Courier Mail, 11/13/1985</t>
  </si>
  <si>
    <t>1985.11.11-Lynch.pdf</t>
  </si>
  <si>
    <t>http://sharkattackfile.net/spreadsheets/pdf_directory/1985.11.11-Lynch.pdf</t>
  </si>
  <si>
    <t>1985.11.05</t>
  </si>
  <si>
    <t>3 m inflatable boat tied to buoy (no occupants)</t>
  </si>
  <si>
    <t>2 semi-circular bites on aft starboard tube of boat</t>
  </si>
  <si>
    <t>5.2 to 5.8 m white shark</t>
  </si>
  <si>
    <t>R. Collier, pp.178-179</t>
  </si>
  <si>
    <t>1985.11.05-Klimley_Collier.pdf</t>
  </si>
  <si>
    <t>http://sharkattackfile.net/spreadsheets/pdf_directory/1985.11.05-Klimley_Collier.pdf</t>
  </si>
  <si>
    <t>1985.11.03</t>
  </si>
  <si>
    <t>5 miles south of Redondo Beach</t>
  </si>
  <si>
    <t>Brad Koune</t>
  </si>
  <si>
    <t>Los Angles Times, 11/5/1985</t>
  </si>
  <si>
    <t>1985.11.03-Koune.pdf</t>
  </si>
  <si>
    <t>http://sharkattackfile.net/spreadsheets/pdf_directory/1985.11.03-Koune.pdf</t>
  </si>
  <si>
    <t>1985.10.24</t>
  </si>
  <si>
    <t>Patrick Gee</t>
  </si>
  <si>
    <t>Left leg severely lacerated, superficial lacerations of right leg,  board damaged</t>
  </si>
  <si>
    <t>P. Gee, Dr. K. A. Watt, M. Levine, GSAF; G. Cliff, NSB</t>
  </si>
  <si>
    <t>1985.10.24-Gee.pdf</t>
  </si>
  <si>
    <t>http://sharkattackfile.net/spreadsheets/pdf_directory/1985.10.24-Gee.pdf</t>
  </si>
  <si>
    <t>1985.10.22</t>
  </si>
  <si>
    <t>Point Conception, Santa Barbara County</t>
  </si>
  <si>
    <t>Hookah diving for abalone</t>
  </si>
  <si>
    <t>Gary Johnson</t>
  </si>
  <si>
    <t>Minor injury to foot &amp; ankle</t>
  </si>
  <si>
    <t>2 m to 2.5 m [6.75'  to 8.25'] sixgill or sevengill shark</t>
  </si>
  <si>
    <t>1985.10.22-Johnson_Collier.pdf</t>
  </si>
  <si>
    <t>http://sharkattackfile.net/spreadsheets/pdf_directory/1985.10.22-Johnson_Collier.pdf</t>
  </si>
  <si>
    <t>1985.10.18</t>
  </si>
  <si>
    <t>Little Glass Shacks, Princeville, Kaua'i</t>
  </si>
  <si>
    <t>Joe Thompson</t>
  </si>
  <si>
    <t>Right hand and part of forearm severed , left hand lacerated, right anterior side of board removed by shark</t>
  </si>
  <si>
    <t xml:space="preserve">Thought to involve a Tiger shark,  3.7 m [12'] </t>
  </si>
  <si>
    <t>Syracuse Journal-Herald, 10/21/1985; J. Borg, p.76; G. Ambrose, pp.1-10; L. Taylor (1993), pp.106-107</t>
  </si>
  <si>
    <t>1985.10.18-Thomson.pdf</t>
  </si>
  <si>
    <t>http://sharkattackfile.net/spreadsheets/pdf_directory/1985.10.18-Thomson.pdf</t>
  </si>
  <si>
    <t>1985.10.12</t>
  </si>
  <si>
    <t>Barbers Point, O'ahu</t>
  </si>
  <si>
    <t>Floating on inner tube after diving for lobster</t>
  </si>
  <si>
    <t>Dominic Dela Cruz</t>
  </si>
  <si>
    <t>J. Borg, p.76; L. Taylor (1993), pp.106-107; Orlando Sentinel, 10/14/1985, p.A6</t>
  </si>
  <si>
    <t>1985.10.12-DelaCruz.pdf</t>
  </si>
  <si>
    <t>http://sharkattackfile.net/spreadsheets/pdf_directory/1985.10.12-DelaCruz.pdf</t>
  </si>
  <si>
    <t>1985.10.05</t>
  </si>
  <si>
    <t xml:space="preserve">  05-Oct-1985</t>
  </si>
  <si>
    <t>Bruce Doss</t>
  </si>
  <si>
    <t>Laceration to leg by hooked shark  PROVOKED INCIDENT</t>
  </si>
  <si>
    <t>6', 100-lb shark</t>
  </si>
  <si>
    <t xml:space="preserve">Syracuse Herald, 10/10/1985 </t>
  </si>
  <si>
    <t>1985.10.05-Doss.pdf</t>
  </si>
  <si>
    <t>http://sharkattackfile.net/spreadsheets/pdf_directory/1985.10.05-Doss.pdf</t>
  </si>
  <si>
    <t>1985.09.28</t>
  </si>
  <si>
    <t>Elephant Rock near Tomales Point, Marin County</t>
  </si>
  <si>
    <t>Free diving &amp; spearfishing (descending)</t>
  </si>
  <si>
    <t>Rolf Ridge</t>
  </si>
  <si>
    <t>Hip bumped by shark, no Injury</t>
  </si>
  <si>
    <t>J. McCosker &amp; R.N. Lea; R. Collier, p.97</t>
  </si>
  <si>
    <t>1985.09.28-Ridge_Collier.pdf</t>
  </si>
  <si>
    <t>http://sharkattackfile.net/spreadsheets/pdf_directory/1985.09.28-Ridge_Collier.pdf</t>
  </si>
  <si>
    <t>1985.09.08.b</t>
  </si>
  <si>
    <t>T.O. Strand</t>
  </si>
  <si>
    <t>Probable drowning / scavenging</t>
  </si>
  <si>
    <t>G. Charter,  D. Groger, NSB</t>
  </si>
  <si>
    <t>1985.09.08.b-A.M.pdf</t>
  </si>
  <si>
    <t>http://sharkattackfile.net/spreadsheets/pdf_directory/1985.09.08.b-A.M.pdf</t>
  </si>
  <si>
    <t>1985.09.08.a</t>
  </si>
  <si>
    <t>Morris M. Vorenberg</t>
  </si>
  <si>
    <t>Laceration and 4 puncture wounds to left hand</t>
  </si>
  <si>
    <t>1.8 m silky shark</t>
  </si>
  <si>
    <t>M. Vorenburg</t>
  </si>
  <si>
    <t>1985.09.08.a-Vorenberg.pdf</t>
  </si>
  <si>
    <t>http://sharkattackfile.net/spreadsheets/pdf_directory/1985.09.08.a-Vorenberg.pdf</t>
  </si>
  <si>
    <t>1985.09.05</t>
  </si>
  <si>
    <t>Jeff Justice</t>
  </si>
  <si>
    <t>Found to be a hoax</t>
  </si>
  <si>
    <t xml:space="preserve">Orlando Sentinel, 9/7/1985 ; Miami Herald, 9/7/1985 </t>
  </si>
  <si>
    <t>1985.09.05-Justice.pdf</t>
  </si>
  <si>
    <t>http://sharkattackfile.net/spreadsheets/pdf_directory/1985.09.05-Justice.pdf</t>
  </si>
  <si>
    <t>1985.08.22</t>
  </si>
  <si>
    <t>Palmetto Dunes, Hilton Head, Beaufort County</t>
  </si>
  <si>
    <t>Joseph Friedlander</t>
  </si>
  <si>
    <t>Right calf bitten &amp; less serious injury to left foot</t>
  </si>
  <si>
    <t>Sumter Daily Item, 8/23/1985</t>
  </si>
  <si>
    <t>1985.08.22-Friedlander.pdf</t>
  </si>
  <si>
    <t>http://sharkattackfile.net/spreadsheets/pdf_directory/1985.08.22-Friedlander.pdf</t>
  </si>
  <si>
    <t>1985.08.20</t>
  </si>
  <si>
    <t>Danny Prendgeast</t>
  </si>
  <si>
    <t>3" wound on thigh</t>
  </si>
  <si>
    <t>Orlando Sentinel, 8/21//1985, p. D.2</t>
  </si>
  <si>
    <t>1985.08.20-Prendgeast.pdf</t>
  </si>
  <si>
    <t>http://sharkattackfile.net/spreadsheets/pdf_directory/1985.08.20-Prendgeast.pdf</t>
  </si>
  <si>
    <t>1985.08.17</t>
  </si>
  <si>
    <t>Bayport, Hernando County</t>
  </si>
  <si>
    <t>Thomas Robert Sewell</t>
  </si>
  <si>
    <t xml:space="preserve">Body not recovered. 3 days later some of his equipment was found on seabed appeared damaged by a shark </t>
  </si>
  <si>
    <t>E. Pace, GSAF; J. McAniff, NUADC;  Orlando Sentinel, 12/6/1985; K Duffy, Daytona Beach News Journal, 8/26/2001</t>
  </si>
  <si>
    <t>1985.08.17-Sewell.pdf</t>
  </si>
  <si>
    <t>http://sharkattackfile.net/spreadsheets/pdf_directory/1985.08.17-Sewell.pdf</t>
  </si>
  <si>
    <t>1985.07.25.b</t>
  </si>
  <si>
    <t>Robin Lyons</t>
  </si>
  <si>
    <t>Possibly a small hammerhead shark</t>
  </si>
  <si>
    <t>M. McKee,Orlando Sentinel, 7/30/1985, p.A1</t>
  </si>
  <si>
    <t>1985.07.25.b-Lyons.pdf</t>
  </si>
  <si>
    <t>http://sharkattackfile.net/spreadsheets/pdf_directory/1985.07.25.b-Lyons.pdf</t>
  </si>
  <si>
    <t>1985.07.25.a</t>
  </si>
  <si>
    <t>Jason Lee</t>
  </si>
  <si>
    <t>10h22</t>
  </si>
  <si>
    <t>M. McKee,Orlando Sentinel, 7/30/1985</t>
  </si>
  <si>
    <t>1985.07.25.a-JasonLee.pdf</t>
  </si>
  <si>
    <t>http://sharkattackfile.net/spreadsheets/pdf_directory/1985.07.25.a-JasonLee.pdf</t>
  </si>
  <si>
    <t>1985.07.21</t>
  </si>
  <si>
    <t>Off Shelter Cover (between Fort Bragg &amp; Eureka), Humboldt County</t>
  </si>
  <si>
    <t>Bottom fishing for lingcod &amp; had hooked a fish</t>
  </si>
  <si>
    <t>4.9 m fibreglass boat. Occupant: Jack Siverling</t>
  </si>
  <si>
    <t>No injury to occupant, shark rammed boat catapulting it out of the water</t>
  </si>
  <si>
    <t>R. Collier, p.172</t>
  </si>
  <si>
    <t>1985.07.21-Siverling_Collier.pdf</t>
  </si>
  <si>
    <t>http://sharkattackfile.net/spreadsheets/pdf_directory/1985.07.21-Siverling_Collier.pdf</t>
  </si>
  <si>
    <t>1985.07.19</t>
  </si>
  <si>
    <t>Playing in knee-deep water</t>
  </si>
  <si>
    <t>Julie Steed</t>
  </si>
  <si>
    <t>2/3rd of left calf removed</t>
  </si>
  <si>
    <t xml:space="preserve">Tiger shark, 2.4 m to 2.7 m [8' to 9'] </t>
  </si>
  <si>
    <t xml:space="preserve">Atlanta Journal-Constitution, 7/22&amp;23/1985 </t>
  </si>
  <si>
    <t>1985.07.19-Steed.pdf</t>
  </si>
  <si>
    <t>http://sharkattackfile.net/spreadsheets/pdf_directory/1985.07.19-Steed.pdf</t>
  </si>
  <si>
    <t>1985.07.00</t>
  </si>
  <si>
    <t>Mid Jul-1985 or mid Jul-1986</t>
  </si>
  <si>
    <t>Sicily</t>
  </si>
  <si>
    <t>Punta Secca</t>
  </si>
  <si>
    <t>Neil Montoya</t>
  </si>
  <si>
    <t>Contusion of left foot</t>
  </si>
  <si>
    <t>3 m to 3.6 m  [10' to 11'9"] white shark</t>
  </si>
  <si>
    <t>A. De Maddalena; De Maddalena (2001), N. Montoya (pers. comm.)</t>
  </si>
  <si>
    <t>1985.07.00-Montoya.pdf</t>
  </si>
  <si>
    <t>http://sharkattackfile.net/spreadsheets/pdf_directory/1985.07.00-Montoya.pdf</t>
  </si>
  <si>
    <t>1985.05.26</t>
  </si>
  <si>
    <t>Long Beach, Los Angeles County</t>
  </si>
  <si>
    <t>Surfing, but lying prone on his board</t>
  </si>
  <si>
    <t>Robert Rodriquez</t>
  </si>
  <si>
    <t>R. Collier, p.86</t>
  </si>
  <si>
    <t>1985.05.26-Rodriquez_Collier.pdf</t>
  </si>
  <si>
    <t>http://sharkattackfile.net/spreadsheets/pdf_directory/1985.05.26-Rodriquez_Collier.pdf</t>
  </si>
  <si>
    <t>1985.05.08</t>
  </si>
  <si>
    <t>Umdhloti</t>
  </si>
  <si>
    <t>Sikketho Denge</t>
  </si>
  <si>
    <t>After diver shot shark attempting to take his catch, shark bit right arm &amp; tore wetsuit  PROVOKED INCIDENT</t>
  </si>
  <si>
    <t>30-kg [66-lb] shark</t>
  </si>
  <si>
    <t>1985.05.08-Denge.pdf</t>
  </si>
  <si>
    <t>http://sharkattackfile.net/spreadsheets/pdf_directory/1985.05.08-Denge.pdf</t>
  </si>
  <si>
    <t>1985.03.16</t>
  </si>
  <si>
    <t>David Zarnowski</t>
  </si>
  <si>
    <t>1985.03.16-NV-Zarnowski.pdf</t>
  </si>
  <si>
    <t>http://sharkattackfile.net/spreadsheets/pdf_directory/1985.03.16-NV-Zarnowski.pdf</t>
  </si>
  <si>
    <t>1985.03.03</t>
  </si>
  <si>
    <t>Wiseman’s Beach, Peake Bay, Port Lincoln</t>
  </si>
  <si>
    <t>Free diving for scallops</t>
  </si>
  <si>
    <t>Shirley Anne Durdin</t>
  </si>
  <si>
    <t>A. MacCormick, pp.76-79; H. Edwards, p.155; A. Sharpe, pp.126-127; J. West, ASAF</t>
  </si>
  <si>
    <t>1985.03.03-Durdin.pdf</t>
  </si>
  <si>
    <t>http://sharkattackfile.net/spreadsheets/pdf_directory/1985.03.03-Durdin.pdf</t>
  </si>
  <si>
    <t>1985.02.18</t>
  </si>
  <si>
    <t>Scuba Diving for lobster (at surface)</t>
  </si>
  <si>
    <t>Chris Massahos</t>
  </si>
  <si>
    <t>Bruised</t>
  </si>
  <si>
    <t>R. Collier, pp.95-96</t>
  </si>
  <si>
    <t>1985.02.18-Massahos_Collier.pdf</t>
  </si>
  <si>
    <t>http://sharkattackfile.net/spreadsheets/pdf_directory/1985.02.18-Massahos_Collier.pdf</t>
  </si>
  <si>
    <t>1985.02.03</t>
  </si>
  <si>
    <t>15 miles north of Sebastian Inlet, Brevard County</t>
  </si>
  <si>
    <t>Michael Mesiano</t>
  </si>
  <si>
    <t>Miami Herald, 2/4/1985, p.6</t>
  </si>
  <si>
    <t>1985.02.03-Mesiano.pdf</t>
  </si>
  <si>
    <t>http://sharkattackfile.net/spreadsheets/pdf_directory/1985.02.03-Mesiano.pdf</t>
  </si>
  <si>
    <t>1985.01.27</t>
  </si>
  <si>
    <t>Marius Botha</t>
  </si>
  <si>
    <t>Right knee, calf and ankle lacerated</t>
  </si>
  <si>
    <t>M. Botha, M. Levine, GSAF</t>
  </si>
  <si>
    <t>1985.01.27-Botha.pdf</t>
  </si>
  <si>
    <t>http://sharkattackfile.net/spreadsheets/pdf_directory/1985.01.27-Botha.pdf</t>
  </si>
  <si>
    <t>1985.01.18</t>
  </si>
  <si>
    <t>Umzimkulu</t>
  </si>
  <si>
    <t>Herbert Base</t>
  </si>
  <si>
    <t>1985.01.18-Base.pdf</t>
  </si>
  <si>
    <t>http://sharkattackfile.net/spreadsheets/pdf_directory/1985.01.18-Base.pdf</t>
  </si>
  <si>
    <t>1985.01.17</t>
  </si>
  <si>
    <t>Umbogintwini</t>
  </si>
  <si>
    <t>Bruce Eldridge</t>
  </si>
  <si>
    <t>3.5 m white shark, tooth fragments recovered</t>
  </si>
  <si>
    <t>B. Eldridge, M. Levine, GSAF; G. Charter &amp; B. Davis, NSB</t>
  </si>
  <si>
    <t>1985.01.17-Eldridge.pdf</t>
  </si>
  <si>
    <t>http://sharkattackfile.net/spreadsheets/pdf_directory/1985.01.17-Eldridge.pdf</t>
  </si>
  <si>
    <t>1985.01.16</t>
  </si>
  <si>
    <t>Christchurch</t>
  </si>
  <si>
    <t>Investigating shark sighting</t>
  </si>
  <si>
    <t>small speedboat, occupan: Paul McNally</t>
  </si>
  <si>
    <t>No injury to occupant, shark bit boat</t>
  </si>
  <si>
    <t>Courier-Mail, 1/17/1985</t>
  </si>
  <si>
    <t>1985.01.16-McNally-boat.pdf</t>
  </si>
  <si>
    <t>http://sharkattackfile.net/spreadsheets/pdf_directory/1985.01.16-McNally-boat.pdf</t>
  </si>
  <si>
    <t>1985.01.04</t>
  </si>
  <si>
    <t>Buffels Bay, False Bay</t>
  </si>
  <si>
    <t>Donald James</t>
  </si>
  <si>
    <t>D. James, M. Levine, GSAF; G. Cliff, NSB</t>
  </si>
  <si>
    <t>1985.01.04-DonJames.pdf</t>
  </si>
  <si>
    <t>http://sharkattackfile.net/spreadsheets/pdf_directory/1985.01.04-DonJames.pdf</t>
  </si>
  <si>
    <t>1985.01.00.b</t>
  </si>
  <si>
    <t>Amedee Island</t>
  </si>
  <si>
    <t>Jean Rene Mathelon</t>
  </si>
  <si>
    <t xml:space="preserve">Legs bitten </t>
  </si>
  <si>
    <t>W. Leander; Les Nouvelles Caledoniennes, 3/17/2000</t>
  </si>
  <si>
    <t>1985.01.00.b-Mathelon.pdf</t>
  </si>
  <si>
    <t>http://sharkattackfile.net/spreadsheets/pdf_directory/1985.01.00.b-Mathelon.pdf</t>
  </si>
  <si>
    <t>1985.01.00.a</t>
  </si>
  <si>
    <t>Salt Rock</t>
  </si>
  <si>
    <t>Barry Allan Coppin</t>
  </si>
  <si>
    <t>Upper right arm bitten after he shot the shark PROVOKED INCIDENT</t>
  </si>
  <si>
    <t>1.5 m [5'] dusky shark</t>
  </si>
  <si>
    <t>B. Coppin, M. Levine, GSAF</t>
  </si>
  <si>
    <t>1985.01.00.a-Coppin.pdf</t>
  </si>
  <si>
    <t>http://sharkattackfile.net/spreadsheets/pdf_directory/1985.01.00.a-Coppin.pdf</t>
  </si>
  <si>
    <t>1985.00.00.f</t>
  </si>
  <si>
    <t>Port Sandwich Bay, Lamap, Malakula</t>
  </si>
  <si>
    <t>American child</t>
  </si>
  <si>
    <t>1985.00.00.f-Vanuatu.pdf</t>
  </si>
  <si>
    <t>http://sharkattackfile.net/spreadsheets/pdf_directory/1985.00.00.f-Vanuatu.pdf</t>
  </si>
  <si>
    <t>1985.00.00.a</t>
  </si>
  <si>
    <t>IRAN</t>
  </si>
  <si>
    <t>Ramin, near Ahvaz</t>
  </si>
  <si>
    <t>B. Coad &amp; F. Papahn</t>
  </si>
  <si>
    <t>1985.00.00.a-Fisherman.pdf</t>
  </si>
  <si>
    <t>http://sharkattackfile.net/spreadsheets/pdf_directory/1985.00.00.a-Fisherman.pdf</t>
  </si>
  <si>
    <t>1984.12.03</t>
  </si>
  <si>
    <t>A. De Maddalena; F. Serena (pers. Comm.)</t>
  </si>
  <si>
    <t>1984.12.03-boat-Elba.pdf</t>
  </si>
  <si>
    <t>http://sharkattackfile.net/spreadsheets/pdf_directory/1984.12.03-boat-Elba.pdf</t>
  </si>
  <si>
    <t>1984.11.30</t>
  </si>
  <si>
    <t>1 km off Black's Beach</t>
  </si>
  <si>
    <t>Sailing on catamaran &amp; fell into the water</t>
  </si>
  <si>
    <t>Nicholas Bos</t>
  </si>
  <si>
    <t>Courier-Mail, 12/1/1984, p.1; A. Sharpe, p.106</t>
  </si>
  <si>
    <t>1984.11.30-NicholasBos.pdf</t>
  </si>
  <si>
    <t>http://sharkattackfile.net/spreadsheets/pdf_directory/1984.11.30-NicholasBos.pdf</t>
  </si>
  <si>
    <t>1984.11.11</t>
  </si>
  <si>
    <t>Jupiter Island Beach, Martin County</t>
  </si>
  <si>
    <t>Cooper Stetson</t>
  </si>
  <si>
    <t>Miami Herald, 11/18/1984</t>
  </si>
  <si>
    <t>1984.11.11-Stetson.pdf</t>
  </si>
  <si>
    <t>http://sharkattackfile.net/spreadsheets/pdf_directory/1984.11.11-Stetson.pdf</t>
  </si>
  <si>
    <t>1984.11.04</t>
  </si>
  <si>
    <t>Fowey Rock, Key Biscayne</t>
  </si>
  <si>
    <t>Andres Ferro</t>
  </si>
  <si>
    <t>Speared shark bit diver's right knee, and lacerated right thigh &amp; buttocks PROVOKED INCIDENT</t>
  </si>
  <si>
    <t>Miami Herald, 11/5/1984</t>
  </si>
  <si>
    <t>1984.11.04-Ferro.pdf</t>
  </si>
  <si>
    <t>http://sharkattackfile.net/spreadsheets/pdf_directory/1984.11.04-Ferro.pdf</t>
  </si>
  <si>
    <t>1984.10.21.b</t>
  </si>
  <si>
    <t>Wabasso Beach, Indian River County</t>
  </si>
  <si>
    <t>Larry Peebles</t>
  </si>
  <si>
    <t>Disappeared, 1 mile from where Sandra Fletcher was bitten. Death was due to drowning</t>
  </si>
  <si>
    <t>Evening Independent, 10/24/1984, p.14;      E. Pace, FSAF</t>
  </si>
  <si>
    <t>1984.10.21.b-Peebles.pdf</t>
  </si>
  <si>
    <t>http://sharkattackfile.net/spreadsheets/pdf_directory/1984.10.21.b-Peebles.pdf</t>
  </si>
  <si>
    <t>1984.10.21</t>
  </si>
  <si>
    <t>3 miles south of Sebastian Inlet State Park, Indian River County</t>
  </si>
  <si>
    <t>Surfing or body surfing</t>
  </si>
  <si>
    <t>Sandra Fletcher</t>
  </si>
  <si>
    <t xml:space="preserve">9" laceration to right forearm </t>
  </si>
  <si>
    <t>Miami Herald, 10/24/1984, p.17A</t>
  </si>
  <si>
    <t>1984.10.21.a-Fletcher.pdf</t>
  </si>
  <si>
    <t>http://sharkattackfile.net/spreadsheets/pdf_directory/1984.10.21.a-Fletcher.pdf</t>
  </si>
  <si>
    <t>1984.10.17</t>
  </si>
  <si>
    <t>Mary Dunn</t>
  </si>
  <si>
    <t>10" laceration on leg</t>
  </si>
  <si>
    <t>Shark involvement not confirmed; officials considered barracua</t>
  </si>
  <si>
    <t xml:space="preserve">Miami Herald, 10/18/1984, </t>
  </si>
  <si>
    <t>1984.10.17-Dunn.pdf</t>
  </si>
  <si>
    <t>http://sharkattackfile.net/spreadsheets/pdf_directory/1984.10.17-Dunn.pdf</t>
  </si>
  <si>
    <t>1984.10.14.a</t>
  </si>
  <si>
    <t>Bob Graham Beach, Martin County</t>
  </si>
  <si>
    <t xml:space="preserve">Thomas C. Westberg </t>
  </si>
  <si>
    <t>Miami Herald, 10/16/1984</t>
  </si>
  <si>
    <t>1984.10.14.a-Westberg.pdf</t>
  </si>
  <si>
    <t>http://sharkattackfile.net/spreadsheets/pdf_directory/1984.10.14.a-Westberg.pdf</t>
  </si>
  <si>
    <t>1984.09.30.b</t>
  </si>
  <si>
    <t>"Turnaround", Cape Kiwanda, Tillamook County</t>
  </si>
  <si>
    <t>Robert Rice</t>
  </si>
  <si>
    <t>Abrasion on right foot, board bitten</t>
  </si>
  <si>
    <t>R. Collier, pp.94-95</t>
  </si>
  <si>
    <t>1984.09.30.b-Rice_Collier.pdf</t>
  </si>
  <si>
    <t>http://sharkattackfile.net/spreadsheets/pdf_directory/1984.09.30.b-Rice_Collier.pdf</t>
  </si>
  <si>
    <t>1984.09.30.a</t>
  </si>
  <si>
    <t>Tomales Point, Marin County</t>
  </si>
  <si>
    <t>Free diving , but surfacing</t>
  </si>
  <si>
    <t>Paul Parsons</t>
  </si>
  <si>
    <t>Legs &amp; buttocks bitten</t>
  </si>
  <si>
    <t>R. Collier, pp.93-94</t>
  </si>
  <si>
    <t>1984.09.30.a-Parsons_Collier.pdf</t>
  </si>
  <si>
    <t>http://sharkattackfile.net/spreadsheets/pdf_directory/1984.09.30.a-Parsons_Collier.pdf</t>
  </si>
  <si>
    <t>1984.09.23</t>
  </si>
  <si>
    <t>Volusia County</t>
  </si>
  <si>
    <t>William Miller</t>
  </si>
  <si>
    <t>Miami Herald, 9/26/1984, p.2D</t>
  </si>
  <si>
    <t>1984.09.23-Miller.pdf</t>
  </si>
  <si>
    <t>http://sharkattackfile.net/spreadsheets/pdf_directory/1984.09.23-Miller.pdf</t>
  </si>
  <si>
    <t>1984.09.22.b</t>
  </si>
  <si>
    <t>male from Tampa</t>
  </si>
  <si>
    <t>Elderly</t>
  </si>
  <si>
    <t>1984.09.22.b-ElderlyMale.pdf</t>
  </si>
  <si>
    <t>http://sharkattackfile.net/spreadsheets/pdf_directory/1984.09.22.b-ElderlyMale.pdf</t>
  </si>
  <si>
    <t>1984.09.22.a</t>
  </si>
  <si>
    <t>Anthony Carter</t>
  </si>
  <si>
    <t>Hammerhead shark?+O2356</t>
  </si>
  <si>
    <t>1984.09.22.a-AnthonyCarter.pdf</t>
  </si>
  <si>
    <t>http://sharkattackfile.net/spreadsheets/pdf_directory/1984.09.22.a-AnthonyCarter.pdf</t>
  </si>
  <si>
    <t>1984.09.19</t>
  </si>
  <si>
    <t>1984.09.19-VolusiaCounty.pdf</t>
  </si>
  <si>
    <t>http://sharkattackfile.net/spreadsheets/pdf_directory/1984.09.19-VolusiaCounty.pdf</t>
  </si>
  <si>
    <t>1984.09.17</t>
  </si>
  <si>
    <t>Mission Beach, San Diego County</t>
  </si>
  <si>
    <t>Brian Cramer</t>
  </si>
  <si>
    <t>small blue shark</t>
  </si>
  <si>
    <t xml:space="preserve">R. Collier, p.93 </t>
  </si>
  <si>
    <t>1984.09.17-Cramer_Collier.pdf</t>
  </si>
  <si>
    <t>http://sharkattackfile.net/spreadsheets/pdf_directory/1984.09.17-Cramer_Collier.pdf</t>
  </si>
  <si>
    <t>1984.09.15</t>
  </si>
  <si>
    <t>Omar Conger</t>
  </si>
  <si>
    <t>4.5 m to 5 m white shark</t>
  </si>
  <si>
    <t>R. Collier, p. 72</t>
  </si>
  <si>
    <t>1984.09.15-Conger_Collier.pdf</t>
  </si>
  <si>
    <t>http://sharkattackfile.net/spreadsheets/pdf_directory/1984.09.15-Conger_Collier.pdf</t>
  </si>
  <si>
    <t>1984.09.11</t>
  </si>
  <si>
    <t>Harry Ingram</t>
  </si>
  <si>
    <t>No Injury, PROVOKED INCIDENT</t>
  </si>
  <si>
    <t>4.5 m to 5.5m white shark</t>
  </si>
  <si>
    <t>1984.09.11-Ingram.pdf</t>
  </si>
  <si>
    <t>http://sharkattackfile.net/spreadsheets/pdf_directory/1984.09.11-Ingram.pdf</t>
  </si>
  <si>
    <t>1984.08.24</t>
  </si>
  <si>
    <t>Off Crystal River, Citrus County</t>
  </si>
  <si>
    <t>Boat capsized?</t>
  </si>
  <si>
    <t>T. Washington</t>
  </si>
  <si>
    <t>Death was due to drowning; body scavenged by a shark</t>
  </si>
  <si>
    <t>St. Petersburg Times, 11/20/1984</t>
  </si>
  <si>
    <t>1984.08.24-Washington.pdf</t>
  </si>
  <si>
    <t>http://sharkattackfile.net/spreadsheets/pdf_directory/1984.08.24-Washington.pdf</t>
  </si>
  <si>
    <t>1984.08.07</t>
  </si>
  <si>
    <t>Sea disaster, foundering of the cargo vessle M/V Dorolonda</t>
  </si>
  <si>
    <t>9 crewmen</t>
  </si>
  <si>
    <t>Courier Mail, 8/15/1984</t>
  </si>
  <si>
    <t>1984.08.07-Dorolonda.pdf</t>
  </si>
  <si>
    <t>http://sharkattackfile.net/spreadsheets/pdf_directory/1984.08.07-Dorolonda.pdf</t>
  </si>
  <si>
    <t>1984.07.24.b</t>
  </si>
  <si>
    <t>Lacerations on right foot</t>
  </si>
  <si>
    <t>A. MacCormick, pp.8-9</t>
  </si>
  <si>
    <t>1984.07.24.b-girl.pdf</t>
  </si>
  <si>
    <t>http://sharkattackfile.net/spreadsheets/pdf_directory/1984.07.24.b-girl.pdf</t>
  </si>
  <si>
    <t>1984.07.24.a</t>
  </si>
  <si>
    <t>Carmen Gaytan</t>
  </si>
  <si>
    <t>Legs severely lacerated</t>
  </si>
  <si>
    <t>1984.07.24.a-Gaytan.pdf</t>
  </si>
  <si>
    <t>http://sharkattackfile.net/spreadsheets/pdf_directory/1984.07.24.a-Gaytan.pdf</t>
  </si>
  <si>
    <t>1984.07.22</t>
  </si>
  <si>
    <t>Cape Point</t>
  </si>
  <si>
    <t>Adrian Hayman</t>
  </si>
  <si>
    <t>FATAL, but shark involvement prior to death could not be determined</t>
  </si>
  <si>
    <t>P. Landsberg, M.D.</t>
  </si>
  <si>
    <t>1984.07.22-Hayman.pdf</t>
  </si>
  <si>
    <t>http://sharkattackfile.net/spreadsheets/pdf_directory/1984.07.22-Hayman.pdf</t>
  </si>
  <si>
    <t>1984.07.01</t>
  </si>
  <si>
    <t xml:space="preserve">During a shark fishing tournament, the 18' Boatem was capsized by waves, throwing 3 men into the water </t>
  </si>
  <si>
    <t>William McConnell</t>
  </si>
  <si>
    <t>Leg abraded</t>
  </si>
  <si>
    <t>New Orleans Times-Picayune, 3 July 1984; A. MacCormick, p.109-110</t>
  </si>
  <si>
    <t>1984.07.01-McConnell.pdf</t>
  </si>
  <si>
    <t>http://sharkattackfile.net/spreadsheets/pdf_directory/1984.07.01-McConnell.pdf</t>
  </si>
  <si>
    <t>1984.07.00.a</t>
  </si>
  <si>
    <t>No injury, shark hit swim fin</t>
  </si>
  <si>
    <t xml:space="preserve">Raggedtooth shark </t>
  </si>
  <si>
    <t>R O'Connor, M. Levine, GSAF</t>
  </si>
  <si>
    <t>1984.07.00-O'Connor.pdf</t>
  </si>
  <si>
    <t>http://sharkattackfile.net/spreadsheets/pdf_directory/1984.07.00-O'Connor.pdf</t>
  </si>
  <si>
    <t>1984.06.15</t>
  </si>
  <si>
    <t>Muizenberg, False Bay</t>
  </si>
  <si>
    <t>Selwyn Doran</t>
  </si>
  <si>
    <t>2.4 m [8'] white shark</t>
  </si>
  <si>
    <t>The Argus, 6/16/1984</t>
  </si>
  <si>
    <t>1984.06.15-Doran.pdf</t>
  </si>
  <si>
    <t>http://sharkattackfile.net/spreadsheets/pdf_directory/1984.06.15-Doran.pdf</t>
  </si>
  <si>
    <t>1984.06.03.b</t>
  </si>
  <si>
    <t>Kane'ohe Bay, O'ahu</t>
  </si>
  <si>
    <t>Towing her sister on plastic ski board</t>
  </si>
  <si>
    <t>Susan Buecher</t>
  </si>
  <si>
    <t>1.2 m to 1.5 m [4' to 5'] hammerhead shark</t>
  </si>
  <si>
    <t>1984.06.03.b-Buecher.pdf</t>
  </si>
  <si>
    <t>http://sharkattackfile.net/spreadsheets/pdf_directory/1984.06.03.b-Buecher.pdf</t>
  </si>
  <si>
    <t>1984.06.03</t>
  </si>
  <si>
    <t>Atchin Island, off Malakula</t>
  </si>
  <si>
    <t>Felix Brem</t>
  </si>
  <si>
    <t xml:space="preserve">Telegraph, 6/8/1984, p.12 </t>
  </si>
  <si>
    <t>1984.06.03-Brem.pdf</t>
  </si>
  <si>
    <t>http://sharkattackfile.net/spreadsheets/pdf_directory/1984.06.03-Brem.pdf</t>
  </si>
  <si>
    <t>1984.05.31</t>
  </si>
  <si>
    <t>A. Bosman, M. Levine, GSAF</t>
  </si>
  <si>
    <t>1984.05.31-Bosman.pdf</t>
  </si>
  <si>
    <t>http://sharkattackfile.net/spreadsheets/pdf_directory/1984.05.31-Bosman.pdf</t>
  </si>
  <si>
    <t>1984.03.17</t>
  </si>
  <si>
    <t>11 stoways</t>
  </si>
  <si>
    <t xml:space="preserve"> Forced at gunpoint to jump overboard. Presumed fatal; shark involvement probable but not confirmed </t>
  </si>
  <si>
    <t>Courier Mail, 5/18/1984</t>
  </si>
  <si>
    <t>1984.03.17-Eleven-stowaways.pdf</t>
  </si>
  <si>
    <t>http://sharkattackfile.net/spreadsheets/pdf_directory/1984.03.17-Eleven-stowaways.pdf</t>
  </si>
  <si>
    <t>1984.03.14</t>
  </si>
  <si>
    <t>Amanzimtoti</t>
  </si>
  <si>
    <t>Mark Benvick</t>
  </si>
  <si>
    <t>No injury, 8 pressure dings in surboard</t>
  </si>
  <si>
    <t>1984.03.14-Benvick.pdf</t>
  </si>
  <si>
    <t>http://sharkattackfile.net/spreadsheets/pdf_directory/1984.03.14-Benvick.pdf</t>
  </si>
  <si>
    <t>1984.03.10</t>
  </si>
  <si>
    <t>Swartkops River mouth</t>
  </si>
  <si>
    <t>rowboat, occupant: Louis Beyers</t>
  </si>
  <si>
    <t>No injury to occupant, shark seized oar and disappeared with it.</t>
  </si>
  <si>
    <t>2.5 m [8.25'] shark</t>
  </si>
  <si>
    <t>1984.03.10-Beyers.pdf</t>
  </si>
  <si>
    <t>http://sharkattackfile.net/spreadsheets/pdf_directory/1984.03.10-Beyers.pdf</t>
  </si>
  <si>
    <t>1984.03.01</t>
  </si>
  <si>
    <t>Greenwood</t>
  </si>
  <si>
    <t>1984.03.01-NV-Greenwood.pdf</t>
  </si>
  <si>
    <t>http://sharkattackfile.net/spreadsheets/pdf_directory/1984.03.01-NV-Greenwood.pdf</t>
  </si>
  <si>
    <t>1984.02.18</t>
  </si>
  <si>
    <t>Paradise Beach, Jeffrey’s Bay</t>
  </si>
  <si>
    <t>Henri deVilliers Melville</t>
  </si>
  <si>
    <t>Leg lacerated by hooked shark PROVOKED INCIDENT</t>
  </si>
  <si>
    <t xml:space="preserve">Raggedtooth shark, 56-kg [123-lb] </t>
  </si>
  <si>
    <t>M. Levine, GSAF; Eastern Province Herald, 6/28/1986</t>
  </si>
  <si>
    <t>1984.02.18-Melville.pdf</t>
  </si>
  <si>
    <t>http://sharkattackfile.net/spreadsheets/pdf_directory/1984.02.18-Melville.pdf</t>
  </si>
  <si>
    <t>1984.02.17</t>
  </si>
  <si>
    <t>Shark tank at Oceanographic Research Insitute, Durban</t>
  </si>
  <si>
    <t>George Buckland</t>
  </si>
  <si>
    <t>Punctures in wetsuit &amp; left arm bruised by captive shark PROVOKED INCIDENT</t>
  </si>
  <si>
    <t xml:space="preserve"> 1.5 m [5'] dusky shark</t>
  </si>
  <si>
    <t>G. Buckland, M. Levine, GSAF</t>
  </si>
  <si>
    <t>1984.02.17-Buckland.pdf</t>
  </si>
  <si>
    <t>http://sharkattackfile.net/spreadsheets/pdf_directory/1984.02.17-Buckland.pdf</t>
  </si>
  <si>
    <t>1984.02.12</t>
  </si>
  <si>
    <t>St. George’s Strand</t>
  </si>
  <si>
    <t>Human remains recovered, evidence of scavenging by shark/s</t>
  </si>
  <si>
    <t>G. Charter, NSB</t>
  </si>
  <si>
    <t>1984.02.12-StGeorgesStrand.pdf</t>
  </si>
  <si>
    <t>http://sharkattackfile.net/spreadsheets/pdf_directory/1984.02.12-StGeorgesStrand.pdf</t>
  </si>
  <si>
    <t>1984.02.11</t>
  </si>
  <si>
    <t>Derwent Island</t>
  </si>
  <si>
    <t>Greg Pearce</t>
  </si>
  <si>
    <t>1.5 m white-tipped reef shark</t>
  </si>
  <si>
    <t>Courier-Mail, 2/14/1984, p.3</t>
  </si>
  <si>
    <t>1984.02.11-Pearce.pdf</t>
  </si>
  <si>
    <t>http://sharkattackfile.net/spreadsheets/pdf_directory/1984.02.11-Pearce.pdf</t>
  </si>
  <si>
    <t>1984.01.05</t>
  </si>
  <si>
    <t>Robert Tennent</t>
  </si>
  <si>
    <t xml:space="preserve">Raggedtooth shark, 1 m </t>
  </si>
  <si>
    <t>R. Tennent, M. Levine, Dr. Dempers &amp; K. Reynolds</t>
  </si>
  <si>
    <t>1984.01.05-Tennent.pdf</t>
  </si>
  <si>
    <t>http://sharkattackfile.net/spreadsheets/pdf_directory/1984.01.05-Tennent.pdf</t>
  </si>
  <si>
    <t>1984.01.04</t>
  </si>
  <si>
    <t>Umlaas Canal</t>
  </si>
  <si>
    <t>Remains recovered 1-4-1984 showed evidence of defense wounds</t>
  </si>
  <si>
    <t>G. Charter, B. Davis &amp; G. Cliff, NSB</t>
  </si>
  <si>
    <t>1984.01.04-UmlaasCanal.pdf</t>
  </si>
  <si>
    <t>http://sharkattackfile.net/spreadsheets/pdf_directory/1984.01.04-UmlaasCanal.pdf</t>
  </si>
  <si>
    <t>1984.00.00.b</t>
  </si>
  <si>
    <t>San Francisco</t>
  </si>
  <si>
    <t>Steinhart Aquarium</t>
  </si>
  <si>
    <t>Don C. Reed</t>
  </si>
  <si>
    <t>Head mouthed by captive shark PROVOKED INCIDENT</t>
  </si>
  <si>
    <t>D.C. Reed</t>
  </si>
  <si>
    <t>1984.00.00.b-Reed.pdf</t>
  </si>
  <si>
    <t>http://sharkattackfile.net/spreadsheets/pdf_directory/1984.00.00.b-Reed.pdf</t>
  </si>
  <si>
    <t>1984.00.00.a</t>
  </si>
  <si>
    <t>Eric Schwarze</t>
  </si>
  <si>
    <t xml:space="preserve">M. Vosburgh, Orlando Sentinel, 5/28/1988 </t>
  </si>
  <si>
    <t>1984.00.00.a-Schwarze.pdf</t>
  </si>
  <si>
    <t>http://sharkattackfile.net/spreadsheets/pdf_directory/1984.00.00.a-Schwarze.pdf</t>
  </si>
  <si>
    <t>1983.12.30</t>
  </si>
  <si>
    <t>Andikira Fokithes</t>
  </si>
  <si>
    <t>Ioannis Chrysafis</t>
  </si>
  <si>
    <t>Coroner determined the man was killed by a boat propeller, not a tiger shark</t>
  </si>
  <si>
    <t>02h45</t>
  </si>
  <si>
    <t>Miami Herald, 1/4/1984; M. Bardanis</t>
  </si>
  <si>
    <t>1983.12.30-Chrysafis.pdf</t>
  </si>
  <si>
    <t>http://sharkattackfile.net/spreadsheets/pdf_directory/1983.12.30-Chrysafis.pdf</t>
  </si>
  <si>
    <t>1983.12.25</t>
  </si>
  <si>
    <t>Jeff Herrin</t>
  </si>
  <si>
    <t>Left foot &amp; thigh bitten</t>
  </si>
  <si>
    <t xml:space="preserve">Palm Beach Post, 12/26/1983   </t>
  </si>
  <si>
    <t>1983.12.25-Herrin.pdf</t>
  </si>
  <si>
    <t>http://sharkattackfile.net/spreadsheets/pdf_directory/1983.12.25-Herrin.pdf</t>
  </si>
  <si>
    <t>1983.12.24</t>
  </si>
  <si>
    <t>Dangerous Reef, South Neptune Island</t>
  </si>
  <si>
    <t>Scuba diving for abalone</t>
  </si>
  <si>
    <t>Neil Williams</t>
  </si>
  <si>
    <t>Fingers bitten</t>
  </si>
  <si>
    <t>12' white shark</t>
  </si>
  <si>
    <t>1983.12.24-Williams.pdf</t>
  </si>
  <si>
    <t>http://sharkattackfile.net/spreadsheets/pdf_directory/1983.12.24-Williams.pdf</t>
  </si>
  <si>
    <t>1983.12.22</t>
  </si>
  <si>
    <t>Great Fish River</t>
  </si>
  <si>
    <t>Colin Biggs</t>
  </si>
  <si>
    <t>Left calf, ankle &amp; foot lacerated</t>
  </si>
  <si>
    <t>C. Biggs, M. Levine, J. Mansfield, Dr. T. Counihan &amp; Dr. Clement</t>
  </si>
  <si>
    <t>1983.12.22-Biggs.pdf</t>
  </si>
  <si>
    <t>http://sharkattackfile.net/spreadsheets/pdf_directory/1983.12.22-Biggs.pdf</t>
  </si>
  <si>
    <t>1983.12.21</t>
  </si>
  <si>
    <t>Jack Heydenrych</t>
  </si>
  <si>
    <t xml:space="preserve">Raggedtooth shark, &gt;1 m </t>
  </si>
  <si>
    <t>R. Horn, East London Aquarium;  J. Heydenrych, M.Levine, GSAF</t>
  </si>
  <si>
    <t>1983.12.21-Heydenrych.pdf</t>
  </si>
  <si>
    <t>http://sharkattackfile.net/spreadsheets/pdf_directory/1983.12.21-Heydenrych.pdf</t>
  </si>
  <si>
    <t>1983.12.07</t>
  </si>
  <si>
    <t>Two feet found in shark, postmortem scavenging</t>
  </si>
  <si>
    <t>1.74 m, 116-kg Zambesi shark</t>
  </si>
  <si>
    <t>R.B. Wilson , G. Cliff, B. Davis &amp; G. Charter, NSB</t>
  </si>
  <si>
    <t>1983.12.07-feet.pdf</t>
  </si>
  <si>
    <t>http://sharkattackfile.net/spreadsheets/pdf_directory/1983.12.07-feet.pdf</t>
  </si>
  <si>
    <t>1983.11.21</t>
  </si>
  <si>
    <t>Central Philippines</t>
  </si>
  <si>
    <t>Ferry boat sank</t>
  </si>
  <si>
    <t>Arturo Garces</t>
  </si>
  <si>
    <t>Left foot nipped</t>
  </si>
  <si>
    <t>.5 m shark</t>
  </si>
  <si>
    <t>Montreal Gazette, 11/28/1983</t>
  </si>
  <si>
    <t>1983.11.21-FerryDisaster.pdf</t>
  </si>
  <si>
    <t>http://sharkattackfile.net/spreadsheets/pdf_directory/1983.11.21-FerryDisaster.pdf</t>
  </si>
  <si>
    <t>1983.11.10.R</t>
  </si>
  <si>
    <t>Reported      10-Nov-1983</t>
  </si>
  <si>
    <t>Michael Burns</t>
  </si>
  <si>
    <t>St. Petersburg Times, 11/10/1983</t>
  </si>
  <si>
    <t>1983.11.10.R-Michael-Burns.pdf</t>
  </si>
  <si>
    <t>http://sharkattackfile.net/spreadsheets/pdf_directory/1983.11.10.R-Michael-Burns.pdf</t>
  </si>
  <si>
    <t>1983.11.10</t>
  </si>
  <si>
    <t>Tongaat</t>
  </si>
  <si>
    <t>Pradisha Chanderpaul</t>
  </si>
  <si>
    <t>Probable drowning and scavenging</t>
  </si>
  <si>
    <t>R. Wilson, G. Cliff, Natal Sharks Board; GSAF</t>
  </si>
  <si>
    <t>1983.11.10.a-Chanderpaul.pdf</t>
  </si>
  <si>
    <t>http://sharkattackfile.net/spreadsheets/pdf_directory/1983.11.10.a-Chanderpaul.pdf</t>
  </si>
  <si>
    <t>1983.10.17.a</t>
  </si>
  <si>
    <t>Aryon Kalein</t>
  </si>
  <si>
    <t>Puncture marks in leg &amp; surfboard dinged</t>
  </si>
  <si>
    <t>Miami Herald, 10/21/1983, p.1C</t>
  </si>
  <si>
    <t>1983.10.17.a-Kalein.pdf</t>
  </si>
  <si>
    <t>http://sharkattackfile.net/spreadsheets/pdf_directory/1983.10.17.a-Kalein.pdf</t>
  </si>
  <si>
    <t>1983.10.13</t>
  </si>
  <si>
    <t>Charles Hundley</t>
  </si>
  <si>
    <t>4.5' shark</t>
  </si>
  <si>
    <t>Daytona Beach Morning Journal, 10/21/1983</t>
  </si>
  <si>
    <t>1983.10.13-Hundley.pdf</t>
  </si>
  <si>
    <t>http://sharkattackfile.net/spreadsheets/pdf_directory/1983.10.13-Hundley.pdf</t>
  </si>
  <si>
    <t>1983.09.04</t>
  </si>
  <si>
    <t>Off Lake Worth, Palm Beach County</t>
  </si>
  <si>
    <t>Paul Kolodny</t>
  </si>
  <si>
    <t>Abrasions to leg</t>
  </si>
  <si>
    <t>1983.09.04-Kolodny.pdf</t>
  </si>
  <si>
    <t>http://sharkattackfile.net/spreadsheets/pdf_directory/1983.09.04-Kolodny.pdf</t>
  </si>
  <si>
    <t>1983.08.20.b</t>
  </si>
  <si>
    <t>Cape Kiwanda,Tillamook County</t>
  </si>
  <si>
    <t>Randy Weldon</t>
  </si>
  <si>
    <t>R.N. Lea &amp; D. Miller; R. Collier, p.81</t>
  </si>
  <si>
    <t>1983.08.20.b-RandyWeldon.pdf</t>
  </si>
  <si>
    <t>http://sharkattackfile.net/spreadsheets/pdf_directory/1983.08.20.b-RandyWeldon.pdf</t>
  </si>
  <si>
    <t>1983.08.20.a</t>
  </si>
  <si>
    <t>Attie Louw</t>
  </si>
  <si>
    <t>Inner thighs lacerated</t>
  </si>
  <si>
    <t>A. Louw, M. Levine,  GSAF; G. Cliff, NSB</t>
  </si>
  <si>
    <t>1983.08.20.a-Louw.pdf</t>
  </si>
  <si>
    <t>http://sharkattackfile.net/spreadsheets/pdf_directory/1983.08.20.a-Louw.pdf</t>
  </si>
  <si>
    <t>1983.08.15</t>
  </si>
  <si>
    <t>Virginia Beach, Princess Anne County</t>
  </si>
  <si>
    <t>Jill Redenbaugh</t>
  </si>
  <si>
    <t>Washington Post, 8/16/1983</t>
  </si>
  <si>
    <t>1983.08.15-Rendenbaugh.pdf</t>
  </si>
  <si>
    <t>http://sharkattackfile.net/spreadsheets/pdf_directory/1983.08.15-Rendenbaugh.pdf</t>
  </si>
  <si>
    <t>1983.08.13.b</t>
  </si>
  <si>
    <t>Louis Goodman</t>
  </si>
  <si>
    <t>Hand abraded when he grabbed shark's tail PROVOKED INCIDENT</t>
  </si>
  <si>
    <t>1983.08.13.b-Goodman.pdf</t>
  </si>
  <si>
    <t>http://sharkattackfile.net/spreadsheets/pdf_directory/1983.08.13.b-Goodman.pdf</t>
  </si>
  <si>
    <t>1983.08.13.a</t>
  </si>
  <si>
    <t xml:space="preserve">6 miles south of Boca Chica Key, Monroe County </t>
  </si>
  <si>
    <t>Jackie Lynn</t>
  </si>
  <si>
    <t>6' to 8' bull shark</t>
  </si>
  <si>
    <t xml:space="preserve">Miami Herald, 8/14/1983, p.1D </t>
  </si>
  <si>
    <t>1983.08.13.a-JackieLynn.pdf</t>
  </si>
  <si>
    <t>http://sharkattackfile.net/spreadsheets/pdf_directory/1983.08.13.a-JackieLynn.pdf</t>
  </si>
  <si>
    <t>1983.08.06</t>
  </si>
  <si>
    <t>Rhode Island</t>
  </si>
  <si>
    <t>2 boats</t>
  </si>
  <si>
    <t>Providence Journal, 8/7/1983</t>
  </si>
  <si>
    <t>1983.08.06-RI-boats.pdf</t>
  </si>
  <si>
    <t>http://sharkattackfile.net/spreadsheets/pdf_directory/1983.08.06-RI-boats.pdf</t>
  </si>
  <si>
    <t>1983.07.26</t>
  </si>
  <si>
    <t>Off Lodestone Reef, Great Barrier Reef, north of Townsville</t>
  </si>
  <si>
    <t xml:space="preserve">Swimming from the New Venture </t>
  </si>
  <si>
    <t>Linda Ann Norton</t>
  </si>
  <si>
    <t xml:space="preserve">FATAL, shark seized her by the chest and took her underwater </t>
  </si>
  <si>
    <t>Tiger shark, 5 m [16.5']</t>
  </si>
  <si>
    <t>H. Edwards, pp. 103-104; A. MacCormick, pp.110-112</t>
  </si>
  <si>
    <t>1983.07.26-Norton.pdf</t>
  </si>
  <si>
    <t>http://sharkattackfile.net/spreadsheets/pdf_directory/1983.07.26-Norton.pdf</t>
  </si>
  <si>
    <t>1983.07.25.b</t>
  </si>
  <si>
    <t>Dennis Patrick Murphy</t>
  </si>
  <si>
    <t xml:space="preserve">FATAL, shark bit leg, then dragged him underwater </t>
  </si>
  <si>
    <t>1983.07.25.b-Murphy.pdf</t>
  </si>
  <si>
    <t>http://sharkattackfile.net/spreadsheets/pdf_directory/1983.07.25.b-Murphy.pdf</t>
  </si>
  <si>
    <t>1983.07.25.a</t>
  </si>
  <si>
    <t>14 m prawn trawler New Venture capsized  &amp; sank in heavy seas Three people in the water</t>
  </si>
  <si>
    <t>Ray Boundy</t>
  </si>
  <si>
    <t>Left knee bitten, but survived</t>
  </si>
  <si>
    <t xml:space="preserve">H. Edwards, pp.103-104; A. MacCormick, pp.110-112 </t>
  </si>
  <si>
    <t>1983.07.25.a-Boundy.pdf</t>
  </si>
  <si>
    <t>http://sharkattackfile.net/spreadsheets/pdf_directory/1983.07.25.a-Boundy.pdf</t>
  </si>
  <si>
    <t>1983.07.15</t>
  </si>
  <si>
    <t>Seal Point, Cape St. Francis</t>
  </si>
  <si>
    <t>Ward Walkup</t>
  </si>
  <si>
    <t>Left arm injured by shark's tail as it swam beneath his board</t>
  </si>
  <si>
    <t>3 m to 4 m [10' to 13'] shark</t>
  </si>
  <si>
    <t>1983.07.15-NV-Walkup.pdf</t>
  </si>
  <si>
    <t>http://sharkattackfile.net/spreadsheets/pdf_directory/1983.07.15-NV-Walkup.pdf</t>
  </si>
  <si>
    <t>1983.07.12.b</t>
  </si>
  <si>
    <t>Caloosahatchee River, Lee County</t>
  </si>
  <si>
    <t>Sandy Komito</t>
  </si>
  <si>
    <t>Left ankle nipped (3 punctures wounds)</t>
  </si>
  <si>
    <t>3.5' hammerhead shark</t>
  </si>
  <si>
    <t>Miami Herald, 7/14/1983, p.12A</t>
  </si>
  <si>
    <t>1983.07.12.b-Komito.pdf</t>
  </si>
  <si>
    <t>http://sharkattackfile.net/spreadsheets/pdf_directory/1983.07.12.b-Komito.pdf</t>
  </si>
  <si>
    <t>1983.07.12.a</t>
  </si>
  <si>
    <t xml:space="preserve">Eric Gijsendorfer </t>
  </si>
  <si>
    <t>Miami Herald, 7/13/1983, p.2D</t>
  </si>
  <si>
    <t>1983.07.12.a-Gijsendorfer.pdf</t>
  </si>
  <si>
    <t>http://sharkattackfile.net/spreadsheets/pdf_directory/1983.07.12.a-Gijsendorfer.pdf</t>
  </si>
  <si>
    <t>1983.07.05</t>
  </si>
  <si>
    <t>Floating on air mattress</t>
  </si>
  <si>
    <t>Steven Osterman</t>
  </si>
  <si>
    <t>No injury, shark bit air mattress, deflating it</t>
  </si>
  <si>
    <t>1983.07.05-Osterman.pdf</t>
  </si>
  <si>
    <t>http://sharkattackfile.net/spreadsheets/pdf_directory/1983.07.05-Osterman.pdf</t>
  </si>
  <si>
    <t>1983.06.29</t>
  </si>
  <si>
    <t>Off 12th Street, Miami Beach</t>
  </si>
  <si>
    <t>Howard Rosen</t>
  </si>
  <si>
    <t xml:space="preserve">Miami Herald, 6/30/1983, </t>
  </si>
  <si>
    <t>1983.06.29-Rosen.pdf</t>
  </si>
  <si>
    <t>http://sharkattackfile.net/spreadsheets/pdf_directory/1983.06.29-Rosen.pdf</t>
  </si>
  <si>
    <t>1983.06.22</t>
  </si>
  <si>
    <t>Off Sandy Point, Great Abaco Island</t>
  </si>
  <si>
    <t>Carl James Harth</t>
  </si>
  <si>
    <t>Chicago Tribune, 8/21/1983, p.B7</t>
  </si>
  <si>
    <t>1983.06.22-Harth.pdf</t>
  </si>
  <si>
    <t>http://sharkattackfile.net/spreadsheets/pdf_directory/1983.06.22-Harth.pdf</t>
  </si>
  <si>
    <t>1983.06.20</t>
  </si>
  <si>
    <t>Surfing &amp; dangling foot in water amid baitfish</t>
  </si>
  <si>
    <t>Barry Skinner</t>
  </si>
  <si>
    <t>Miami Herald, 6/22/1983, p.2B</t>
  </si>
  <si>
    <t>1983.06.20-Skinner.pdf</t>
  </si>
  <si>
    <t>http://sharkattackfile.net/spreadsheets/pdf_directory/1983.06.20-Skinner.pdf</t>
  </si>
  <si>
    <t>1983.06.15</t>
  </si>
  <si>
    <t>Carter Cay</t>
  </si>
  <si>
    <t>Roger Yost</t>
  </si>
  <si>
    <t>Lacerations to hand &amp; foot</t>
  </si>
  <si>
    <t>6' blacktip shark</t>
  </si>
  <si>
    <t>E.  Pace, FSAF</t>
  </si>
  <si>
    <t>1983.06.15-NV-Yost.pdf</t>
  </si>
  <si>
    <t>http://sharkattackfile.net/spreadsheets/pdf_directory/1983.06.15-NV-Yost.pdf</t>
  </si>
  <si>
    <t>Northwest Italy</t>
  </si>
  <si>
    <t>Riomaggiore (Ligura)</t>
  </si>
  <si>
    <t>Roberto Piaviali</t>
  </si>
  <si>
    <t>No injury, shark "harassed" him at depth of 5 m</t>
  </si>
  <si>
    <t>1983.06.15-Piaviali.pdf</t>
  </si>
  <si>
    <t>http://sharkattackfile.net/spreadsheets/pdf_directory/1983.06.15-Piaviali.pdf</t>
  </si>
  <si>
    <t>1983.06.00</t>
  </si>
  <si>
    <t>Whale Cay</t>
  </si>
  <si>
    <t>Carl Starling</t>
  </si>
  <si>
    <t>Lacerations to thigh &amp; buttocks</t>
  </si>
  <si>
    <t>E. Pace, FSAF &amp; M. Levine, GSAF</t>
  </si>
  <si>
    <t>1983.06.00-Starling</t>
  </si>
  <si>
    <t>http://sharkattackfile.net/spreadsheets/pdf_directory/1983.06.00-Starling</t>
  </si>
  <si>
    <t>1983.05.31</t>
  </si>
  <si>
    <t>Intracoastal Waterway, Boca Raton, Palm Beach County</t>
  </si>
  <si>
    <t>Water-skiing</t>
  </si>
  <si>
    <t xml:space="preserve">Andrew Swersky </t>
  </si>
  <si>
    <t>Left calf, knee &amp; hands lacerated</t>
  </si>
  <si>
    <t>E. Pace; Miami Herald, 6/2/1983, p.10A</t>
  </si>
  <si>
    <t>1983.05.31-Swersky.pdf</t>
  </si>
  <si>
    <t>http://sharkattackfile.net/spreadsheets/pdf_directory/1983.05.31-Swersky.pdf</t>
  </si>
  <si>
    <t>1983.05.24</t>
  </si>
  <si>
    <t xml:space="preserve"> Riviera Beach, Palm Beach County</t>
  </si>
  <si>
    <t>Dave Coulter</t>
  </si>
  <si>
    <t>Knocked off board by shark, no injury</t>
  </si>
  <si>
    <t>1983.05.24-Coulter.pdf</t>
  </si>
  <si>
    <t>http://sharkattackfile.net/spreadsheets/pdf_directory/1983.05.24-Coulter.pdf</t>
  </si>
  <si>
    <t>1983.05.21</t>
  </si>
  <si>
    <t>Haulover Inlet, Dade County</t>
  </si>
  <si>
    <t>Jonathan Popper</t>
  </si>
  <si>
    <t>The Palm Beach Post, 3/15/1989;  Miami Herald, 5/22/1983 &amp; 3/15/1989</t>
  </si>
  <si>
    <t>1983.05.21-Popper.pdf</t>
  </si>
  <si>
    <t>http://sharkattackfile.net/spreadsheets/pdf_directory/1983.05.21-Popper.pdf</t>
  </si>
  <si>
    <t>1983.04.19</t>
  </si>
  <si>
    <t>Arnold Schwarzwood</t>
  </si>
  <si>
    <t>M. Vorenberg, GSAF</t>
  </si>
  <si>
    <t>1983.04.19-NV-Schwarzwood.pdf</t>
  </si>
  <si>
    <t>http://sharkattackfile.net/spreadsheets/pdf_directory/1983.04.19-NV-Schwarzwood.pdf</t>
  </si>
  <si>
    <t>1983.04.12</t>
  </si>
  <si>
    <t>Peter S. Venter</t>
  </si>
  <si>
    <t>Raggedtooth shark, 1.5 m [5'] (tooth fragment recovered)</t>
  </si>
  <si>
    <t>R. Horn, East London Aquarium; Natal Witness, 4/14/1983</t>
  </si>
  <si>
    <t>1983.04.12-Venter.pdf</t>
  </si>
  <si>
    <t>http://sharkattackfile.net/spreadsheets/pdf_directory/1983.04.12-Venter.pdf</t>
  </si>
  <si>
    <t>1983.04.02.b</t>
  </si>
  <si>
    <t>Lake Worth Beach, Palm Beach County</t>
  </si>
  <si>
    <t>Mark Steins</t>
  </si>
  <si>
    <t>Miami Herald, 4/3/1983, p.2D</t>
  </si>
  <si>
    <t>1983.04.02.b-MarkSteins.pdf</t>
  </si>
  <si>
    <t>http://sharkattackfile.net/spreadsheets/pdf_directory/1983.04.02.b-MarkSteins.pdf</t>
  </si>
  <si>
    <t>1983.04.02.a</t>
  </si>
  <si>
    <t>white male</t>
  </si>
  <si>
    <t>Unverified report, NSB</t>
  </si>
  <si>
    <t>1983.04.02.a-Mapande.pdf</t>
  </si>
  <si>
    <t>http://sharkattackfile.net/spreadsheets/pdf_directory/1983.04.02.a-Mapande.pdf</t>
  </si>
  <si>
    <t>1983.03.30.a</t>
  </si>
  <si>
    <t>Warren Johnson</t>
  </si>
  <si>
    <t>1.8 m [6'] Zambezi shark</t>
  </si>
  <si>
    <t>W. Johnson, M. Levine, GSAF; G. Charter, B. Davis, G. Cliff, NSB; T. Wallett, pp.65-66</t>
  </si>
  <si>
    <t>1983.03.30.a-Johnson.pdf</t>
  </si>
  <si>
    <t>http://sharkattackfile.net/spreadsheets/pdf_directory/1983.03.30.a-Johnson.pdf</t>
  </si>
  <si>
    <t>1983.03.22</t>
  </si>
  <si>
    <t>Ian Johnson</t>
  </si>
  <si>
    <t>1983.03.22-IanJohnson.pdf</t>
  </si>
  <si>
    <t>http://sharkattackfile.net/spreadsheets/pdf_directory/1983.03.22-IanJohnson.pdf</t>
  </si>
  <si>
    <t>1983.03.10</t>
  </si>
  <si>
    <t>Dave Lowen</t>
  </si>
  <si>
    <t>Shark nudged board, no injury</t>
  </si>
  <si>
    <t>1983.03.10-Lowen.pdf</t>
  </si>
  <si>
    <t>http://sharkattackfile.net/spreadsheets/pdf_directory/1983.03.10-Lowen.pdf</t>
  </si>
  <si>
    <t>1983.03.00</t>
  </si>
  <si>
    <t>We, Lifou</t>
  </si>
  <si>
    <t>a teenager</t>
  </si>
  <si>
    <t>1983.03.00-teenager-NewCaledonia.pdf</t>
  </si>
  <si>
    <t>http://sharkattackfile.net/spreadsheets/pdf_directory/1983.03.00-teenager-NewCaledonia.pdf</t>
  </si>
  <si>
    <t>1983.02.20</t>
  </si>
  <si>
    <t>Paddleskiing</t>
  </si>
  <si>
    <t>Peter Swart</t>
  </si>
  <si>
    <t>Puncture wounds to buttocks</t>
  </si>
  <si>
    <t>G. Charter, B. Davis &amp; G. Cliff; Natal Mercury 2/22/1983</t>
  </si>
  <si>
    <t>1983.02.20-Swart.pdf</t>
  </si>
  <si>
    <t>http://sharkattackfile.net/spreadsheets/pdf_directory/1983.02.20-Swart.pdf</t>
  </si>
  <si>
    <t>1983.01.24</t>
  </si>
  <si>
    <t>60 miles southeast of Beaufort</t>
  </si>
  <si>
    <t>Chandler Wynn</t>
  </si>
  <si>
    <t>Leg bitten by captive shark PROVOKED INCIDENT</t>
  </si>
  <si>
    <t>Wilmington MorningStar, 1/25/1983</t>
  </si>
  <si>
    <t>1983.01.24-Wynn.pdf</t>
  </si>
  <si>
    <t>http://sharkattackfile.net/spreadsheets/pdf_directory/1983.01.24-Wynn.pdf</t>
  </si>
  <si>
    <t>1983.01.15</t>
  </si>
  <si>
    <t>black male</t>
  </si>
  <si>
    <t>G. Cliff &amp; B. Davis, NSB</t>
  </si>
  <si>
    <t>1983.01.15-Amanzimtoti.pdf</t>
  </si>
  <si>
    <t>http://sharkattackfile.net/spreadsheets/pdf_directory/1983.01.15-Amanzimtoti.pdf</t>
  </si>
  <si>
    <t>1983.01.10</t>
  </si>
  <si>
    <t>Richard Crewe</t>
  </si>
  <si>
    <t>Mrs. Crewe, B. Lipschitz, M. Levine, GSAF</t>
  </si>
  <si>
    <t>1983.01.10-Crewe.pdf</t>
  </si>
  <si>
    <t>http://sharkattackfile.net/spreadsheets/pdf_directory/1983.01.10-Crewe.pdf</t>
  </si>
  <si>
    <t>1983.01.08</t>
  </si>
  <si>
    <t>Holbaai</t>
  </si>
  <si>
    <t>Philip DeBruyn</t>
  </si>
  <si>
    <t>No injury, rammed by shark</t>
  </si>
  <si>
    <t>P. deBruyn, M. Levine, GSAF</t>
  </si>
  <si>
    <t>1983.01.08-DeBruyn.pdf</t>
  </si>
  <si>
    <t>http://sharkattackfile.net/spreadsheets/pdf_directory/1983.01.08-DeBruyn.pdf</t>
  </si>
  <si>
    <t>1983.00.00.d</t>
  </si>
  <si>
    <t>Ca. 1983</t>
  </si>
  <si>
    <t>English Channel</t>
  </si>
  <si>
    <t>Padma Shri Taranath Narayan Shenoy</t>
  </si>
  <si>
    <t>Times of India, 2/5/2012</t>
  </si>
  <si>
    <t>1983.00.00.d-Shenoy.pdf</t>
  </si>
  <si>
    <t>http://sharkattackfile.net/spreadsheets/pdf_directory/1983.00.00.d-Shenoy.pdf</t>
  </si>
  <si>
    <t>1983.00.00.c</t>
  </si>
  <si>
    <t>Off the beach opposite Atchin Island, Malakula</t>
  </si>
  <si>
    <t>Ran into the water</t>
  </si>
  <si>
    <t>Swedish tourist</t>
  </si>
  <si>
    <t xml:space="preserve">FATAL, arm/shoulder severed </t>
  </si>
  <si>
    <t>1983.00.00.c-SwissTourist.pdf</t>
  </si>
  <si>
    <t>http://sharkattackfile.net/spreadsheets/pdf_directory/1983.00.00.c-SwissTourist.pdf</t>
  </si>
  <si>
    <t>1983.00.00.b</t>
  </si>
  <si>
    <t>North &amp; South Carolina</t>
  </si>
  <si>
    <t>Commercial fishermen</t>
  </si>
  <si>
    <t>Bitten on their feet by landed sharks / lacerations only PROVOKED INCIDENTS</t>
  </si>
  <si>
    <t>Blue sharks</t>
  </si>
  <si>
    <t>F. Schwartz</t>
  </si>
  <si>
    <t>1983.00.00.b-Carolina-Fishermen.pdf</t>
  </si>
  <si>
    <t>http://sharkattackfile.net/spreadsheets/pdf_directory/1983.00.00.b-Carolina-Fishermen.pdf</t>
  </si>
  <si>
    <t>1982.11.00</t>
  </si>
  <si>
    <t>In waist-deep water</t>
  </si>
  <si>
    <t>1982.11.00-male.pdf</t>
  </si>
  <si>
    <t>http://sharkattackfile.net/spreadsheets/pdf_directory/1982.11.00-male.pdf</t>
  </si>
  <si>
    <t>1982.10.13</t>
  </si>
  <si>
    <t>North Dade- Interama area of Biscayne Bay</t>
  </si>
  <si>
    <t xml:space="preserve">Rob Savanello </t>
  </si>
  <si>
    <t>P. Hamm, Miami Herald, 10/15/1982</t>
  </si>
  <si>
    <t>1982.10.13-Savanello.pdf</t>
  </si>
  <si>
    <t>http://sharkattackfile.net/spreadsheets/pdf_directory/1982.10.13-Savanello.pdf</t>
  </si>
  <si>
    <t>1982.09.30.b</t>
  </si>
  <si>
    <t>Russell Lindsay</t>
  </si>
  <si>
    <t>No injury, pressure ding on surfboard</t>
  </si>
  <si>
    <t>R. Horn, E.L. Aquarium</t>
  </si>
  <si>
    <t>1982.09.30.b-Lindsay.pdf</t>
  </si>
  <si>
    <t>http://sharkattackfile.net/spreadsheets/pdf_directory/1982.09.30.b-Lindsay.pdf</t>
  </si>
  <si>
    <t>1982.09.30.a</t>
  </si>
  <si>
    <t>Howard Fawkes</t>
  </si>
  <si>
    <t>No Injury, surfboard bitten</t>
  </si>
  <si>
    <t>Believed to involve a 2.8 m [9'3"] white shark</t>
  </si>
  <si>
    <t>M. Levine, GSAF; R. Horn, E.L. Aquarium; T. Wallett, p.46-47</t>
  </si>
  <si>
    <t>1982.09.30.a-Fawkes.pdf</t>
  </si>
  <si>
    <t>http://sharkattackfile.net/spreadsheets/pdf_directory/1982.09.30.a-Fawkes.pdf</t>
  </si>
  <si>
    <t>1982.09.27</t>
  </si>
  <si>
    <t>Patrick Air Force Base, Brevard County</t>
  </si>
  <si>
    <t>John Cibelli</t>
  </si>
  <si>
    <t>Laceration to lower left leg</t>
  </si>
  <si>
    <t>Miami Herald, 9/28/1982</t>
  </si>
  <si>
    <t>1982.09.27-Cibelli.pdf</t>
  </si>
  <si>
    <t>http://sharkattackfile.net/spreadsheets/pdf_directory/1982.09.27-Cibelli.pdf</t>
  </si>
  <si>
    <t>1982.09.25</t>
  </si>
  <si>
    <t>Bruce Lang</t>
  </si>
  <si>
    <t>1982.09.25-Lang.pdf</t>
  </si>
  <si>
    <t>http://sharkattackfile.net/spreadsheets/pdf_directory/1982.09.25-Lang.pdf</t>
  </si>
  <si>
    <t>1982.09.19</t>
  </si>
  <si>
    <t>Bear Harbor, Mendocino County</t>
  </si>
  <si>
    <t>Free diving for abalone from Zodiac (submerged)</t>
  </si>
  <si>
    <t>Michael J. Herder</t>
  </si>
  <si>
    <t>Upper left thigh &amp; buttocks bitten</t>
  </si>
  <si>
    <t>R.N. Lea &amp; D. Miller; Herder, p. 1-3; R. Collier, pp.89-91; A. MacCormick, pp.80-81</t>
  </si>
  <si>
    <t>1982.09.19-Herder_Collier.pdf</t>
  </si>
  <si>
    <t>http://sharkattackfile.net/spreadsheets/pdf_directory/1982.09.19-Herder_Collier.pdf</t>
  </si>
  <si>
    <t>1982.09.04</t>
  </si>
  <si>
    <t>mid-20s</t>
  </si>
  <si>
    <t>Remains recovered from shark, but shark involvement prior to death unknown</t>
  </si>
  <si>
    <t>Tiger shark, 2.7 m [9'5"], 364-lb</t>
  </si>
  <si>
    <t>Z. Arocha, Miami Herald, 9/5/1982</t>
  </si>
  <si>
    <t>1982.09.04-Remains-TigerShark.pdf</t>
  </si>
  <si>
    <t>http://sharkattackfile.net/spreadsheets/pdf_directory/1982.09.04-Remains-TigerShark.pdf</t>
  </si>
  <si>
    <t>1982.08.29.c</t>
  </si>
  <si>
    <t>Kumamoto Prefecture</t>
  </si>
  <si>
    <t>Ariake Bay</t>
  </si>
  <si>
    <t>Yako Yajima</t>
  </si>
  <si>
    <t>1982.08.29.c-Yajima.pdf</t>
  </si>
  <si>
    <t>http://sharkattackfile.net/spreadsheets/pdf_directory/1982.08.29.c-Yajima.pdf</t>
  </si>
  <si>
    <t>1982.08.29.b</t>
  </si>
  <si>
    <t>Morro Rock, Morro Bay, San Obispo County</t>
  </si>
  <si>
    <t>John Buchanan</t>
  </si>
  <si>
    <t xml:space="preserve">Questionable incident; reported as shark attack but thought to involve a pinniped instead </t>
  </si>
  <si>
    <t xml:space="preserve">R.N. Lea &amp; D. Miller; R. Collier, pp.87-89      </t>
  </si>
  <si>
    <t>1982.08.29.b-Buchanan.pdf</t>
  </si>
  <si>
    <t>http://sharkattackfile.net/spreadsheets/pdf_directory/1982.08.29.b-Buchanan.pdf</t>
  </si>
  <si>
    <t>1982.08.29.a</t>
  </si>
  <si>
    <t>Langebaan</t>
  </si>
  <si>
    <t>Verenia Keet</t>
  </si>
  <si>
    <t>Left knee, lower leg &amp; foot bitten</t>
  </si>
  <si>
    <t>V. Keet, M. Levine, GSAF</t>
  </si>
  <si>
    <t>1982.08.29.a-Keet.pdf</t>
  </si>
  <si>
    <t>http://sharkattackfile.net/spreadsheets/pdf_directory/1982.08.29.a-Keet.pdf</t>
  </si>
  <si>
    <t>1982.08.00</t>
  </si>
  <si>
    <t>Late Aug-1982</t>
  </si>
  <si>
    <t>TUNISIA</t>
  </si>
  <si>
    <t>Skanes, near Monaster</t>
  </si>
  <si>
    <t>male, a teen</t>
  </si>
  <si>
    <t>2.1 m [7'] shark, possibly a spinner shark</t>
  </si>
  <si>
    <t>1982.08.00-Tunisia.pdf</t>
  </si>
  <si>
    <t>http://sharkattackfile.net/spreadsheets/pdf_directory/1982.08.00-Tunisia.pdf</t>
  </si>
  <si>
    <t>1982.07.31</t>
  </si>
  <si>
    <t>Riaan van Rensburg</t>
  </si>
  <si>
    <t>1982.07.31-VanRensburg.pdf</t>
  </si>
  <si>
    <t>http://sharkattackfile.net/spreadsheets/pdf_directory/1982.07.31-VanRensburg.pdf</t>
  </si>
  <si>
    <t>1982.07.24.b</t>
  </si>
  <si>
    <t>Brian ‘Archie’ Plumb</t>
  </si>
  <si>
    <t>2.4 m [8'] white shark, species identity confirmed by tooth fragment</t>
  </si>
  <si>
    <t>B. Plumb, M. Levine, GSAF; R. Horn, E.L. Aquarium; T. Wallett, p.46</t>
  </si>
  <si>
    <t>1982.07.24.b-Plumb.pdf</t>
  </si>
  <si>
    <t>http://sharkattackfile.net/spreadsheets/pdf_directory/1982.07.24.b-Plumb.pdf</t>
  </si>
  <si>
    <t>1982.07.24.a</t>
  </si>
  <si>
    <t>Point Buchon, San Luis Obispo County</t>
  </si>
  <si>
    <t>Paddle Boarding</t>
  </si>
  <si>
    <t>Casimir Pulaski</t>
  </si>
  <si>
    <t>4.5 m to 5.5 m [14.7' to 18'] white shark</t>
  </si>
  <si>
    <t>R.N. Lea &amp; D. Miller; R. Collier, pp.86-87; G. Ambrose, pp.113-120</t>
  </si>
  <si>
    <t>1982.07.24.a-Pulaski_Collier.pdf</t>
  </si>
  <si>
    <t>http://sharkattackfile.net/spreadsheets/pdf_directory/1982.07.24.a-Pulaski_Collier.pdf</t>
  </si>
  <si>
    <t>1982.07.19</t>
  </si>
  <si>
    <t xml:space="preserve">Stuart Beach, Martin County </t>
  </si>
  <si>
    <t>Jonathan Orth</t>
  </si>
  <si>
    <t>Miami Herald, 7/21/1982, p.1D</t>
  </si>
  <si>
    <t>1982.07.19-Orth.pdf</t>
  </si>
  <si>
    <t>http://sharkattackfile.net/spreadsheets/pdf_directory/1982.07.19-Orth.pdf</t>
  </si>
  <si>
    <t>1982.07.11</t>
  </si>
  <si>
    <t xml:space="preserve"> 11-Jul-1982</t>
  </si>
  <si>
    <t>Gerald Winkle</t>
  </si>
  <si>
    <t>Reported as a shark attack, the story was a hoax</t>
  </si>
  <si>
    <t>Chronicle Telegram, 7/12/1982, p.A4; Daily Herald , 7/13/1982</t>
  </si>
  <si>
    <t>1982.07.11-Winkle.pdf</t>
  </si>
  <si>
    <t>http://sharkattackfile.net/spreadsheets/pdf_directory/1982.07.11-Winkle.pdf</t>
  </si>
  <si>
    <t>1982.07.01</t>
  </si>
  <si>
    <t>Janet Babb</t>
  </si>
  <si>
    <t>Laceration to left leg</t>
  </si>
  <si>
    <t>Daytona Beach Morning Journal, 7/2/1982</t>
  </si>
  <si>
    <t>1982.07.01-Babb.pdf</t>
  </si>
  <si>
    <t>http://sharkattackfile.net/spreadsheets/pdf_directory/1982.07.01-Babb.pdf</t>
  </si>
  <si>
    <t>1982.07.00</t>
  </si>
  <si>
    <t>Sarcelle, Isle of Pines</t>
  </si>
  <si>
    <t>Rene Bull</t>
  </si>
  <si>
    <t>1982.07.00-Bull.pdf</t>
  </si>
  <si>
    <t>http://sharkattackfile.net/spreadsheets/pdf_directory/1982.07.00-Bull.pdf</t>
  </si>
  <si>
    <t>1982.06.29</t>
  </si>
  <si>
    <t>Ntlonyana Bay</t>
  </si>
  <si>
    <t>Alex Macun</t>
  </si>
  <si>
    <t>2.4 m [8'] white shark, species identity confirmed by witnesses &amp; tooth pattern in surfboard</t>
  </si>
  <si>
    <t>M. Levine, GSAF; R.B. Wilson, B. Davis, NSB; T. Wallett, p.46</t>
  </si>
  <si>
    <t>1982.06.29-Macun.pdf</t>
  </si>
  <si>
    <t>http://sharkattackfile.net/spreadsheets/pdf_directory/1982.06.29-Macun.pdf</t>
  </si>
  <si>
    <t>1982.06.26.b</t>
  </si>
  <si>
    <t>Murray Branson</t>
  </si>
  <si>
    <t>Chillicothe Constitution Tribune, 6/30/1982</t>
  </si>
  <si>
    <t>1982.06.26.b-Branson.pdf</t>
  </si>
  <si>
    <t>http://sharkattackfile.net/spreadsheets/pdf_directory/1982.06.26.b-Branson.pdf</t>
  </si>
  <si>
    <t>1982.06.26.a</t>
  </si>
  <si>
    <t>North Rat Cay Reef</t>
  </si>
  <si>
    <t xml:space="preserve">Spearfishing </t>
  </si>
  <si>
    <t>Philip Sweeting</t>
  </si>
  <si>
    <t>Arm severed at elbow</t>
  </si>
  <si>
    <t>Lemon shark, 2 m [6'9"]</t>
  </si>
  <si>
    <t>R. Attrill; R.D. Weeks, GSAF</t>
  </si>
  <si>
    <t>1982.06.26.a-Sweeting.pdf</t>
  </si>
  <si>
    <t>http://sharkattackfile.net/spreadsheets/pdf_directory/1982.06.26.a-Sweeting.pdf</t>
  </si>
  <si>
    <t>1982.06.25</t>
  </si>
  <si>
    <t xml:space="preserve">  25-Jun-1982</t>
  </si>
  <si>
    <t>Tara Dean</t>
  </si>
  <si>
    <t>Wellsboro Gazette, 6/30/1982</t>
  </si>
  <si>
    <t>1982.06.25-TaraDean.pdf</t>
  </si>
  <si>
    <t>http://sharkattackfile.net/spreadsheets/pdf_directory/1982.06.25-TaraDean.pdf</t>
  </si>
  <si>
    <t>1982.06.13</t>
  </si>
  <si>
    <t>Sailboarding, fell into water 100 yards outside the breakwater</t>
  </si>
  <si>
    <t>Scott Shoemaker</t>
  </si>
  <si>
    <t>Thigh bitten 3 times</t>
  </si>
  <si>
    <t>1.2 m to 1.5 m [4' to 5'] "reef shark"</t>
  </si>
  <si>
    <t>J. Borg, p.76; L. Taylor (1993), pp.106-107; Windsurfing Magazine, Sept/Oct 1993</t>
  </si>
  <si>
    <t>1982.06.13-Shoemaker.pdf</t>
  </si>
  <si>
    <t>http://sharkattackfile.net/spreadsheets/pdf_directory/1982.06.13-Shoemaker.pdf</t>
  </si>
  <si>
    <t>1982.05.00</t>
  </si>
  <si>
    <t>Daws Island, Broad River (near Beaufort)</t>
  </si>
  <si>
    <t>female, possibly victim of a small plane crash in the vicinity</t>
  </si>
  <si>
    <t>Ca. 33</t>
  </si>
  <si>
    <t>Human remains recovered</t>
  </si>
  <si>
    <t>1982.05.00-HumanRemains.pdf</t>
  </si>
  <si>
    <t>http://sharkattackfile.net/spreadsheets/pdf_directory/1982.05.00-HumanRemains.pdf</t>
  </si>
  <si>
    <t>1982.03.10</t>
  </si>
  <si>
    <t>Matthew McGrath</t>
  </si>
  <si>
    <t>1982.03.10-McGrath.pdf</t>
  </si>
  <si>
    <t>http://sharkattackfile.net/spreadsheets/pdf_directory/1982.03.10-McGrath.pdf</t>
  </si>
  <si>
    <t>1982.03.07</t>
  </si>
  <si>
    <t>Allan Ford</t>
  </si>
  <si>
    <t>Legs bitten  FATAL</t>
  </si>
  <si>
    <t>A. Sharpe, pp.4, 86-87</t>
  </si>
  <si>
    <t>1982.03.07-AllenFord.pdf</t>
  </si>
  <si>
    <t>http://sharkattackfile.net/spreadsheets/pdf_directory/1982.03.07-AllenFord.pdf</t>
  </si>
  <si>
    <t>1982.03.00</t>
  </si>
  <si>
    <t>Gaston Torii</t>
  </si>
  <si>
    <t>1982.03.00-Torii.pdf</t>
  </si>
  <si>
    <t>http://sharkattackfile.net/spreadsheets/pdf_directory/1982.03.00-Torii.pdf</t>
  </si>
  <si>
    <t>1982.02.28</t>
  </si>
  <si>
    <t>Geert Talen</t>
  </si>
  <si>
    <t>5.5 m [18''] white shark</t>
  </si>
  <si>
    <t>C. Black, pp. 159-163</t>
  </si>
  <si>
    <t>1982.02.28-Talen.pdf</t>
  </si>
  <si>
    <t>http://sharkattackfile.net/spreadsheets/pdf_directory/1982.02.28-Talen.pdf</t>
  </si>
  <si>
    <t>1982.02.27</t>
  </si>
  <si>
    <t>Hobe Sound, Palm Beach County</t>
  </si>
  <si>
    <t>Richard Bauer</t>
  </si>
  <si>
    <t>Lacerations to left hand and forearm</t>
  </si>
  <si>
    <t xml:space="preserve">Palm Beach Post, 3/2/1982   </t>
  </si>
  <si>
    <t>1982.02.27-Bauer.pdf</t>
  </si>
  <si>
    <t>http://sharkattackfile.net/spreadsheets/pdf_directory/1982.02.27-Bauer.pdf</t>
  </si>
  <si>
    <t>1982.02.17</t>
  </si>
  <si>
    <t>J. Jordaan</t>
  </si>
  <si>
    <t>Leg bitten above ankle by hooked shark taken aboard skiboat PROVOKED INCIDENT</t>
  </si>
  <si>
    <t>Mossel Bay Advertiser, 2/19/1982</t>
  </si>
  <si>
    <t>1982.02.17-Jordaan.pdf</t>
  </si>
  <si>
    <t>http://sharkattackfile.net/spreadsheets/pdf_directory/1982.02.17-Jordaan.pdf</t>
  </si>
  <si>
    <t>1982.02.14.b</t>
  </si>
  <si>
    <t>White Plains Beach, Barbers Point, O'ahu</t>
  </si>
  <si>
    <t>Lisa Miller</t>
  </si>
  <si>
    <t>J. Borg, p.75; L. Taylor (1993), pp.104-105</t>
  </si>
  <si>
    <t>1982.02.14.b-Miller.pdf</t>
  </si>
  <si>
    <t>http://sharkattackfile.net/spreadsheets/pdf_directory/1982.02.14.b-Miller.pdf</t>
  </si>
  <si>
    <t>1982.02.14.a</t>
  </si>
  <si>
    <t>1982.02.14.a-WhitePlainsBeach.pdf</t>
  </si>
  <si>
    <t>http://sharkattackfile.net/spreadsheets/pdf_directory/1982.02.14.a-WhitePlainsBeach.pdf</t>
  </si>
  <si>
    <t>1982.02.13</t>
  </si>
  <si>
    <t>Gladys Sackville</t>
  </si>
  <si>
    <t>Shark-bitten body found floating 1.5 miles offshore. Bruises suggested she may have been bitten by the shark before drowning</t>
  </si>
  <si>
    <t>Prior to 10h37</t>
  </si>
  <si>
    <t>1982.02.13-Sackville.pdf</t>
  </si>
  <si>
    <t>http://sharkattackfile.net/spreadsheets/pdf_directory/1982.02.13-Sackville.pdf</t>
  </si>
  <si>
    <t>1982.02.07.a</t>
  </si>
  <si>
    <t>Stillwater Cove, Sonoma County</t>
  </si>
  <si>
    <t>Donald "Harvey" Smith</t>
  </si>
  <si>
    <t>Calf &amp; ankle bitten</t>
  </si>
  <si>
    <t>R.N. Lea &amp; D. Miller; R. Collier, p.86</t>
  </si>
  <si>
    <t>1982.02.07.a-Smith_Collier.pdf</t>
  </si>
  <si>
    <t>http://sharkattackfile.net/spreadsheets/pdf_directory/1982.02.07.a-Smith_Collier.pdf</t>
  </si>
  <si>
    <t>1982.02.07..b</t>
  </si>
  <si>
    <t xml:space="preserve">Kim Seibel </t>
  </si>
  <si>
    <t>FATAL Disappeared while diving, bathing suit &amp; diving gear recovered bore marks of shark's teeth</t>
  </si>
  <si>
    <t>Miami Herald, 9/5/1982, p.1B</t>
  </si>
  <si>
    <t>1982.02.07.b-Seibel.pdf</t>
  </si>
  <si>
    <t>http://sharkattackfile.net/spreadsheets/pdf_directory/1982.02.07.b-Seibel.pdf</t>
  </si>
  <si>
    <t>1982.01.29</t>
  </si>
  <si>
    <t>Mpekeweni</t>
  </si>
  <si>
    <t>Jeffrey Phillips-Page</t>
  </si>
  <si>
    <t>Right shin &amp; toe lacerated</t>
  </si>
  <si>
    <t>J. Phillips-Page, M. Levine, GSAF</t>
  </si>
  <si>
    <t>1982.01.29-Phillips-Page.pdf</t>
  </si>
  <si>
    <t>http://sharkattackfile.net/spreadsheets/pdf_directory/1982.01.29-Phillips-Page.pdf</t>
  </si>
  <si>
    <t>1982.00.00.c</t>
  </si>
  <si>
    <t>Lacona, Isola d'Elba</t>
  </si>
  <si>
    <t>Giovanni Vuoso</t>
  </si>
  <si>
    <t>1982.00.00.c-boat-Vuoso.pdf</t>
  </si>
  <si>
    <t>http://sharkattackfile.net/spreadsheets/pdf_directory/1982.00.00.c-boat-Vuoso.pdf</t>
  </si>
  <si>
    <t>1982.00.00.b</t>
  </si>
  <si>
    <t>Biodola, Isola d'Elba</t>
  </si>
  <si>
    <t>Fishing on a boat</t>
  </si>
  <si>
    <t>Giuseppe Campodonico</t>
  </si>
  <si>
    <t>1982.00.00.b-Campodonico.pdf</t>
  </si>
  <si>
    <t>http://sharkattackfile.net/spreadsheets/pdf_directory/1982.00.00.b-Campodonico.pdf</t>
  </si>
  <si>
    <t>1982.00.00.a</t>
  </si>
  <si>
    <t>Biserta</t>
  </si>
  <si>
    <t>Bechateur</t>
  </si>
  <si>
    <t>English holiday-maker</t>
  </si>
  <si>
    <t>1982.00.00.a-Tunisia.pdf</t>
  </si>
  <si>
    <t>http://sharkattackfile.net/spreadsheets/pdf_directory/1982.00.00.a-Tunisia.pdf</t>
  </si>
  <si>
    <t>1981.12.19</t>
  </si>
  <si>
    <t>South Moss Beach, Spanish Bay, Monterey Peninsula</t>
  </si>
  <si>
    <t>Lewis Boren</t>
  </si>
  <si>
    <t xml:space="preserve">FATAL, torso bitten </t>
  </si>
  <si>
    <t>7 m [23'] white shark</t>
  </si>
  <si>
    <t>R.N. Lea &amp; D. Miller; R. Collier, pp.84-85; A. MacCormick, p.220</t>
  </si>
  <si>
    <t>1981.12.19-Boren_Collier.pdf</t>
  </si>
  <si>
    <t>http://sharkattackfile.net/spreadsheets/pdf_directory/1981.12.19-Boren_Collier.pdf</t>
  </si>
  <si>
    <t>1981.12.13.b</t>
  </si>
  <si>
    <t>Zola Dale</t>
  </si>
  <si>
    <t>Abdomen lacerated</t>
  </si>
  <si>
    <t>R. McKenzie, Sunday Mail, 9/6/1987, p.11</t>
  </si>
  <si>
    <t>1981.12.13.b-NV-ZolaDale.pdf</t>
  </si>
  <si>
    <t>http://sharkattackfile.net/spreadsheets/pdf_directory/1981.12.13.b-NV-ZolaDale.pdf</t>
  </si>
  <si>
    <t>1981.12.13.a</t>
  </si>
  <si>
    <t>Nimitz Beach, Barbers Point, O'ahu</t>
  </si>
  <si>
    <t>Spearfishing, but swimming on surface</t>
  </si>
  <si>
    <t>Melvin T. Toma</t>
  </si>
  <si>
    <t>Tiger shark, 3.7 m [12']</t>
  </si>
  <si>
    <t>1981.12.13.a-Toma.pdf</t>
  </si>
  <si>
    <t>http://sharkattackfile.net/spreadsheets/pdf_directory/1981.12.13.a-Toma.pdf</t>
  </si>
  <si>
    <t>1981.11.30</t>
  </si>
  <si>
    <t>Saint-Philippe</t>
  </si>
  <si>
    <t>Vicendo</t>
  </si>
  <si>
    <t>Lucien Mercier</t>
  </si>
  <si>
    <t>1981.11.30-Mercier.pdf</t>
  </si>
  <si>
    <t>http://sharkattackfile.net/spreadsheets/pdf_directory/1981.11.30-Mercier.pdf</t>
  </si>
  <si>
    <t>1981.10.19.b</t>
  </si>
  <si>
    <t>Inspecting teeth of supposedly dead (hooked &amp; shot) shark</t>
  </si>
  <si>
    <t>Callie Van Aswegan</t>
  </si>
  <si>
    <t>Hand lacerated  PROVOKED INCIDENT</t>
  </si>
  <si>
    <t>3.5 m [11.5'], 510-kg [1125-lb] hooked &amp; shot white shark</t>
  </si>
  <si>
    <t>1981.10.19.b-VanAswegan.pdf</t>
  </si>
  <si>
    <t>http://sharkattackfile.net/spreadsheets/pdf_directory/1981.10.19.b-VanAswegan.pdf</t>
  </si>
  <si>
    <t>1981.11.09</t>
  </si>
  <si>
    <t>La'au Point, Moloka'i</t>
  </si>
  <si>
    <t>Diving to untangle a crab trap line from boat's propeller</t>
  </si>
  <si>
    <t>Leo A. Ohai</t>
  </si>
  <si>
    <t>2.1 m [7'] shark with "a very flat head” that had followed the boat for 3 days</t>
  </si>
  <si>
    <t>1981.11.09-Ohai.pdf</t>
  </si>
  <si>
    <t>http://sharkattackfile.net/spreadsheets/pdf_directory/1981.11.09-Ohai.pdf</t>
  </si>
  <si>
    <t>1981.10.19.a</t>
  </si>
  <si>
    <t>Jupiter Island, Brevard County</t>
  </si>
  <si>
    <t>Van Horn Ely</t>
  </si>
  <si>
    <t>Hand &amp; forearm bitten</t>
  </si>
  <si>
    <t xml:space="preserve">Chronicle Telegram, 10/20/1981 </t>
  </si>
  <si>
    <t>1981.10.19.a-VanHornEly.pdf</t>
  </si>
  <si>
    <t>http://sharkattackfile.net/spreadsheets/pdf_directory/1981.10.19.a-VanHornEly.pdf</t>
  </si>
  <si>
    <t>1981.10.17</t>
  </si>
  <si>
    <t>Robert Conklin</t>
  </si>
  <si>
    <t>1981.10.17-NV-Conklin.pdf</t>
  </si>
  <si>
    <t>http://sharkattackfile.net/spreadsheets/pdf_directory/1981.10.17-NV-Conklin.pdf</t>
  </si>
  <si>
    <t>1981.10.16</t>
  </si>
  <si>
    <t>Robert Keifling</t>
  </si>
  <si>
    <t>The Bulletin, 10/19/1981</t>
  </si>
  <si>
    <t>1981.10.16-Keifling.pdf</t>
  </si>
  <si>
    <t>http://sharkattackfile.net/spreadsheets/pdf_directory/1981.10.16-Keifling.pdf</t>
  </si>
  <si>
    <t>1981.10.01</t>
  </si>
  <si>
    <t>Scott Armstrong</t>
  </si>
  <si>
    <t>St. Petersburg Times, 10/3/1981</t>
  </si>
  <si>
    <t>1981.10.01-Armstrong.pdf</t>
  </si>
  <si>
    <t>http://sharkattackfile.net/spreadsheets/pdf_directory/1981.10.01-Armstrong.pdf</t>
  </si>
  <si>
    <t>1981.09.28</t>
  </si>
  <si>
    <t>Stan Wing</t>
  </si>
  <si>
    <t>5 puncture marks to hip</t>
  </si>
  <si>
    <t>St. Petersburg Times, 10/1/1981</t>
  </si>
  <si>
    <t>1981.09.28-Wing.pdf</t>
  </si>
  <si>
    <t>http://sharkattackfile.net/spreadsheets/pdf_directory/1981.09.28-Wing.pdf</t>
  </si>
  <si>
    <t>1981.09.27</t>
  </si>
  <si>
    <t>James Smodell</t>
  </si>
  <si>
    <t>Sarasota Herald-Tribune, 9/29/1981</t>
  </si>
  <si>
    <t>1981.09.27-Smodell.pdf</t>
  </si>
  <si>
    <t>http://sharkattackfile.net/spreadsheets/pdf_directory/1981.09.27-Smodell.pdf</t>
  </si>
  <si>
    <t>1981.09.15</t>
  </si>
  <si>
    <t>Tampa Bay, Manatee County</t>
  </si>
  <si>
    <t>Mark Meeker</t>
  </si>
  <si>
    <t xml:space="preserve">FATAL, right calf bitten  </t>
  </si>
  <si>
    <t>Said to involve a tiger shark or a hammerhead shark</t>
  </si>
  <si>
    <t>S. Pelham, M.D.; NY Times, 9/21/1981, p.18, col.1; E. Pace, FSAF</t>
  </si>
  <si>
    <t>1981.09.15-Meeker.pdf</t>
  </si>
  <si>
    <t>http://sharkattackfile.net/spreadsheets/pdf_directory/1981.09.15-Meeker.pdf</t>
  </si>
  <si>
    <t>1981.09.03.b</t>
  </si>
  <si>
    <t>Richard Corrack</t>
  </si>
  <si>
    <t>Lacerations to 2 fingers of left hand</t>
  </si>
  <si>
    <t>St Petersburg Times, 9/5/1981</t>
  </si>
  <si>
    <t>1981.09.03.b-Corrack.pdf</t>
  </si>
  <si>
    <t>http://sharkattackfile.net/spreadsheets/pdf_directory/1981.09.03.b-Corrack.pdf</t>
  </si>
  <si>
    <t>1981.09.03.a</t>
  </si>
  <si>
    <t>Douglas Christie</t>
  </si>
  <si>
    <t>1981.09.03.a-Christie.pdf</t>
  </si>
  <si>
    <t>http://sharkattackfile.net/spreadsheets/pdf_directory/1981.09.03.a-Christie.pdf</t>
  </si>
  <si>
    <t>1981.08.29</t>
  </si>
  <si>
    <t>Stephen Drosdick</t>
  </si>
  <si>
    <t>Laceration to left ankle</t>
  </si>
  <si>
    <t xml:space="preserve">Pacific Stars and Stripes, 8/31/1981 </t>
  </si>
  <si>
    <t>1981.08.29-Drosdick.pdf</t>
  </si>
  <si>
    <t>http://sharkattackfile.net/spreadsheets/pdf_directory/1981.08.29-Drosdick.pdf</t>
  </si>
  <si>
    <t>1981.08.24.b</t>
  </si>
  <si>
    <t>Gulf Island National Seashore Park</t>
  </si>
  <si>
    <t>Ted Best</t>
  </si>
  <si>
    <t>Shot shark, then it bit him. Puncture wounds on leg  PROVOKED INCIDENT</t>
  </si>
  <si>
    <t>1.8 m [6'] shark, species identity questionable</t>
  </si>
  <si>
    <t>A. MacCormick, pp.82-83, citing the New Orleans Times-Picayune, 8/25/1981</t>
  </si>
  <si>
    <t>1981.08.24.b-Best.pdf</t>
  </si>
  <si>
    <t>http://sharkattackfile.net/spreadsheets/pdf_directory/1981.08.24.b-Best.pdf</t>
  </si>
  <si>
    <t>1981.08.24.a</t>
  </si>
  <si>
    <t>Keaukaha, Hilo, Hawai'i</t>
  </si>
  <si>
    <t>Ernest Watson</t>
  </si>
  <si>
    <t>Disappeared while fishing from shore. Leg found 7 days later wedged in rocks 150 yards offshore</t>
  </si>
  <si>
    <t>Shark involvement prior to death remains unconfirmed</t>
  </si>
  <si>
    <t>1981.08.24.a-Watson.pdf</t>
  </si>
  <si>
    <t>http://sharkattackfile.net/spreadsheets/pdf_directory/1981.08.24.a-Watson.pdf</t>
  </si>
  <si>
    <t>1981.08.10.b</t>
  </si>
  <si>
    <t>Mike Barber</t>
  </si>
  <si>
    <t>Bite to face</t>
  </si>
  <si>
    <t>1981.08.10.b-Barber.pdf</t>
  </si>
  <si>
    <t>http://sharkattackfile.net/spreadsheets/pdf_directory/1981.08.10.b-Barber.pdf</t>
  </si>
  <si>
    <t>1981.08.10.a</t>
  </si>
  <si>
    <t>16' catamaran capsized previous night, occupants stayed with wreckage until morning, then attempted to swim ashore</t>
  </si>
  <si>
    <t>Christy Wapniarski</t>
  </si>
  <si>
    <t>Daybreak</t>
  </si>
  <si>
    <t>E. Pace, GSAF; J. McAniff, SAF; A. MacCormick, pp.12 &amp; 13; Orlando Sentinel, 12/6/1985; K Duffy, Daytona Beach News Journal, 8/26/2001</t>
  </si>
  <si>
    <t>1981.08.10.a-Wapniarski.pdf</t>
  </si>
  <si>
    <t>http://sharkattackfile.net/spreadsheets/pdf_directory/1981.08.10.a-Wapniarski.pdf</t>
  </si>
  <si>
    <t>1981.08.07</t>
  </si>
  <si>
    <t xml:space="preserve">Gingerbread Reef, east of Little Isaac Island </t>
  </si>
  <si>
    <t>Snorkeling on surface</t>
  </si>
  <si>
    <t>Robert Marx</t>
  </si>
  <si>
    <t>Upper right arm bitten</t>
  </si>
  <si>
    <t>Mako shark (tooth fragments recovered)</t>
  </si>
  <si>
    <t>R. Marx, E. Clark; M. Levine, GSAF; Note: Marx says the incident took place in 8/8/1982 or 1983</t>
  </si>
  <si>
    <t>1981.08.07-Marx.pdf</t>
  </si>
  <si>
    <t>http://sharkattackfile.net/spreadsheets/pdf_directory/1981.08.07-Marx.pdf</t>
  </si>
  <si>
    <t>1981.07.20</t>
  </si>
  <si>
    <t>St. Petersburg Beach, Pinellas County</t>
  </si>
  <si>
    <t>Lisa Drenko</t>
  </si>
  <si>
    <t>Foot bitten between arch &amp; big toe, no stitches required</t>
  </si>
  <si>
    <t>"sandshark"</t>
  </si>
  <si>
    <t>1981.07.20-NV-Drenko.pdf</t>
  </si>
  <si>
    <t>http://sharkattackfile.net/spreadsheets/pdf_directory/1981.07.20-NV-Drenko.pdf</t>
  </si>
  <si>
    <t>1981.07.18</t>
  </si>
  <si>
    <t>Barry Van Der Helm</t>
  </si>
  <si>
    <t>7 lacerations to right foot</t>
  </si>
  <si>
    <t>Possibly a  1.8 m [6'] Zambezi shark</t>
  </si>
  <si>
    <t>B. V.D. Helm; R. Horn; M. Levine, GSAF</t>
  </si>
  <si>
    <t>1981.07.18-vanderHelm.pdf</t>
  </si>
  <si>
    <t>http://sharkattackfile.net/spreadsheets/pdf_directory/1981.07.18-vanderHelm.pdf</t>
  </si>
  <si>
    <t>1981.07.07</t>
  </si>
  <si>
    <t>Ed Cannette</t>
  </si>
  <si>
    <t>18h10</t>
  </si>
  <si>
    <t>1981.07.07-NV-Cannette.pdf</t>
  </si>
  <si>
    <t>http://sharkattackfile.net/spreadsheets/pdf_directory/1981.07.07-NV-Cannette.pdf</t>
  </si>
  <si>
    <t>1981.07.01</t>
  </si>
  <si>
    <t>Clansthal</t>
  </si>
  <si>
    <t>Catching sardines</t>
  </si>
  <si>
    <t>John Wilson</t>
  </si>
  <si>
    <t>"gray shark"</t>
  </si>
  <si>
    <t>Chronicle Telegram, 7/1/1981</t>
  </si>
  <si>
    <t>1981.07.01-Wilson.pdf</t>
  </si>
  <si>
    <t>http://sharkattackfile.net/spreadsheets/pdf_directory/1981.07.01-Wilson.pdf</t>
  </si>
  <si>
    <t>1981.06.15.R</t>
  </si>
  <si>
    <t>Reported 15-Jun-1981</t>
  </si>
  <si>
    <t>Isle of Wight</t>
  </si>
  <si>
    <t>2 fishermen</t>
  </si>
  <si>
    <t>Minor injuries from shark that leapt aboard their boat</t>
  </si>
  <si>
    <t>13', 400-lb thresher shark</t>
  </si>
  <si>
    <t>The Times (London), 6/15/1981</t>
  </si>
  <si>
    <t>1981.06.15.R-Isle-of-Wight.pdf</t>
  </si>
  <si>
    <t>http://sharkattackfile.net/spreadsheets/pdf_directory/1981.06.15.R-Isle-of-Wight.pdf</t>
  </si>
  <si>
    <t>1981.06.12</t>
  </si>
  <si>
    <t>Honoli'i Pali, Hilo Bay ('Alae Point), Hawai'i</t>
  </si>
  <si>
    <t>Preston D. Soley</t>
  </si>
  <si>
    <t>Probable drowning, 1/3 of shark-multilated body recovered</t>
  </si>
  <si>
    <t>1.2 m [4'] shark hindered recovery of body</t>
  </si>
  <si>
    <t>J. Borg, p.74; L. Taylor (1993), pp.104-105</t>
  </si>
  <si>
    <t>1981.06.12-Soley.pdf</t>
  </si>
  <si>
    <t>http://sharkattackfile.net/spreadsheets/pdf_directory/1981.06.12-Soley.pdf</t>
  </si>
  <si>
    <t>1981.05.24</t>
  </si>
  <si>
    <t>Ha'ena Beach Park, Kaua'i</t>
  </si>
  <si>
    <t>Scuba diving, reportedly also spearfishing</t>
  </si>
  <si>
    <t>Roger B. Garletts</t>
  </si>
  <si>
    <t>FATAL, disappeared, dive gear &amp; shredded tooth-marked wetsuit were recovered</t>
  </si>
  <si>
    <t>J. Borg, p.87; L. Taylor (1993), pp.104-105</t>
  </si>
  <si>
    <t>1981.05.24-Garletts.pdf</t>
  </si>
  <si>
    <t>http://sharkattackfile.net/spreadsheets/pdf_directory/1981.05.24-Garletts.pdf</t>
  </si>
  <si>
    <t>1981.05.23</t>
  </si>
  <si>
    <t>Chungnam</t>
  </si>
  <si>
    <t>Wae-yeon Island</t>
  </si>
  <si>
    <t xml:space="preserve">Pak Kyong-sun </t>
  </si>
  <si>
    <t>6 m  white shark</t>
  </si>
  <si>
    <t>1981.05.23-Pak-Kyong-sun.pdf</t>
  </si>
  <si>
    <t>http://sharkattackfile.net/spreadsheets/pdf_directory/1981.05.23-Pak-Kyong-sun.pdf</t>
  </si>
  <si>
    <t>1981.05.20</t>
  </si>
  <si>
    <t>Mark Jury</t>
  </si>
  <si>
    <t>Shark &amp; board collided. No injury, but board was dented</t>
  </si>
  <si>
    <t>M. Jury, M. Levine, GSAF</t>
  </si>
  <si>
    <t>1981.05.20-Jury.pdf</t>
  </si>
  <si>
    <t>http://sharkattackfile.net/spreadsheets/pdf_directory/1981.05.20-Jury.pdf</t>
  </si>
  <si>
    <t>1981.05.19</t>
  </si>
  <si>
    <t>Sands Cut, Elliot Key</t>
  </si>
  <si>
    <t>Mohammed Rahimnejad</t>
  </si>
  <si>
    <t>Massive tissue damage of left arm</t>
  </si>
  <si>
    <t>J. McAniff; Miami Herald 5/22/1981</t>
  </si>
  <si>
    <t>1981.05.19-Rahimnejad.pdf</t>
  </si>
  <si>
    <t>http://sharkattackfile.net/spreadsheets/pdf_directory/1981.05.19-Rahimnejad.pdf</t>
  </si>
  <si>
    <t>1981.05.16</t>
  </si>
  <si>
    <t>Carey Ford</t>
  </si>
  <si>
    <t>1981.05.16-NV-Ford.pdf</t>
  </si>
  <si>
    <t>http://sharkattackfile.net/spreadsheets/pdf_directory/1981.05.16-NV-Ford.pdf</t>
  </si>
  <si>
    <t>1981.05.10</t>
  </si>
  <si>
    <t>King’s Beach</t>
  </si>
  <si>
    <t>John Dunser</t>
  </si>
  <si>
    <t>M. Smale, PE Museum</t>
  </si>
  <si>
    <t>1981.05.10-Dunser.pdf</t>
  </si>
  <si>
    <t>http://sharkattackfile.net/spreadsheets/pdf_directory/1981.05.10-Dunser.pdf</t>
  </si>
  <si>
    <t>1981.05.07</t>
  </si>
  <si>
    <t>NAMIBIA</t>
  </si>
  <si>
    <t>Eronogo Region</t>
  </si>
  <si>
    <t>Walvis Bay</t>
  </si>
  <si>
    <t>Crewman of Taiwanese tuna boat Sin Shih Ki II</t>
  </si>
  <si>
    <t>Lacerations PROVOKED INCIDENT</t>
  </si>
  <si>
    <t>M. Levine, GSAF; Natal Witness</t>
  </si>
  <si>
    <t>1981.05.07.R-WalvisBay.pdf</t>
  </si>
  <si>
    <t>http://sharkattackfile.net/spreadsheets/pdf_directory/1981.05.07.R-WalvisBay.pdf</t>
  </si>
  <si>
    <t>1981.03.08</t>
  </si>
  <si>
    <t>Foundering of the Israeli freighter Mezada</t>
  </si>
  <si>
    <t>Next day 2 bodies recovered from sharks</t>
  </si>
  <si>
    <t>New York Times, 3/13/1981</t>
  </si>
  <si>
    <t>1981.03.08-Mezada.pdf</t>
  </si>
  <si>
    <t>http://sharkattackfile.net/spreadsheets/pdf_directory/1981.03.08-Mezada.pdf</t>
  </si>
  <si>
    <t>1981.05.05</t>
  </si>
  <si>
    <t>Ntlonyane Bay</t>
  </si>
  <si>
    <t>Simon Hammerton</t>
  </si>
  <si>
    <t>Left leg bitten, surgically amputated</t>
  </si>
  <si>
    <t>Tiger shark, 2.1 m [7']</t>
  </si>
  <si>
    <t>S. Hammerton, M. Levine, GSAF; W. Pople,  G. Charter, NSB</t>
  </si>
  <si>
    <t>1981.05.05-Hammerton.pdf</t>
  </si>
  <si>
    <t>http://sharkattackfile.net/spreadsheets/pdf_directory/1981.05.05-Hammerton.pdf</t>
  </si>
  <si>
    <t>1981.03.25</t>
  </si>
  <si>
    <t>Standing / Wading</t>
  </si>
  <si>
    <t>Christopher J. Auditore</t>
  </si>
  <si>
    <t>Lacerations on calf, ankle &amp; heel</t>
  </si>
  <si>
    <t>1.2 m to 1.5 m [4' to 5'] bull, sandbar or dusky shark</t>
  </si>
  <si>
    <t>M. Vorenberg</t>
  </si>
  <si>
    <t>1981.03.25-Auditore.pdf</t>
  </si>
  <si>
    <t>http://sharkattackfile.net/spreadsheets/pdf_directory/1981.03.25-Auditore.pdf</t>
  </si>
  <si>
    <t>1981.03.24</t>
  </si>
  <si>
    <t>Robert  Thomas</t>
  </si>
  <si>
    <t>Puncture wounds on  right thigh</t>
  </si>
  <si>
    <t>C. maculpinnis or C. limbatus</t>
  </si>
  <si>
    <t>1981.03.24-Thomas.pdf</t>
  </si>
  <si>
    <t>http://sharkattackfile.net/spreadsheets/pdf_directory/1981.03.24-Thomas.pdf</t>
  </si>
  <si>
    <t>1981.03.04</t>
  </si>
  <si>
    <t>Coquimbo</t>
  </si>
  <si>
    <t>Bahia Totoralillo, 80  km north of Coquimbo</t>
  </si>
  <si>
    <t>Free diving Spearfishing</t>
  </si>
  <si>
    <t>Carlos Veraga M.</t>
  </si>
  <si>
    <t>Foot &amp; ankle bitten</t>
  </si>
  <si>
    <t>J. McCosker &amp; A.C. Engana</t>
  </si>
  <si>
    <t>1981.03.04-Vergara.pdf</t>
  </si>
  <si>
    <t>http://sharkattackfile.net/spreadsheets/pdf_directory/1981.03.04-Vergara.pdf</t>
  </si>
  <si>
    <t>1981.03.00</t>
  </si>
  <si>
    <t>Cabo Frio</t>
  </si>
  <si>
    <t xml:space="preserve">Globo, </t>
  </si>
  <si>
    <t>1981.03.00-Brazil.pdf</t>
  </si>
  <si>
    <t>http://sharkattackfile.net/spreadsheets/pdf_directory/1981.03.00-Brazil.pdf</t>
  </si>
  <si>
    <t>1981.02.19</t>
  </si>
  <si>
    <t>Richard Guy</t>
  </si>
  <si>
    <t>Juvenile dusky or blacktip shark</t>
  </si>
  <si>
    <t>R. Guy, M. Levine, GSAF</t>
  </si>
  <si>
    <t>1981.02.19-Guy.pdf</t>
  </si>
  <si>
    <t>http://sharkattackfile.net/spreadsheets/pdf_directory/1981.02.19-Guy.pdf</t>
  </si>
  <si>
    <t>1981.02.16</t>
  </si>
  <si>
    <t>Leighton Beach, north of Freemantle</t>
  </si>
  <si>
    <t>Exercising his dog in the shallows</t>
  </si>
  <si>
    <t>Steven Fawcett</t>
  </si>
  <si>
    <t>1 m hammerhead shark</t>
  </si>
  <si>
    <t>1981.02.16-Fawcett.pdf</t>
  </si>
  <si>
    <t>http://sharkattackfile.net/spreadsheets/pdf_directory/1981.02.16-Fawcett.pdf</t>
  </si>
  <si>
    <t>1981.02.07</t>
  </si>
  <si>
    <t>Parker's Point, Rottnest Island</t>
  </si>
  <si>
    <t>Filmer</t>
  </si>
  <si>
    <t>1981.02.07-NV-Filmer.pdf</t>
  </si>
  <si>
    <t>http://sharkattackfile.net/spreadsheets/pdf_directory/1981.02.07-NV-Filmer.pdf</t>
  </si>
  <si>
    <t>1981.02.02</t>
  </si>
  <si>
    <t>Michael A. Reist</t>
  </si>
  <si>
    <t>Lacerations &amp; punctures in left calf &amp; ankle</t>
  </si>
  <si>
    <t>1981.02.02-Reist.pdf</t>
  </si>
  <si>
    <t>http://sharkattackfile.net/spreadsheets/pdf_directory/1981.02.02-Reist.pdf</t>
  </si>
  <si>
    <t>1981.02.00</t>
  </si>
  <si>
    <t>1981.02.00-CaboFrio.pdf</t>
  </si>
  <si>
    <t>http://sharkattackfile.net/spreadsheets/pdf_directory/1981.02.00-CaboFrio.pdf</t>
  </si>
  <si>
    <t>1981.01.30</t>
  </si>
  <si>
    <t>20 miles from Mayport</t>
  </si>
  <si>
    <t>Commercial spearfishing</t>
  </si>
  <si>
    <t>3 small punctures in scalp &amp; ripped nostril</t>
  </si>
  <si>
    <t>J. McAniff</t>
  </si>
  <si>
    <t>1981.01.30-CareyFord.pdf</t>
  </si>
  <si>
    <t>http://sharkattackfile.net/spreadsheets/pdf_directory/1981.01.30-CareyFord.pdf</t>
  </si>
  <si>
    <t>1981.01.01</t>
  </si>
  <si>
    <t>Widenham</t>
  </si>
  <si>
    <t>Moonsamy Dayalan</t>
  </si>
  <si>
    <t>Probable drowning &amp; scavenging</t>
  </si>
  <si>
    <t>W.O. Hutt; W. Pople, G. Charter, B. Davis, Natal Sharks Board</t>
  </si>
  <si>
    <t>1981.01.01-Dayalan.pdf</t>
  </si>
  <si>
    <t>http://sharkattackfile.net/spreadsheets/pdf_directory/1981.01.01-Dayalan.pdf</t>
  </si>
  <si>
    <t>1981.00.00.b</t>
  </si>
  <si>
    <t>Warren Rowe</t>
  </si>
  <si>
    <t xml:space="preserve">Tiger shark, 2.5 m </t>
  </si>
  <si>
    <t>Sunday Mail (QLD), 9/6/1987, p.10</t>
  </si>
  <si>
    <t>1981.00.00.b-Rowe.pdf</t>
  </si>
  <si>
    <t>http://sharkattackfile.net/spreadsheets/pdf_directory/1981.00.00.b-Rowe.pdf</t>
  </si>
  <si>
    <t>1981.00.00.a</t>
  </si>
  <si>
    <t>Summer of 1981</t>
  </si>
  <si>
    <t>Pagasitikos Gulf</t>
  </si>
  <si>
    <t xml:space="preserve">Free diving / spearfishing, </t>
  </si>
  <si>
    <t>an Austrian tourist</t>
  </si>
  <si>
    <t>M. Bardanis</t>
  </si>
  <si>
    <t>1981.00.00.a-Austrian-diver.pdf</t>
  </si>
  <si>
    <t>http://sharkattackfile.net/spreadsheets/pdf_directory/1981.00.00.a-Austrian-diver.pdf</t>
  </si>
  <si>
    <t>1980.12.30</t>
  </si>
  <si>
    <t>Noel Yates</t>
  </si>
  <si>
    <t>No injury, paddleski bitten</t>
  </si>
  <si>
    <t>3.5 m [11.5'] shark</t>
  </si>
  <si>
    <t>N. Yates, M. Levine, GSAF</t>
  </si>
  <si>
    <t>1980.12.30-Yates.pdf</t>
  </si>
  <si>
    <t>http://sharkattackfile.net/spreadsheets/pdf_directory/1980.12.30-Yates.pdf</t>
  </si>
  <si>
    <t>1980.12.26</t>
  </si>
  <si>
    <t>Eastern Province Herald, 12/29/1980</t>
  </si>
  <si>
    <t>1980.12.26-scavenging.pdf</t>
  </si>
  <si>
    <t>http://sharkattackfile.net/spreadsheets/pdf_directory/1980.12.26-scavenging.pdf</t>
  </si>
  <si>
    <t>1980.11.24</t>
  </si>
  <si>
    <t>Petite-Ile</t>
  </si>
  <si>
    <t>Jean-Michel Pothin</t>
  </si>
  <si>
    <t>Bitten twice</t>
  </si>
  <si>
    <t>1.8 m [6'] white shark</t>
  </si>
  <si>
    <t>1980.11.24-Pothin.pdf</t>
  </si>
  <si>
    <t>http://sharkattackfile.net/spreadsheets/pdf_directory/1980.11.24-Pothin.pdf</t>
  </si>
  <si>
    <t>1980.11.18</t>
  </si>
  <si>
    <t>Lancelin</t>
  </si>
  <si>
    <t>G.R. Bohan, an Able Seaman stationed on HMAS Stirling at Garden Island</t>
  </si>
  <si>
    <t>Right shoulder bitten, puncture wounds on chest &amp; lacerations on his back</t>
  </si>
  <si>
    <t>A. Sharpe, pp.133-134</t>
  </si>
  <si>
    <t>1980.11.18-Bohan.pdf</t>
  </si>
  <si>
    <t>http://sharkattackfile.net/spreadsheets/pdf_directory/1980.11.18-Bohan.pdf</t>
  </si>
  <si>
    <t>1980.11.17</t>
  </si>
  <si>
    <t>Mnini</t>
  </si>
  <si>
    <t>Baba Sibaya</t>
  </si>
  <si>
    <t>Probable  drowning &amp; scavenging</t>
  </si>
  <si>
    <t>W.O. Hutt;  G. Charter, B. Davis, Natal Sharks Board</t>
  </si>
  <si>
    <t>1980.11.17-BabaSibaya.pdf</t>
  </si>
  <si>
    <t>http://sharkattackfile.net/spreadsheets/pdf_directory/1980.11.17-BabaSibaya.pdf</t>
  </si>
  <si>
    <t>1980.11.11.</t>
  </si>
  <si>
    <t xml:space="preserve">Ibson Gomes  Vieira </t>
  </si>
  <si>
    <t>JC Online, 6/25/2012</t>
  </si>
  <si>
    <t>1980.11.11-Vieira.pdf</t>
  </si>
  <si>
    <t>http://sharkattackfile.net/spreadsheets/pdf_directory/1980.11.11-Vieira.pdf</t>
  </si>
  <si>
    <t>1980.10.27</t>
  </si>
  <si>
    <t>Off Umpqua River</t>
  </si>
  <si>
    <t>Christopher Cowan</t>
  </si>
  <si>
    <t>R.N.  Lea &amp; D. Miller; R. Collier, pp.83-84</t>
  </si>
  <si>
    <t>1980.10.27-Cowan_Collier.pdf</t>
  </si>
  <si>
    <t>http://sharkattackfile.net/spreadsheets/pdf_directory/1980.10.27-Cowan_Collier.pdf</t>
  </si>
  <si>
    <t>1980.10.17</t>
  </si>
  <si>
    <t>Curt Vikan</t>
  </si>
  <si>
    <t>R. N. Lea &amp; D. Miller; R. Collier, pp.82-83</t>
  </si>
  <si>
    <t>1980.10.17-Vikan_Collier.pdf</t>
  </si>
  <si>
    <t>http://sharkattackfile.net/spreadsheets/pdf_directory/1980.10.17-Vikan_Collier.pdf</t>
  </si>
  <si>
    <t>1980.08.22.R</t>
  </si>
  <si>
    <t>Reported 22-Aug-1980</t>
  </si>
  <si>
    <t>Diving in tuna net</t>
  </si>
  <si>
    <t>Gerald Correria</t>
  </si>
  <si>
    <t>Valley Independent, 8/22/1980, p.16</t>
  </si>
  <si>
    <t>1980.08.22.R-Correria.pdf</t>
  </si>
  <si>
    <t>http://sharkattackfile.net/spreadsheets/pdf_directory/1980.08.22.R-Correria.pdf</t>
  </si>
  <si>
    <t>1980.08.10</t>
  </si>
  <si>
    <t>Susan Waters</t>
  </si>
  <si>
    <t>Bitten behind knee &amp; lower leg</t>
  </si>
  <si>
    <t>Chronicle Telegram, 8/11/1980; F. Schwartz, p.23</t>
  </si>
  <si>
    <t>1980.08.10-Waters.pdf</t>
  </si>
  <si>
    <t>http://sharkattackfile.net/spreadsheets/pdf_directory/1980.08.10-Waters.pdf</t>
  </si>
  <si>
    <t>1980.08.04</t>
  </si>
  <si>
    <t>Puamana, Lahaina, Maui</t>
  </si>
  <si>
    <t>Resting on body board</t>
  </si>
  <si>
    <t>Mark Skidgel</t>
  </si>
  <si>
    <t>J. Borg, p.75; L. Taylor (1993), pp.104-105 - Note: SAF lists this as 8/10/1980</t>
  </si>
  <si>
    <t>1980.08.04-Skidgel.pdf</t>
  </si>
  <si>
    <t>http://sharkattackfile.net/spreadsheets/pdf_directory/1980.08.04-Skidgel.pdf</t>
  </si>
  <si>
    <t>1980.07.26</t>
  </si>
  <si>
    <t>San Juan de la Rambla, Tenerife</t>
  </si>
  <si>
    <t>Skin diving</t>
  </si>
  <si>
    <t xml:space="preserve">Fuentes Gonzalez Escualo </t>
  </si>
  <si>
    <t>Thigh injured</t>
  </si>
  <si>
    <t>1980.07.26-Escualo.pdf</t>
  </si>
  <si>
    <t>http://sharkattackfile.net/spreadsheets/pdf_directory/1980.07.26-Escualo.pdf</t>
  </si>
  <si>
    <t>1980.07.27</t>
  </si>
  <si>
    <t>Ocean City, Cape May County</t>
  </si>
  <si>
    <t>Jeff Moffat</t>
  </si>
  <si>
    <t>Back bitten</t>
  </si>
  <si>
    <t>J. Moffat; W. Ruderman</t>
  </si>
  <si>
    <t>1980.07.27-Moffat.pdf</t>
  </si>
  <si>
    <t>http://sharkattackfile.net/spreadsheets/pdf_directory/1980.07.27-Moffat.pdf</t>
  </si>
  <si>
    <t>1980.07.23</t>
  </si>
  <si>
    <t>Dewey Beach</t>
  </si>
  <si>
    <t>Phyllis Riley</t>
  </si>
  <si>
    <t>No injury, shark bit her bathing suit</t>
  </si>
  <si>
    <t>4' to 8' shark</t>
  </si>
  <si>
    <t>Washington Post, 7/23/1980</t>
  </si>
  <si>
    <t>1980.07.23-PhyllisRidley.pdf</t>
  </si>
  <si>
    <t>http://sharkattackfile.net/spreadsheets/pdf_directory/1980.07.23-PhyllisRidley.pdf</t>
  </si>
  <si>
    <t>1980.07.00</t>
  </si>
  <si>
    <t>Late Jul-1980</t>
  </si>
  <si>
    <t>Emerald Isle Pier (near Morehead City), Carteret County</t>
  </si>
  <si>
    <t>No injury, bumped off board</t>
  </si>
  <si>
    <t>C. Creswell, GSAF, J. Barnes</t>
  </si>
  <si>
    <t>1980.07.00-NCsurfer.pdf</t>
  </si>
  <si>
    <t>http://sharkattackfile.net/spreadsheets/pdf_directory/1980.07.00-NCsurfer.pdf</t>
  </si>
  <si>
    <t>Early Jul-1980</t>
  </si>
  <si>
    <t>Tom Durrance</t>
  </si>
  <si>
    <t>Daytona Beach Morning Journal, 7/9/1980</t>
  </si>
  <si>
    <t>1980.07.00-Durrance.pdf</t>
  </si>
  <si>
    <t>http://sharkattackfile.net/spreadsheets/pdf_directory/1980.07.00-Durrance.pdf</t>
  </si>
  <si>
    <t>1980.06.26</t>
  </si>
  <si>
    <t>Off San Clemente Island, Los Angeles County</t>
  </si>
  <si>
    <t>Valerie Taylor</t>
  </si>
  <si>
    <t>Laceration to lower leg   PROVOKED INCIDENT</t>
  </si>
  <si>
    <t>The Australian Women's Weekly, 10/1/1980</t>
  </si>
  <si>
    <t>1980.06.26-ValTaylor.pdf</t>
  </si>
  <si>
    <t>http://sharkattackfile.net/spreadsheets/pdf_directory/1980.06.26-ValTaylor.pdf</t>
  </si>
  <si>
    <t>1980.05.15</t>
  </si>
  <si>
    <t>Fuller’s Bay</t>
  </si>
  <si>
    <t>Eric Stedman</t>
  </si>
  <si>
    <t>C. Vernon, G. Ross, P.E. Museum; M. Levine, GSAF</t>
  </si>
  <si>
    <t>1980.05.15-Stedman.pdf</t>
  </si>
  <si>
    <t>http://sharkattackfile.net/spreadsheets/pdf_directory/1980.05.15-Stedman.pdf</t>
  </si>
  <si>
    <t>1980.04.25</t>
  </si>
  <si>
    <t>St. Mary's Parish</t>
  </si>
  <si>
    <t>Priestman's River area, East Portland</t>
  </si>
  <si>
    <t>Venus Goulbourne</t>
  </si>
  <si>
    <t xml:space="preserve">Hand bitten by speared shark PROVOKED INCIDENT </t>
  </si>
  <si>
    <t>The Gleaner, 7/27/1980</t>
  </si>
  <si>
    <t>1980.04.25-Venus.pdf</t>
  </si>
  <si>
    <t>http://sharkattackfile.net/spreadsheets/pdf_directory/1980.04.25-Venus.pdf</t>
  </si>
  <si>
    <t>1980.04.22</t>
  </si>
  <si>
    <t>Romblon Province</t>
  </si>
  <si>
    <t>Maestre de Campo Island, 120 miles south of Manila</t>
  </si>
  <si>
    <t>Sinking of the ferryboat      Don Juan</t>
  </si>
  <si>
    <t>Daily Collegian, 4/24/1980</t>
  </si>
  <si>
    <t>1980.04.22-DonJuan.pdf</t>
  </si>
  <si>
    <t>http://sharkattackfile.net/spreadsheets/pdf_directory/1980.04.22-DonJuan.pdf</t>
  </si>
  <si>
    <t>1980.04.00</t>
  </si>
  <si>
    <t>Mazatlán</t>
  </si>
  <si>
    <t>Kim Giambalvo</t>
  </si>
  <si>
    <t>K. Giambalvo-Sprague; R. Collier</t>
  </si>
  <si>
    <t>1980.04.00-Giambalvo-Sprague.pdf</t>
  </si>
  <si>
    <t>http://sharkattackfile.net/spreadsheets/pdf_directory/1980.04.00-Giambalvo-Sprague.pdf</t>
  </si>
  <si>
    <t>1980.03.29</t>
  </si>
  <si>
    <t>Ray Booth</t>
  </si>
  <si>
    <t>W. Pople, G. Charter, B. Davis, Natal Sharks Board</t>
  </si>
  <si>
    <t>1980.03.29-RayBooth.pdf</t>
  </si>
  <si>
    <t>http://sharkattackfile.net/spreadsheets/pdf_directory/1980.03.29-RayBooth.pdf</t>
  </si>
  <si>
    <t>1980.03.28</t>
  </si>
  <si>
    <t>J.M.</t>
  </si>
  <si>
    <t>1980.03.28-JM.pdf</t>
  </si>
  <si>
    <t>http://sharkattackfile.net/spreadsheets/pdf_directory/1980.03.28-JM.pdf</t>
  </si>
  <si>
    <t>1980.03.15</t>
  </si>
  <si>
    <t>250 miles southwest of Manila</t>
  </si>
  <si>
    <t>Sinking of the ferryboat Bongbong 1</t>
  </si>
  <si>
    <t>2 women</t>
  </si>
  <si>
    <t>Valley Independent, 3/17/1980</t>
  </si>
  <si>
    <t>1980.03.15-Bongbong1.pdf</t>
  </si>
  <si>
    <t>http://sharkattackfile.net/spreadsheets/pdf_directory/1980.03.15-Bongbong1.pdf</t>
  </si>
  <si>
    <t>1980.03.11</t>
  </si>
  <si>
    <t>Velddrif</t>
  </si>
  <si>
    <t>Frederik Mannetjies Oom Binneman</t>
  </si>
  <si>
    <t>Leg lacerated by netted shark PROVOKED INCIDENT</t>
  </si>
  <si>
    <t>1.5 m [5'] hammerhead shark</t>
  </si>
  <si>
    <t>F.M. Binneman, P. Logan, M. Levine, GSAF</t>
  </si>
  <si>
    <t>1980.03.11-Binneman.pdf</t>
  </si>
  <si>
    <t>http://sharkattackfile.net/spreadsheets/pdf_directory/1980.03.11-Binneman.pdf</t>
  </si>
  <si>
    <t>1980.01.31</t>
  </si>
  <si>
    <t>Shaun Wright</t>
  </si>
  <si>
    <t>Both hands &amp; heel of left foot lacerated, right foot severed</t>
  </si>
  <si>
    <t>2.8 m [9'3"] white shark</t>
  </si>
  <si>
    <t>M. Levine, GSAF; W. Pople, G. Charter, B. Davis, NSB; T. Wallett, p.60</t>
  </si>
  <si>
    <t>1980.01.31-Wright.pdf</t>
  </si>
  <si>
    <t>http://sharkattackfile.net/spreadsheets/pdf_directory/1980.01.31-Wright.pdf</t>
  </si>
  <si>
    <t>1980.01.25</t>
  </si>
  <si>
    <t>Lamu Archipelago</t>
  </si>
  <si>
    <t>South of Lamu Island</t>
  </si>
  <si>
    <t>Dennis Richard</t>
  </si>
  <si>
    <t>2.2 m shark</t>
  </si>
  <si>
    <t>J. E. Randall</t>
  </si>
  <si>
    <t>1980.01.25-Richard.pdf</t>
  </si>
  <si>
    <t>http://sharkattackfile.net/spreadsheets/pdf_directory/1980.01.25-Richard.pdf</t>
  </si>
  <si>
    <t>1980.01.15</t>
  </si>
  <si>
    <t>Anstey’s</t>
  </si>
  <si>
    <t>Les Winkworth</t>
  </si>
  <si>
    <t>No injury, rammed &amp; catapulted from the water by shark after he shot at it &amp; missed PROVOKED INCIDENT</t>
  </si>
  <si>
    <t>2 m [6'9"] Zambesi shark</t>
  </si>
  <si>
    <t>L. Winkworth, M. Levine, GSAF</t>
  </si>
  <si>
    <t>1980.01.15-Winkworth.pdf</t>
  </si>
  <si>
    <t>http://sharkattackfile.net/spreadsheets/pdf_directory/1980.01.15-Winkworth.pdf</t>
  </si>
  <si>
    <t>1980.01.13</t>
  </si>
  <si>
    <t>Sardinia Bay</t>
  </si>
  <si>
    <t>Peter Clarke</t>
  </si>
  <si>
    <t>Abrasion</t>
  </si>
  <si>
    <t>Eastern Province Herald, 1/17/1980, M. Levine, GSAF</t>
  </si>
  <si>
    <t>1980.01.13-Clarke.pdf</t>
  </si>
  <si>
    <t>http://sharkattackfile.net/spreadsheets/pdf_directory/1980.01.13-Clarke.pdf</t>
  </si>
  <si>
    <t>1980.01.10</t>
  </si>
  <si>
    <t>3 small punctures on arm</t>
  </si>
  <si>
    <t xml:space="preserve">Raggedtooth shark, 2 m [6'9"] </t>
  </si>
  <si>
    <t>1980.01.10-Austin.pdf</t>
  </si>
  <si>
    <t>http://sharkattackfile.net/spreadsheets/pdf_directory/1980.01.10-Austin.pdf</t>
  </si>
  <si>
    <t>1980.01.05</t>
  </si>
  <si>
    <t>Los Vilos</t>
  </si>
  <si>
    <t>Punta Negra, Pichidangui</t>
  </si>
  <si>
    <t>Hookah Diving</t>
  </si>
  <si>
    <t>Jose Larenas-Miranda</t>
  </si>
  <si>
    <t>J. McCosker &amp;  A.C. Engana</t>
  </si>
  <si>
    <t>1980.01.05-Miranda.pdf</t>
  </si>
  <si>
    <t>http://sharkattackfile.net/spreadsheets/pdf_directory/1980.01.05-Miranda.pdf</t>
  </si>
  <si>
    <t>1980.00.00.d</t>
  </si>
  <si>
    <t>Summer 1980</t>
  </si>
  <si>
    <t>NORTH ATLANTIC OCEAN</t>
  </si>
  <si>
    <t>Onboard swordfish trawler</t>
  </si>
  <si>
    <t>Gaffing netted shark</t>
  </si>
  <si>
    <t>Sidney Hallett</t>
  </si>
  <si>
    <t>Arm lacerated by gaffed shark PROVOKED INCIDENT</t>
  </si>
  <si>
    <t>1.8 m [6'] dogfish</t>
  </si>
  <si>
    <t>A. Resciniti, pp.105-106</t>
  </si>
  <si>
    <t>1980.00.00.d-Hallett.pdf</t>
  </si>
  <si>
    <t>http://sharkattackfile.net/spreadsheets/pdf_directory/1980.00.00.d-Hallett.pdf</t>
  </si>
  <si>
    <t>1980.00.00.c</t>
  </si>
  <si>
    <t xml:space="preserve">1980s </t>
  </si>
  <si>
    <t>Island of Kos</t>
  </si>
  <si>
    <t>Said to involve a white shark but shark involvement not confirmed</t>
  </si>
  <si>
    <t>1980.00.00.c-NV-Greece.pdf</t>
  </si>
  <si>
    <t>http://sharkattackfile.net/spreadsheets/pdf_directory/1980.00.00.c-NV-Greece.pdf</t>
  </si>
  <si>
    <t>1980.00.00.b</t>
  </si>
  <si>
    <t>Sean Mitchley</t>
  </si>
  <si>
    <t>No injury; shark made threat display and impaled itself on spear</t>
  </si>
  <si>
    <t>2 m [6'9"] shark</t>
  </si>
  <si>
    <t>P. Sachs, M. Levine, GSAF</t>
  </si>
  <si>
    <t>1980.00.00.b-Mitchley.pdf</t>
  </si>
  <si>
    <t>http://sharkattackfile.net/spreadsheets/pdf_directory/1980.00.00.b-Mitchley.pdf</t>
  </si>
  <si>
    <t>1980.00.00.a</t>
  </si>
  <si>
    <t>Ha'api</t>
  </si>
  <si>
    <t>Ha'ano Island</t>
  </si>
  <si>
    <t>A male from Muitoa</t>
  </si>
  <si>
    <t>Chest bitten</t>
  </si>
  <si>
    <t>Dr. S. Fonea</t>
  </si>
  <si>
    <t>1980.00.00.a-Tonga.pdf</t>
  </si>
  <si>
    <t>http://sharkattackfile.net/spreadsheets/pdf_directory/1980.00.00.a-Tonga.pdf</t>
  </si>
  <si>
    <t>1979.12.21</t>
  </si>
  <si>
    <t>Kenton-on-Sea</t>
  </si>
  <si>
    <t>Carl Shemaly</t>
  </si>
  <si>
    <t>M. Bowker; W. Pople, NSB</t>
  </si>
  <si>
    <t>1979.12.21-Shemaly.pdf</t>
  </si>
  <si>
    <t>http://sharkattackfile.net/spreadsheets/pdf_directory/1979.12.21-Shemaly.pdf</t>
  </si>
  <si>
    <t>1979.12.00</t>
  </si>
  <si>
    <t>PORTUGAL</t>
  </si>
  <si>
    <t>Madeira Islands</t>
  </si>
  <si>
    <t>Sao Jorge, Madeira Island</t>
  </si>
  <si>
    <t>Fernando Branco de Abreu</t>
  </si>
  <si>
    <t>C. Moore. GSAF</t>
  </si>
  <si>
    <t>1979.12.00-Madeira.pdf</t>
  </si>
  <si>
    <t>http://sharkattackfile.net/spreadsheets/pdf_directory/1979.12.00-Madeira.pdf</t>
  </si>
  <si>
    <t>1979.12.01</t>
  </si>
  <si>
    <t xml:space="preserve"> 01-Dec-1979</t>
  </si>
  <si>
    <t>SOUTH CHINA SEA</t>
  </si>
  <si>
    <t>Peter Lee</t>
  </si>
  <si>
    <t>Toothmarks on head &amp; neck</t>
  </si>
  <si>
    <t xml:space="preserve">Sydney Morning Herald, 12/6/1979 </t>
  </si>
  <si>
    <t>1979.12.01-Lee.pdf</t>
  </si>
  <si>
    <t>http://sharkattackfile.net/spreadsheets/pdf_directory/1979.12.01-Lee.pdf</t>
  </si>
  <si>
    <t>1979.11.27</t>
  </si>
  <si>
    <t>Haystack Rock, Cannon Beach, Clatsop County</t>
  </si>
  <si>
    <t>Kenny Doudt</t>
  </si>
  <si>
    <t>Multiple major Injuries</t>
  </si>
  <si>
    <t>D. Miller &amp; R. Collier; R. Collier, p. 76-79; J. McCosker &amp; R.N. Lea; K. Doudt</t>
  </si>
  <si>
    <t>1979.11.27-KennyDoudt_Collier.pdf</t>
  </si>
  <si>
    <t>http://sharkattackfile.net/spreadsheets/pdf_directory/1979.11.27-KennyDoudt_Collier.pdf</t>
  </si>
  <si>
    <t>1979.11.12</t>
  </si>
  <si>
    <t>Macassar</t>
  </si>
  <si>
    <t>skiboat, occupants: Gustav Boettger, Clive Mason, Keith Murrison &amp; Sweis Olivier</t>
  </si>
  <si>
    <t>No injury to occupants; hooked shark tore out part of transom, bit skeg of motor and snapped the steel trace PROVOKED INCIDENT</t>
  </si>
  <si>
    <t xml:space="preserve">White shark, 5 m </t>
  </si>
  <si>
    <t>1979.11.12-ski-boat.pdf</t>
  </si>
  <si>
    <t>http://sharkattackfile.net/spreadsheets/pdf_directory/1979.11.12-ski-boat.pdf</t>
  </si>
  <si>
    <t>1979.10.22</t>
  </si>
  <si>
    <t>Algoa Bay</t>
  </si>
  <si>
    <t>Willie Dorfling</t>
  </si>
  <si>
    <t>Bitten below right knee by hooked shark pulled onboard skiboat PROVOKED INCIDENT</t>
  </si>
  <si>
    <t xml:space="preserve">Raggedtooth shark, 50-kg [110-lb], 2 m [6.75'] gaffed </t>
  </si>
  <si>
    <t>1979.10.22-Dorfling.pdf</t>
  </si>
  <si>
    <t>http://sharkattackfile.net/spreadsheets/pdf_directory/1979.10.22-Dorfling.pdf</t>
  </si>
  <si>
    <t>1979.09.14</t>
  </si>
  <si>
    <t>Michael Oliver</t>
  </si>
  <si>
    <t>Canberra Times, 9/15/1979</t>
  </si>
  <si>
    <t>1979.09.14-Oliver.pdf</t>
  </si>
  <si>
    <t>http://sharkattackfile.net/spreadsheets/pdf_directory/1979.09.14-Oliver.pdf</t>
  </si>
  <si>
    <t>1979.08.28</t>
  </si>
  <si>
    <t>Mirs Bay</t>
  </si>
  <si>
    <t>Freedom swimming</t>
  </si>
  <si>
    <t>Leg severed, FATAL</t>
  </si>
  <si>
    <t xml:space="preserve">Sydney Morning Herald, 8/30/1979 </t>
  </si>
  <si>
    <t>1979.08.28-HongKong.pdf</t>
  </si>
  <si>
    <t>http://sharkattackfile.net/spreadsheets/pdf_directory/1979.08.28-HongKong.pdf</t>
  </si>
  <si>
    <t>1979.08.26</t>
  </si>
  <si>
    <t>Ho Ha Wan Marine Park</t>
  </si>
  <si>
    <t>J. Wong, GSAF</t>
  </si>
  <si>
    <t>1979.08.26-NV-HongKong.pdf</t>
  </si>
  <si>
    <t>http://sharkattackfile.net/spreadsheets/pdf_directory/1979.08.26-NV-HongKong.pdf</t>
  </si>
  <si>
    <t>1979.08.05</t>
  </si>
  <si>
    <t>John P. Seiner</t>
  </si>
  <si>
    <t>Sarasota Herald Tribune, 8/9/1979</t>
  </si>
  <si>
    <t>1979.08.05-Seiner.pdf</t>
  </si>
  <si>
    <t>http://sharkattackfile.net/spreadsheets/pdf_directory/1979.08.05-Seiner.pdf</t>
  </si>
  <si>
    <t>1979.08.03</t>
  </si>
  <si>
    <t>Southern Thailand</t>
  </si>
  <si>
    <t>Murdered by Thai pirates</t>
  </si>
  <si>
    <t>The Canberra Times, 8/3/1979</t>
  </si>
  <si>
    <t>1979.08.03.R-Pirates.pdf</t>
  </si>
  <si>
    <t>http://sharkattackfile.net/spreadsheets/pdf_directory/1979.08.03.R-Pirates.pdf</t>
  </si>
  <si>
    <t>1979.06.19</t>
  </si>
  <si>
    <t>10 miles off Cape Canaveral</t>
  </si>
  <si>
    <t>Floating with life preserver after his boat foundered</t>
  </si>
  <si>
    <t>William Shaw</t>
  </si>
  <si>
    <t>Troy Record, 6/21/1979</t>
  </si>
  <si>
    <t>1979.06.19-Shaw.pdf</t>
  </si>
  <si>
    <t>http://sharkattackfile.net/spreadsheets/pdf_directory/1979.06.19-Shaw.pdf</t>
  </si>
  <si>
    <t>1979.05.27</t>
  </si>
  <si>
    <t>Fort Walton Beach, Okaloosa County</t>
  </si>
  <si>
    <t>Captain Tommy Edward Neel</t>
  </si>
  <si>
    <t>FATAL, but shark involvement prior to death was not determined</t>
  </si>
  <si>
    <t>Post Standard, 5/29/1979, p.3</t>
  </si>
  <si>
    <t>1979.05.27-Neel.pdf</t>
  </si>
  <si>
    <t>http://sharkattackfile.net/spreadsheets/pdf_directory/1979.05.27-Neel.pdf</t>
  </si>
  <si>
    <t>1979.05.05</t>
  </si>
  <si>
    <t>Hangklip, False Bay</t>
  </si>
  <si>
    <t>Piet Boonzaaier</t>
  </si>
  <si>
    <t>Shark rammed diver after he shot it in the head  PROVOKED INCIDENT</t>
  </si>
  <si>
    <t xml:space="preserve">White shark, 2.5 m [8.25']  </t>
  </si>
  <si>
    <t>Dr. P. Landsberg</t>
  </si>
  <si>
    <t>1979.05.05-Boonzaaier.pdf</t>
  </si>
  <si>
    <t>http://sharkattackfile.net/spreadsheets/pdf_directory/1979.05.05-Boonzaaier.pdf</t>
  </si>
  <si>
    <t>1979.05.03</t>
  </si>
  <si>
    <t>Mbibi</t>
  </si>
  <si>
    <t>Alan Edly Symons</t>
  </si>
  <si>
    <t>FATAL (presumed), pieces of shark-bitten wetsuit washed ashore but no body was recovered</t>
  </si>
  <si>
    <t>&gt;12h00</t>
  </si>
  <si>
    <t>W. Pople, G. Charter, B. Davis, NSB</t>
  </si>
  <si>
    <t>1979.05.03-Symons.pdf</t>
  </si>
  <si>
    <t>http://sharkattackfile.net/spreadsheets/pdf_directory/1979.05.03-Symons.pdf</t>
  </si>
  <si>
    <t>1979.05.00.c</t>
  </si>
  <si>
    <t>Ile Yandé (between Poum and Bélep)</t>
  </si>
  <si>
    <t>Thigh severely injured, survived</t>
  </si>
  <si>
    <t>1979.05.00.c-fisherman-Yande.pdf</t>
  </si>
  <si>
    <t>http://sharkattackfile.net/spreadsheets/pdf_directory/1979.05.00.c-fisherman-Yande.pdf</t>
  </si>
  <si>
    <t>1979.05.00.b</t>
  </si>
  <si>
    <t>Balade</t>
  </si>
  <si>
    <t>Ferdinand Teanyouen</t>
  </si>
  <si>
    <t>1979.05.00.b-Teanyouen.pdf</t>
  </si>
  <si>
    <t>http://sharkattackfile.net/spreadsheets/pdf_directory/1979.05.00.b-Teanyouen.pdf</t>
  </si>
  <si>
    <t>1979.04.08.b</t>
  </si>
  <si>
    <t>Public Beach (Carlin Park), Jupiter, Palm Beach County</t>
  </si>
  <si>
    <t>Mark Beekler</t>
  </si>
  <si>
    <t>1979.04.08.b-Beekler.pdf</t>
  </si>
  <si>
    <t>http://sharkattackfile.net/spreadsheets/pdf_directory/1979.04.08.b-Beekler.pdf</t>
  </si>
  <si>
    <t>1979.04.08.a</t>
  </si>
  <si>
    <t>Municipal Beach, Boyton Beach, Palm Beach County</t>
  </si>
  <si>
    <t>Robert Kennedy III</t>
  </si>
  <si>
    <t>1979.04.08.a-Kennedy.pdf</t>
  </si>
  <si>
    <t>http://sharkattackfile.net/spreadsheets/pdf_directory/1979.04.08.a-Kennedy.pdf</t>
  </si>
  <si>
    <t>1979.03.24</t>
  </si>
  <si>
    <t>Donald A. Stewart</t>
  </si>
  <si>
    <t>1979.03.24-Stewart.pdf</t>
  </si>
  <si>
    <t>http://sharkattackfile.net/spreadsheets/pdf_directory/1979.03.24-Stewart.pdf</t>
  </si>
  <si>
    <t>1979.03.11</t>
  </si>
  <si>
    <t>Ano Nuevo Island, San Mateo, County</t>
  </si>
  <si>
    <t>Calvin Sloan</t>
  </si>
  <si>
    <t>D. Miller &amp; R. Collier, R. Collier, p.76</t>
  </si>
  <si>
    <t>1979.03.11-CalvinSloan_Collier.pdf</t>
  </si>
  <si>
    <t>http://sharkattackfile.net/spreadsheets/pdf_directory/1979.03.11-CalvinSloan_Collier.pdf</t>
  </si>
  <si>
    <t>1979.03.01</t>
  </si>
  <si>
    <t>Seal Island</t>
  </si>
  <si>
    <t>Fishing boat</t>
  </si>
  <si>
    <t>1979.03.01-NV-SealIslandboat.pdf</t>
  </si>
  <si>
    <t>http://sharkattackfile.net/spreadsheets/pdf_directory/1979.03.01-NV-SealIslandboat.pdf</t>
  </si>
  <si>
    <t>1979.03.00</t>
  </si>
  <si>
    <t>Five Mile Beach, I'le Ouen</t>
  </si>
  <si>
    <t>Manuel Teau</t>
  </si>
  <si>
    <t>1979.03.00-Teau.pdf</t>
  </si>
  <si>
    <t>http://sharkattackfile.net/spreadsheets/pdf_directory/1979.03.00-Teau.pdf</t>
  </si>
  <si>
    <t>1979.02.21</t>
  </si>
  <si>
    <t>Charles Kantor</t>
  </si>
  <si>
    <t>Punctures on left thigh</t>
  </si>
  <si>
    <t>C. Kantor,  Dr. Macrae, M. Levine, GSAF; G. Charter, NSB</t>
  </si>
  <si>
    <t>1979.02.21-Kantor.pdf</t>
  </si>
  <si>
    <t>http://sharkattackfile.net/spreadsheets/pdf_directory/1979.02.21-Kantor.pdf</t>
  </si>
  <si>
    <t>1979.00.00</t>
  </si>
  <si>
    <t>South Kohala, Hawai'i</t>
  </si>
  <si>
    <t>elderly male</t>
  </si>
  <si>
    <t>FATAL, disappeared while fishing from shore, divers recovered his hand</t>
  </si>
  <si>
    <t>1979.00.00-ElderlyMale.pdf</t>
  </si>
  <si>
    <t>http://sharkattackfile.net/spreadsheets/pdf_directory/1979.00.00-ElderlyMale.pdf</t>
  </si>
  <si>
    <t>1978.12.29</t>
  </si>
  <si>
    <t>Bribie Island</t>
  </si>
  <si>
    <t>Wayne Brown</t>
  </si>
  <si>
    <t>1978.12.29-Brown.pdf</t>
  </si>
  <si>
    <t>http://sharkattackfile.net/spreadsheets/pdf_directory/1978.12.29-Brown.pdf</t>
  </si>
  <si>
    <t>1978.12.12</t>
  </si>
  <si>
    <t>Phillip 'Flip' Steenkamp</t>
  </si>
  <si>
    <t>White shark, 2.3 m [7.5'], tooth fragment recovered</t>
  </si>
  <si>
    <t>M. Levine, GSAF; W. Pople, G. Charter, NSB; Dr. Marais; T. Wallett, pp.57-58</t>
  </si>
  <si>
    <t>1978.12.12-Steenkamp.pdf</t>
  </si>
  <si>
    <t>http://sharkattackfile.net/spreadsheets/pdf_directory/1978.12.12-Steenkamp.pdf</t>
  </si>
  <si>
    <t>1978.11.26</t>
  </si>
  <si>
    <t>Ewa, O'ahu</t>
  </si>
  <si>
    <t>Wendell Cabunoc</t>
  </si>
  <si>
    <t>Star-Phoenix, 11/29/1978</t>
  </si>
  <si>
    <t>1978.11.26-Cabunoc.pdf</t>
  </si>
  <si>
    <t>http://sharkattackfile.net/spreadsheets/pdf_directory/1978.11.26-Cabunoc.pdf</t>
  </si>
  <si>
    <t>1978.11.23</t>
  </si>
  <si>
    <t>Jorge Alvarez</t>
  </si>
  <si>
    <t>New York Times, 11/26/1978, p.24</t>
  </si>
  <si>
    <t>1978.11.23-Alvarez.pdf</t>
  </si>
  <si>
    <t>http://sharkattackfile.net/spreadsheets/pdf_directory/1978.11.23-Alvarez.pdf</t>
  </si>
  <si>
    <t>1978.10.21</t>
  </si>
  <si>
    <t>Fishing camp, St. Lucia Estuary</t>
  </si>
  <si>
    <t>Mr. Kuppasamy</t>
  </si>
  <si>
    <t>Scavenged or FATAL (may have involved foul play)</t>
  </si>
  <si>
    <t>Natal Parks Board, J. Daniel; W. Pople, G. Charter, GSAF</t>
  </si>
  <si>
    <t>1978.10.21-Kuppasamy.pdf</t>
  </si>
  <si>
    <t>http://sharkattackfile.net/spreadsheets/pdf_directory/1978.10.21-Kuppasamy.pdf</t>
  </si>
  <si>
    <t>1978.09.27</t>
  </si>
  <si>
    <t>Miller's Point, False Bay</t>
  </si>
  <si>
    <t>Erik Lombard</t>
  </si>
  <si>
    <t xml:space="preserve">No injury, shark took his catch, then towed &amp; pushed diver through the water </t>
  </si>
  <si>
    <t xml:space="preserve">White shark, 3.7 m [12'] </t>
  </si>
  <si>
    <t>E. Lombard, M. Levine, GSAF</t>
  </si>
  <si>
    <t>1978.09.27-Lombard.pdf</t>
  </si>
  <si>
    <t>http://sharkattackfile.net/spreadsheets/pdf_directory/1978.09.27-Lombard.pdf</t>
  </si>
  <si>
    <t>1978.09.16</t>
  </si>
  <si>
    <t>Capo d'Anzio</t>
  </si>
  <si>
    <t>Fabrizio Marini</t>
  </si>
  <si>
    <t>A. De Maddalena; Marini (1989)</t>
  </si>
  <si>
    <t>1978.09.16-Marini.pdf</t>
  </si>
  <si>
    <t>http://sharkattackfile.net/spreadsheets/pdf_directory/1978.09.16-Marini.pdf</t>
  </si>
  <si>
    <t>1978.09.02.R</t>
  </si>
  <si>
    <t>Reported 02-Sep-1978</t>
  </si>
  <si>
    <t>Cape Pillar, Storm Bay</t>
  </si>
  <si>
    <t>Jim Scott</t>
  </si>
  <si>
    <t>Several broken ribs</t>
  </si>
  <si>
    <t xml:space="preserve">Chronicle Telegram, 9/2/1978 </t>
  </si>
  <si>
    <t>1978.09.02.R-Scott.pdf</t>
  </si>
  <si>
    <t>http://sharkattackfile.net/spreadsheets/pdf_directory/1978.09.02.R-Scott.pdf</t>
  </si>
  <si>
    <t>1978.08.05</t>
  </si>
  <si>
    <t>Pajaro Dunes, Santa Cruz County</t>
  </si>
  <si>
    <t>Pat DuNah</t>
  </si>
  <si>
    <t>Punctures on leg (minor injury)</t>
  </si>
  <si>
    <t xml:space="preserve">D. Miller &amp; R. Collier, R. Collier, p.75      </t>
  </si>
  <si>
    <t>1978.08.05-DuNah_Collier.pdf</t>
  </si>
  <si>
    <t>http://sharkattackfile.net/spreadsheets/pdf_directory/1978.08.05-DuNah_Collier.pdf</t>
  </si>
  <si>
    <t>1978.08.01.R</t>
  </si>
  <si>
    <t>Reported 01-Aug-1978</t>
  </si>
  <si>
    <t>Floating on inner tube raft</t>
  </si>
  <si>
    <t>Ramon Cordoba</t>
  </si>
  <si>
    <t>Miami News, 8/1/1978</t>
  </si>
  <si>
    <t>1978.08.01.R-Cordoba.pdf</t>
  </si>
  <si>
    <t>http://sharkattackfile.net/spreadsheets/pdf_directory/1978.08.01.R-Cordoba.pdf</t>
  </si>
  <si>
    <t>1978.07.27</t>
  </si>
  <si>
    <t xml:space="preserve">Explosion destroyed 28' boat, survivors in the water </t>
  </si>
  <si>
    <t>Sam Boger</t>
  </si>
  <si>
    <t>No injury, his foot was bumped by a shark biting the body of a passenger that had drowned.</t>
  </si>
  <si>
    <t>NY Times, 7/28/1978, p.6, col.6</t>
  </si>
  <si>
    <t>1978.07.27-Boger.pdf</t>
  </si>
  <si>
    <t>http://sharkattackfile.net/spreadsheets/pdf_directory/1978.07.27-Boger.pdf</t>
  </si>
  <si>
    <t>1978.07.19</t>
  </si>
  <si>
    <t>Newport Beach, Orange County</t>
  </si>
  <si>
    <t>Harry Griffet</t>
  </si>
  <si>
    <t>Fresno Bee, 7/19/1978</t>
  </si>
  <si>
    <t>1978.07.19-Griffet.pdf</t>
  </si>
  <si>
    <t>http://sharkattackfile.net/spreadsheets/pdf_directory/1978.07.19-Griffet.pdf</t>
  </si>
  <si>
    <t>1978.06.21.b</t>
  </si>
  <si>
    <t>South of Neptune Beach, Duval County</t>
  </si>
  <si>
    <t>Fred Dean Hunt</t>
  </si>
  <si>
    <t>Bryan Times, 6/23/1978</t>
  </si>
  <si>
    <t>1978.06.21.b-Hunt.pdf</t>
  </si>
  <si>
    <t>http://sharkattackfile.net/spreadsheets/pdf_directory/1978.06.21.b-Hunt.pdf</t>
  </si>
  <si>
    <t>1978.06.21.a</t>
  </si>
  <si>
    <t>Mack Shelton</t>
  </si>
  <si>
    <t>1978.06.21.a-Shelton.pdf</t>
  </si>
  <si>
    <t>http://sharkattackfile.net/spreadsheets/pdf_directory/1978.06.21.a-Shelton.pdf</t>
  </si>
  <si>
    <t>1978.06.07</t>
  </si>
  <si>
    <t>Golfo de Venezia</t>
  </si>
  <si>
    <t>Acqua alta research platform</t>
  </si>
  <si>
    <t>No injury, shark struck platform</t>
  </si>
  <si>
    <t>1978.06.07-Platform.pdf</t>
  </si>
  <si>
    <t>http://sharkattackfile.net/spreadsheets/pdf_directory/1978.06.07-Platform.pdf</t>
  </si>
  <si>
    <t>1978.04.02.b</t>
  </si>
  <si>
    <t>Ralik Archipelago</t>
  </si>
  <si>
    <t>Enewetak Atoll</t>
  </si>
  <si>
    <t>Philip Light</t>
  </si>
  <si>
    <t>Modesto Bee, 4/4/1978</t>
  </si>
  <si>
    <t>1978.04.02.b-Light.pdf</t>
  </si>
  <si>
    <t>http://sharkattackfile.net/spreadsheets/pdf_directory/1978.04.02.b-Light.pdf</t>
  </si>
  <si>
    <t>1978.04.02.a</t>
  </si>
  <si>
    <t>Mike deGruy</t>
  </si>
  <si>
    <t xml:space="preserve">Lacerations to right forearm </t>
  </si>
  <si>
    <t>1978.04.02.a-DeGruy.pdf</t>
  </si>
  <si>
    <t>http://sharkattackfile.net/spreadsheets/pdf_directory/1978.04.02.a-DeGruy.pdf</t>
  </si>
  <si>
    <t>1978.04.00</t>
  </si>
  <si>
    <t>Apr-1978`</t>
  </si>
  <si>
    <t>Beechford</t>
  </si>
  <si>
    <t>Colin Wrankmore</t>
  </si>
  <si>
    <t>Sevengill shark, 2.4 m</t>
  </si>
  <si>
    <t>C. Black, pp. 157-159</t>
  </si>
  <si>
    <t>1978.04.00-Wrankmore.pdf</t>
  </si>
  <si>
    <t>http://sharkattackfile.net/spreadsheets/pdf_directory/1978.04.00-Wrankmore.pdf</t>
  </si>
  <si>
    <t>1978.03.05</t>
  </si>
  <si>
    <t>Gulu Deep, East London</t>
  </si>
  <si>
    <t>6 m skiboat, occupants: P.A. Reeder &amp; crew</t>
  </si>
  <si>
    <t>No injury to occupants; shark rammed boat 4 times, bit engine &amp; cracked the hull</t>
  </si>
  <si>
    <t>1978.03.05-GuluDeep.pdf</t>
  </si>
  <si>
    <t>http://sharkattackfile.net/spreadsheets/pdf_directory/1978.03.05-GuluDeep.pdf</t>
  </si>
  <si>
    <t>1978.02.28</t>
  </si>
  <si>
    <t>Fishing for mackerel</t>
  </si>
  <si>
    <t>The June, occupants Bunny Pendelbury and crew of 6</t>
  </si>
  <si>
    <t>Shark jumped in boat, but no injury to occupants</t>
  </si>
  <si>
    <t>270 kg shark</t>
  </si>
  <si>
    <t>Eastern Province Herald, 3/2/1978</t>
  </si>
  <si>
    <t>1978.02.28-PendleburyBoat.pdf</t>
  </si>
  <si>
    <t>http://sharkattackfile.net/spreadsheets/pdf_directory/1978.02.28-PendleburyBoat.pdf</t>
  </si>
  <si>
    <t>1978.02.19</t>
  </si>
  <si>
    <t>Nicky Alberts</t>
  </si>
  <si>
    <t>Natal Mercury, 2/21/1978</t>
  </si>
  <si>
    <t>1978.02.19-NickyAlberts.pdf</t>
  </si>
  <si>
    <t>http://sharkattackfile.net/spreadsheets/pdf_directory/1978.02.19-NickyAlberts.pdf</t>
  </si>
  <si>
    <t>1978.01.17</t>
  </si>
  <si>
    <t>Glenashley</t>
  </si>
  <si>
    <t>Laurence Evans</t>
  </si>
  <si>
    <t>Left leg, ankle &amp; foot bitten</t>
  </si>
  <si>
    <t>Thought to involve a blacktip shark</t>
  </si>
  <si>
    <t>1978.01.17-Evans.pdf</t>
  </si>
  <si>
    <t>http://sharkattackfile.net/spreadsheets/pdf_directory/1978.01.17-Evans.pdf</t>
  </si>
  <si>
    <t>1978.01.06</t>
  </si>
  <si>
    <t>Human head recovered from shark’s gut, probable drowning / scavenging</t>
  </si>
  <si>
    <t>Tiger shark, 3 m [10']k</t>
  </si>
  <si>
    <t>W. Pople, NSB</t>
  </si>
  <si>
    <t>1978.01.06.R-CapeVidal.pdf</t>
  </si>
  <si>
    <t>http://sharkattackfile.net/spreadsheets/pdf_directory/1978.01.06.R-CapeVidal.pdf</t>
  </si>
  <si>
    <t>1978.00.00.b</t>
  </si>
  <si>
    <t>Sharon Wolfe Cranston</t>
  </si>
  <si>
    <t>The Beachside Resident, 9/19/2010</t>
  </si>
  <si>
    <t>1978.00.00.b-Cranston.pdf</t>
  </si>
  <si>
    <t>http://sharkattackfile.net/spreadsheets/pdf_directory/1978.00.00.b-Cranston.pdf</t>
  </si>
  <si>
    <t>1978.00.00.a</t>
  </si>
  <si>
    <t>Ranon, Ambryn</t>
  </si>
  <si>
    <t>Vanuatu  Weekly Hebdomadaire</t>
  </si>
  <si>
    <t>N. Bird, Tok Blong Pacific, 9/22/2003</t>
  </si>
  <si>
    <t>1978.00.00.a-Bong.pdf</t>
  </si>
  <si>
    <t>http://sharkattackfile.net/spreadsheets/pdf_directory/1978.00.00.a-Bong.pdf</t>
  </si>
  <si>
    <t>1977.12.31</t>
  </si>
  <si>
    <t>2 miles off Keahole Airport</t>
  </si>
  <si>
    <t>Swimming, after single-engine aircraft went down in the sea</t>
  </si>
  <si>
    <t>Harold Corbett</t>
  </si>
  <si>
    <t>Feet lacerated</t>
  </si>
  <si>
    <t>NY Times, 1/3/1978, p.14, col.1</t>
  </si>
  <si>
    <t>1977.12.31-Corbett.pdf</t>
  </si>
  <si>
    <t>http://sharkattackfile.net/spreadsheets/pdf_directory/1977.12.31-Corbett.pdf</t>
  </si>
  <si>
    <t>1977.12.19.b</t>
  </si>
  <si>
    <t>Raymond Brockway</t>
  </si>
  <si>
    <t>Laceration to right hand</t>
  </si>
  <si>
    <t>Sarasota Herald-Tribune, 12/20/1977</t>
  </si>
  <si>
    <t>1977.12.19.b-Brockway.pdf</t>
  </si>
  <si>
    <t>http://sharkattackfile.net/spreadsheets/pdf_directory/1977.12.19.b-Brockway.pdf</t>
  </si>
  <si>
    <t>1977.12.19.a</t>
  </si>
  <si>
    <t>Qolera River</t>
  </si>
  <si>
    <t>Kim Pearce</t>
  </si>
  <si>
    <t>Both legs bitten, 2 days later gangrene necessitated surgical amputation of left leg at mid-thigh</t>
  </si>
  <si>
    <t>K. Pearce, M. Levine, GSAF;  W. Pople, B. Davis, G. Charter, NSB; T. Wallett, p.42</t>
  </si>
  <si>
    <t>1977.12.19.a-Pearce.pdf</t>
  </si>
  <si>
    <t>http://sharkattackfile.net/spreadsheets/pdf_directory/1977.12.19.a-Pearce.pdf</t>
  </si>
  <si>
    <t>1977.12.00</t>
  </si>
  <si>
    <t>Macassar, False Bay</t>
  </si>
  <si>
    <t>Fishing for bottom fish</t>
  </si>
  <si>
    <t>boat, occupant: Danie Schoeman</t>
  </si>
  <si>
    <t>No injury to occupant: shark bit boat's port chine</t>
  </si>
  <si>
    <t>3 m [10'] white shark (Tooth  recovered from boat)</t>
  </si>
  <si>
    <t>T. Wallett, p.38</t>
  </si>
  <si>
    <t>1977.12.00-Schoeman.pdf</t>
  </si>
  <si>
    <t>http://sharkattackfile.net/spreadsheets/pdf_directory/1977.12.00-Schoeman.pdf</t>
  </si>
  <si>
    <t>1977.11.12</t>
  </si>
  <si>
    <t>Klein River Lagoon</t>
  </si>
  <si>
    <t>Shark lacerated his hand when he grabbed it by the tail PROVOKED INCIDENT</t>
  </si>
  <si>
    <t>1.5 to 2 m [5' to 6.75'] shark</t>
  </si>
  <si>
    <t>Times of Hermanus, 11/16/1977</t>
  </si>
  <si>
    <t>1977.11.12-KleinRiver.pdf</t>
  </si>
  <si>
    <t>http://sharkattackfile.net/spreadsheets/pdf_directory/1977.11.12-KleinRiver.pdf</t>
  </si>
  <si>
    <t>1977.10.30</t>
  </si>
  <si>
    <t>Bluegums Rock, Partridge Point</t>
  </si>
  <si>
    <t>No injury, shark bit speargun &amp; pushed diver through the water</t>
  </si>
  <si>
    <t>A. Hartman; M. Levine, GSAF</t>
  </si>
  <si>
    <t>1977.10.30-Hartman.pdf</t>
  </si>
  <si>
    <t>http://sharkattackfile.net/spreadsheets/pdf_directory/1977.10.30-Hartman.pdf</t>
  </si>
  <si>
    <t>1977.08.31</t>
  </si>
  <si>
    <t>Cactus Beach, near Ceduna</t>
  </si>
  <si>
    <t>Philip Horley</t>
  </si>
  <si>
    <t>Board rammed &amp;  bitten, left thigh lacerated</t>
  </si>
  <si>
    <t>The Age, 9/2/1977</t>
  </si>
  <si>
    <t>1977.08.31-Horley.pdf</t>
  </si>
  <si>
    <t>http://sharkattackfile.net/spreadsheets/pdf_directory/1977.08.31-Horley.pdf</t>
  </si>
  <si>
    <t>1977.08.23</t>
  </si>
  <si>
    <t>Buddina Beach, south of Noosa</t>
  </si>
  <si>
    <t>Floating on an inflatable raft</t>
  </si>
  <si>
    <t>George Walter</t>
  </si>
  <si>
    <t xml:space="preserve">FATAL, left arm severed, legs bitten </t>
  </si>
  <si>
    <t>The Age, 9/1/1977; A. Sharpe, p.104</t>
  </si>
  <si>
    <t>1977.08.23-Walter.pdf</t>
  </si>
  <si>
    <t>http://sharkattackfile.net/spreadsheets/pdf_directory/1977.08.23-Walter.pdf</t>
  </si>
  <si>
    <t>1977.08.19</t>
  </si>
  <si>
    <t>Off Macassar Beach</t>
  </si>
  <si>
    <t>6 m skiboat, occupants: Alex Mamacos, Noel Glintenkamp, Tony Mountifield &amp; Dillon Alexandra</t>
  </si>
  <si>
    <t>Shark leapt into boat, pinning Mamacos beneath and fracturing his pelvis, then trashed the boat rendering it inoperable</t>
  </si>
  <si>
    <t>T. Wallett, pp.33-34</t>
  </si>
  <si>
    <t>1977.08.19-Mamacos.pdf</t>
  </si>
  <si>
    <t>http://sharkattackfile.net/spreadsheets/pdf_directory/1977.08.19-Mamacos.pdf</t>
  </si>
  <si>
    <t>1977.08.14</t>
  </si>
  <si>
    <t>McClure Beach, near Tomales Point, Marin County</t>
  </si>
  <si>
    <t>Free diving for abalone (surfacing)</t>
  </si>
  <si>
    <t>Glenn Friedman</t>
  </si>
  <si>
    <t xml:space="preserve">White shark, 5.5 m to 6 m [18' to 20']  </t>
  </si>
  <si>
    <t xml:space="preserve">D. Miller &amp; R. Collier, R. Collier, pp.73-74; J. McCosker &amp; R.N. Lea </t>
  </si>
  <si>
    <t>1977.08.14-Friendman_Collier.pdf</t>
  </si>
  <si>
    <t>http://sharkattackfile.net/spreadsheets/pdf_directory/1977.08.14-Friendman_Collier.pdf</t>
  </si>
  <si>
    <t>1977.08.05</t>
  </si>
  <si>
    <t>Michael Muradian</t>
  </si>
  <si>
    <t>Lacerations to hip and leg</t>
  </si>
  <si>
    <t>St. Petersburg Independent, 8/8/1977</t>
  </si>
  <si>
    <t>1977.08.05-Muradian.pdf</t>
  </si>
  <si>
    <t>http://sharkattackfile.net/spreadsheets/pdf_directory/1977.08.05-Muradian.pdf</t>
  </si>
  <si>
    <t>1977.07.02</t>
  </si>
  <si>
    <t>Off San Diego, San Diego County</t>
  </si>
  <si>
    <t>40' fishing boat sank</t>
  </si>
  <si>
    <t>Steve Posey</t>
  </si>
  <si>
    <t>The Times (San Mateo), 7/5/1977</t>
  </si>
  <si>
    <t>1977.07.02-Posey.pdf</t>
  </si>
  <si>
    <t>http://sharkattackfile.net/spreadsheets/pdf_directory/1977.07.02-Posey.pdf</t>
  </si>
  <si>
    <t>1977.06.26</t>
  </si>
  <si>
    <t>12 miles northeast of Mayport,  Duval County</t>
  </si>
  <si>
    <t>Spearfishing / Scuba diving</t>
  </si>
  <si>
    <t>Willie White</t>
  </si>
  <si>
    <t>PROVOKED INCIDENT    Diver poked shark with spear, then shark bit his right foot</t>
  </si>
  <si>
    <t>Bull shark, 8</t>
  </si>
  <si>
    <t xml:space="preserve">News Tribune, 6/28/1977 &amp; 7/14/1977 </t>
  </si>
  <si>
    <t>1977.06.26-WillieWhite.pdf</t>
  </si>
  <si>
    <t>http://sharkattackfile.net/spreadsheets/pdf_directory/1977.06.26-WillieWhite.pdf</t>
  </si>
  <si>
    <t>1977.06.06</t>
  </si>
  <si>
    <t>Padre Island</t>
  </si>
  <si>
    <t>Collecting fish from net</t>
  </si>
  <si>
    <t>Dan Baen, Jr.</t>
  </si>
  <si>
    <t>Lacerations to wrist</t>
  </si>
  <si>
    <t>Abilene Reporter-News, 6/9/1977</t>
  </si>
  <si>
    <t>1977.06.06-Baen.pdf</t>
  </si>
  <si>
    <t>http://sharkattackfile.net/spreadsheets/pdf_directory/1977.06.06-Baen.pdf</t>
  </si>
  <si>
    <t>1977.05.26</t>
  </si>
  <si>
    <t xml:space="preserve">13 km off Knysna </t>
  </si>
  <si>
    <t>Fishing for yellowtail</t>
  </si>
  <si>
    <t>5 m skiboat Graanjan, occupants: Rudy van Graan, Jan de Waal Lombard</t>
  </si>
  <si>
    <t xml:space="preserve">Lombard's thigh was lacerated by shark that leapt into boat </t>
  </si>
  <si>
    <t xml:space="preserve">Mako shark, 2.3 m, 150-kg  </t>
  </si>
  <si>
    <t>T. Wallett, pp.32-33</t>
  </si>
  <si>
    <t>1977.05.26-Lombard.pdf</t>
  </si>
  <si>
    <t>http://sharkattackfile.net/spreadsheets/pdf_directory/1977.05.26-Lombard.pdf</t>
  </si>
  <si>
    <t>1977.05.16</t>
  </si>
  <si>
    <t>Southport</t>
  </si>
  <si>
    <t>Gordon Gibbs</t>
  </si>
  <si>
    <t>Courier-Mail, 10/2/1992, p.2</t>
  </si>
  <si>
    <t>1977.05.16-NV-Gibbs.pdf</t>
  </si>
  <si>
    <t>http://sharkattackfile.net/spreadsheets/pdf_directory/1977.05.16-NV-Gibbs.pdf</t>
  </si>
  <si>
    <t>1977.04.26</t>
  </si>
  <si>
    <t>Tallebudgera</t>
  </si>
  <si>
    <t>Gary Jones</t>
  </si>
  <si>
    <t>1977.04.26-Jones.pdf</t>
  </si>
  <si>
    <t>http://sharkattackfile.net/spreadsheets/pdf_directory/1977.04.26-Jones.pdf</t>
  </si>
  <si>
    <t>1977.04.21</t>
  </si>
  <si>
    <t>Ka'anapali, Maui</t>
  </si>
  <si>
    <t>Ruskin Vest</t>
  </si>
  <si>
    <t>1977.04.21-Vest.pdf</t>
  </si>
  <si>
    <t>http://sharkattackfile.net/spreadsheets/pdf_directory/1977.04.21-Vest.pdf</t>
  </si>
  <si>
    <t>1977.03.17</t>
  </si>
  <si>
    <t>Lappiesbaai Beach, Stilbaai</t>
  </si>
  <si>
    <t>Dr. Rolf Johan Lund</t>
  </si>
  <si>
    <t>R.J. Lund, M. Levine, GSAF; T. Wallett, pp.41-42</t>
  </si>
  <si>
    <t>1977.03.17-Lund.pdf</t>
  </si>
  <si>
    <t>http://sharkattackfile.net/spreadsheets/pdf_directory/1977.03.17-Lund.pdf</t>
  </si>
  <si>
    <t>1977.03.13.c</t>
  </si>
  <si>
    <t>Near Moreton Island in Moreton Bay</t>
  </si>
  <si>
    <t>Their 9 m launch was run down by a 25,000-ton Japanese freighter  on the night of 3-11-1977 &amp; they drifted, clinging to an icebox for 2 days</t>
  </si>
  <si>
    <t>Verdon Harrison</t>
  </si>
  <si>
    <t>His feet were bitten by sharks, but he was rescued by a charter boat that arrived on the scene just an hour and 15 minutes after the sharks first appeared, too late to save the lives of Hayes and Beaver</t>
  </si>
  <si>
    <t>Sunday Mail (QLD), 10/11/1992, p.109; A. Sharpe, pp.103-104</t>
  </si>
  <si>
    <t>1977.03.13.c-Harrison.pdf</t>
  </si>
  <si>
    <t>http://sharkattackfile.net/spreadsheets/pdf_directory/1977.03.13.c-Harrison.pdf</t>
  </si>
  <si>
    <t>1977.03.13.b</t>
  </si>
  <si>
    <t>Victor Beaver</t>
  </si>
  <si>
    <t>1977.03.13.b-Beaver.pdf</t>
  </si>
  <si>
    <t>http://sharkattackfile.net/spreadsheets/pdf_directory/1977.03.13.b-Beaver.pdf</t>
  </si>
  <si>
    <t>1977.03.13.a</t>
  </si>
  <si>
    <t>John Hayes</t>
  </si>
  <si>
    <t>1977.03.13.a-Hayes.pdf</t>
  </si>
  <si>
    <t>http://sharkattackfile.net/spreadsheets/pdf_directory/1977.03.13.a-Hayes.pdf</t>
  </si>
  <si>
    <t>1977.02.26</t>
  </si>
  <si>
    <t>Kingscliffe Beach, south of Tweed Heads</t>
  </si>
  <si>
    <t>Pushed surfmat of a young girl out of the shark's path, drawing shark's attention to his own board</t>
  </si>
  <si>
    <t>Paul Howard</t>
  </si>
  <si>
    <t>Left hand, arm &amp; leg lacerated, &amp; shark bit chunk out of his surfboard</t>
  </si>
  <si>
    <t>Ruston Daily Leader, 2/28/1977; A. Sharpe, p.86</t>
  </si>
  <si>
    <t>1977.02.26-Howard.pdf</t>
  </si>
  <si>
    <t>http://sharkattackfile.net/spreadsheets/pdf_directory/1977.02.26-Howard.pdf</t>
  </si>
  <si>
    <t>1977.02.04</t>
  </si>
  <si>
    <t>Sorrento Back Beach</t>
  </si>
  <si>
    <t>Shark involvement prior to death was unconfirmed</t>
  </si>
  <si>
    <t>The Age, 2/8/1977</t>
  </si>
  <si>
    <t>1977.02.04-Sorrento.pdf</t>
  </si>
  <si>
    <t>http://sharkattackfile.net/spreadsheets/pdf_directory/1977.02.04-Sorrento.pdf</t>
  </si>
  <si>
    <t>1977.02.00</t>
  </si>
  <si>
    <t>Jean Blanchet</t>
  </si>
  <si>
    <t>Face &amp; thorax bitten</t>
  </si>
  <si>
    <t>1977.02.00-Blanchet.pdf</t>
  </si>
  <si>
    <t>http://sharkattackfile.net/spreadsheets/pdf_directory/1977.02.00-Blanchet.pdf</t>
  </si>
  <si>
    <t>1977.01.00</t>
  </si>
  <si>
    <t>La Playa Hornos (near Acapulco)</t>
  </si>
  <si>
    <t>Mexican male</t>
  </si>
  <si>
    <t xml:space="preserve">FATAL, left leg severed, neck cut  </t>
  </si>
  <si>
    <t>A.Resciniti, p.107</t>
  </si>
  <si>
    <t>1977.01.00-MexicanMale.pdf</t>
  </si>
  <si>
    <t>http://sharkattackfile.net/spreadsheets/pdf_directory/1977.01.00-MexicanMale.pdf</t>
  </si>
  <si>
    <t>1976.12.29</t>
  </si>
  <si>
    <t>Caloundra</t>
  </si>
  <si>
    <t>Graham Archall</t>
  </si>
  <si>
    <t>1976.12.29-Archall.pdf</t>
  </si>
  <si>
    <t>http://sharkattackfile.net/spreadsheets/pdf_directory/1976.12.29-Archall.pdf</t>
  </si>
  <si>
    <t>1976.12.18</t>
  </si>
  <si>
    <t>Hookah diving for abalone (submerged)</t>
  </si>
  <si>
    <t>Jay Worrell</t>
  </si>
  <si>
    <t xml:space="preserve">White shark, 5.5 m [18'] </t>
  </si>
  <si>
    <t>D. Miller &amp; R. Collier, R. Collier, pp.72-73; J. McCosker &amp; R.N. Lea</t>
  </si>
  <si>
    <t>1976.12.18-Worrell_Collier.pdf</t>
  </si>
  <si>
    <t>http://sharkattackfile.net/spreadsheets/pdf_directory/1976.12.18-Worrell_Collier.pdf</t>
  </si>
  <si>
    <t>1976.11.27</t>
  </si>
  <si>
    <t>Clifton</t>
  </si>
  <si>
    <t>Thrashing the water / imitating the shark victim from "Jaws"</t>
  </si>
  <si>
    <t>Geoffrey Kirkam Spence</t>
  </si>
  <si>
    <t>White shark, 3 m [10'] k</t>
  </si>
  <si>
    <t>G. Spence, M. Levine,  P. Snydercombe, P. Schwartz,  Rousseau,  J. Wallace, R.M. Strover; T. Wallett, pp.42-47</t>
  </si>
  <si>
    <t>1976.11.27-Spence.pdf</t>
  </si>
  <si>
    <t>http://sharkattackfile.net/spreadsheets/pdf_directory/1976.11.27-Spence.pdf</t>
  </si>
  <si>
    <t>1976.11.26</t>
  </si>
  <si>
    <t>Southport Bar</t>
  </si>
  <si>
    <t>Albert van Ryseen</t>
  </si>
  <si>
    <t>Missing, believed taken by a shark, but not confirmed</t>
  </si>
  <si>
    <t>1976.11.26-NV-vanRyseen.pdf</t>
  </si>
  <si>
    <t>http://sharkattackfile.net/spreadsheets/pdf_directory/1976.11.26-NV-vanRyseen.pdf</t>
  </si>
  <si>
    <t>1976.11.25</t>
  </si>
  <si>
    <t>Delray Beach, Palm Beach County</t>
  </si>
  <si>
    <t>Al Brenneka</t>
  </si>
  <si>
    <t>Right arm severed 1" below elbow with extensive tissue loss 3" above elbow</t>
  </si>
  <si>
    <t>2.1 m [7'] lemon shark or bull shark</t>
  </si>
  <si>
    <t>A. Brenneka; E. Pace; NY Times, 11/26/1976, I, p.18, col.6</t>
  </si>
  <si>
    <t>1976.11.25-Brenneka.pdf</t>
  </si>
  <si>
    <t>http://sharkattackfile.net/spreadsheets/pdf_directory/1976.11.25-Brenneka.pdf</t>
  </si>
  <si>
    <t>1976.11.23</t>
  </si>
  <si>
    <t>Warner Beach</t>
  </si>
  <si>
    <t>Jimmy Jackson</t>
  </si>
  <si>
    <t>Natal Mercury</t>
  </si>
  <si>
    <t>1976.11.23-Jackson.pdf</t>
  </si>
  <si>
    <t>http://sharkattackfile.net/spreadsheets/pdf_directory/1976.11.23-Jackson.pdf</t>
  </si>
  <si>
    <t>1976.11.06</t>
  </si>
  <si>
    <t>Fishing for white shark</t>
  </si>
  <si>
    <t>No injury to occupants. Hooked shark bit boat's transom, PROVOKED INCIDENT</t>
  </si>
  <si>
    <t xml:space="preserve">White shark, 4.8 m </t>
  </si>
  <si>
    <t>T. Wallett, p.37-38</t>
  </si>
  <si>
    <t>1976.11.06-Schoeman.pdf</t>
  </si>
  <si>
    <t>http://sharkattackfile.net/spreadsheets/pdf_directory/1976.11.06-Schoeman.pdf</t>
  </si>
  <si>
    <t>1976.10.27</t>
  </si>
  <si>
    <t>7 m skiboat Alrehmah III, occupants: Adolph Schlechter &amp; 3 friends</t>
  </si>
  <si>
    <t>No injury to occupants, shark leapt on bow of boat</t>
  </si>
  <si>
    <t>T. Wallett, p.32</t>
  </si>
  <si>
    <t>1976.10.27-AlremahII.pdf</t>
  </si>
  <si>
    <t>http://sharkattackfile.net/spreadsheets/pdf_directory/1976.10.27-AlremahII.pdf</t>
  </si>
  <si>
    <t>1976.10.18</t>
  </si>
  <si>
    <t>William Kennedy</t>
  </si>
  <si>
    <t xml:space="preserve">White shark, 3 m to 4 m [10' to 13'] </t>
  </si>
  <si>
    <t>D. Miller &amp; R. Collier, R. Collier, pp.70-71; J. McCosker &amp; R.N. Lea</t>
  </si>
  <si>
    <t>1976.10.18-Kennedy_Collier.pdf</t>
  </si>
  <si>
    <t>http://sharkattackfile.net/spreadsheets/pdf_directory/1976.10.18-Kennedy_Collier.pdf</t>
  </si>
  <si>
    <t>1976.10.06</t>
  </si>
  <si>
    <t>Marshall Flanagan</t>
  </si>
  <si>
    <t>White shark, 3.5 m [11.5'], species identity confirmed by tooth fragment</t>
  </si>
  <si>
    <t>M. Levine, GSAF; J. Wallace,ORI; T. Wallett, p.40-41</t>
  </si>
  <si>
    <t>1976.10.06-Flanagan.pdf</t>
  </si>
  <si>
    <t>http://sharkattackfile.net/spreadsheets/pdf_directory/1976.10.06-Flanagan.pdf</t>
  </si>
  <si>
    <t>1976.09.22</t>
  </si>
  <si>
    <t>Sarcelle</t>
  </si>
  <si>
    <t>Shipwreck</t>
  </si>
  <si>
    <t>a small boat</t>
  </si>
  <si>
    <t>It was believed that survivors were killed by sharks</t>
  </si>
  <si>
    <t>1976.09.22-NewCaledoniaBoat.pdf</t>
  </si>
  <si>
    <t>http://sharkattackfile.net/spreadsheets/pdf_directory/1976.09.22-NewCaledoniaBoat.pdf</t>
  </si>
  <si>
    <t>1976.09.19</t>
  </si>
  <si>
    <t>Point Lowly, north of Whyalla</t>
  </si>
  <si>
    <t>Skindiving,</t>
  </si>
  <si>
    <t>Darryl Richardson</t>
  </si>
  <si>
    <t>Right leg bitten below the knee, left ankle &amp; foot lacerated</t>
  </si>
  <si>
    <t>2.7 m  [9'] shark</t>
  </si>
  <si>
    <t>A. Sharpe, p.125</t>
  </si>
  <si>
    <t>1976.09.19-Richardson.pdf</t>
  </si>
  <si>
    <t>http://sharkattackfile.net/spreadsheets/pdf_directory/1976.09.19-Richardson.pdf</t>
  </si>
  <si>
    <t>1976.09.17</t>
  </si>
  <si>
    <t>South China Sea 200 miles from Hong Kong</t>
  </si>
  <si>
    <t>3,909-ton Panamanian freighter Chieh Lee sank in a typhoon</t>
  </si>
  <si>
    <t>FATAL, right leg bitten</t>
  </si>
  <si>
    <t>Daily Review, 9/21/1976</t>
  </si>
  <si>
    <t>1976.09.17-sailor.pdf</t>
  </si>
  <si>
    <t>http://sharkattackfile.net/spreadsheets/pdf_directory/1976.09.17-sailor.pdf</t>
  </si>
  <si>
    <t>1976.09.12.b</t>
  </si>
  <si>
    <t>Michael  Karras, Jr.</t>
  </si>
  <si>
    <t>Washington Post, 9/24/1976</t>
  </si>
  <si>
    <t>1976.09.12.b-Michael-Karras.pdf</t>
  </si>
  <si>
    <t>http://sharkattackfile.net/spreadsheets/pdf_directory/1976.09.12.b-Michael-Karras.pdf</t>
  </si>
  <si>
    <t>1976.09.12.a</t>
  </si>
  <si>
    <t>Ricky Karras, Jr.</t>
  </si>
  <si>
    <t>1976.09.12.a-Ricky-Karras.pdf</t>
  </si>
  <si>
    <t>http://sharkattackfile.net/spreadsheets/pdf_directory/1976.09.12.a-Ricky-Karras.pdf</t>
  </si>
  <si>
    <t>1976.09.06</t>
  </si>
  <si>
    <t>Sebastian, Indian River County</t>
  </si>
  <si>
    <t>Peter Ferrer</t>
  </si>
  <si>
    <t>Laceration to left lower leg</t>
  </si>
  <si>
    <t xml:space="preserve">Tiger shark, 6' </t>
  </si>
  <si>
    <t>P. Ferrer</t>
  </si>
  <si>
    <t>1976.09.06-Ferrer.pdf</t>
  </si>
  <si>
    <t>http://sharkattackfile.net/spreadsheets/pdf_directory/1976.09.06-Ferrer.pdf</t>
  </si>
  <si>
    <t>1976.08.26</t>
  </si>
  <si>
    <t>Surfing, fell off surfboard</t>
  </si>
  <si>
    <t>Randy Hall</t>
  </si>
  <si>
    <t>C. Creswell, GSAF; F. Schwartz, p.23</t>
  </si>
  <si>
    <t>1976.08.26-RandyHall.pdf</t>
  </si>
  <si>
    <t>http://sharkattackfile.net/spreadsheets/pdf_directory/1976.08.26-RandyHall.pdf</t>
  </si>
  <si>
    <t>1976.08.24</t>
  </si>
  <si>
    <t>Mike Shook</t>
  </si>
  <si>
    <t xml:space="preserve">White shark, 4.5 m </t>
  </si>
  <si>
    <t xml:space="preserve">D. Miller &amp; R. Collier; R. Collier, pp.69-70; J. McCosker &amp; R.N. Lea      </t>
  </si>
  <si>
    <t>1976.08.24-Shook_Collier.pdf</t>
  </si>
  <si>
    <t>http://sharkattackfile.net/spreadsheets/pdf_directory/1976.08.24-Shook_Collier.pdf</t>
  </si>
  <si>
    <t>1976.07.24</t>
  </si>
  <si>
    <t>Charles Cook</t>
  </si>
  <si>
    <t>Lacerations to forearms</t>
  </si>
  <si>
    <t>News-Tribune, 7/27/1976</t>
  </si>
  <si>
    <t>1976.07.24-Cook.pdf</t>
  </si>
  <si>
    <t>http://sharkattackfile.net/spreadsheets/pdf_directory/1976.07.24-Cook.pdf</t>
  </si>
  <si>
    <t>1976.07.21</t>
  </si>
  <si>
    <t>Scofield - Sandy Point</t>
  </si>
  <si>
    <t>Travis Raigan</t>
  </si>
  <si>
    <t>Amarillo Globe-Times, 7/22/1976</t>
  </si>
  <si>
    <t>1976.07.21-Ratigan.pdf</t>
  </si>
  <si>
    <t>http://sharkattackfile.net/spreadsheets/pdf_directory/1976.07.21-Ratigan.pdf</t>
  </si>
  <si>
    <t>1976.07.16</t>
  </si>
  <si>
    <t>Maha'ulepu, Koloa, Kaua'i</t>
  </si>
  <si>
    <t>Stephen Curtis Powell</t>
  </si>
  <si>
    <t>FATAL, disappeared while diving, lower portion of body recovered</t>
  </si>
  <si>
    <t>The Argus, 7/19/1976; J. Borg, p.74; L. Taylor (1993), pp.102-103</t>
  </si>
  <si>
    <t>1976.07.16-Powell.pdf</t>
  </si>
  <si>
    <t>http://sharkattackfile.net/spreadsheets/pdf_directory/1976.07.16-Powell.pdf</t>
  </si>
  <si>
    <t>1976.07.12</t>
  </si>
  <si>
    <t>Bill Loughlin</t>
  </si>
  <si>
    <t>"lost part of a finger"</t>
  </si>
  <si>
    <t>1976.07.12-Loughlin.pdf</t>
  </si>
  <si>
    <t>http://sharkattackfile.net/spreadsheets/pdf_directory/1976.07.12-Loughlin.pdf</t>
  </si>
  <si>
    <t>1976.06.23</t>
  </si>
  <si>
    <t>St. Andrews State Park, Bay County</t>
  </si>
  <si>
    <t>Paul Maurer</t>
  </si>
  <si>
    <t>Albuquerque Journal, 6/25/1976 </t>
  </si>
  <si>
    <t>1976.06.23-Maurer.pdf</t>
  </si>
  <si>
    <t>http://sharkattackfile.net/spreadsheets/pdf_directory/1976.06.23-Maurer.pdf</t>
  </si>
  <si>
    <t>1976.06.10</t>
  </si>
  <si>
    <t>Kama'ole Beach, Park No. 1, Kihei, Maui</t>
  </si>
  <si>
    <t>Donald Gard</t>
  </si>
  <si>
    <t>Leg &amp; foot bitten</t>
  </si>
  <si>
    <t>J. Borg, p.74; L. Taylor (1993), pp.102-103</t>
  </si>
  <si>
    <t>1976.06.10-Gard.pdf</t>
  </si>
  <si>
    <t>http://sharkattackfile.net/spreadsheets/pdf_directory/1976.06.10-Gard.pdf</t>
  </si>
  <si>
    <t>1976.06.02.R</t>
  </si>
  <si>
    <t>Reported 02-Jun-1976</t>
  </si>
  <si>
    <t>Reggio Calabria Province</t>
  </si>
  <si>
    <t>Bovalino</t>
  </si>
  <si>
    <t>Francisco Pelle</t>
  </si>
  <si>
    <t>Shark rammed boat PROVOKED INCIDENT</t>
  </si>
  <si>
    <t xml:space="preserve">Blue shark, 2m </t>
  </si>
  <si>
    <t>1976.06.02.R-Pelle.pdf</t>
  </si>
  <si>
    <t>http://sharkattackfile.net/spreadsheets/pdf_directory/1976.06.02.R-Pelle.pdf</t>
  </si>
  <si>
    <t>1976.06.01</t>
  </si>
  <si>
    <t>Off Stradbroke Island</t>
  </si>
  <si>
    <t>Sitting in bow of her father's 5 m boat</t>
  </si>
  <si>
    <t>Debbie McMillan</t>
  </si>
  <si>
    <t>Shark jumped in boat, hitting her in the face &amp; knocking her unconscious</t>
  </si>
  <si>
    <t>A. Sharpe, p.103</t>
  </si>
  <si>
    <t>1976.06.01-McMillan.pdf</t>
  </si>
  <si>
    <t>http://sharkattackfile.net/spreadsheets/pdf_directory/1976.06.01-McMillan.pdf</t>
  </si>
  <si>
    <t>1976.05.02</t>
  </si>
  <si>
    <t>40 km off Cape Point</t>
  </si>
  <si>
    <t>Competing in a light tackle game fishing</t>
  </si>
  <si>
    <t>6 m skiboat, occupants: Terry McManus, Dan Clark and Blackie Swart</t>
  </si>
  <si>
    <t>Shark following hooked fish, rammed &amp; holed boat</t>
  </si>
  <si>
    <t>Mako shark, 180-kg [397-lb]</t>
  </si>
  <si>
    <t>The Argus, 5/3/1976</t>
  </si>
  <si>
    <t>1976.05.02-McManus-boat.pdf</t>
  </si>
  <si>
    <t>http://sharkattackfile.net/spreadsheets/pdf_directory/1976.05.02-McManus-boat.pdf</t>
  </si>
  <si>
    <t>1976.04.28</t>
  </si>
  <si>
    <t>Possible drowning victim, remains retrieved from shark caught by fishermen on 28-Apr-1976</t>
  </si>
  <si>
    <t>400-lb shark</t>
  </si>
  <si>
    <t>NY Times 4/30/1976, p.14, col.8</t>
  </si>
  <si>
    <t>1976.04.28-HumanRemains-Galveston.pdf</t>
  </si>
  <si>
    <t>http://sharkattackfile.net/spreadsheets/pdf_directory/1976.04.28-HumanRemains-Galveston.pdf</t>
  </si>
  <si>
    <t>1976.03.12.b</t>
  </si>
  <si>
    <t>Glen Wright</t>
  </si>
  <si>
    <t>21 or 26</t>
  </si>
  <si>
    <t>Winnipeg Free Press. 3/17/1976</t>
  </si>
  <si>
    <t>1976.03.12.b-GlenWright.pdf</t>
  </si>
  <si>
    <t>http://sharkattackfile.net/spreadsheets/pdf_directory/1976.03.12.b-GlenWright.pdf</t>
  </si>
  <si>
    <t>1976.03.12.a</t>
  </si>
  <si>
    <t>Robberg Point</t>
  </si>
  <si>
    <t>boat, occupants: Jacob Kruger &amp; crew</t>
  </si>
  <si>
    <t>No injury to occupants, shark buckled prop shaft</t>
  </si>
  <si>
    <t>Whale shark</t>
  </si>
  <si>
    <t>T. Wallett; GSAF</t>
  </si>
  <si>
    <t>1976.03.12.a-Kruger-boat.pdf</t>
  </si>
  <si>
    <t>http://sharkattackfile.net/spreadsheets/pdf_directory/1976.03.12.a-Kruger-boat.pdf</t>
  </si>
  <si>
    <t>1976.03.09</t>
  </si>
  <si>
    <t>2 km from Macassar, False Bay</t>
  </si>
  <si>
    <t>5 m skiboat; Stephanie</t>
  </si>
  <si>
    <t>Shark breached hull of boat</t>
  </si>
  <si>
    <t>White shark named “Spotty”</t>
  </si>
  <si>
    <t>T. Wallett, p.31</t>
  </si>
  <si>
    <t>1976.03.09-Stephanie.pdf</t>
  </si>
  <si>
    <t>http://sharkattackfile.net/spreadsheets/pdf_directory/1976.03.09-Stephanie.pdf</t>
  </si>
  <si>
    <t>1976.03.02</t>
  </si>
  <si>
    <t>5 m skiboat Stephanie, occupants: Fanie Schoeman and Brigadier Bronkhorst</t>
  </si>
  <si>
    <t>Shark leapt into boat, hitting Fanie Schoeman on his back before sliding into the sea</t>
  </si>
  <si>
    <t>T. Wallett, pp.30-31</t>
  </si>
  <si>
    <t>1976.03.02-Stephanie-boat.pdf</t>
  </si>
  <si>
    <t>http://sharkattackfile.net/spreadsheets/pdf_directory/1976.03.02-Stephanie-boat.pdf</t>
  </si>
  <si>
    <t>1976.02.03</t>
  </si>
  <si>
    <t>6 m boat Suki Saki, occupants: E.C. Landells &amp; 2 friends</t>
  </si>
  <si>
    <t>No injury to occupants, shark rammed bow, driving its head into the hull</t>
  </si>
  <si>
    <t>T. Wallett, p.30</t>
  </si>
  <si>
    <t>1976.02.03-Suki-Saki.pdf</t>
  </si>
  <si>
    <t>http://sharkattackfile.net/spreadsheets/pdf_directory/1976.02.03-Suki-Saki.pdf</t>
  </si>
  <si>
    <t>1976.01.13</t>
  </si>
  <si>
    <t>Hartenbos</t>
  </si>
  <si>
    <t>6 m catamaran, occupants: Peter Robertson, Beauchamp Robertson, Gerald Spence &amp; 3 crew</t>
  </si>
  <si>
    <t>No injury to occupants, After shark was harpooned &amp; shot, it holed the boat PROVOKED INCIDENT</t>
  </si>
  <si>
    <t>T. Wallett</t>
  </si>
  <si>
    <t>1976.01.13-catamaran.pdf</t>
  </si>
  <si>
    <t>http://sharkattackfile.net/spreadsheets/pdf_directory/1976.01.13-catamaran.pdf</t>
  </si>
  <si>
    <t>1976.01.12</t>
  </si>
  <si>
    <t>Harvey Bay</t>
  </si>
  <si>
    <t>Marlene Evler</t>
  </si>
  <si>
    <t>R. McKenzie, Coast Sun, 9/6/1987, p.11</t>
  </si>
  <si>
    <t>1976.01.12-Evler.pdf</t>
  </si>
  <si>
    <t>http://sharkattackfile.net/spreadsheets/pdf_directory/1976.01.12-Evler.pdf</t>
  </si>
  <si>
    <t>1976.01.11</t>
  </si>
  <si>
    <t>Kalk Bay</t>
  </si>
  <si>
    <t>Fishing for snoek &amp; yellowtail</t>
  </si>
  <si>
    <t>7 m fishing boat Metoo, occupants: Nicky &amp; Paul Goles &amp; 4 friends</t>
  </si>
  <si>
    <t>Hooked shark leapt onboard &amp; into fish well, which it smashed PROVOKED INCIDENT</t>
  </si>
  <si>
    <t xml:space="preserve"> T. Wallett, p.30</t>
  </si>
  <si>
    <t>1976.01.11-Metoo.pdf</t>
  </si>
  <si>
    <t>http://sharkattackfile.net/spreadsheets/pdf_directory/1976.01.11-Metoo.pdf</t>
  </si>
  <si>
    <t>1976.01.08</t>
  </si>
  <si>
    <t>Off Fort Pierce, St Lucie County</t>
  </si>
  <si>
    <t>Spearfishing / scuba diving</t>
  </si>
  <si>
    <t>Hank Greenberg</t>
  </si>
  <si>
    <t>Puncture wounds to head &amp; neck</t>
  </si>
  <si>
    <t>Naples Daily News, 1/9/1976</t>
  </si>
  <si>
    <t>1976.01.08-Greenberg.pdf</t>
  </si>
  <si>
    <t>http://sharkattackfile.net/spreadsheets/pdf_directory/1976.01.08-Greenberg.pdf</t>
  </si>
  <si>
    <t>1976.01.02</t>
  </si>
  <si>
    <t>Te Kaha, East coast</t>
  </si>
  <si>
    <t>John Grainger Leith</t>
  </si>
  <si>
    <t>R.D. Weeks, GSAF; New Zealand Herald, 3/3/2001</t>
  </si>
  <si>
    <t>1976.01.02-Leith.pdf</t>
  </si>
  <si>
    <t>http://sharkattackfile.net/spreadsheets/pdf_directory/1976.01.02-Leith.pdf</t>
  </si>
  <si>
    <t>1976.00.00.b</t>
  </si>
  <si>
    <t>Off Lahaina, Maui</t>
  </si>
  <si>
    <t>Danson Nakaima</t>
  </si>
  <si>
    <t>FATAL, lost consciousness at depth of 180'. Large sharks seen near partial remains of body</t>
  </si>
  <si>
    <t>1976.00.00.b-Nakaima.pdf</t>
  </si>
  <si>
    <t>http://sharkattackfile.net/spreadsheets/pdf_directory/1976.00.00.b-Nakaima.pdf</t>
  </si>
  <si>
    <t>1975.12.29</t>
  </si>
  <si>
    <t>Glenelg</t>
  </si>
  <si>
    <t>Attempting to drive shark away from the beach</t>
  </si>
  <si>
    <t>rescue boat of the Glenelg Surf Club, captained by G.W. Scarfe</t>
  </si>
  <si>
    <t>No injury, shark charged &amp; rammed boat several times</t>
  </si>
  <si>
    <t>1975.12.29-RescueBoat.pdf</t>
  </si>
  <si>
    <t>http://sharkattackfile.net/spreadsheets/pdf_directory/1975.12.29-RescueBoat.pdf</t>
  </si>
  <si>
    <t>1975.12.06</t>
  </si>
  <si>
    <t>Farallon Islands</t>
  </si>
  <si>
    <t>Robin Buckley (male)</t>
  </si>
  <si>
    <t>D. Miller &amp; R. Collier, R. Collier, pp.67-69; J. McCosker &amp; R.N. Lea; NY Times, 12/7/1975, p.30, col.1</t>
  </si>
  <si>
    <t>1975.12.06-Buckley_Collier.pdf</t>
  </si>
  <si>
    <t>http://sharkattackfile.net/spreadsheets/pdf_directory/1975.12.06-Buckley_Collier.pdf</t>
  </si>
  <si>
    <t>1975.12.02</t>
  </si>
  <si>
    <t>Porpoise Pool, Tweed Heads</t>
  </si>
  <si>
    <t>Filming &amp; feeding captive sharks</t>
  </si>
  <si>
    <t>John Strand</t>
  </si>
  <si>
    <t>Tooth mark in left elbow PROVOKED INCIDENT</t>
  </si>
  <si>
    <t xml:space="preserve">Grey nurse shark, 10' </t>
  </si>
  <si>
    <t>J. Green, p.36</t>
  </si>
  <si>
    <t>1975.12.02-Strand.pdf</t>
  </si>
  <si>
    <t>http://sharkattackfile.net/spreadsheets/pdf_directory/1975.12.02-Strand.pdf</t>
  </si>
  <si>
    <t>1975.11.19.b</t>
  </si>
  <si>
    <t>Queenscliff, Sydney</t>
  </si>
  <si>
    <t>Peter Cole</t>
  </si>
  <si>
    <t>Laceration to posterior thigh</t>
  </si>
  <si>
    <t>The Age, 11/20/1975</t>
  </si>
  <si>
    <t>1975.11.19.b-Cole.pdf</t>
  </si>
  <si>
    <t>http://sharkattackfile.net/spreadsheets/pdf_directory/1975.11.19.b-Cole.pdf</t>
  </si>
  <si>
    <t>1975.11.19.a</t>
  </si>
  <si>
    <t>South Beach, Durban</t>
  </si>
  <si>
    <t>Michael van den Berg</t>
  </si>
  <si>
    <t>Juvenile dusky shark</t>
  </si>
  <si>
    <t>G. Charter, B. Davis,  NSB</t>
  </si>
  <si>
    <t>1975.11.19.a-VanDenBerg.pdf</t>
  </si>
  <si>
    <t>http://sharkattackfile.net/spreadsheets/pdf_directory/1975.11.19.a-VanDenBerg.pdf</t>
  </si>
  <si>
    <t>1975.11.07</t>
  </si>
  <si>
    <t>Lookout Point</t>
  </si>
  <si>
    <t>John Haig</t>
  </si>
  <si>
    <t>Puncture wounds in hand</t>
  </si>
  <si>
    <t>R. McKenzie, Sunday Mail, 3/27/1994, p.107</t>
  </si>
  <si>
    <t>1975.11.07-Haig.pdf</t>
  </si>
  <si>
    <t>http://sharkattackfile.net/spreadsheets/pdf_directory/1975.11.07-Haig.pdf</t>
  </si>
  <si>
    <t>1975.11.02</t>
  </si>
  <si>
    <t>Scott Lee Hurst</t>
  </si>
  <si>
    <t>NY Times, 11/6/1975, p.8</t>
  </si>
  <si>
    <t>1975.11.02-Hurst.pdf</t>
  </si>
  <si>
    <t>http://sharkattackfile.net/spreadsheets/pdf_directory/1975.11.02-Hurst.pdf</t>
  </si>
  <si>
    <t>1975.10.21</t>
  </si>
  <si>
    <t>Sandy Hook, Monmouth County</t>
  </si>
  <si>
    <t>"Tooth marks" in left leg</t>
  </si>
  <si>
    <t>J. Stone; Asbury Park Press, 10/22/1975</t>
  </si>
  <si>
    <t>1975.10.21-SandyHook.pdf</t>
  </si>
  <si>
    <t>http://sharkattackfile.net/spreadsheets/pdf_directory/1975.10.21-SandyHook.pdf</t>
  </si>
  <si>
    <t>1975.10.12</t>
  </si>
  <si>
    <t>Lennox Head, Ballina</t>
  </si>
  <si>
    <t>Barry Neale</t>
  </si>
  <si>
    <t>Cracked jaw &amp; broken tooth, shark took chunk out of surfboard</t>
  </si>
  <si>
    <t>1975.10.12-Neale.pdf</t>
  </si>
  <si>
    <t>http://sharkattackfile.net/spreadsheets/pdf_directory/1975.10.12-Neale.pdf</t>
  </si>
  <si>
    <t>1975.10.04</t>
  </si>
  <si>
    <t>Seal Beach, Orange County</t>
  </si>
  <si>
    <t>Unconfirmed Report</t>
  </si>
  <si>
    <t>1975.10.04-NV-California.pdf</t>
  </si>
  <si>
    <t>http://sharkattackfile.net/spreadsheets/pdf_directory/1975.10.04-NV-California.pdf</t>
  </si>
  <si>
    <t>1975.09.00</t>
  </si>
  <si>
    <t>Tony Meehan</t>
  </si>
  <si>
    <t>1975.09.00-Meehan.pdf</t>
  </si>
  <si>
    <t>http://sharkattackfile.net/spreadsheets/pdf_directory/1975.09.00-Meehan.pdf</t>
  </si>
  <si>
    <t>1975.08.17</t>
  </si>
  <si>
    <t>David Robertson</t>
  </si>
  <si>
    <t>Left leg &amp; surfboard bitten</t>
  </si>
  <si>
    <t>White shark, 2.4 m [8']</t>
  </si>
  <si>
    <t>D. Robertson, M. Levine, GSAF;  J. Wallace, ORI; T. Wallett, p.40</t>
  </si>
  <si>
    <t>1975.08.17-Robertson.pdf</t>
  </si>
  <si>
    <t>http://sharkattackfile.net/spreadsheets/pdf_directory/1975.08.17-Robertson.pdf</t>
  </si>
  <si>
    <t>1975.08.12</t>
  </si>
  <si>
    <t xml:space="preserve">Floating on a small orange raft </t>
  </si>
  <si>
    <t>Henry Peterson</t>
  </si>
  <si>
    <t>Calf bitten, leg surgically amputated below the knee  Note: by late August, 3 more bathers had been bitten by sharks at Daytona Beach</t>
  </si>
  <si>
    <t>NY Times, 8/17/1975, p.27</t>
  </si>
  <si>
    <t>1975.08.12-Peterson.pdf</t>
  </si>
  <si>
    <t>http://sharkattackfile.net/spreadsheets/pdf_directory/1975.08.12-Peterson.pdf</t>
  </si>
  <si>
    <t>1975.08.09</t>
  </si>
  <si>
    <t>Usal Creek, Bear Harbor, Mendocino County</t>
  </si>
  <si>
    <t>Gilbert Brown</t>
  </si>
  <si>
    <t>Shoulder, arm &amp; hand lacerated</t>
  </si>
  <si>
    <t>D. Miller &amp; R. Collier, R. Collier, pp.65-67; J. McCosker &amp; R.N. Lea</t>
  </si>
  <si>
    <t>1975.08.09-Brown_Collier.pdf</t>
  </si>
  <si>
    <t>http://sharkattackfile.net/spreadsheets/pdf_directory/1975.08.09-Brown_Collier.pdf</t>
  </si>
  <si>
    <t>1975.08.04</t>
  </si>
  <si>
    <t xml:space="preserve">Mirs Bay </t>
  </si>
  <si>
    <t>Corpus Christi Times, 8/4/1975</t>
  </si>
  <si>
    <t>1975.08.04-HongKong.pdf</t>
  </si>
  <si>
    <t>http://sharkattackfile.net/spreadsheets/pdf_directory/1975.08.04-HongKong.pdf</t>
  </si>
  <si>
    <t>1975.07.30.b</t>
  </si>
  <si>
    <t xml:space="preserve">Grace Conger </t>
  </si>
  <si>
    <t>FATAL, arms &amp; legs bitten</t>
  </si>
  <si>
    <t xml:space="preserve">Times, 8/1/1975, Yuma Daily Sun, 8/1/1975 </t>
  </si>
  <si>
    <t>1975.07.30.b-Conger.pdf</t>
  </si>
  <si>
    <t>http://sharkattackfile.net/spreadsheets/pdf_directory/1975.07.30.b-Conger.pdf</t>
  </si>
  <si>
    <t>1975.07.30.a</t>
  </si>
  <si>
    <t>Fluted Cape, Bruny Island</t>
  </si>
  <si>
    <t>Robert Slack</t>
  </si>
  <si>
    <t xml:space="preserve">Times, 8/1/1975, Yuma Daily Sun, 8/1/1975; C. Black pp. 153-157 </t>
  </si>
  <si>
    <t>1975.07.30.a-Slack.pdf</t>
  </si>
  <si>
    <t>http://sharkattackfile.net/spreadsheets/pdf_directory/1975.07.30.a-Slack.pdf</t>
  </si>
  <si>
    <t>1975.07.26.b</t>
  </si>
  <si>
    <t>26-Jul-1975.b</t>
  </si>
  <si>
    <t>Off Hutchinson Island, St Lucie County</t>
  </si>
  <si>
    <t>News-Tribune, 7/28/1975</t>
  </si>
  <si>
    <t>1975.07.26.b-Cook.pdf</t>
  </si>
  <si>
    <t>http://sharkattackfile.net/spreadsheets/pdf_directory/1975.07.26.b-Cook.pdf</t>
  </si>
  <si>
    <t>1975.07.26.a</t>
  </si>
  <si>
    <t>Maroochydore</t>
  </si>
  <si>
    <t>Gary Grace</t>
  </si>
  <si>
    <t>Buttocks &amp; leg bitten</t>
  </si>
  <si>
    <t>Bucks County Courier Times, 7/28/1975; Sunday Mail (QLD), 1//7/1996,p.4; J. Green, p.36</t>
  </si>
  <si>
    <t>1975.07.26.a-Grace.pdf</t>
  </si>
  <si>
    <t>http://sharkattackfile.net/spreadsheets/pdf_directory/1975.07.26.a-Grace.pdf</t>
  </si>
  <si>
    <t>1975.07.23</t>
  </si>
  <si>
    <t>Perch Rock, Point Conception, Santa Barbara County</t>
  </si>
  <si>
    <t>Scuba diving for abalone (at surface)</t>
  </si>
  <si>
    <t>Robert Revstock</t>
  </si>
  <si>
    <t xml:space="preserve">White shark, 5.8 m [19'] </t>
  </si>
  <si>
    <t xml:space="preserve">D. Miller &amp; R. Collier; R. Collier, pp.64-65; G. Ambrose, pp.103 &amp; 112      </t>
  </si>
  <si>
    <t>1975.07.23-Rebstock_Collier.pdf</t>
  </si>
  <si>
    <t>http://sharkattackfile.net/spreadsheets/pdf_directory/1975.07.23-Rebstock_Collier.pdf</t>
  </si>
  <si>
    <t>1975.07.19</t>
  </si>
  <si>
    <t>No injury, swim fin torn</t>
  </si>
  <si>
    <t>White shark, 5m to 6m</t>
  </si>
  <si>
    <t>1975.07.19-Johnson.pdf</t>
  </si>
  <si>
    <t>http://sharkattackfile.net/spreadsheets/pdf_directory/1975.07.19-Johnson.pdf</t>
  </si>
  <si>
    <t>1975.07.15</t>
  </si>
  <si>
    <t>Beverly White</t>
  </si>
  <si>
    <t>Mid-morning</t>
  </si>
  <si>
    <t>1975.07.15-BeverlyWhite-X.pdf</t>
  </si>
  <si>
    <t>http://sharkattackfile.net/spreadsheets/pdf_directory/1975.07.15-BeverlyWhite-X.pdf</t>
  </si>
  <si>
    <t>1975.07.05</t>
  </si>
  <si>
    <t>15 km north of Lancelin, north of Perth</t>
  </si>
  <si>
    <t>Dennis Thompson</t>
  </si>
  <si>
    <t>Speared shark bit his arm  between elbow and shoulder PROVOKED INCIDENT</t>
  </si>
  <si>
    <t>2.4 m [8'] whaler shark</t>
  </si>
  <si>
    <t>Washington Post, 7/7/1975</t>
  </si>
  <si>
    <t>1975.07.05-DennisThompson.pdf</t>
  </si>
  <si>
    <t>http://sharkattackfile.net/spreadsheets/pdf_directory/1975.07.05-DennisThompson.pdf</t>
  </si>
  <si>
    <t>1975.07.04</t>
  </si>
  <si>
    <t>Robert Clark</t>
  </si>
  <si>
    <t>Foot bitten, tendons damaged</t>
  </si>
  <si>
    <t>NY Times, 7/6/1975, p.5</t>
  </si>
  <si>
    <t>1975.07.04-Clark.pdf</t>
  </si>
  <si>
    <t>http://sharkattackfile.net/spreadsheets/pdf_directory/1975.07.04-Clark.pdf</t>
  </si>
  <si>
    <t>1975.06.23.b</t>
  </si>
  <si>
    <t>Windy Hill, near Myrtle Beach, Horry County</t>
  </si>
  <si>
    <t>Jim Krents</t>
  </si>
  <si>
    <t>Morning Herald (Uniontown, PA), 7/2/1975</t>
  </si>
  <si>
    <t>1975.06.23.b-Krents.pdf</t>
  </si>
  <si>
    <t>http://sharkattackfile.net/spreadsheets/pdf_directory/1975.06.23.b-Krents.pdf</t>
  </si>
  <si>
    <t>1975.06.23.a</t>
  </si>
  <si>
    <t>Donna Hutson</t>
  </si>
  <si>
    <t>Hand &amp; wrist bitten</t>
  </si>
  <si>
    <t>Morning Herald (Uniontown, PA), 6/26/1975</t>
  </si>
  <si>
    <t>1975.06.23.a-Hutson.pdf</t>
  </si>
  <si>
    <t>http://sharkattackfile.net/spreadsheets/pdf_directory/1975.06.23.a-Hutson.pdf</t>
  </si>
  <si>
    <t>1975.06.15</t>
  </si>
  <si>
    <t>5 miles off the coast</t>
  </si>
  <si>
    <t>Swimming near his boat</t>
  </si>
  <si>
    <t>William Wayne Daniels</t>
  </si>
  <si>
    <t>The News, 6/16/1975</t>
  </si>
  <si>
    <t>1975.06.15-Daniels.pdf</t>
  </si>
  <si>
    <t>http://sharkattackfile.net/spreadsheets/pdf_directory/1975.06.15-Daniels.pdf</t>
  </si>
  <si>
    <t>1975.06.02.R</t>
  </si>
  <si>
    <t>Reported 02-Jun-1975</t>
  </si>
  <si>
    <t>Jeffrey Hanrahan</t>
  </si>
  <si>
    <t>Sarasota Herald Tribune, 6/2/1975</t>
  </si>
  <si>
    <t>1975.06.02.R-Hanrahan.pdf</t>
  </si>
  <si>
    <t>http://sharkattackfile.net/spreadsheets/pdf_directory/1975.06.02.R-Hanrahan.pdf</t>
  </si>
  <si>
    <t>1975.06.00.c</t>
  </si>
  <si>
    <t xml:space="preserve"> New Smyrna Beach, Volusia County</t>
  </si>
  <si>
    <t>Slightly injured when he stepped on a shark PROVOKED INCIDENT</t>
  </si>
  <si>
    <t>undated press clipping - see 1975.06.00.b</t>
  </si>
  <si>
    <t>1975.06.00.c-stepped-on-shark.pdf</t>
  </si>
  <si>
    <t>http://sharkattackfile.net/spreadsheets/pdf_directory/1975.06.00.c-stepped-on-shark.pdf</t>
  </si>
  <si>
    <t>1975.05.25</t>
  </si>
  <si>
    <t>Edward Bassett</t>
  </si>
  <si>
    <t>Sumter Daily Item, 7/9/1975</t>
  </si>
  <si>
    <t>1975.05.25-Bassett.pdf</t>
  </si>
  <si>
    <t>http://sharkattackfile.net/spreadsheets/pdf_directory/1975.05.25-Bassett.pdf</t>
  </si>
  <si>
    <t>1975.05.20</t>
  </si>
  <si>
    <t>Cindy Jones</t>
  </si>
  <si>
    <t>Pacifc Stars and Stripes, 6/3/1975</t>
  </si>
  <si>
    <t>1975.05.20-Jones.pdf</t>
  </si>
  <si>
    <t>http://sharkattackfile.net/spreadsheets/pdf_directory/1975.05.20-Jones.pdf</t>
  </si>
  <si>
    <t>1975.04.25</t>
  </si>
  <si>
    <t>Genoa Province</t>
  </si>
  <si>
    <t>Cervara</t>
  </si>
  <si>
    <t>Walter Sansoni</t>
  </si>
  <si>
    <t>The press reported this as a shark attack, but the diver was the agressor</t>
  </si>
  <si>
    <t>1975.04.25-Sansoni.pdf</t>
  </si>
  <si>
    <t>http://sharkattackfile.net/spreadsheets/pdf_directory/1975.04.25-Sansoni.pdf</t>
  </si>
  <si>
    <t>1975.04.18</t>
  </si>
  <si>
    <t>Indian male</t>
  </si>
  <si>
    <t>B. Davis, NSB</t>
  </si>
  <si>
    <t>1975.04.18-IndianMale.pdf</t>
  </si>
  <si>
    <t>http://sharkattackfile.net/spreadsheets/pdf_directory/1975.04.18-IndianMale.pdf</t>
  </si>
  <si>
    <t>1975.04.05</t>
  </si>
  <si>
    <t>Millers Point</t>
  </si>
  <si>
    <t>Spearfishing Competition</t>
  </si>
  <si>
    <t>Kevin Thompson</t>
  </si>
  <si>
    <t>White shark, 600-kg [1323-lb]</t>
  </si>
  <si>
    <t>Cape Times, 4/7/1975</t>
  </si>
  <si>
    <t>1975.04.05-Thompson.pdf</t>
  </si>
  <si>
    <t>http://sharkattackfile.net/spreadsheets/pdf_directory/1975.04.05-Thompson.pdf</t>
  </si>
  <si>
    <t>1975.03.29</t>
  </si>
  <si>
    <t>B. Davis, Natal Sharks Board</t>
  </si>
  <si>
    <t>1975.03.29-Tongaat.pdf</t>
  </si>
  <si>
    <t>http://sharkattackfile.net/spreadsheets/pdf_directory/1975.03.29-Tongaat.pdf</t>
  </si>
  <si>
    <t>1975.03.18</t>
  </si>
  <si>
    <t>Mornington Island</t>
  </si>
  <si>
    <t>1975.03.18-MorningtonIsland.pdf</t>
  </si>
  <si>
    <t>http://sharkattackfile.net/spreadsheets/pdf_directory/1975.03.18-MorningtonIsland.pdf</t>
  </si>
  <si>
    <t>1975.03.16</t>
  </si>
  <si>
    <t>Floating in inner tube</t>
  </si>
  <si>
    <t>William Hodges</t>
  </si>
  <si>
    <t>Left leg &amp; foot bitten</t>
  </si>
  <si>
    <t>News Tribune, 5/17/1975</t>
  </si>
  <si>
    <t>1975.03.16-Hodges.pdf</t>
  </si>
  <si>
    <t>http://sharkattackfile.net/spreadsheets/pdf_directory/1975.03.16-Hodges.pdf</t>
  </si>
  <si>
    <t>1975.03.13</t>
  </si>
  <si>
    <t>Southport Aquarium</t>
  </si>
  <si>
    <t>Diving &amp; force-feeding the shark</t>
  </si>
  <si>
    <t>William Hookway</t>
  </si>
  <si>
    <t>Laceration to thigh by captive shark PROVOKED INCIDENT</t>
  </si>
  <si>
    <t>The Age, 3/14/1975</t>
  </si>
  <si>
    <t>1975.03.13-Hookway.pdf</t>
  </si>
  <si>
    <t>http://sharkattackfile.net/spreadsheets/pdf_directory/1975.03.13-Hookway.pdf</t>
  </si>
  <si>
    <t>1975.03.09</t>
  </si>
  <si>
    <t>Boggomsbaai, Mossel Bay</t>
  </si>
  <si>
    <t>Attempting to drag hooked shark ashore by its tail</t>
  </si>
  <si>
    <t>Frans Swanepoel</t>
  </si>
  <si>
    <t>Left leg bitten  PROVOKED INCIDENT</t>
  </si>
  <si>
    <t>1.5 m [5']  shark</t>
  </si>
  <si>
    <t>1975.03.09-Swanepoel.pdf</t>
  </si>
  <si>
    <t>http://sharkattackfile.net/spreadsheets/pdf_directory/1975.03.09-Swanepoel.pdf</t>
  </si>
  <si>
    <t>1975.03.00</t>
  </si>
  <si>
    <t>BANGLADESH</t>
  </si>
  <si>
    <t>Ganges-Brahmaputra delta</t>
  </si>
  <si>
    <t>Ferry capsized</t>
  </si>
  <si>
    <t>FATAL, of 190 passengers &amp; crew thrown into the water, 50 people were said to have been killed by sharks</t>
  </si>
  <si>
    <t>M. McDiarmid, p.67</t>
  </si>
  <si>
    <t>1975.03.00-Bangladesh.pdf</t>
  </si>
  <si>
    <t>http://sharkattackfile.net/spreadsheets/pdf_directory/1975.03.00-Bangladesh.pdf</t>
  </si>
  <si>
    <t>1975.02.23</t>
  </si>
  <si>
    <t>Inyoni Rocks, Amanzimtoti</t>
  </si>
  <si>
    <t>Bretton Russell Jones</t>
  </si>
  <si>
    <t>S. Jooste; B.R. Jones, M. Levine, GSAF; T. Wallett, pp.22-24</t>
  </si>
  <si>
    <t>1975.02.23-Jones.pdf</t>
  </si>
  <si>
    <t>http://sharkattackfile.net/spreadsheets/pdf_directory/1975.02.23-Jones.pdf</t>
  </si>
  <si>
    <t>1975.02.14.R</t>
  </si>
  <si>
    <t>Reported 14-Feb-1975</t>
  </si>
  <si>
    <t>hobiecat, occupants: Judy Lambert  &amp; a friend</t>
  </si>
  <si>
    <t>Shark bit rudder &amp; hull</t>
  </si>
  <si>
    <t xml:space="preserve">Mako shark, 3 m [10'] </t>
  </si>
  <si>
    <t>1975.02.14-Hobiecat.pdf</t>
  </si>
  <si>
    <t>http://sharkattackfile.net/spreadsheets/pdf_directory/1975.02.14-Hobiecat.pdf</t>
  </si>
  <si>
    <t>1975.02.10</t>
  </si>
  <si>
    <t>(Point Sinclair) Penong</t>
  </si>
  <si>
    <t>Swimming underwater from crayfish cage to a fishing bait</t>
  </si>
  <si>
    <t>Wade Shipard</t>
  </si>
  <si>
    <t>Right leg  severed FATAL</t>
  </si>
  <si>
    <t xml:space="preserve"> A. Sharpe, pp.124-125; Sydney Morning Herald, 2/3/2001 ed.</t>
  </si>
  <si>
    <t>1975.02.10-Shipard.pdf</t>
  </si>
  <si>
    <t>http://sharkattackfile.net/spreadsheets/pdf_directory/1975.02.10-Shipard.pdf</t>
  </si>
  <si>
    <t>1975.02.09</t>
  </si>
  <si>
    <t>Anglesea</t>
  </si>
  <si>
    <t>John Lear</t>
  </si>
  <si>
    <t>Puncture wounds to right shoulder</t>
  </si>
  <si>
    <t xml:space="preserve">Carpet shark, 10' </t>
  </si>
  <si>
    <t>The Age, 2/11/1975</t>
  </si>
  <si>
    <t>1975.02.09-Lear.pdf</t>
  </si>
  <si>
    <t>http://sharkattackfile.net/spreadsheets/pdf_directory/1975.02.09-Lear.pdf</t>
  </si>
  <si>
    <t>1975.02.07</t>
  </si>
  <si>
    <t>Currumbin Rock</t>
  </si>
  <si>
    <t>M. Worman</t>
  </si>
  <si>
    <t>J. Green, p. 36</t>
  </si>
  <si>
    <t>1975.02.07-Worman.pdf</t>
  </si>
  <si>
    <t>http://sharkattackfile.net/spreadsheets/pdf_directory/1975.02.07-Worman.pdf</t>
  </si>
  <si>
    <t>1975.02.01</t>
  </si>
  <si>
    <t>Beespens, False Bay</t>
  </si>
  <si>
    <t>Gerhard Visser</t>
  </si>
  <si>
    <t>Foot bitten by shark he was gaffing  PROVOKED INCIDENT</t>
  </si>
  <si>
    <t xml:space="preserve">Copper shark, 50-kg [110-b] </t>
  </si>
  <si>
    <t>The Argus, 2/3/1975</t>
  </si>
  <si>
    <t>1975.02.01-Visser.pdf</t>
  </si>
  <si>
    <t>http://sharkattackfile.net/spreadsheets/pdf_directory/1975.02.01-Visser.pdf</t>
  </si>
  <si>
    <t>1975.01.19</t>
  </si>
  <si>
    <t>Coffin Bay</t>
  </si>
  <si>
    <t>David Barrowman</t>
  </si>
  <si>
    <t>J. West; Adelaide Advertiser, 1/20/1975; P. Kemp, GSAF</t>
  </si>
  <si>
    <t>1975.01.19-Barrowman.pdf</t>
  </si>
  <si>
    <t>http://sharkattackfile.net/spreadsheets/pdf_directory/1975.01.19-Barrowman.pdf</t>
  </si>
  <si>
    <t>1975.00.00.b</t>
  </si>
  <si>
    <t>Geeteh Toussaint</t>
  </si>
  <si>
    <t>8' blue shark</t>
  </si>
  <si>
    <t>1975.00.00.b-Toussaint.pdf</t>
  </si>
  <si>
    <t>http://sharkattackfile.net/spreadsheets/pdf_directory/1975.00.00.b-Toussaint.pdf</t>
  </si>
  <si>
    <t>1975.00.00.a</t>
  </si>
  <si>
    <t>a soldier</t>
  </si>
  <si>
    <t>Reunion Marine Observatory</t>
  </si>
  <si>
    <t>1975.00.00.a-NV-Reunion.pdf</t>
  </si>
  <si>
    <t>http://sharkattackfile.net/spreadsheets/pdf_directory/1975.00.00.a-NV-Reunion.pdf</t>
  </si>
  <si>
    <t>1974.12.10</t>
  </si>
  <si>
    <t>Geographe Bay</t>
  </si>
  <si>
    <t>G. Allen</t>
  </si>
  <si>
    <t>1974.12.10-Allen.pdf</t>
  </si>
  <si>
    <t>http://sharkattackfile.net/spreadsheets/pdf_directory/1974.12.10-Allen.pdf</t>
  </si>
  <si>
    <t>1974.11.01</t>
  </si>
  <si>
    <t>Dwayne W. Ortwine</t>
  </si>
  <si>
    <t>Daytona Beach Morning Journal, 11/2/1974</t>
  </si>
  <si>
    <t>1974.11.01-Ortwine.pdf</t>
  </si>
  <si>
    <t>http://sharkattackfile.net/spreadsheets/pdf_directory/1974.11.01-Ortwine.pdf</t>
  </si>
  <si>
    <t>1974.09.28</t>
  </si>
  <si>
    <t>North of Point Sur, Monterey County</t>
  </si>
  <si>
    <t>Kirk Johnston</t>
  </si>
  <si>
    <t>Thigh, lower back and surfboard bitten</t>
  </si>
  <si>
    <t xml:space="preserve">White shark, 5.5 m to 6 m [18' to 20'] </t>
  </si>
  <si>
    <t>D. Miller &amp; R. Collier, R. Collier, pp.59-62, J.  McCosker &amp; R. N. Lea</t>
  </si>
  <si>
    <t>1974.09.28-Johnston_Collier.pdf</t>
  </si>
  <si>
    <t>http://sharkattackfile.net/spreadsheets/pdf_directory/1974.09.28-Johnston_Collier.pdf</t>
  </si>
  <si>
    <t>1974.09.14</t>
  </si>
  <si>
    <t>North Farallon Island, Farallon Islands</t>
  </si>
  <si>
    <t>Jon Holcomb</t>
  </si>
  <si>
    <t>Major injuries</t>
  </si>
  <si>
    <t xml:space="preserve">White shark, 4 m to 5 m </t>
  </si>
  <si>
    <t>D. Miller &amp; R. Collier, R. Collier, pp.57-59; J. McCosker &amp; R.N. Lea</t>
  </si>
  <si>
    <t>1974.09.14-Holcomb_Collier.pdf</t>
  </si>
  <si>
    <t>http://sharkattackfile.net/spreadsheets/pdf_directory/1974.09.14-Holcomb_Collier.pdf</t>
  </si>
  <si>
    <t>1974.09.07</t>
  </si>
  <si>
    <t>North Beach, Eilat</t>
  </si>
  <si>
    <t>Beatrice Aharonowich</t>
  </si>
  <si>
    <t xml:space="preserve">Bitten 12 times: multiple lacerations on hands, arms, shoulder breast thigh, both legs, left forearm surgically amputated </t>
  </si>
  <si>
    <t xml:space="preserve">Shortfin mako shark, 2.3 m [7.5'] </t>
  </si>
  <si>
    <t>The Times (London), 9/9/1974, p. 7; J. Randall &amp; M. F. Levy (1976)</t>
  </si>
  <si>
    <t>1974.09.07-Aharonowich.pdf</t>
  </si>
  <si>
    <t>http://sharkattackfile.net/spreadsheets/pdf_directory/1974.09.07-Aharonowich.pdf</t>
  </si>
  <si>
    <t>1974.09.02.b</t>
  </si>
  <si>
    <t>Jack Greenlaw</t>
  </si>
  <si>
    <t>Minor injuries to hand</t>
  </si>
  <si>
    <t xml:space="preserve">White shark, 5 m to 6 m [16.5 to 20'] </t>
  </si>
  <si>
    <t>D. Miller &amp; R. Collier, R. Collier, pp. 56-57; J.  McCosker &amp; R.N. Lea</t>
  </si>
  <si>
    <t>1974.09.02.b-Greenlaw.pdf</t>
  </si>
  <si>
    <t>http://sharkattackfile.net/spreadsheets/pdf_directory/1974.09.02.b-Greenlaw.pdf</t>
  </si>
  <si>
    <t>1974.09.02.a</t>
  </si>
  <si>
    <t>Dale Webster</t>
  </si>
  <si>
    <t>Minor bite on foot &amp; swimfin</t>
  </si>
  <si>
    <t>D. Miller &amp; R. Collier, R. Collier, pp. 56-57; J. McCosker &amp; R.N. Lea</t>
  </si>
  <si>
    <t>1974.09.02.a.-DaleWebster.pdf</t>
  </si>
  <si>
    <t>http://sharkattackfile.net/spreadsheets/pdf_directory/1974.09.02.a.-DaleWebster.pdf</t>
  </si>
  <si>
    <t>1974.09.01</t>
  </si>
  <si>
    <t>Junpinpin, off Stradbroke Island</t>
  </si>
  <si>
    <t>3.3 m fishing boat sank. Treveluwe &amp; Peter Hodgson (wearing lifejackets) were drifting in the current</t>
  </si>
  <si>
    <t>Adrian Treveluwe</t>
  </si>
  <si>
    <t>J. Green, p.36; A. Sharpe, pp.102-103</t>
  </si>
  <si>
    <t>1974.09.01-Treveuwe.pdf</t>
  </si>
  <si>
    <t>http://sharkattackfile.net/spreadsheets/pdf_directory/1974.09.01-Treveuwe.pdf</t>
  </si>
  <si>
    <t>1974.09.00</t>
  </si>
  <si>
    <t>Myers Creek</t>
  </si>
  <si>
    <t>Curt Brown</t>
  </si>
  <si>
    <t>1974.09.00-Brown_Collier.pdf</t>
  </si>
  <si>
    <t>http://sharkattackfile.net/spreadsheets/pdf_directory/1974.09.00-Brown_Collier.pdf</t>
  </si>
  <si>
    <t>1974.08.23</t>
  </si>
  <si>
    <t>Freedom Swimming</t>
  </si>
  <si>
    <t>Washington Post, 8/24/1974,p.D6</t>
  </si>
  <si>
    <t>1974.08.23-FreedomSwimmer.pdf</t>
  </si>
  <si>
    <t>http://sharkattackfile.net/spreadsheets/pdf_directory/1974.08.23-FreedomSwimmer.pdf</t>
  </si>
  <si>
    <t>1974.08.16.c</t>
  </si>
  <si>
    <t>A. MacCormick, p.157</t>
  </si>
  <si>
    <t>1974.08.16.c-Freedom swimmer.pdf</t>
  </si>
  <si>
    <t>http://sharkattackfile.net/spreadsheets/pdf_directory/1974.08.16.c-Freedom swimmer.pdf</t>
  </si>
  <si>
    <t>1974.08.16.b</t>
  </si>
  <si>
    <t>Ho-Sin-Ming (male)</t>
  </si>
  <si>
    <t>Arm broken &amp; severely lacerated</t>
  </si>
  <si>
    <t>1974.08.16.b-Ming.pdf</t>
  </si>
  <si>
    <t>http://sharkattackfile.net/spreadsheets/pdf_directory/1974.08.16.b-Ming.pdf</t>
  </si>
  <si>
    <t>1974.08.16.a</t>
  </si>
  <si>
    <t>Yee Wing Ping (male)</t>
  </si>
  <si>
    <t>1974.08.16.a-Ping.pdf</t>
  </si>
  <si>
    <t>http://sharkattackfile.net/spreadsheets/pdf_directory/1974.08.16.a-Ping.pdf</t>
  </si>
  <si>
    <t>1974.08.10</t>
  </si>
  <si>
    <t xml:space="preserve"> Split-Dalmatia County</t>
  </si>
  <si>
    <t xml:space="preserve"> Lokva Rogoznica, Omis</t>
  </si>
  <si>
    <t>Rolf Schneider</t>
  </si>
  <si>
    <t>Foot severed FATAL</t>
  </si>
  <si>
    <t>A. De Maddalena;      R. Rocconi</t>
  </si>
  <si>
    <t>1974.08.10-Schneider.pdf</t>
  </si>
  <si>
    <t>http://sharkattackfile.net/spreadsheets/pdf_directory/1974.08.10-Schneider.pdf</t>
  </si>
  <si>
    <t>1974.08.05</t>
  </si>
  <si>
    <t>San Gregorio Beach, San Mateo County</t>
  </si>
  <si>
    <t>Robert Sanders</t>
  </si>
  <si>
    <t>R.Collier</t>
  </si>
  <si>
    <t>1974.08.05-Sanders_Collier.pdf</t>
  </si>
  <si>
    <t>http://sharkattackfile.net/spreadsheets/pdf_directory/1974.08.05-Sanders_Collier.pdf</t>
  </si>
  <si>
    <t>1974.07.26</t>
  </si>
  <si>
    <t>Albion Cove, Albion, Mendocino County</t>
  </si>
  <si>
    <t>Free diving for abalone (submerged)</t>
  </si>
  <si>
    <t>Robert Kehl</t>
  </si>
  <si>
    <t>Minor bite on heel &amp; swim fin bitten</t>
  </si>
  <si>
    <t>D. Miller &amp; R. Collier, R. Collier, pp.54-56; J. McCosker &amp; R.N. Lea</t>
  </si>
  <si>
    <t>1974.07.26-Kehl_Collier.pdf</t>
  </si>
  <si>
    <t>http://sharkattackfile.net/spreadsheets/pdf_directory/1974.07.26-Kehl_Collier.pdf</t>
  </si>
  <si>
    <t>1974.07.20</t>
  </si>
  <si>
    <t>Back River, Savannah Beach, Chatham County</t>
  </si>
  <si>
    <t>John Carter</t>
  </si>
  <si>
    <t>small sharks'</t>
  </si>
  <si>
    <t>Rome News Tribune, 7/31/1974</t>
  </si>
  <si>
    <t>1974.07.20-Carter.pdf</t>
  </si>
  <si>
    <t>http://sharkattackfile.net/spreadsheets/pdf_directory/1974.07.20-Carter.pdf</t>
  </si>
  <si>
    <t>1974.07.02</t>
  </si>
  <si>
    <t xml:space="preserve">Florida </t>
  </si>
  <si>
    <t>Gulf of Mexico</t>
  </si>
  <si>
    <t>Adrift after the sinking of the motor yacht Princess Dianne</t>
  </si>
  <si>
    <t>Billy Horne</t>
  </si>
  <si>
    <t>Arm bitten FATAL</t>
  </si>
  <si>
    <t>3.7 m [12'] sharks</t>
  </si>
  <si>
    <t>Wilmington Star, 7/3/1974, p.3A</t>
  </si>
  <si>
    <t>1974.07.02-BillyHorne.pdf</t>
  </si>
  <si>
    <t>http://sharkattackfile.net/spreadsheets/pdf_directory/1974.07.02-BillyHorne.pdf</t>
  </si>
  <si>
    <t>1974.06.20</t>
  </si>
  <si>
    <t>Olive Heaton</t>
  </si>
  <si>
    <t>08h55</t>
  </si>
  <si>
    <t>Daytona Beach Morning Journal, 6/21/1974</t>
  </si>
  <si>
    <t>1974.06.20-Heaton.pdf</t>
  </si>
  <si>
    <t>http://sharkattackfile.net/spreadsheets/pdf_directory/1974.06.20-Heaton.pdf</t>
  </si>
  <si>
    <t>1974.05.26</t>
  </si>
  <si>
    <t>Free diving (but on surface)</t>
  </si>
  <si>
    <t>Leroy Hancock</t>
  </si>
  <si>
    <t>White shark, 5 m [16.5']</t>
  </si>
  <si>
    <t>D. Miller &amp; R. Collier, R. Collier, p.53; J. McCosker &amp; R.N. Lea</t>
  </si>
  <si>
    <t>1974.05.26-Hancock_Collier.pdf</t>
  </si>
  <si>
    <t>http://sharkattackfile.net/spreadsheets/pdf_directory/1974.05.26-Hancock_Collier.pdf</t>
  </si>
  <si>
    <t>1974.04.25.R</t>
  </si>
  <si>
    <t>Reported 25-Apr-1974</t>
  </si>
  <si>
    <t>Fishing boat swamped in a storm</t>
  </si>
  <si>
    <t>5 men</t>
  </si>
  <si>
    <t>Fresno Bee Republican, 4/25/1974</t>
  </si>
  <si>
    <t>1974.04.25.R-Brazil.pdf</t>
  </si>
  <si>
    <t>http://sharkattackfile.net/spreadsheets/pdf_directory/1974.04.25.R-Brazil.pdf</t>
  </si>
  <si>
    <t>1974.04.20</t>
  </si>
  <si>
    <t>Left knee lacerated</t>
  </si>
  <si>
    <t xml:space="preserve">Raggedtooth shark, 1.5 m [5'] </t>
  </si>
  <si>
    <t>A. Hartman, M. Levine, GSAF; Cape Argus, 4/26/1974</t>
  </si>
  <si>
    <t>1974.04.20-Hartman.pdf</t>
  </si>
  <si>
    <t>http://sharkattackfile.net/spreadsheets/pdf_directory/1974.04.20-Hartman.pdf</t>
  </si>
  <si>
    <t>1974.04.14</t>
  </si>
  <si>
    <t>Simon Parkin</t>
  </si>
  <si>
    <t>S. Parkin, M. Levine, GSAF; T. Wallett, p.40</t>
  </si>
  <si>
    <t>1974.04.14-Parkin.pdf</t>
  </si>
  <si>
    <t>http://sharkattackfile.net/spreadsheets/pdf_directory/1974.04.14-Parkin.pdf</t>
  </si>
  <si>
    <t>1974.04.12</t>
  </si>
  <si>
    <t>Haulover Beach, Miami-Dade County</t>
  </si>
  <si>
    <t>Stacie Alexander</t>
  </si>
  <si>
    <t>Chicago Tribune, 4/13/1974</t>
  </si>
  <si>
    <t>1974.04.12-Alexander.pdf</t>
  </si>
  <si>
    <t>http://sharkattackfile.net/spreadsheets/pdf_directory/1974.04.12-Alexander.pdf</t>
  </si>
  <si>
    <t>1974.04.04</t>
  </si>
  <si>
    <t>Anthony Kenneth Baker</t>
  </si>
  <si>
    <t>A. Baker, M. Levine, GSAF; G. Charter &amp; B. Davis, NSB; T. Wallett, p.21</t>
  </si>
  <si>
    <t>1974.04.04-Baker.pdf</t>
  </si>
  <si>
    <t>http://sharkattackfile.net/spreadsheets/pdf_directory/1974.04.04-Baker.pdf</t>
  </si>
  <si>
    <t>1974.03.21</t>
  </si>
  <si>
    <t>James Arthur Gurr</t>
  </si>
  <si>
    <t>16h30 or 18h00</t>
  </si>
  <si>
    <t>J. Gurr, M. Levine, GSAF; G. Charter, NSB; T. Wallett, p.20</t>
  </si>
  <si>
    <t>1974.03.21-Gurr.pdf</t>
  </si>
  <si>
    <t>http://sharkattackfile.net/spreadsheets/pdf_directory/1974.03.21-Gurr.pdf</t>
  </si>
  <si>
    <t>1974.03.00</t>
  </si>
  <si>
    <t>Fishing for kob</t>
  </si>
  <si>
    <t>skiboat, occupant: Danie Schoeman</t>
  </si>
  <si>
    <t>No injury to occupant, shark holed boat</t>
  </si>
  <si>
    <t>T. Wallett, p.37</t>
  </si>
  <si>
    <t>1974.03.00-Schoeman.pdf</t>
  </si>
  <si>
    <t>http://sharkattackfile.net/spreadsheets/pdf_directory/1974.03.00-Schoeman.pdf</t>
  </si>
  <si>
    <t>1974.02.13.b</t>
  </si>
  <si>
    <t>Damon Kendrick</t>
  </si>
  <si>
    <t>Right calf removed, leg surgically amputated below the knee</t>
  </si>
  <si>
    <t xml:space="preserve">D. Kendrick, S. Jooste, G. Charter, B. Davis,  M. Levine, GSAF; T. Wallett, pp.18-19 </t>
  </si>
  <si>
    <t>1974.02.13.b-Kendrick.pdf</t>
  </si>
  <si>
    <t>http://sharkattackfile.net/spreadsheets/pdf_directory/1974.02.13.b-Kendrick.pdf</t>
  </si>
  <si>
    <t>1974.02.13.a</t>
  </si>
  <si>
    <t>Joe Kool</t>
  </si>
  <si>
    <t>Right shin lacerated</t>
  </si>
  <si>
    <t>J. Kool, S. Jooste; M. Levine, GSAF</t>
  </si>
  <si>
    <t>1974.02.13.a-Kool.pdf</t>
  </si>
  <si>
    <t>http://sharkattackfile.net/spreadsheets/pdf_directory/1974.02.13.a-Kool.pdf</t>
  </si>
  <si>
    <t>1974.02.00.b</t>
  </si>
  <si>
    <t>Fishing for red fish</t>
  </si>
  <si>
    <t>No injury to occupant, but  a shark chasing a hooked fish holed his boat above the waterline</t>
  </si>
  <si>
    <t>1974.02.00.b-Schoeman.pdf</t>
  </si>
  <si>
    <t>http://sharkattackfile.net/spreadsheets/pdf_directory/1974.02.00.b-Schoeman.pdf</t>
  </si>
  <si>
    <t>1974.02.00.a</t>
  </si>
  <si>
    <t>Early Feb-1974</t>
  </si>
  <si>
    <t>skiboat, occupants: Danie &amp; Fanie Schoeman</t>
  </si>
  <si>
    <t>No injury,  shark leapt into boat &amp; bit one of the boat's seats</t>
  </si>
  <si>
    <t>T. Wallett, pp.35-37</t>
  </si>
  <si>
    <t>1974.02.00.a-Schoeman.pdf</t>
  </si>
  <si>
    <t>http://sharkattackfile.net/spreadsheets/pdf_directory/1974.02.00.a-Schoeman.pdf</t>
  </si>
  <si>
    <t>1974.01.13</t>
  </si>
  <si>
    <t>Sitting</t>
  </si>
  <si>
    <t>James Viljoen</t>
  </si>
  <si>
    <t>2 minor lacerations in foot</t>
  </si>
  <si>
    <t>Daily News (Durban), 1/29/1974; GSAF</t>
  </si>
  <si>
    <t>1974.01.13-Viljoen.pdf</t>
  </si>
  <si>
    <t>http://sharkattackfile.net/spreadsheets/pdf_directory/1974.01.13-Viljoen.pdf</t>
  </si>
  <si>
    <t>1974.01.09</t>
  </si>
  <si>
    <t>Terry Manuel</t>
  </si>
  <si>
    <t xml:space="preserve">FATAL, right leg severed  </t>
  </si>
  <si>
    <t>H. Hall; A. Sharpe, p.124;</t>
  </si>
  <si>
    <t>1974.01.09-Manuel.pdf</t>
  </si>
  <si>
    <t>http://sharkattackfile.net/spreadsheets/pdf_directory/1974.01.09-Manuel.pdf</t>
  </si>
  <si>
    <t>1974.01.07.c</t>
  </si>
  <si>
    <t>Cornelius “Les” Pyper</t>
  </si>
  <si>
    <t xml:space="preserve">L. Pyper, J. Bass, G. Charter; B. Davis, M. Levine, GSAF; T. Wallett, pp.17-18. </t>
  </si>
  <si>
    <t>1974.01.07.c-Pyper.pdf</t>
  </si>
  <si>
    <t>http://sharkattackfile.net/spreadsheets/pdf_directory/1974.01.07.c-Pyper.pdf</t>
  </si>
  <si>
    <t>1974.01.07.b</t>
  </si>
  <si>
    <t>Xai Xai</t>
  </si>
  <si>
    <t>Oaulkurt-Pape</t>
  </si>
  <si>
    <t>Johannesburg Star, 1/8/1974</t>
  </si>
  <si>
    <t>1974.01.07.b-Oaulkurt-Pape.pdf</t>
  </si>
  <si>
    <t>http://sharkattackfile.net/spreadsheets/pdf_directory/1974.01.07.b-Oaulkurt-Pape.pdf</t>
  </si>
  <si>
    <t>1974.01.07.a</t>
  </si>
  <si>
    <t>P. Logan, GSAF</t>
  </si>
  <si>
    <t>1974.01.07.a-Xai-Xai.pdf</t>
  </si>
  <si>
    <t>http://sharkattackfile.net/spreadsheets/pdf_directory/1974.01.07.a-Xai-Xai.pdf</t>
  </si>
  <si>
    <t>1974.00.00.b</t>
  </si>
  <si>
    <t>Summer 1974</t>
  </si>
  <si>
    <t>Emu Channel</t>
  </si>
  <si>
    <t>Glen Tunbridge</t>
  </si>
  <si>
    <t>8 to 10 puncture marks around knee</t>
  </si>
  <si>
    <t xml:space="preserve">Bronze whaler shark, 4' </t>
  </si>
  <si>
    <t>G. Tunbridge</t>
  </si>
  <si>
    <t>1974.00.00.b-Tunbridge.pdf</t>
  </si>
  <si>
    <t>http://sharkattackfile.net/spreadsheets/pdf_directory/1974.00.00.b-Tunbridge.pdf</t>
  </si>
  <si>
    <t>1974.00.00.a</t>
  </si>
  <si>
    <t xml:space="preserve">Primorje-Gorski Kotar County </t>
  </si>
  <si>
    <t>Preluka Harbour</t>
  </si>
  <si>
    <t>2 Czech tourists</t>
  </si>
  <si>
    <t>1974.00.00.a-2Tourists.pdf</t>
  </si>
  <si>
    <t>http://sharkattackfile.net/spreadsheets/pdf_directory/1974.00.00.a-2Tourists.pdf</t>
  </si>
  <si>
    <t>1973.12.25</t>
  </si>
  <si>
    <t>Christiaan Weissig</t>
  </si>
  <si>
    <t>Right leg severed at knee, abrasion on left ankle</t>
  </si>
  <si>
    <t>J. Bass; M Levine, GSAF</t>
  </si>
  <si>
    <t>1973.12.25-Weissig.pdf</t>
  </si>
  <si>
    <t>http://sharkattackfile.net/spreadsheets/pdf_directory/1973.12.25-Weissig.pdf</t>
  </si>
  <si>
    <t>1973.12.21.b</t>
  </si>
  <si>
    <t>Hans Reiner</t>
  </si>
  <si>
    <t>Natal Witness Newspaper</t>
  </si>
  <si>
    <t>1973.12.21-Reiner.pdf</t>
  </si>
  <si>
    <t>http://sharkattackfile.net/spreadsheets/pdf_directory/1973.12.21-Reiner.pdf</t>
  </si>
  <si>
    <t>1973.12.19.R</t>
  </si>
  <si>
    <t>Reported 18-Dec-1973</t>
  </si>
  <si>
    <t>Ron Arney</t>
  </si>
  <si>
    <t>Washington Post, 12/19/1973</t>
  </si>
  <si>
    <t>1973.12.19.R-Arney.pdf</t>
  </si>
  <si>
    <t>http://sharkattackfile.net/spreadsheets/pdf_directory/1973.12.19.R-Arney.pdf</t>
  </si>
  <si>
    <t>1973.12.18</t>
  </si>
  <si>
    <t>Kalama Beach, Kihei, Maui</t>
  </si>
  <si>
    <t>Gary W. Floyd</t>
  </si>
  <si>
    <t>1973.12.18-Floyd.pdf</t>
  </si>
  <si>
    <t>http://sharkattackfile.net/spreadsheets/pdf_directory/1973.12.18-Floyd.pdf</t>
  </si>
  <si>
    <t>1973.12.00</t>
  </si>
  <si>
    <t>Acapulco Bay</t>
  </si>
  <si>
    <t>Swimming alongside yacht Mexico Fiesta</t>
  </si>
  <si>
    <t>American male</t>
  </si>
  <si>
    <t>A.Resciniti, pp.107-108</t>
  </si>
  <si>
    <t>1973.12.00-MexicanFiesta.pdf</t>
  </si>
  <si>
    <t>http://sharkattackfile.net/spreadsheets/pdf_directory/1973.12.00-MexicanFiesta.pdf</t>
  </si>
  <si>
    <t>1973.11.25</t>
  </si>
  <si>
    <t>Swan River</t>
  </si>
  <si>
    <t>Copley</t>
  </si>
  <si>
    <t>1973.11.25-Copley.pdf</t>
  </si>
  <si>
    <t>http://sharkattackfile.net/spreadsheets/pdf_directory/1973.11.25-Copley.pdf</t>
  </si>
  <si>
    <t>1973.11.24</t>
  </si>
  <si>
    <t>Ormond By The Sea, Volusia County</t>
  </si>
  <si>
    <t>Chip Trout</t>
  </si>
  <si>
    <t>Daytona Beach Sunday News-Journal, 11/25/1973</t>
  </si>
  <si>
    <t>1973.11.24-Trout.pdf</t>
  </si>
  <si>
    <t>http://sharkattackfile.net/spreadsheets/pdf_directory/1973.11.24-Trout.pdf</t>
  </si>
  <si>
    <t>1973.11.03</t>
  </si>
  <si>
    <t>Gin Arm Creek</t>
  </si>
  <si>
    <t>a Solomon Islander</t>
  </si>
  <si>
    <t>1973.11.03-SolomonIslander.pdf</t>
  </si>
  <si>
    <t>http://sharkattackfile.net/spreadsheets/pdf_directory/1973.11.03-SolomonIslander.pdf</t>
  </si>
  <si>
    <t>1973.09.29</t>
  </si>
  <si>
    <t>Mission Rocks</t>
  </si>
  <si>
    <t>Being pulled to shore from wreck of 25-ton fishing vessel Alan S</t>
  </si>
  <si>
    <t>Natal Mercury, 10/5/1973</t>
  </si>
  <si>
    <t>1973.09.29-AlanS.pdf</t>
  </si>
  <si>
    <t>http://sharkattackfile.net/spreadsheets/pdf_directory/1973.09.29-AlanS.pdf</t>
  </si>
  <si>
    <t>1973.09.14</t>
  </si>
  <si>
    <t>Memory Rock, 18 miles from NW end of the Island</t>
  </si>
  <si>
    <t>Free diving, Spearfishing</t>
  </si>
  <si>
    <t>Kevin G. Schlusemeyer</t>
  </si>
  <si>
    <t>Left hand &amp; forearm lacerated</t>
  </si>
  <si>
    <t>7' to 8' bull shark</t>
  </si>
  <si>
    <t>M.Vorenberg, GSAF</t>
  </si>
  <si>
    <t>1973.09.14-Schlusemeyer.pdf</t>
  </si>
  <si>
    <t>http://sharkattackfile.net/spreadsheets/pdf_directory/1973.09.14-Schlusemeyer.pdf</t>
  </si>
  <si>
    <t>1973.09.10.R</t>
  </si>
  <si>
    <t>Reported 10-Sep-1973</t>
  </si>
  <si>
    <t>Tsang Kai-shing</t>
  </si>
  <si>
    <t>Charleston Daily Mail, 9/10/1973</t>
  </si>
  <si>
    <t>1973.09.10.R-Tsang.pdf</t>
  </si>
  <si>
    <t>http://sharkattackfile.net/spreadsheets/pdf_directory/1973.09.10.R-Tsang.pdf</t>
  </si>
  <si>
    <t>1973.09.09</t>
  </si>
  <si>
    <t>Al Schneppershoff</t>
  </si>
  <si>
    <t xml:space="preserve">FATAL, leg bitten </t>
  </si>
  <si>
    <t>Washington Post, 9/12/1973; J. McCosker &amp; R.N. Lea</t>
  </si>
  <si>
    <t>1973.09.09-Schneppershoff.pdf</t>
  </si>
  <si>
    <t>http://sharkattackfile.net/spreadsheets/pdf_directory/1973.09.09-Schneppershoff.pdf</t>
  </si>
  <si>
    <t>1973.09.00</t>
  </si>
  <si>
    <t>Southern end of the Sinai Peninsula</t>
  </si>
  <si>
    <t>Soldier</t>
  </si>
  <si>
    <t>Massive wound on right thigh with femur exposed</t>
  </si>
  <si>
    <t>R. Davis</t>
  </si>
  <si>
    <t>1973.09.00-NV-RedSea.pdf</t>
  </si>
  <si>
    <t>http://sharkattackfile.net/spreadsheets/pdf_directory/1973.09.00-NV-RedSea.pdf</t>
  </si>
  <si>
    <t>1973.08.27</t>
  </si>
  <si>
    <t>Palm Cove Beach</t>
  </si>
  <si>
    <t>G. Cole</t>
  </si>
  <si>
    <t>1973.08.27-Cole.pdf</t>
  </si>
  <si>
    <t>http://sharkattackfile.net/spreadsheets/pdf_directory/1973.08.27-Cole.pdf</t>
  </si>
  <si>
    <t>1973.08.25</t>
  </si>
  <si>
    <t>Point Lookout, Stradbroke Island</t>
  </si>
  <si>
    <t>Bruce Lawlor (or Lawler)</t>
  </si>
  <si>
    <t>Right foot severed</t>
  </si>
  <si>
    <t>L.A. Times, 8/16/1973, p.B4; R. McKenzie, Sunday Mail, 9/6/1987, p.11; J. Green, p.36</t>
  </si>
  <si>
    <t>1973.08.25-Lawler.pdf</t>
  </si>
  <si>
    <t>http://sharkattackfile.net/spreadsheets/pdf_directory/1973.08.25-Lawler.pdf</t>
  </si>
  <si>
    <t>1973.08.16</t>
  </si>
  <si>
    <t>False Cape</t>
  </si>
  <si>
    <t>Crabbing (spearing crabs)</t>
  </si>
  <si>
    <t>Chris DeFord</t>
  </si>
  <si>
    <t>1.5 m to 1.8 m [5' to 6']  blacktip shark</t>
  </si>
  <si>
    <t xml:space="preserve">A. MacCormick, p.11, cites New Orleans Times-Picayune, 8/17/1983 </t>
  </si>
  <si>
    <t>1973.08.16-DeFord.pdf</t>
  </si>
  <si>
    <t>http://sharkattackfile.net/spreadsheets/pdf_directory/1973.08.16-DeFord.pdf</t>
  </si>
  <si>
    <t>1973.06.13</t>
  </si>
  <si>
    <t>2 youths</t>
  </si>
  <si>
    <t>One man was killed by a shark, the other was injured</t>
  </si>
  <si>
    <t>The Age, 6/15/1973</t>
  </si>
  <si>
    <t>1973.06.13-HongKong.pdf</t>
  </si>
  <si>
    <t>http://sharkattackfile.net/spreadsheets/pdf_directory/1973.06.13-HongKong.pdf</t>
  </si>
  <si>
    <t>1973.04.04</t>
  </si>
  <si>
    <t>Revolcadero Beach, Acapulco</t>
  </si>
  <si>
    <t>John P.R. Nicholls</t>
  </si>
  <si>
    <t xml:space="preserve">FATAL, multiple bites </t>
  </si>
  <si>
    <t>A.Resciniti, p.108</t>
  </si>
  <si>
    <t>1973.04.04-Nicolls.pdf</t>
  </si>
  <si>
    <t>http://sharkattackfile.net/spreadsheets/pdf_directory/1973.04.04-Nicolls.pdf</t>
  </si>
  <si>
    <t>1973.03.26</t>
  </si>
  <si>
    <t>Palm Island</t>
  </si>
  <si>
    <t>Stuart Baddock</t>
  </si>
  <si>
    <t>1973.03.26-Baddock.pdf</t>
  </si>
  <si>
    <t>http://sharkattackfile.net/spreadsheets/pdf_directory/1973.03.26-Baddock.pdf</t>
  </si>
  <si>
    <t>1973.03.05</t>
  </si>
  <si>
    <t>Chongeone, Xai Xai</t>
  </si>
  <si>
    <t>William C. Lamb</t>
  </si>
  <si>
    <t>1973.03.05-Lamb.pdf</t>
  </si>
  <si>
    <t>http://sharkattackfile.net/spreadsheets/pdf_directory/1973.03.05-Lamb.pdf</t>
  </si>
  <si>
    <t>1973.03.00</t>
  </si>
  <si>
    <t>Kevin Cole</t>
  </si>
  <si>
    <t>Hip bruised</t>
  </si>
  <si>
    <t>2 m shark, possibly a dusky or blacktip shark</t>
  </si>
  <si>
    <t>D. Davies; K. Cole, M. Levine, GSAF</t>
  </si>
  <si>
    <t>1973.03.00-Cole.pdf</t>
  </si>
  <si>
    <t>http://sharkattackfile.net/spreadsheets/pdf_directory/1973.03.00-Cole.pdf</t>
  </si>
  <si>
    <t>1973.02.27</t>
  </si>
  <si>
    <t>Dr. Leo Ephraim Fischer</t>
  </si>
  <si>
    <t>Reno Gazette, 4/8/1973; A.Resciniti, pp.108-109</t>
  </si>
  <si>
    <t>1973.02.27-Ephraim.pdf</t>
  </si>
  <si>
    <t>http://sharkattackfile.net/spreadsheets/pdf_directory/1973.02.27-Ephraim.pdf</t>
  </si>
  <si>
    <t>1973.01.21</t>
  </si>
  <si>
    <t>Fishing from paddleski</t>
  </si>
  <si>
    <t>C. Thackwray</t>
  </si>
  <si>
    <t>Hooked &amp; gaffed shark bit his right elbow PROVOKED INCIDENT</t>
  </si>
  <si>
    <t>1973.01.21-Thackwray.pdf</t>
  </si>
  <si>
    <t>http://sharkattackfile.net/spreadsheets/pdf_directory/1973.01.21-Thackwray.pdf</t>
  </si>
  <si>
    <t>1973.01.09</t>
  </si>
  <si>
    <t>Robert Sterling</t>
  </si>
  <si>
    <t>1.2 m to 1.8 m [4' to 6'] shark observed in area</t>
  </si>
  <si>
    <t>1973.01.09-Sterling.pdf</t>
  </si>
  <si>
    <t>http://sharkattackfile.net/spreadsheets/pdf_directory/1973.01.09-Sterling.pdf</t>
  </si>
  <si>
    <t>1973.00.00.c</t>
  </si>
  <si>
    <t>PALAU</t>
  </si>
  <si>
    <t>Aulong Island</t>
  </si>
  <si>
    <t>Aulong Channel</t>
  </si>
  <si>
    <t>Mitchell Warner</t>
  </si>
  <si>
    <t xml:space="preserve">No injury, shark grabbed scuba tank and descended to 110' before releasing him </t>
  </si>
  <si>
    <t>M.P. Warner</t>
  </si>
  <si>
    <t>1973.00.00.c-Warner.pdf</t>
  </si>
  <si>
    <t>http://sharkattackfile.net/spreadsheets/pdf_directory/1973.00.00.c-Warner.pdf</t>
  </si>
  <si>
    <t>1973.00.00.b</t>
  </si>
  <si>
    <t>Western Caroline Islands</t>
  </si>
  <si>
    <t>Scuba diving &amp; U/W photography</t>
  </si>
  <si>
    <t>Bill Curtsinger</t>
  </si>
  <si>
    <t>Hand &amp; right shoulder lacerated</t>
  </si>
  <si>
    <t xml:space="preserve"> National Geographic, January 1995, p.56-57</t>
  </si>
  <si>
    <t>1973.00.00.b-Curstinger.pdf</t>
  </si>
  <si>
    <t>http://sharkattackfile.net/spreadsheets/pdf_directory/1973.00.00.b-Curstinger.pdf</t>
  </si>
  <si>
    <t>1973.00.00.a</t>
  </si>
  <si>
    <t>No injury, surboard flung into air &amp; dented</t>
  </si>
  <si>
    <t>G. Harmer</t>
  </si>
  <si>
    <t>1973.00.00.a-Harmer.pdf</t>
  </si>
  <si>
    <t>http://sharkattackfile.net/spreadsheets/pdf_directory/1973.00.00.a-Harmer.pdf</t>
  </si>
  <si>
    <t>1972.12.31</t>
  </si>
  <si>
    <t>Charles Lubbe</t>
  </si>
  <si>
    <t>Lower left leg &amp; foot bitten</t>
  </si>
  <si>
    <t>J. Bass &amp; A. Heydorn; Cape Argus, 1/2/1973</t>
  </si>
  <si>
    <t>1972.12.31-Lubbe.pdf</t>
  </si>
  <si>
    <t>http://sharkattackfile.net/spreadsheets/pdf_directory/1972.12.31-Lubbe.pdf</t>
  </si>
  <si>
    <t>1972.12.26</t>
  </si>
  <si>
    <t>Helmut Pfosse</t>
  </si>
  <si>
    <t>Hip, leg, arm, hand &amp; shoulder bitten</t>
  </si>
  <si>
    <t>1972.12.26-Pfosse.pdf</t>
  </si>
  <si>
    <t>http://sharkattackfile.net/spreadsheets/pdf_directory/1972.12.26-Pfosse.pdf</t>
  </si>
  <si>
    <t>1972.12.25</t>
  </si>
  <si>
    <t>Gerald Soukoff</t>
  </si>
  <si>
    <t xml:space="preserve">FATAL, hand severed, right leg and torso bitten </t>
  </si>
  <si>
    <t>The Gleaner, 1/3/1973; A. Resciniti, p.109</t>
  </si>
  <si>
    <t>1972.12.25-Sockoff.pdf</t>
  </si>
  <si>
    <t>http://sharkattackfile.net/spreadsheets/pdf_directory/1972.12.25-Sockoff.pdf</t>
  </si>
  <si>
    <t>1972.12.24</t>
  </si>
  <si>
    <t>Johan Brink</t>
  </si>
  <si>
    <t>White shark, &gt; 3 m [10']</t>
  </si>
  <si>
    <t>J. Bass, ORI; M. Levine, GSAF</t>
  </si>
  <si>
    <t>1972.12.24-Brink.pdf</t>
  </si>
  <si>
    <t>http://sharkattackfile.net/spreadsheets/pdf_directory/1972.12.24-Brink.pdf</t>
  </si>
  <si>
    <t>1972.12.22</t>
  </si>
  <si>
    <t>Mark Worman</t>
  </si>
  <si>
    <t>Canberra Times, 12/23/1972</t>
  </si>
  <si>
    <t>1972.12.22-Worman.pdf</t>
  </si>
  <si>
    <t>http://sharkattackfile.net/spreadsheets/pdf_directory/1972.12.22-Worman.pdf</t>
  </si>
  <si>
    <t>1972.12.08</t>
  </si>
  <si>
    <t>Marineland, Sydney</t>
  </si>
  <si>
    <t>R. Bartlett</t>
  </si>
  <si>
    <t>PROVOKED INCIDENT</t>
  </si>
  <si>
    <t>1972.12.08-Bartlett.pdf</t>
  </si>
  <si>
    <t>http://sharkattackfile.net/spreadsheets/pdf_directory/1972.12.08-Bartlett.pdf</t>
  </si>
  <si>
    <t>1972.12.01</t>
  </si>
  <si>
    <t>Basse Vallée</t>
  </si>
  <si>
    <t>1972.12.01-Reunion.pdf</t>
  </si>
  <si>
    <t>http://sharkattackfile.net/spreadsheets/pdf_directory/1972.12.01-Reunion.pdf</t>
  </si>
  <si>
    <t>1972.10.22</t>
  </si>
  <si>
    <t>Stevens Reef, 70 miles from Mackay</t>
  </si>
  <si>
    <t>Norman Hargreaves</t>
  </si>
  <si>
    <t>1972.10.22-Hargreaves.pdf</t>
  </si>
  <si>
    <t>http://sharkattackfile.net/spreadsheets/pdf_directory/1972.10.22-Hargreaves.pdf</t>
  </si>
  <si>
    <t>1972.10.21</t>
  </si>
  <si>
    <t>Tabourie Beach</t>
  </si>
  <si>
    <t>Terry Cooper</t>
  </si>
  <si>
    <t xml:space="preserve">Bronze whaler shark, 10' </t>
  </si>
  <si>
    <t>The Age, 10/23/1972</t>
  </si>
  <si>
    <t>1972.10.21-Cooper.pdf</t>
  </si>
  <si>
    <t>http://sharkattackfile.net/spreadsheets/pdf_directory/1972.10.21-Cooper.pdf</t>
  </si>
  <si>
    <t>1972.10.14.b</t>
  </si>
  <si>
    <t>St. Croix, Cane Bay</t>
  </si>
  <si>
    <t>Rodney Temple</t>
  </si>
  <si>
    <t>Oceanic whitetip shark x 2</t>
  </si>
  <si>
    <t>H.D. Baldridge, pp.177 &amp; 185</t>
  </si>
  <si>
    <t>1972.10.14.b-Temple.pdf</t>
  </si>
  <si>
    <t>http://sharkattackfile.net/spreadsheets/pdf_directory/1972.10.14.b-Temple.pdf</t>
  </si>
  <si>
    <t>1972.10.14.a</t>
  </si>
  <si>
    <t>Kenneth Hiles</t>
  </si>
  <si>
    <t>Daytona Beach Morning Journal, 10/18/1972</t>
  </si>
  <si>
    <t>1972.10.14.a-Hiles.pdf</t>
  </si>
  <si>
    <t>http://sharkattackfile.net/spreadsheets/pdf_directory/1972.10.14.a-Hiles.pdf</t>
  </si>
  <si>
    <t>1972.10.10.R</t>
  </si>
  <si>
    <t>Reported 10-Oct-1972</t>
  </si>
  <si>
    <t>Wanganui</t>
  </si>
  <si>
    <t>Barry Kumara</t>
  </si>
  <si>
    <t>No injury, leg of jeans torn off</t>
  </si>
  <si>
    <t xml:space="preserve">European Stars and Stripes, 10/10/1973 </t>
  </si>
  <si>
    <t>1972.10.10.R-Kumara.pdf</t>
  </si>
  <si>
    <t>http://sharkattackfile.net/spreadsheets/pdf_directory/1972.10.10.R-Kumara.pdf</t>
  </si>
  <si>
    <t>1972.09.09</t>
  </si>
  <si>
    <t>Point Sur, Monterey County</t>
  </si>
  <si>
    <t>Hans Kretschmer</t>
  </si>
  <si>
    <t>Legs &amp; board bitten</t>
  </si>
  <si>
    <t xml:space="preserve">White shark, 6 m [20'] </t>
  </si>
  <si>
    <t>D. Miller &amp; R. Collier, R. Collier, pp. 52-53; J. McCosker &amp;  R.N. Lea</t>
  </si>
  <si>
    <t>1972.09.09-Kretschmer_Collier.pdf</t>
  </si>
  <si>
    <t>http://sharkattackfile.net/spreadsheets/pdf_directory/1972.09.09-Kretschmer_Collier.pdf</t>
  </si>
  <si>
    <t>1972.09.04</t>
  </si>
  <si>
    <t>Inhaca Island</t>
  </si>
  <si>
    <t>Yvonne Vladislavick</t>
  </si>
  <si>
    <t>Feet injured</t>
  </si>
  <si>
    <t>Daily News, 9/6/1972</t>
  </si>
  <si>
    <t>1972.09.04-Vladislavick.pdf</t>
  </si>
  <si>
    <t>http://sharkattackfile.net/spreadsheets/pdf_directory/1972.09.04-Vladislavick.pdf</t>
  </si>
  <si>
    <t>1972.08.29</t>
  </si>
  <si>
    <t>Mark Van Leer</t>
  </si>
  <si>
    <t>Ocala Star Banner, 8/30/1972</t>
  </si>
  <si>
    <t>1972.08.29-VanLeer.pdf</t>
  </si>
  <si>
    <t>http://sharkattackfile.net/spreadsheets/pdf_directory/1972.08.29-VanLeer.pdf</t>
  </si>
  <si>
    <t>1972.08.17</t>
  </si>
  <si>
    <t>Waimanu, Honoka'a, Hawai'i</t>
  </si>
  <si>
    <t>Eric Fotherby</t>
  </si>
  <si>
    <t>1972.08.17-Fotherby.pdf</t>
  </si>
  <si>
    <t>http://sharkattackfile.net/spreadsheets/pdf_directory/1972.08.17-Fotherby.pdf</t>
  </si>
  <si>
    <t>1972.08.08</t>
  </si>
  <si>
    <t>Tasman Island</t>
  </si>
  <si>
    <t>Gordon Johnson</t>
  </si>
  <si>
    <t>The Age, 8/10/1972; J. Green, p.36; C. Black, pp 151-153</t>
  </si>
  <si>
    <t>1972.08.08-Johnson.pdf</t>
  </si>
  <si>
    <t>http://sharkattackfile.net/spreadsheets/pdf_directory/1972.08.08-Johnson.pdf</t>
  </si>
  <si>
    <t>1972.07.05</t>
  </si>
  <si>
    <t>Laguna Beach, Orange County</t>
  </si>
  <si>
    <t xml:space="preserve">Sharks reportedly bit legs &amp; fins </t>
  </si>
  <si>
    <t>2 sharks</t>
  </si>
  <si>
    <t>1972.07.05-NV-California.pdf</t>
  </si>
  <si>
    <t>http://sharkattackfile.net/spreadsheets/pdf_directory/1972.07.05-NV-California.pdf</t>
  </si>
  <si>
    <t>1972.06.26.b</t>
  </si>
  <si>
    <t>Reported 26-Jun-1972</t>
  </si>
  <si>
    <t>Pancake Creek</t>
  </si>
  <si>
    <t>Kenneth Murchison</t>
  </si>
  <si>
    <t>Canberra Times, 6/26/1972</t>
  </si>
  <si>
    <t>1972.06.26.b-Murchison.pdf</t>
  </si>
  <si>
    <t>http://sharkattackfile.net/spreadsheets/pdf_directory/1972.06.26.b-Murchison.pdf</t>
  </si>
  <si>
    <t>1972.06.26.a</t>
  </si>
  <si>
    <t>Ronald Kelly</t>
  </si>
  <si>
    <t>1972.06.26.a-Kelly.pdf</t>
  </si>
  <si>
    <t>http://sharkattackfile.net/spreadsheets/pdf_directory/1972.06.26.a-Kelly.pdf</t>
  </si>
  <si>
    <t>1972.06.10</t>
  </si>
  <si>
    <t>Richard Salick</t>
  </si>
  <si>
    <t>Buttocks bitten</t>
  </si>
  <si>
    <t>P. Salick</t>
  </si>
  <si>
    <t>1972.06.10-Salick.pdf</t>
  </si>
  <si>
    <t>http://sharkattackfile.net/spreadsheets/pdf_directory/1972.06.10-Salick.pdf</t>
  </si>
  <si>
    <t>1972.05.28</t>
  </si>
  <si>
    <t>Bird Rock, near Tomales Point, Marin County</t>
  </si>
  <si>
    <t>Helmut Himmrich</t>
  </si>
  <si>
    <t>Bitten on legs &amp; buttock</t>
  </si>
  <si>
    <t xml:space="preserve">White shark, 4.4 m to 5 m [14.5' to 16.5'] </t>
  </si>
  <si>
    <t xml:space="preserve">D. Miller &amp; R. Collier, R. Collier, pp.48-50; Evening Tribune (San Diego) 7/17/1972; H.D. Baldridge, p.78; J. McCosker &amp; R.N. Lea </t>
  </si>
  <si>
    <t>1972.05.28-Himmrich_Collier.pdf</t>
  </si>
  <si>
    <t>http://sharkattackfile.net/spreadsheets/pdf_directory/1972.05.28-Himmrich_Collier.pdf</t>
  </si>
  <si>
    <t>1972.05.06</t>
  </si>
  <si>
    <t>Ahé Atoll</t>
  </si>
  <si>
    <t>B.T.</t>
  </si>
  <si>
    <t>1.5 m grey reef shark</t>
  </si>
  <si>
    <t>M. Fouques, et.al, pp. 318-319</t>
  </si>
  <si>
    <t>1972.05.06-BT.pdf</t>
  </si>
  <si>
    <t>http://sharkattackfile.net/spreadsheets/pdf_directory/1972.05.06-BT.pdf</t>
  </si>
  <si>
    <t>1972.04.16</t>
  </si>
  <si>
    <t>WESTERN SAMOA</t>
  </si>
  <si>
    <t>Upolu Island</t>
  </si>
  <si>
    <t>Nu’ulua</t>
  </si>
  <si>
    <t>Alan Banner,  Peace Corps volunteer</t>
  </si>
  <si>
    <t>J. Gregory</t>
  </si>
  <si>
    <t>1972.04.16-Banner.pdf</t>
  </si>
  <si>
    <t>http://sharkattackfile.net/spreadsheets/pdf_directory/1972.04.16-Banner.pdf</t>
  </si>
  <si>
    <t>1972.04.01.b</t>
  </si>
  <si>
    <t>Wellington Point</t>
  </si>
  <si>
    <t>Sonja Kuelsen</t>
  </si>
  <si>
    <t>1972.04.01.b-Kuelsen.pdf</t>
  </si>
  <si>
    <t>http://sharkattackfile.net/spreadsheets/pdf_directory/1972.04.01.b-Kuelsen.pdf</t>
  </si>
  <si>
    <t>1972.04.01.a</t>
  </si>
  <si>
    <t>Richard  George Wilson</t>
  </si>
  <si>
    <t>Note: The Johannesburg Star initially recorded his name as Richard Wilson Gordon</t>
  </si>
  <si>
    <t>1972.04.01.a-Wilson.pdf</t>
  </si>
  <si>
    <t>http://sharkattackfile.net/spreadsheets/pdf_directory/1972.04.01.a-Wilson.pdf</t>
  </si>
  <si>
    <t>1972.03.21</t>
  </si>
  <si>
    <t xml:space="preserve">PACIFIC OCEAN </t>
  </si>
  <si>
    <t>John Fairfax</t>
  </si>
  <si>
    <t>Arm bitten by hooked shark PROVOKED INCIDENT</t>
  </si>
  <si>
    <t>NY Times 4/2/1972</t>
  </si>
  <si>
    <t>1972.03.21-Fairfax.pdf</t>
  </si>
  <si>
    <t>http://sharkattackfile.net/spreadsheets/pdf_directory/1972.03.21-Fairfax.pdf</t>
  </si>
  <si>
    <t>1972.03.16</t>
  </si>
  <si>
    <t>Waihe'e, Wailuku, Maui</t>
  </si>
  <si>
    <t>Adam Gomes, Jr.</t>
  </si>
  <si>
    <t>1972.03.16-Gomes.pdf</t>
  </si>
  <si>
    <t>http://sharkattackfile.net/spreadsheets/pdf_directory/1972.03.16-Gomes.pdf</t>
  </si>
  <si>
    <t>1972.02.20</t>
  </si>
  <si>
    <t>Wilson's Promontory, Waratah Bay</t>
  </si>
  <si>
    <t>Stuart Rogers</t>
  </si>
  <si>
    <t>Laceration above knee</t>
  </si>
  <si>
    <t xml:space="preserve">Sydney Morning Herald, 2/21/1972 </t>
  </si>
  <si>
    <t>1972.02.20-Rogers.pdf</t>
  </si>
  <si>
    <t>http://sharkattackfile.net/spreadsheets/pdf_directory/1972.02.20-Rogers.pdf</t>
  </si>
  <si>
    <t>1972.02.12</t>
  </si>
  <si>
    <t>Elliot's Cove</t>
  </si>
  <si>
    <t>D. Trayling</t>
  </si>
  <si>
    <t>C. Black, GSAF; J. Green, p.36</t>
  </si>
  <si>
    <t>1972.02.12-Trayling.pdf</t>
  </si>
  <si>
    <t>http://sharkattackfile.net/spreadsheets/pdf_directory/1972.02.12-Trayling.pdf</t>
  </si>
  <si>
    <t>1972.01.01.c</t>
  </si>
  <si>
    <t>Jacob Nkomo</t>
  </si>
  <si>
    <t>FATAL, coroner's Verdict: "Death presumably through shark attack &amp; drowning"</t>
  </si>
  <si>
    <t>1972.01.01.c-Nkomo.pdf</t>
  </si>
  <si>
    <t>http://sharkattackfile.net/spreadsheets/pdf_directory/1972.01.01.c-Nkomo.pdf</t>
  </si>
  <si>
    <t>1972.01.01.b</t>
  </si>
  <si>
    <t>Kosi Bay</t>
  </si>
  <si>
    <t>Sitting in shallows</t>
  </si>
  <si>
    <t>Janie Pelser</t>
  </si>
  <si>
    <t>J. Bass &amp; G. Hughes; J. Pelser, M. Levine, GSAF</t>
  </si>
  <si>
    <t>1972.01.01.b-Pelser.pdf</t>
  </si>
  <si>
    <t>http://sharkattackfile.net/spreadsheets/pdf_directory/1972.01.01.b-Pelser.pdf</t>
  </si>
  <si>
    <t>1972.01.01.a</t>
  </si>
  <si>
    <t>Robert Richard</t>
  </si>
  <si>
    <t>Leg severed at knee,  hand severed, arms, torso &amp; buttock severely lacerated</t>
  </si>
  <si>
    <t xml:space="preserve">White shark, 2.5 m [8.25'] </t>
  </si>
  <si>
    <t>J. Bass; M. Levine, GSAF</t>
  </si>
  <si>
    <t>1972.01.01.a-Richard.pdf</t>
  </si>
  <si>
    <t>http://sharkattackfile.net/spreadsheets/pdf_directory/1972.01.01.a-Richard.pdf</t>
  </si>
  <si>
    <t>1972.00.00.b</t>
  </si>
  <si>
    <t>Antibes</t>
  </si>
  <si>
    <t>Shoulder injured</t>
  </si>
  <si>
    <t>1972.00.00.b-Antibes.pdf</t>
  </si>
  <si>
    <t>http://sharkattackfile.net/spreadsheets/pdf_directory/1972.00.00.b-Antibes.pdf</t>
  </si>
  <si>
    <t>1972.00.00.a</t>
  </si>
  <si>
    <t>Illeginni Atoll</t>
  </si>
  <si>
    <t>Free diving, collecting shells</t>
  </si>
  <si>
    <t>Alan Titchenal</t>
  </si>
  <si>
    <t>Right hand &amp; torso lacerated</t>
  </si>
  <si>
    <t>G. Ambrose, pp.78-86</t>
  </si>
  <si>
    <t>1972.00.00.a-Titchenal.pdf</t>
  </si>
  <si>
    <t>http://sharkattackfile.net/spreadsheets/pdf_directory/1972.00.00.a-Titchenal.pdf</t>
  </si>
  <si>
    <t>1971.12.23</t>
  </si>
  <si>
    <t>Smokey Cape</t>
  </si>
  <si>
    <t>G. Byron</t>
  </si>
  <si>
    <t>1971.12.23-Byron.pdf</t>
  </si>
  <si>
    <t>http://sharkattackfile.net/spreadsheets/pdf_directory/1971.12.23-Byron.pdf</t>
  </si>
  <si>
    <t>1971.12.16</t>
  </si>
  <si>
    <t>Cheryl Teague</t>
  </si>
  <si>
    <t>Right forearm bitten</t>
  </si>
  <si>
    <t>White shark, 3 m [10']rk</t>
  </si>
  <si>
    <t>C. Teague,  M. Levine, GSAF; A. Heydorn, ORI; T. Wallett, p.40</t>
  </si>
  <si>
    <t>1971.12.16-Teague.pdf</t>
  </si>
  <si>
    <t>http://sharkattackfile.net/spreadsheets/pdf_directory/1971.12.16-Teague.pdf</t>
  </si>
  <si>
    <t>1971.12.05</t>
  </si>
  <si>
    <t>Gregory Carroll</t>
  </si>
  <si>
    <t>The Age, 12/9/1971</t>
  </si>
  <si>
    <t>1971.12.05-Carroll.pdf</t>
  </si>
  <si>
    <t>http://sharkattackfile.net/spreadsheets/pdf_directory/1971.12.05-Carroll.pdf</t>
  </si>
  <si>
    <t>1971.11.27</t>
  </si>
  <si>
    <t>Reported 25-Nov-1971</t>
  </si>
  <si>
    <t>Chan Sze-king</t>
  </si>
  <si>
    <t>Left leg severely bitten, surgically amputated</t>
  </si>
  <si>
    <t>Just before dawn</t>
  </si>
  <si>
    <t>The Advocate, 11/25/1971; Post Crescent, 11/28/1971</t>
  </si>
  <si>
    <t>1971.11.27-Tracy.pdf</t>
  </si>
  <si>
    <t>http://sharkattackfile.net/spreadsheets/pdf_directory/1971.11.27-Tracy.pdf</t>
  </si>
  <si>
    <t>1971.11.25.R</t>
  </si>
  <si>
    <t>K. Tracy</t>
  </si>
  <si>
    <t>1971.11.25.R-Chan.pdf</t>
  </si>
  <si>
    <t>http://sharkattackfile.net/spreadsheets/pdf_directory/1971.11.25.R-Chan.pdf</t>
  </si>
  <si>
    <t>1971.10.23</t>
  </si>
  <si>
    <t>Ft. Pierce, St Lucie County</t>
  </si>
  <si>
    <t>Walter E. Milford, Jr.</t>
  </si>
  <si>
    <t>Right shoulder, arm &amp; hand bitten</t>
  </si>
  <si>
    <t xml:space="preserve">News Tribune, 10/25/1971 </t>
  </si>
  <si>
    <t>1971.10.23-Milford.pdf</t>
  </si>
  <si>
    <t>http://sharkattackfile.net/spreadsheets/pdf_directory/1971.10.23-Milford.pdf</t>
  </si>
  <si>
    <t>1971.10.14</t>
  </si>
  <si>
    <t>Werner Bayer</t>
  </si>
  <si>
    <t>Wrist &amp; hand lacerated</t>
  </si>
  <si>
    <t>1.5 m to 2 m shark</t>
  </si>
  <si>
    <t>J. Bass</t>
  </si>
  <si>
    <t>1971.10.14-Bayer.pdf</t>
  </si>
  <si>
    <t>http://sharkattackfile.net/spreadsheets/pdf_directory/1971.10.14-Bayer.pdf</t>
  </si>
  <si>
    <t>1971.10.02</t>
  </si>
  <si>
    <t>Sea Ranch, Sonoma County</t>
  </si>
  <si>
    <t>Calvin Ward</t>
  </si>
  <si>
    <t>Bitten on legs</t>
  </si>
  <si>
    <t xml:space="preserve"> 14h00</t>
  </si>
  <si>
    <t xml:space="preserve">White shark, 5 m to 6 m [16.5' to 20']  </t>
  </si>
  <si>
    <t>D. Miller &amp; R. Collier; R. Collier, p. 48</t>
  </si>
  <si>
    <t>1971.10.02-Ward_Collier.pdf</t>
  </si>
  <si>
    <t>http://sharkattackfile.net/spreadsheets/pdf_directory/1971.10.02-Ward_Collier.pdf</t>
  </si>
  <si>
    <t>1971.09.25</t>
  </si>
  <si>
    <t>J. Horner</t>
  </si>
  <si>
    <t>Left foot injured</t>
  </si>
  <si>
    <t>1971.09.25-Horner.pdf</t>
  </si>
  <si>
    <t>http://sharkattackfile.net/spreadsheets/pdf_directory/1971.09.25-Horner.pdf</t>
  </si>
  <si>
    <t>1971.09.07</t>
  </si>
  <si>
    <t>Istria County</t>
  </si>
  <si>
    <t>Ika</t>
  </si>
  <si>
    <t>Stanislav Klepa</t>
  </si>
  <si>
    <t>R. Rocconi &amp; C. Moore, GSAF</t>
  </si>
  <si>
    <t>1971.09.07-Klepa.pdf</t>
  </si>
  <si>
    <t>http://sharkattackfile.net/spreadsheets/pdf_directory/1971.09.07-Klepa.pdf</t>
  </si>
  <si>
    <t>1971.09.05</t>
  </si>
  <si>
    <t>Leslie Oswald Harris</t>
  </si>
  <si>
    <t xml:space="preserve"> FATAL. Shark bite was minor injury, but he suffered a heart attack afterwards and died 6 hours later</t>
  </si>
  <si>
    <t>J. West, Adelaide Advertiser, 9/7/1971, p.10; P. Kemp, GSAF</t>
  </si>
  <si>
    <t>1971.09.05-Harris.pdf</t>
  </si>
  <si>
    <t>http://sharkattackfile.net/spreadsheets/pdf_directory/1971.09.05-Harris.pdf</t>
  </si>
  <si>
    <t>1971.08.21</t>
  </si>
  <si>
    <t>Manly Marineland, Sydney</t>
  </si>
  <si>
    <t>Scuba diving &amp; feeding fish</t>
  </si>
  <si>
    <t>Jim Allman</t>
  </si>
  <si>
    <t>Eight puncture wounds to right leg by captive shark PROVOKED INCIDENT</t>
  </si>
  <si>
    <t>Grey nurse shark, 11'</t>
  </si>
  <si>
    <t>Sydney Morning Herald, 8/22/1971</t>
  </si>
  <si>
    <t>1971.08.21-Allman.pdf</t>
  </si>
  <si>
    <t>http://sharkattackfile.net/spreadsheets/pdf_directory/1971.08.21-Allman.pdf</t>
  </si>
  <si>
    <t>1971.07.26</t>
  </si>
  <si>
    <t>Michael Prather</t>
  </si>
  <si>
    <t>Miami News, 7/27/1971</t>
  </si>
  <si>
    <t>1971.07.26-Prather.pdf</t>
  </si>
  <si>
    <t>http://sharkattackfile.net/spreadsheets/pdf_directory/1971.07.26-Prather.pdf</t>
  </si>
  <si>
    <t>1971.07.19</t>
  </si>
  <si>
    <t>Point Purisima, Santa Barbara County</t>
  </si>
  <si>
    <t>Hookah diving (submerged)</t>
  </si>
  <si>
    <t>Kenneth Gray</t>
  </si>
  <si>
    <t>Major injuries to head, buttocks &amp; back</t>
  </si>
  <si>
    <t>D. Miller &amp; R. Collier, R. Collier, pp.51-52; J. McCosker &amp; R.N. Lea</t>
  </si>
  <si>
    <t>1971.07.19-Gray_Collier.pdf</t>
  </si>
  <si>
    <t>http://sharkattackfile.net/spreadsheets/pdf_directory/1971.07.19-Gray_Collier.pdf</t>
  </si>
  <si>
    <t>1971.06.30</t>
  </si>
  <si>
    <t>Gideon Scheltema</t>
  </si>
  <si>
    <t>Leg &amp; surfboard bitten</t>
  </si>
  <si>
    <t xml:space="preserve">White shark, 3 m [10'], species identity confirmed by witnesses &amp; tooth pattern in leg &amp; board </t>
  </si>
  <si>
    <t>G. Scheltema, M. Levine, GSAF; J. Bass, ORI</t>
  </si>
  <si>
    <t>1971.06.30-Scheltema.pdf</t>
  </si>
  <si>
    <t>http://sharkattackfile.net/spreadsheets/pdf_directory/1971.06.30-Scheltema.pdf</t>
  </si>
  <si>
    <t>1971.06.01</t>
  </si>
  <si>
    <t>BRITISH ISLES</t>
  </si>
  <si>
    <t>Beesands</t>
  </si>
  <si>
    <t>Jimmy Johnson</t>
  </si>
  <si>
    <t>No injury, said to have been attacked by shark but drove it away with a lobster hook</t>
  </si>
  <si>
    <t>3.6 m  porbeagle shark</t>
  </si>
  <si>
    <t>J. Steel (1989)</t>
  </si>
  <si>
    <t>1971.06.01-Johnson.pdf</t>
  </si>
  <si>
    <t>http://sharkattackfile.net/spreadsheets/pdf_directory/1971.06.01-Johnson.pdf</t>
  </si>
  <si>
    <t>1971.04.16R</t>
  </si>
  <si>
    <t>Reported 16-Apr-1971</t>
  </si>
  <si>
    <t>Watamu</t>
  </si>
  <si>
    <t>a German tourist</t>
  </si>
  <si>
    <t>M. v. Schoor</t>
  </si>
  <si>
    <t>1971.04.16-Watamu.pdf</t>
  </si>
  <si>
    <t>http://sharkattackfile.net/spreadsheets/pdf_directory/1971.04.16-Watamu.pdf</t>
  </si>
  <si>
    <t>1971.04.11</t>
  </si>
  <si>
    <t>Buffels Bay</t>
  </si>
  <si>
    <t>Theo Klein</t>
  </si>
  <si>
    <t>&gt;50</t>
  </si>
  <si>
    <t>White shark according to tooth pattern and witnesses</t>
  </si>
  <si>
    <t>J. Wallace, ORI; M. Levine, GSAF; T. Wallett, pp.39-40</t>
  </si>
  <si>
    <t>1971.04.11-TheoKlein.pdf</t>
  </si>
  <si>
    <t>http://sharkattackfile.net/spreadsheets/pdf_directory/1971.04.11-TheoKlein.pdf</t>
  </si>
  <si>
    <t>1971.04.06</t>
  </si>
  <si>
    <t>Copacabana Beach, Acapulco</t>
  </si>
  <si>
    <t>Jimmy Rowe</t>
  </si>
  <si>
    <t xml:space="preserve">FATAL, left thigh bitten </t>
  </si>
  <si>
    <t>A.Resciniti, p.109</t>
  </si>
  <si>
    <t>1971.04.06-Rowe.pdf</t>
  </si>
  <si>
    <t>http://sharkattackfile.net/spreadsheets/pdf_directory/1971.04.06-Rowe.pdf</t>
  </si>
  <si>
    <t>1971.04.05.b</t>
  </si>
  <si>
    <t xml:space="preserve">Alberto Mayora </t>
  </si>
  <si>
    <t>H.D. Baldridge (1994) SAF Case #1646</t>
  </si>
  <si>
    <t>1971.04.05.b-NV-A-Mayora.pdf</t>
  </si>
  <si>
    <t>http://sharkattackfile.net/spreadsheets/pdf_directory/1971.04.05.b-NV-A-Mayora.pdf</t>
  </si>
  <si>
    <t>1971.04.05.a</t>
  </si>
  <si>
    <t>Tarcisio Mayora</t>
  </si>
  <si>
    <t>1971.04.05.a-NV-T-Mayora.pdf</t>
  </si>
  <si>
    <t>http://sharkattackfile.net/spreadsheets/pdf_directory/1971.04.05.a-NV-T-Mayora.pdf</t>
  </si>
  <si>
    <t>1971.04.00</t>
  </si>
  <si>
    <t>Late Apr-1971</t>
  </si>
  <si>
    <t>Between Beira &amp; Maputo</t>
  </si>
  <si>
    <t>Wreck of the 1689-ton Portuguese  coaster Angoche</t>
  </si>
  <si>
    <t>Sailed with 23 crew, half survived the explosion</t>
  </si>
  <si>
    <t>FATAL, it was  thought  the surviving crew  were taken by sharks</t>
  </si>
  <si>
    <t>1971.04.00-Angoche.pdf</t>
  </si>
  <si>
    <t>http://sharkattackfile.net/spreadsheets/pdf_directory/1971.04.00-Angoche.pdf</t>
  </si>
  <si>
    <t>1971.03.30</t>
  </si>
  <si>
    <t>Dunedin</t>
  </si>
  <si>
    <t>Barry Watkins</t>
  </si>
  <si>
    <t xml:space="preserve">Lacerations to left leg </t>
  </si>
  <si>
    <t xml:space="preserve">B. Watkins, R. D. Weeks, GSAF </t>
  </si>
  <si>
    <t>1971.03.30-Watkins.pdf</t>
  </si>
  <si>
    <t>http://sharkattackfile.net/spreadsheets/pdf_directory/1971.03.30-Watkins.pdf</t>
  </si>
  <si>
    <t>1971.01.02</t>
  </si>
  <si>
    <t>Ralph Painter</t>
  </si>
  <si>
    <t>C. Black, GSAF; H.D. Baldridge (1994) SAF Case #1650</t>
  </si>
  <si>
    <t>1971.01.02-Painter.pdf</t>
  </si>
  <si>
    <t>http://sharkattackfile.net/spreadsheets/pdf_directory/1971.01.02-Painter.pdf</t>
  </si>
  <si>
    <t>1971.00.00.c</t>
  </si>
  <si>
    <t>Tim Franklin</t>
  </si>
  <si>
    <t>Severe lacerations to thigh</t>
  </si>
  <si>
    <t>The Advertiser (undated)</t>
  </si>
  <si>
    <t>1971.00.00.c-Franklin.pdf</t>
  </si>
  <si>
    <t>http://sharkattackfile.net/spreadsheets/pdf_directory/1971.00.00.c-Franklin.pdf</t>
  </si>
  <si>
    <t>1971.00.00.b</t>
  </si>
  <si>
    <t>Khuzestan Province</t>
  </si>
  <si>
    <t>Ahvaz, on the Karun River</t>
  </si>
  <si>
    <t>Mr. Nagib</t>
  </si>
  <si>
    <t>B. Coad</t>
  </si>
  <si>
    <t>1971.00.00.b-Nagib.pdf</t>
  </si>
  <si>
    <t>http://sharkattackfile.net/spreadsheets/pdf_directory/1971.00.00.b-Nagib.pdf</t>
  </si>
  <si>
    <t>1971.00.00.a</t>
  </si>
  <si>
    <t>Mr. Kalantar</t>
  </si>
  <si>
    <t>1971.00.00.a-Kalantar.pdf</t>
  </si>
  <si>
    <t>http://sharkattackfile.net/spreadsheets/pdf_directory/1971.00.00.a-Kalantar.pdf</t>
  </si>
  <si>
    <t>1970.12.17</t>
  </si>
  <si>
    <t>Inhambe Province</t>
  </si>
  <si>
    <t>Inhasoka, Inhambe Bay</t>
  </si>
  <si>
    <t>Fishing for prawns</t>
  </si>
  <si>
    <t>Castigo Litura</t>
  </si>
  <si>
    <t xml:space="preserve">FATAL, arm severed  </t>
  </si>
  <si>
    <t>GSAF; H.D. Baldridge, p.22</t>
  </si>
  <si>
    <t>1970.12.17-Litura.pdf</t>
  </si>
  <si>
    <t>http://sharkattackfile.net/spreadsheets/pdf_directory/1970.12.17-Litura.pdf</t>
  </si>
  <si>
    <t>1970.12.13</t>
  </si>
  <si>
    <t>Inhambe Bay Estuary, 10 to 12 miles inland from the sea</t>
  </si>
  <si>
    <t>18 to 22</t>
  </si>
  <si>
    <t>FATAL, decapitated and arm severed</t>
  </si>
  <si>
    <t>1970.12.13-BlackMale-Mozambique.pdf</t>
  </si>
  <si>
    <t>http://sharkattackfile.net/spreadsheets/pdf_directory/1970.12.13-BlackMale-Mozambique.pdf</t>
  </si>
  <si>
    <t>1970.12.07</t>
  </si>
  <si>
    <t>Namonuito Atoll</t>
  </si>
  <si>
    <t>Pisarach (Pisaras)</t>
  </si>
  <si>
    <t>Santiago Kapriel</t>
  </si>
  <si>
    <t>R.S. Jones</t>
  </si>
  <si>
    <t>1970.12.07-Kapriel.pdf</t>
  </si>
  <si>
    <t>http://sharkattackfile.net/spreadsheets/pdf_directory/1970.12.07-Kapriel.pdf</t>
  </si>
  <si>
    <t>1970.12.03</t>
  </si>
  <si>
    <t>Dikios Leopold</t>
  </si>
  <si>
    <t>Right thigh lacerated</t>
  </si>
  <si>
    <t>The Argus, 12/7/1970, p.2</t>
  </si>
  <si>
    <t>1970.12.03-Leopold.pdf</t>
  </si>
  <si>
    <t>http://sharkattackfile.net/spreadsheets/pdf_directory/1970.12.03-Leopold.pdf</t>
  </si>
  <si>
    <t>1970.11.00</t>
  </si>
  <si>
    <t>Heinz Plotsky</t>
  </si>
  <si>
    <t>Extensive injuries</t>
  </si>
  <si>
    <t xml:space="preserve"> H.D. Baldridge (1994), SAF Case #1645</t>
  </si>
  <si>
    <t>1970.11.00-NV-Plotsky.pdf</t>
  </si>
  <si>
    <t>http://sharkattackfile.net/spreadsheets/pdf_directory/1970.11.00-NV-Plotsky.pdf</t>
  </si>
  <si>
    <t>1970.10.24</t>
  </si>
  <si>
    <t>Brennecke Beach, Po'ipu, Kaua'i</t>
  </si>
  <si>
    <t>James C. Mattan</t>
  </si>
  <si>
    <t>Shoulder &amp; arm bitten</t>
  </si>
  <si>
    <t>1970.10.24-Mattan.pdf</t>
  </si>
  <si>
    <t>http://sharkattackfile.net/spreadsheets/pdf_directory/1970.10.24-Mattan.pdf</t>
  </si>
  <si>
    <t>1970.10.00</t>
  </si>
  <si>
    <t>Matanzas Inlet, St Johns County</t>
  </si>
  <si>
    <t>Robbie Baker</t>
  </si>
  <si>
    <t>Bitten on right leg above the ankle</t>
  </si>
  <si>
    <t xml:space="preserve">H. Wessel, Orlando Sentinel, 8/1/2001 </t>
  </si>
  <si>
    <t>1970.10.00-Baker.pdf</t>
  </si>
  <si>
    <t>http://sharkattackfile.net/spreadsheets/pdf_directory/1970.10.00-Baker.pdf</t>
  </si>
  <si>
    <t>1970.09.28</t>
  </si>
  <si>
    <t>Eastern Caroline Islands</t>
  </si>
  <si>
    <t>Truk Lagoon</t>
  </si>
  <si>
    <t>Mike Uramai</t>
  </si>
  <si>
    <t xml:space="preserve">Lacerations &amp; punctures to right arm &amp; shoulder </t>
  </si>
  <si>
    <t>1.8 to 2 m C. albimarginatus</t>
  </si>
  <si>
    <t>1970.09.28-Urumai.pdf</t>
  </si>
  <si>
    <t>http://sharkattackfile.net/spreadsheets/pdf_directory/1970.09.28-Urumai.pdf</t>
  </si>
  <si>
    <t>1970.09.13</t>
  </si>
  <si>
    <t>Western Caroline Islands (North Pacific Ocean)</t>
  </si>
  <si>
    <t>Outside barrier reef</t>
  </si>
  <si>
    <t>Aismerael Samsel</t>
  </si>
  <si>
    <t>Another diver shot shark, shark bit his left foream  PROVOKED INCIDENT</t>
  </si>
  <si>
    <t>K.R.H. Read; H.D. Baldridge, p.192</t>
  </si>
  <si>
    <t>1970.09.13-Samsel.pdf</t>
  </si>
  <si>
    <t>http://sharkattackfile.net/spreadsheets/pdf_directory/1970.09.13-Samsel.pdf</t>
  </si>
  <si>
    <t>1970.09.05</t>
  </si>
  <si>
    <t>Reggie Hodgson</t>
  </si>
  <si>
    <t>St. Petersburg Times, 9/7/1970, p.12B</t>
  </si>
  <si>
    <t>1970.09.05-Hodgson.pdf</t>
  </si>
  <si>
    <t>http://sharkattackfile.net/spreadsheets/pdf_directory/1970.09.05-Hodgson.pdf</t>
  </si>
  <si>
    <t>1970.09.02</t>
  </si>
  <si>
    <t>David Cook</t>
  </si>
  <si>
    <t>1970.09.02-Cook.pdf</t>
  </si>
  <si>
    <t>http://sharkattackfile.net/spreadsheets/pdf_directory/1970.09.02-Cook.pdf</t>
  </si>
  <si>
    <t>1970.09.00.c</t>
  </si>
  <si>
    <t>Gary Kirakas</t>
  </si>
  <si>
    <t>"Dog shark"</t>
  </si>
  <si>
    <t>H.D. Baldridge (1994), SAF Case #1630</t>
  </si>
  <si>
    <t>1970.09.00.c-Kirakas.pdf</t>
  </si>
  <si>
    <t>http://sharkattackfile.net/spreadsheets/pdf_directory/1970.09.00.c-Kirakas.pdf</t>
  </si>
  <si>
    <t>1970.09.00.a</t>
  </si>
  <si>
    <t>Pinellas County</t>
  </si>
  <si>
    <t>Calf / knee injured?</t>
  </si>
  <si>
    <t>SAF Case #1485</t>
  </si>
  <si>
    <t>1970.09.00.a-NV-male.pdf</t>
  </si>
  <si>
    <t>http://sharkattackfile.net/spreadsheets/pdf_directory/1970.09.00.a-NV-male.pdf</t>
  </si>
  <si>
    <t>1970.08.02</t>
  </si>
  <si>
    <t>Caribbean Sea</t>
  </si>
  <si>
    <t>Between St. Kitts &amp; Nevis</t>
  </si>
  <si>
    <t>Sea Disaster Sinking of ferryboat Christina</t>
  </si>
  <si>
    <t xml:space="preserve">Sharks scavenged on bodies, but no record of them injuring survivors </t>
  </si>
  <si>
    <t>Rome News Tribune, 8/3/1970</t>
  </si>
  <si>
    <t>1970.08.02-Christina-ferryboat.pdf</t>
  </si>
  <si>
    <t>http://sharkattackfile.net/spreadsheets/pdf_directory/1970.08.02-Christina-ferryboat.pdf</t>
  </si>
  <si>
    <t>1970.07.05</t>
  </si>
  <si>
    <t>Finger or toe severed</t>
  </si>
  <si>
    <t>H.D. Baldridge (1994), SAF Case #1628</t>
  </si>
  <si>
    <t>1970.07.05-NV-male.pdf</t>
  </si>
  <si>
    <t>http://sharkattackfile.net/spreadsheets/pdf_directory/1970.07.05-NV-male.pdf</t>
  </si>
  <si>
    <t>1970.06.22</t>
  </si>
  <si>
    <t>Dania, Broward County</t>
  </si>
  <si>
    <t>William Faulkner</t>
  </si>
  <si>
    <t>Bitten on calf by hooked shark PROVOKED INCIDENT</t>
  </si>
  <si>
    <t>7.5' shark</t>
  </si>
  <si>
    <t>Bridgeport Post 6/22/1970</t>
  </si>
  <si>
    <t>1970.06.22-Faulkner.pdf</t>
  </si>
  <si>
    <t>http://sharkattackfile.net/spreadsheets/pdf_directory/1970.06.22-Faulkner.pdf</t>
  </si>
  <si>
    <t>1970.06.15</t>
  </si>
  <si>
    <t>Shark tank, Oceanographic Research Institute, Durban</t>
  </si>
  <si>
    <t>Anand Govindsamy</t>
  </si>
  <si>
    <t>2 cm laceration on knee PROVOKED INCIDENT</t>
  </si>
  <si>
    <t xml:space="preserve">Raggedtooth shark, 2 m [6'9"], 5-year-old, captive female </t>
  </si>
  <si>
    <t>D. Davies; A.J. Bass, ORI</t>
  </si>
  <si>
    <t>1970.06.15-Govindsamy.pdf</t>
  </si>
  <si>
    <t>http://sharkattackfile.net/spreadsheets/pdf_directory/1970.06.15-Govindsamy.pdf</t>
  </si>
  <si>
    <t>1970.06.13.b</t>
  </si>
  <si>
    <t>GRENADA</t>
  </si>
  <si>
    <t>St. Andrew Parish</t>
  </si>
  <si>
    <t>Grenville</t>
  </si>
  <si>
    <t>Lincoln Alpheus</t>
  </si>
  <si>
    <t xml:space="preserve">FATAL, multiple injuries to both legs  </t>
  </si>
  <si>
    <t>1970.06.13.b-LincolnJohn.pdf</t>
  </si>
  <si>
    <t>http://sharkattackfile.net/spreadsheets/pdf_directory/1970.06.13.b-LincolnJohn.pdf</t>
  </si>
  <si>
    <t>1970.06.13.a</t>
  </si>
  <si>
    <t>John Alpheus</t>
  </si>
  <si>
    <t>1970.06.13.a-AlpheusJohn.pdf</t>
  </si>
  <si>
    <t>http://sharkattackfile.net/spreadsheets/pdf_directory/1970.06.13.a-AlpheusJohn.pdf</t>
  </si>
  <si>
    <t>1970.06.00</t>
  </si>
  <si>
    <t>200 nm southeast of Manila</t>
  </si>
  <si>
    <t>Motor launch Baby Princesa capsized with 22 people on board</t>
  </si>
  <si>
    <t>2 people survived, 6 drowned &amp; the others were killed by sharks</t>
  </si>
  <si>
    <t>The Daily Intelligencer, 6/12/1970, p.2;  The Times (London), September 24, 1970</t>
  </si>
  <si>
    <t>1970.06.00-Philippines.pdf</t>
  </si>
  <si>
    <t>http://sharkattackfile.net/spreadsheets/pdf_directory/1970.06.00-Philippines.pdf</t>
  </si>
  <si>
    <t>1970.04.04</t>
  </si>
  <si>
    <t>Rudolf Daily</t>
  </si>
  <si>
    <t>1970.04.04-Daily.pdf</t>
  </si>
  <si>
    <t>http://sharkattackfile.net/spreadsheets/pdf_directory/1970.04.04-Daily.pdf</t>
  </si>
  <si>
    <t>1970.04.00.b</t>
  </si>
  <si>
    <t>Freediving</t>
  </si>
  <si>
    <t>Lionel Jarvis</t>
  </si>
  <si>
    <t>Arm abraded &amp; lacerated. Recorded as PROVOKED INCIDENT</t>
  </si>
  <si>
    <t xml:space="preserve">Wobbegong shark </t>
  </si>
  <si>
    <t>H.D. Baldridge (1994), SAF Case #1616</t>
  </si>
  <si>
    <t>1970.04.00.b-NV-Jarvis.pdf</t>
  </si>
  <si>
    <t>http://sharkattackfile.net/spreadsheets/pdf_directory/1970.04.00.b-NV-Jarvis.pdf</t>
  </si>
  <si>
    <t>1970.04.00.a</t>
  </si>
  <si>
    <t>David Vota</t>
  </si>
  <si>
    <t>H.D. Baldridge (1994) SAF Case #1655</t>
  </si>
  <si>
    <t>1970.04.00.a-NV-Vota.pdf</t>
  </si>
  <si>
    <t>http://sharkattackfile.net/spreadsheets/pdf_directory/1970.04.00.a-NV-Vota.pdf</t>
  </si>
  <si>
    <t>1970.03.31</t>
  </si>
  <si>
    <t>Waimea Bay, O'ahu</t>
  </si>
  <si>
    <t>Ernie Reathaford</t>
  </si>
  <si>
    <t>Swept out to sea,  body not recovered</t>
  </si>
  <si>
    <t>5.5 m [18'] shark seen in the vicinity</t>
  </si>
  <si>
    <t>J. Borg, p.74</t>
  </si>
  <si>
    <t>1970.03.31-Reathaford.pdf</t>
  </si>
  <si>
    <t>http://sharkattackfile.net/spreadsheets/pdf_directory/1970.03.31-Reathaford.pdf</t>
  </si>
  <si>
    <t>1970.03.23</t>
  </si>
  <si>
    <t>Manatee County</t>
  </si>
  <si>
    <t>Robert Fetterman</t>
  </si>
  <si>
    <t>Foot &amp; calf lacerated</t>
  </si>
  <si>
    <t>H.D. Baldridge (1994) SAF Case #1620</t>
  </si>
  <si>
    <t>1970.03.23-Fetterman.pdf</t>
  </si>
  <si>
    <t>http://sharkattackfile.net/spreadsheets/pdf_directory/1970.03.23-Fetterman.pdf</t>
  </si>
  <si>
    <t>1970.02.05</t>
  </si>
  <si>
    <t>Sally Anne Irvine</t>
  </si>
  <si>
    <t>Carpet shark</t>
  </si>
  <si>
    <t>H.D. Baldridge (1994) SAF Case #1626</t>
  </si>
  <si>
    <t>1970.02.05-NV-Irvine.pdf</t>
  </si>
  <si>
    <t>http://sharkattackfile.net/spreadsheets/pdf_directory/1970.02.05-NV-Irvine.pdf</t>
  </si>
  <si>
    <t>1970.01.23.d</t>
  </si>
  <si>
    <t>Limpopo River</t>
  </si>
  <si>
    <t>3.2 km inland</t>
  </si>
  <si>
    <t>Zulu Soto</t>
  </si>
  <si>
    <t>Hands severed, forearm severely lacerated</t>
  </si>
  <si>
    <t>Natal Daily News, 2/4/1970; D. Davies</t>
  </si>
  <si>
    <t>1970.01.23.d-Soto.pdf</t>
  </si>
  <si>
    <t>http://sharkattackfile.net/spreadsheets/pdf_directory/1970.01.23.d-Soto.pdf</t>
  </si>
  <si>
    <t>1970.01.23.c</t>
  </si>
  <si>
    <t>Gijana, 150 km inland</t>
  </si>
  <si>
    <t>Betual Tivane</t>
  </si>
  <si>
    <t>Leg severed at knee</t>
  </si>
  <si>
    <t>1970.01.23.c-Tivane.pdf</t>
  </si>
  <si>
    <t>http://sharkattackfile.net/spreadsheets/pdf_directory/1970.01.23.c-Tivane.pdf</t>
  </si>
  <si>
    <t>1970.01.23.b</t>
  </si>
  <si>
    <t>Mabua Mogadura</t>
  </si>
  <si>
    <t>Arm severed, thigh bitten</t>
  </si>
  <si>
    <t>1970.01.23.b-Mogadura.pdf</t>
  </si>
  <si>
    <t>http://sharkattackfile.net/spreadsheets/pdf_directory/1970.01.23.b-Mogadura.pdf</t>
  </si>
  <si>
    <t>1970.01.23.a</t>
  </si>
  <si>
    <t>Elissane Mobunda</t>
  </si>
  <si>
    <t>1970.01.23.a-Mobunda.pdf</t>
  </si>
  <si>
    <t>http://sharkattackfile.net/spreadsheets/pdf_directory/1970.01.23.a-Mobunda.pdf</t>
  </si>
  <si>
    <t>1970.01.16</t>
  </si>
  <si>
    <t xml:space="preserve">    16-Jan-1970</t>
  </si>
  <si>
    <t>A few miles south of Port Suez</t>
  </si>
  <si>
    <t>Air disaster</t>
  </si>
  <si>
    <t>pilot of Israeli skyhawk</t>
  </si>
  <si>
    <t>The Progress, 1/17/1970</t>
  </si>
  <si>
    <t>1970.01.16-IsraeliPilot.pdf</t>
  </si>
  <si>
    <t>http://sharkattackfile.net/spreadsheets/pdf_directory/1970.01.16-IsraeliPilot.pdf</t>
  </si>
  <si>
    <t>1970.01.10</t>
  </si>
  <si>
    <t>Acapulco</t>
  </si>
  <si>
    <t>Jack Kardell</t>
  </si>
  <si>
    <t>A. Resciniti, p.110</t>
  </si>
  <si>
    <t>1970.01.10-Kardell.pdf</t>
  </si>
  <si>
    <t>http://sharkattackfile.net/spreadsheets/pdf_directory/1970.01.10-Kardell.pdf</t>
  </si>
  <si>
    <t>1970.01.09.R</t>
  </si>
  <si>
    <t>Reported 09-Jan-1970</t>
  </si>
  <si>
    <t>Teignmouth</t>
  </si>
  <si>
    <t>Attempted to return injured shark to the sea</t>
  </si>
  <si>
    <t>a fisherman</t>
  </si>
  <si>
    <t>Reading Eagle, 1/9/1970</t>
  </si>
  <si>
    <t>1970.01.09.R-England.pdf</t>
  </si>
  <si>
    <t>http://sharkattackfile.net/spreadsheets/pdf_directory/1970.01.09.R-England.pdf</t>
  </si>
  <si>
    <t>1970.01.00</t>
  </si>
  <si>
    <t xml:space="preserve"> Jan-1970</t>
  </si>
  <si>
    <t>New Ireland Province</t>
  </si>
  <si>
    <t>Mosley</t>
  </si>
  <si>
    <t>Lacerations to back</t>
  </si>
  <si>
    <t>Brainerd Daily Dispatch, 1/13/1970</t>
  </si>
  <si>
    <t>1970.01.00-NV-Mosley.pdf</t>
  </si>
  <si>
    <t>http://sharkattackfile.net/spreadsheets/pdf_directory/1970.01.00-NV-Mosley.pdf</t>
  </si>
  <si>
    <t>1970.00.00.h</t>
  </si>
  <si>
    <t>1970s</t>
  </si>
  <si>
    <t>Colombo Harbor</t>
  </si>
  <si>
    <t>Spearfishing / freediving</t>
  </si>
  <si>
    <t>Hiran Wickremartne</t>
  </si>
  <si>
    <t>Swim fins badly torn by the shark's teeth</t>
  </si>
  <si>
    <t>R. I. DeSilva</t>
  </si>
  <si>
    <t>1970.00.00.h-Wickremaratne.pdf</t>
  </si>
  <si>
    <t>http://sharkattackfile.net/spreadsheets/pdf_directory/1970.00.00.h-Wickremaratne.pdf</t>
  </si>
  <si>
    <t>1970.00.00.g</t>
  </si>
  <si>
    <t>Late 1970s</t>
  </si>
  <si>
    <t>Icod de los Vinos, Tenerife</t>
  </si>
  <si>
    <t>1970.00.00.g-Tenerife.pdf</t>
  </si>
  <si>
    <t>http://sharkattackfile.net/spreadsheets/pdf_directory/1970.00.00.g-Tenerife.pdf</t>
  </si>
  <si>
    <t>1970.00.00.f</t>
  </si>
  <si>
    <t>Ca. 1970</t>
  </si>
  <si>
    <t>Golfo di Oristano</t>
  </si>
  <si>
    <t>A. De Maddalena; M. Cottiglia (pers. Comm.)</t>
  </si>
  <si>
    <t>1970.00.00.f-Sardinia.pdf</t>
  </si>
  <si>
    <t>http://sharkattackfile.net/spreadsheets/pdf_directory/1970.00.00.f-Sardinia.pdf</t>
  </si>
  <si>
    <t>1970.00.00.e</t>
  </si>
  <si>
    <t>Zadar County</t>
  </si>
  <si>
    <t>Novigrad</t>
  </si>
  <si>
    <t>Mr. Jurincic</t>
  </si>
  <si>
    <t>A. De Maddalena; A. Mojetta (pers. Comm.)</t>
  </si>
  <si>
    <t>1970.00.00.e-Jurincic.pdf</t>
  </si>
  <si>
    <t>http://sharkattackfile.net/spreadsheets/pdf_directory/1970.00.00.e-Jurincic.pdf</t>
  </si>
  <si>
    <t>1970.00.00.d</t>
  </si>
  <si>
    <t>IRAQ</t>
  </si>
  <si>
    <t>Basrah</t>
  </si>
  <si>
    <t>Shatt-al-Arab River</t>
  </si>
  <si>
    <t>Washing cooking pans</t>
  </si>
  <si>
    <t>B.W. Coad &amp; L.A.J. Al-Hassan</t>
  </si>
  <si>
    <t>1970.00.00.d-Shatt-al-Arab.pdf</t>
  </si>
  <si>
    <t>http://sharkattackfile.net/spreadsheets/pdf_directory/1970.00.00.d-Shatt-al-Arab.pdf</t>
  </si>
  <si>
    <t>1970.00.00.c</t>
  </si>
  <si>
    <t>Shatt-al-Arab River near Abu al Khasib</t>
  </si>
  <si>
    <t>Washing clothes on stairs</t>
  </si>
  <si>
    <t>1970.00.00.c-Abu-a-Khasib.pdf</t>
  </si>
  <si>
    <t>http://sharkattackfile.net/spreadsheets/pdf_directory/1970.00.00.c-Abu-a-Khasib.pdf</t>
  </si>
  <si>
    <t>1970.00.00.b</t>
  </si>
  <si>
    <t>FATAL, left leg severed</t>
  </si>
  <si>
    <t>1970.00.00.b-Shatt-al-Arab.pdf</t>
  </si>
  <si>
    <t>http://sharkattackfile.net/spreadsheets/pdf_directory/1970.00.00.b-Shatt-al-Arab.pdf</t>
  </si>
  <si>
    <t>1970.00.00.a</t>
  </si>
  <si>
    <t>Fishing, trying to catch the end of his fishing line</t>
  </si>
  <si>
    <t>1970.00.00.a-Shatt-al-Arab.pdf</t>
  </si>
  <si>
    <t>http://sharkattackfile.net/spreadsheets/pdf_directory/1970.00.00.a-Shatt-al-Arab.pdf</t>
  </si>
  <si>
    <t>1969.11.30</t>
  </si>
  <si>
    <t>Swan River, 13 miles upstream</t>
  </si>
  <si>
    <t>Graham Cartwright</t>
  </si>
  <si>
    <t xml:space="preserve">Sydney Morning Herald, 12/1/1969 </t>
  </si>
  <si>
    <t>1969.11.30-Cartwright.pdf</t>
  </si>
  <si>
    <t>http://sharkattackfile.net/spreadsheets/pdf_directory/1969.11.30-Cartwright.pdf</t>
  </si>
  <si>
    <t>1969.11.11</t>
  </si>
  <si>
    <t>Barber’s Point, O'ahu</t>
  </si>
  <si>
    <t>Scuba diving for lobsters</t>
  </si>
  <si>
    <t>D.R. McGinnis</t>
  </si>
  <si>
    <t>Abrasions on upper leg, laceration on ankle, scuba tank bitten</t>
  </si>
  <si>
    <t>&gt;2.4 m [8'] shark</t>
  </si>
  <si>
    <t>H.D. Baldridge, p.185; J. Borg, p.74;  L. Taylor (1993), pp.102-103</t>
  </si>
  <si>
    <t>1969.11.11-McGinnis.pdf</t>
  </si>
  <si>
    <t>http://sharkattackfile.net/spreadsheets/pdf_directory/1969.11.11-McGinnis.pdf</t>
  </si>
  <si>
    <t>1969.11.05</t>
  </si>
  <si>
    <t>A. Robson</t>
  </si>
  <si>
    <t>1969.11.05-Robson.pdf</t>
  </si>
  <si>
    <t>http://sharkattackfile.net/spreadsheets/pdf_directory/1969.11.05-Robson.pdf</t>
  </si>
  <si>
    <t>1969.10.14</t>
  </si>
  <si>
    <t>Richard Hegeman</t>
  </si>
  <si>
    <t>H.D. Baldridge (1994) SAF Case #1579</t>
  </si>
  <si>
    <t>1969.10.14-NV-Hegeman.pdf</t>
  </si>
  <si>
    <t>http://sharkattackfile.net/spreadsheets/pdf_directory/1969.10.14-NV-Hegeman.pdf</t>
  </si>
  <si>
    <t>1969.09.06</t>
  </si>
  <si>
    <t>Bird Rock, Tomales Point, near Marin County / Sonoma County border</t>
  </si>
  <si>
    <t>Donald Joslin</t>
  </si>
  <si>
    <t>Leg &amp; ankle severely bitten</t>
  </si>
  <si>
    <t xml:space="preserve">White shark, 4.3 m 4.9 m [14' to 16'] </t>
  </si>
  <si>
    <t>D. Miller &amp; R. Collier; R. Collier, pp.42-44; H.D. Baldridge, p.78;</t>
  </si>
  <si>
    <t>1969.09.06-DonaldJoslin_Collier.pdf</t>
  </si>
  <si>
    <t>http://sharkattackfile.net/spreadsheets/pdf_directory/1969.09.06-DonaldJoslin_Collier.pdf</t>
  </si>
  <si>
    <t>1969.08.29</t>
  </si>
  <si>
    <t>D.C. Barnes</t>
  </si>
  <si>
    <t>News Tribune, 8/30/1969</t>
  </si>
  <si>
    <t>1969.08.29-Barnes.pdf</t>
  </si>
  <si>
    <t>http://sharkattackfile.net/spreadsheets/pdf_directory/1969.08.29-Barnes.pdf</t>
  </si>
  <si>
    <t>1969.08.22</t>
  </si>
  <si>
    <t>40 miles south of Nantucket</t>
  </si>
  <si>
    <t>Robert Eleniefsky</t>
  </si>
  <si>
    <t>Portsmouth Herald, 8/23/1969</t>
  </si>
  <si>
    <t>1969.08.22-Eleniefsky.pdf</t>
  </si>
  <si>
    <t>http://sharkattackfile.net/spreadsheets/pdf_directory/1969.08.22-Eleniefsky.pdf</t>
  </si>
  <si>
    <t>1969.08.02</t>
  </si>
  <si>
    <t>John. Wilson</t>
  </si>
  <si>
    <t>St. Petersburg Times, 8/3/1969; H.D. Baldridge (1994) SAF Case #1570</t>
  </si>
  <si>
    <t>1969.08.02-Wilson.pdf</t>
  </si>
  <si>
    <t>http://sharkattackfile.net/spreadsheets/pdf_directory/1969.08.02-Wilson.pdf</t>
  </si>
  <si>
    <t>1969.08.01</t>
  </si>
  <si>
    <t>St. Petersburg, Pinnellas County</t>
  </si>
  <si>
    <t>Robert Wamser</t>
  </si>
  <si>
    <t>Lacerations to right lower leg &amp; left arm and hand</t>
  </si>
  <si>
    <t>NYTimes, 8/3/1969</t>
  </si>
  <si>
    <t>1969.08.01-Wamser.pdf</t>
  </si>
  <si>
    <t>http://sharkattackfile.net/spreadsheets/pdf_directory/1969.08.01-Wamser.pdf</t>
  </si>
  <si>
    <t>1969.08.00</t>
  </si>
  <si>
    <t>Rodney Hughes</t>
  </si>
  <si>
    <t>Am lacerated</t>
  </si>
  <si>
    <t>H.D. Baldridge (1994) SAF Case #1602</t>
  </si>
  <si>
    <t>1969.08.00-NV-Hughes.pdf</t>
  </si>
  <si>
    <t>http://sharkattackfile.net/spreadsheets/pdf_directory/1969.08.00-NV-Hughes.pdf</t>
  </si>
  <si>
    <t>1969.07.27</t>
  </si>
  <si>
    <t>Eric Brown</t>
  </si>
  <si>
    <t>Arm lacerated. Recorded as PROVOKED INCIDENT</t>
  </si>
  <si>
    <t>H.D. Baldridge (1994) SAF Case #1611</t>
  </si>
  <si>
    <t>1969.07.27-NV-Brown.pdf</t>
  </si>
  <si>
    <t>http://sharkattackfile.net/spreadsheets/pdf_directory/1969.07.27-NV-Brown.pdf</t>
  </si>
  <si>
    <t>1969.07.22</t>
  </si>
  <si>
    <t>Walter Griffin</t>
  </si>
  <si>
    <t>Scrape on head. Recorded as PROVOKED INCIDENT</t>
  </si>
  <si>
    <t>H.D. Baldridge (1994) SAF Case #1603</t>
  </si>
  <si>
    <t>1969.07.22-NV-Griffin.pdf</t>
  </si>
  <si>
    <t>http://sharkattackfile.net/spreadsheets/pdf_directory/1969.07.22-NV-Griffin.pdf</t>
  </si>
  <si>
    <t>1969.07.20</t>
  </si>
  <si>
    <t>Freediving for abalone (at surface)</t>
  </si>
  <si>
    <t>Robert Colby</t>
  </si>
  <si>
    <t>Foot bitten, minor injury</t>
  </si>
  <si>
    <t>D. Miller &amp; R. Collier; R. Collier, p. 42</t>
  </si>
  <si>
    <t>1969.07.20-Colby_Collier.pdf</t>
  </si>
  <si>
    <t>http://sharkattackfile.net/spreadsheets/pdf_directory/1969.07.20-Colby_Collier.pdf</t>
  </si>
  <si>
    <t>1969.06.27</t>
  </si>
  <si>
    <t>Steven Benham</t>
  </si>
  <si>
    <t>H.D.Baldridge (1994) SAF Case #1652</t>
  </si>
  <si>
    <t>1969.06.27-NV-Benham.pdf</t>
  </si>
  <si>
    <t>http://sharkattackfile.net/spreadsheets/pdf_directory/1969.06.27-NV-Benham.pdf</t>
  </si>
  <si>
    <t>1969.06.12</t>
  </si>
  <si>
    <t>Clarendon</t>
  </si>
  <si>
    <t>Off Rocky Point</t>
  </si>
  <si>
    <t>Dennis Washington</t>
  </si>
  <si>
    <t>Multiple lacerations</t>
  </si>
  <si>
    <t>The Gleaner, 6/20/1969</t>
  </si>
  <si>
    <t>1969.06.12-Washington.pdf</t>
  </si>
  <si>
    <t>http://sharkattackfile.net/spreadsheets/pdf_directory/1969.06.12-Washington.pdf</t>
  </si>
  <si>
    <t>1969.06.00</t>
  </si>
  <si>
    <t>Sarasota County</t>
  </si>
  <si>
    <t>John Holmes, Jr.</t>
  </si>
  <si>
    <t>H.D.Baldridge (1994) SAF Case #1609</t>
  </si>
  <si>
    <t>1969.06.00-NV-Holmes.pdf</t>
  </si>
  <si>
    <t>http://sharkattackfile.net/spreadsheets/pdf_directory/1969.06.00-NV-Holmes.pdf</t>
  </si>
  <si>
    <t>1969.05.25</t>
  </si>
  <si>
    <t>Packery Channel</t>
  </si>
  <si>
    <t>Surf-fishing</t>
  </si>
  <si>
    <t>Walter Barnett</t>
  </si>
  <si>
    <t>Foot lacerated when he stepped on the shark  PROVOKED INCIDENT</t>
  </si>
  <si>
    <t>Corpus Christi Times, 5/26/1969; H.D.Baldridge (1994) SAF Case #1629</t>
  </si>
  <si>
    <t>1969.05.25-Barnett.pdf</t>
  </si>
  <si>
    <t>http://sharkattackfile.net/spreadsheets/pdf_directory/1969.05.25-Barnett.pdf</t>
  </si>
  <si>
    <t>1969.05.24</t>
  </si>
  <si>
    <t>Brian Martel</t>
  </si>
  <si>
    <t>Laceration to buttocks Recorded as PROVOKED INCIDENT</t>
  </si>
  <si>
    <t>H.D.Baldridge (1994) SAF Case #1596</t>
  </si>
  <si>
    <t>1969.05.24-NV-Martel.pdf</t>
  </si>
  <si>
    <t>http://sharkattackfile.net/spreadsheets/pdf_directory/1969.05.24-NV-Martel.pdf</t>
  </si>
  <si>
    <t>1969.05.22</t>
  </si>
  <si>
    <t>Douglas Kuchn, Jr.</t>
  </si>
  <si>
    <t>H.D.Baldridge (1994) SAF Case #1607</t>
  </si>
  <si>
    <t>1969.05.22-NV-Kuchn.pdf</t>
  </si>
  <si>
    <t>http://sharkattackfile.net/spreadsheets/pdf_directory/1969.05.22-NV-Kuchn.pdf</t>
  </si>
  <si>
    <t>1969.05.14</t>
  </si>
  <si>
    <t>Broomfield Reef</t>
  </si>
  <si>
    <t>J. Gillies</t>
  </si>
  <si>
    <t>1969.05.14-Gillies.pdf</t>
  </si>
  <si>
    <t>http://sharkattackfile.net/spreadsheets/pdf_directory/1969.05.14-Gillies.pdf</t>
  </si>
  <si>
    <t>1969.04.22</t>
  </si>
  <si>
    <t>Netting pilchards</t>
  </si>
  <si>
    <t>David Anderson</t>
  </si>
  <si>
    <t>Considered a "Doubtful" incident</t>
  </si>
  <si>
    <t>1969.04.22-Anderson.pdf</t>
  </si>
  <si>
    <t>http://sharkattackfile.net/spreadsheets/pdf_directory/1969.04.22-Anderson.pdf</t>
  </si>
  <si>
    <t>1969.04.19</t>
  </si>
  <si>
    <t>Jack Horner</t>
  </si>
  <si>
    <t>adult</t>
  </si>
  <si>
    <t>Laceration to foot from dead shark PROVOKED INCIDENT</t>
  </si>
  <si>
    <t xml:space="preserve">Lemon shark, 9' </t>
  </si>
  <si>
    <t>Tri-City Herald, 4/21/1969</t>
  </si>
  <si>
    <t>1969.04.19-Horner.pdf</t>
  </si>
  <si>
    <t>http://sharkattackfile.net/spreadsheets/pdf_directory/1969.04.19-Horner.pdf</t>
  </si>
  <si>
    <t>1969.03.25</t>
  </si>
  <si>
    <t>Newcastle</t>
  </si>
  <si>
    <t>William Hill</t>
  </si>
  <si>
    <t>Foot lacerated. Recorded as PROVOKED INCIDENT</t>
  </si>
  <si>
    <t>H.D.Baldridge (1994) SAF Case #1612</t>
  </si>
  <si>
    <t>1969.03.25-NV-WilliamHill.pdf</t>
  </si>
  <si>
    <t>http://sharkattackfile.net/spreadsheets/pdf_directory/1969.03.25-NV-WilliamHill.pdf</t>
  </si>
  <si>
    <t>1969.03.09</t>
  </si>
  <si>
    <t>Makaha, O'ahu</t>
  </si>
  <si>
    <t>Licius Lee</t>
  </si>
  <si>
    <t>White shark, identified by tooth fragments in surfboard</t>
  </si>
  <si>
    <t>J. Borg, p.73; L. Taylor (1993), pp.102-103</t>
  </si>
  <si>
    <t>1969.03.09-Lee.pdf</t>
  </si>
  <si>
    <t>http://sharkattackfile.net/spreadsheets/pdf_directory/1969.03.09-Lee.pdf</t>
  </si>
  <si>
    <t>1969.02.17.R</t>
  </si>
  <si>
    <t>Reported 17-Feb-1969</t>
  </si>
  <si>
    <t>Taroona</t>
  </si>
  <si>
    <t>George Pacey</t>
  </si>
  <si>
    <t>Lacerations to hand from hooked shark PROVOKED INCIDENT</t>
  </si>
  <si>
    <t>Daytime</t>
  </si>
  <si>
    <t>1969.02.17.R-Pacey.pdf</t>
  </si>
  <si>
    <t>http://sharkattackfile.net/spreadsheets/pdf_directory/1969.02.17.R-Pacey.pdf</t>
  </si>
  <si>
    <t>1969.02.00</t>
  </si>
  <si>
    <t>Cooktown</t>
  </si>
  <si>
    <t>Hard hat diving</t>
  </si>
  <si>
    <t>Elin Anderson</t>
  </si>
  <si>
    <t>Unconfirmed incident</t>
  </si>
  <si>
    <t>H.D.Baldridge (1994) SAF Case #1591</t>
  </si>
  <si>
    <t>1969.02.00-NV-ElinAnderson.pdf</t>
  </si>
  <si>
    <t>http://sharkattackfile.net/spreadsheets/pdf_directory/1969.02.00-NV-ElinAnderson.pdf</t>
  </si>
  <si>
    <t>1969.01.27</t>
  </si>
  <si>
    <t>Beecroft Head</t>
  </si>
  <si>
    <t>Kevin Deacon</t>
  </si>
  <si>
    <t>Abrasions and lacerations to lower right leg</t>
  </si>
  <si>
    <t>H.D.Baldridge (1994) SAF Case #1560</t>
  </si>
  <si>
    <t>1969.01.27-Deacon.pdf</t>
  </si>
  <si>
    <t>http://sharkattackfile.net/spreadsheets/pdf_directory/1969.01.27-Deacon.pdf</t>
  </si>
  <si>
    <t>1969.01.00</t>
  </si>
  <si>
    <t>Port MacDonnel</t>
  </si>
  <si>
    <t>W.D. Simpson</t>
  </si>
  <si>
    <t xml:space="preserve">Minor injury </t>
  </si>
  <si>
    <t>H.D.Baldridge (1994), SAF Case #1594</t>
  </si>
  <si>
    <t>1969.01.00-Simpson.pdf</t>
  </si>
  <si>
    <t>http://sharkattackfile.net/spreadsheets/pdf_directory/1969.01.00-Simpson.pdf</t>
  </si>
  <si>
    <t>1969.00.00</t>
  </si>
  <si>
    <t>Winter 1969</t>
  </si>
  <si>
    <t>Sight-seeing</t>
  </si>
  <si>
    <t>14' boat, occupant: Jonathan Leodorn</t>
  </si>
  <si>
    <t>No injury to occupants, shark grabbed prop, Leodorn hit shark with oar, shark bit oar in half PROVOKED INCIDENT</t>
  </si>
  <si>
    <t>M. Vorenberg, p.154</t>
  </si>
  <si>
    <t>1969.00.00-Leodorn.pdf</t>
  </si>
  <si>
    <t>http://sharkattackfile.net/spreadsheets/pdf_directory/1969.00.00-Leodorn.pdf</t>
  </si>
  <si>
    <t>1968.12.29</t>
  </si>
  <si>
    <t>John Domoney</t>
  </si>
  <si>
    <t>H.D.Baldridge (1994) SAF Case #1588. Note: Unable to verify in local records</t>
  </si>
  <si>
    <t>1968.12.29-NV-Domoney.pdf</t>
  </si>
  <si>
    <t>http://sharkattackfile.net/spreadsheets/pdf_directory/1968.12.29-NV-Domoney.pdf</t>
  </si>
  <si>
    <t>1968.12.26</t>
  </si>
  <si>
    <t>Marineland Aquarium, Manley, Sydney</t>
  </si>
  <si>
    <t>Feeding mullet to sharks</t>
  </si>
  <si>
    <t>Peter Jones</t>
  </si>
  <si>
    <t>Laceration to finger by a captive shark PROVOKED INCIDENT</t>
  </si>
  <si>
    <t>The Age, 12/27/1968</t>
  </si>
  <si>
    <t>1968.12.26-Jones.pdf</t>
  </si>
  <si>
    <t>http://sharkattackfile.net/spreadsheets/pdf_directory/1968.12.26-Jones.pdf</t>
  </si>
  <si>
    <t>1968.12.25</t>
  </si>
  <si>
    <t>St. Clair Beach, Dunedin</t>
  </si>
  <si>
    <t>Gary Barton</t>
  </si>
  <si>
    <t>Hit in face by shark, arm abraded, surfboard bitten</t>
  </si>
  <si>
    <t>R. D. Weeks, GSAF; Otago Daily Times, 12/26/1968</t>
  </si>
  <si>
    <t>1968.12.25-Barton.pdf</t>
  </si>
  <si>
    <t>http://sharkattackfile.net/spreadsheets/pdf_directory/1968.12.25-Barton.pdf</t>
  </si>
  <si>
    <t>1968.12.09</t>
  </si>
  <si>
    <t>Thistle Island</t>
  </si>
  <si>
    <t>Dick O’Brien</t>
  </si>
  <si>
    <t>1968.12.09-O'Brien.pdf</t>
  </si>
  <si>
    <t>http://sharkattackfile.net/spreadsheets/pdf_directory/1968.12.09-O'Brien.pdf</t>
  </si>
  <si>
    <t>1968.12.02</t>
  </si>
  <si>
    <t>Bluff, Durban</t>
  </si>
  <si>
    <t>Chris Van Niekerk</t>
  </si>
  <si>
    <t>No injury, left elbow &amp; torso bumped by sharks</t>
  </si>
  <si>
    <t>2 scalloped hammerhead sharks, 1.5 m &amp; 1.8 m [5' &amp; 6']</t>
  </si>
  <si>
    <t>A. Heydorn, ORI</t>
  </si>
  <si>
    <t>1968.12.02-VanNiekerk.pdf</t>
  </si>
  <si>
    <t>http://sharkattackfile.net/spreadsheets/pdf_directory/1968.12.02-VanNiekerk.pdf</t>
  </si>
  <si>
    <t>1968.12.00</t>
  </si>
  <si>
    <t>Jasper Gwynn</t>
  </si>
  <si>
    <t>H.D. Baldridge (1994) SAF Case #1587;  Unable to authenticate</t>
  </si>
  <si>
    <t>1968.12.00-NV-Gwynn.pdf</t>
  </si>
  <si>
    <t>http://sharkattackfile.net/spreadsheets/pdf_directory/1968.12.00-NV-Gwynn.pdf</t>
  </si>
  <si>
    <t>1968.11.06</t>
  </si>
  <si>
    <t>Ramsgate</t>
  </si>
  <si>
    <t>fishing boat, occupants: Simon Hlope &amp; 4 other men</t>
  </si>
  <si>
    <t>Shark leapt into boat, landed on Hlope's back, then bit his left forearm</t>
  </si>
  <si>
    <t>90-kg "blackfin" shark</t>
  </si>
  <si>
    <t>1968.11.06-Hlope.pdf</t>
  </si>
  <si>
    <t>http://sharkattackfile.net/spreadsheets/pdf_directory/1968.11.06-Hlope.pdf</t>
  </si>
  <si>
    <t>1968.11.02</t>
  </si>
  <si>
    <t>Roy Rosser</t>
  </si>
  <si>
    <t>Abrasion on shoulder Recorded as PROVOKED INCIDENT</t>
  </si>
  <si>
    <t>H.D. Baldridge (1994) SAF Case #1533</t>
  </si>
  <si>
    <t>1968.11.02-NV-Rosser.pdf</t>
  </si>
  <si>
    <t>http://sharkattackfile.net/spreadsheets/pdf_directory/1968.11.02-NV-Rosser.pdf</t>
  </si>
  <si>
    <t>1968.10.29</t>
  </si>
  <si>
    <t>John DeBry</t>
  </si>
  <si>
    <t>Calf injured Recorded as PROVOKED INCIDENT</t>
  </si>
  <si>
    <t>H.D. Baldridge (1994) SAF Case #1565</t>
  </si>
  <si>
    <t>1968.10.29-NV-DeBry.pdf</t>
  </si>
  <si>
    <t>http://sharkattackfile.net/spreadsheets/pdf_directory/1968.10.29-NV-DeBry.pdf</t>
  </si>
  <si>
    <t>1968.10.13</t>
  </si>
  <si>
    <t>Egmont Key, Hillsborough County</t>
  </si>
  <si>
    <t>Spearfishing using Scuba</t>
  </si>
  <si>
    <t>Jim C. Johnson</t>
  </si>
  <si>
    <t>H.D. Baldridge, p.185</t>
  </si>
  <si>
    <t>1968.10.13-Johnson.pdf</t>
  </si>
  <si>
    <t>http://sharkattackfile.net/spreadsheets/pdf_directory/1968.10.13-Johnson.pdf</t>
  </si>
  <si>
    <t>1968.10.10</t>
  </si>
  <si>
    <t>Moro Gulf</t>
  </si>
  <si>
    <t xml:space="preserve">Sinking of the ferryboat Dumaguete </t>
  </si>
  <si>
    <t>a passenger</t>
  </si>
  <si>
    <t>Fresno Bee Republican, 10/12/1968</t>
  </si>
  <si>
    <t>1968.10.10-FerryDisaster.pdf</t>
  </si>
  <si>
    <t>http://sharkattackfile.net/spreadsheets/pdf_directory/1968.10.10-FerryDisaster.pdf</t>
  </si>
  <si>
    <t>1968.09.22</t>
  </si>
  <si>
    <t xml:space="preserve"> M. Vorenberg</t>
  </si>
  <si>
    <t>1968.09.22-NV-RivieraBeach.pdf</t>
  </si>
  <si>
    <t>http://sharkattackfile.net/spreadsheets/pdf_directory/1968.09.22-NV-RivieraBeach.pdf</t>
  </si>
  <si>
    <t>1968.09.15</t>
  </si>
  <si>
    <t>Otago Harbor</t>
  </si>
  <si>
    <t>Graham Hitt</t>
  </si>
  <si>
    <t xml:space="preserve">FATAL, left leg bitten, femoral artery severed  </t>
  </si>
  <si>
    <t>White shark, 4.3 m [14'], (tooth fragment recovered)</t>
  </si>
  <si>
    <t>R.D. Weeks, GSAF; Otago Daily Times, 9/16/1968; H.D. Baldridge, pp.18-19</t>
  </si>
  <si>
    <t>1968.09.15-Hitt.pdf</t>
  </si>
  <si>
    <t>http://sharkattackfile.net/spreadsheets/pdf_directory/1968.09.15-Hitt.pdf</t>
  </si>
  <si>
    <t>1968.08.24</t>
  </si>
  <si>
    <t>Half mile north of Juno Beach Pier</t>
  </si>
  <si>
    <t>Playing with a frisbee in the shallows</t>
  </si>
  <si>
    <t>Colleen Chamberlin &amp; Scott Chamberlin</t>
  </si>
  <si>
    <t>9 &amp; 12</t>
  </si>
  <si>
    <t>Shark bumped Colleen, the nudged Scott, then bit Frisbee &amp; swam away with it</t>
  </si>
  <si>
    <t>a small hammerhead shark</t>
  </si>
  <si>
    <t>1968.08.24-Chamberlin.pdf</t>
  </si>
  <si>
    <t>http://sharkattackfile.net/spreadsheets/pdf_directory/1968.08.24-Chamberlin.pdf</t>
  </si>
  <si>
    <t>1968.08.21</t>
  </si>
  <si>
    <t>Okaloosa County</t>
  </si>
  <si>
    <t>Peter S. Ball</t>
  </si>
  <si>
    <t>Leg &amp; arm bitten</t>
  </si>
  <si>
    <t>Brownsville Herald, 8/14/1968; H.D.Baldridge, SAF Case  #1553</t>
  </si>
  <si>
    <t>1968.08.21-PeterBall.pdf</t>
  </si>
  <si>
    <t>http://sharkattackfile.net/spreadsheets/pdf_directory/1968.08.21-PeterBall.pdf</t>
  </si>
  <si>
    <t>1968.08.13</t>
  </si>
  <si>
    <t>Blake Tenville</t>
  </si>
  <si>
    <t>Finger severed</t>
  </si>
  <si>
    <t>H.D.Baldridge, SAF Case #1531</t>
  </si>
  <si>
    <t>1968.08.13-Tennville.pdf</t>
  </si>
  <si>
    <t>http://sharkattackfile.net/spreadsheets/pdf_directory/1968.08.13-Tennville.pdf</t>
  </si>
  <si>
    <t>1968.08.11</t>
  </si>
  <si>
    <t>Johor</t>
  </si>
  <si>
    <t>Pulau Aur</t>
  </si>
  <si>
    <t>Leaving the water</t>
  </si>
  <si>
    <t>Inche Bin Saini</t>
  </si>
  <si>
    <t>H.D.Baldridge, SAF Case #1541</t>
  </si>
  <si>
    <t>1968.08.11-NV-InceBinSaini.pdf</t>
  </si>
  <si>
    <t>http://sharkattackfile.net/spreadsheets/pdf_directory/1968.08.11-NV-InceBinSaini.pdf</t>
  </si>
  <si>
    <t>1968.08.08</t>
  </si>
  <si>
    <t>Magdalena Department</t>
  </si>
  <si>
    <t>Makuaka Caño, Taganga</t>
  </si>
  <si>
    <t>Dynamite fishing</t>
  </si>
  <si>
    <t>Abel Mattos Antoniou Vasquez</t>
  </si>
  <si>
    <t>SoHo.com, 11/19/2-11</t>
  </si>
  <si>
    <t>1968.08.08-Vasquez.pdf</t>
  </si>
  <si>
    <t>http://sharkattackfile.net/spreadsheets/pdf_directory/1968.08.08-Vasquez.pdf</t>
  </si>
  <si>
    <t>1968.07.27</t>
  </si>
  <si>
    <t>Bodega Rock, Sonoma County</t>
  </si>
  <si>
    <t>Frank Logan</t>
  </si>
  <si>
    <t>Major injury to torso</t>
  </si>
  <si>
    <t>D. Miller &amp; R. Collier; R. Collier, pp.41-42; H.D. Baldridge, p.76, 138, 191, 194, 206</t>
  </si>
  <si>
    <t>1968.07.27-FrankLogan_Collier.pdf</t>
  </si>
  <si>
    <t>http://sharkattackfile.net/spreadsheets/pdf_directory/1968.07.27-FrankLogan_Collier.pdf</t>
  </si>
  <si>
    <t>1968.07.23</t>
  </si>
  <si>
    <t>H. Meacham</t>
  </si>
  <si>
    <t>Abrasions on lower leg</t>
  </si>
  <si>
    <t>H.D.Baldridge, SAF Case #1542</t>
  </si>
  <si>
    <t>1968.07.23-NV-Meacham.pdf</t>
  </si>
  <si>
    <t>http://sharkattackfile.net/spreadsheets/pdf_directory/1968.07.23-NV-Meacham.pdf</t>
  </si>
  <si>
    <t>1968.07.16</t>
  </si>
  <si>
    <t>Stono Inlet, near Charleston, Charleston County</t>
  </si>
  <si>
    <t>Paul Hughes</t>
  </si>
  <si>
    <t>Swimfin &amp; knee bitten</t>
  </si>
  <si>
    <t>4m [13'] shark</t>
  </si>
  <si>
    <t>H.D.Baldridge, p.284</t>
  </si>
  <si>
    <t>1968.07.16-Hughes.pdf</t>
  </si>
  <si>
    <t>http://sharkattackfile.net/spreadsheets/pdf_directory/1968.07.16-Hughes.pdf</t>
  </si>
  <si>
    <t>1968.07.10</t>
  </si>
  <si>
    <t>Children's Bay Cay near Rollerville</t>
  </si>
  <si>
    <t>Small boat with 2 men onboard hit a submerged coral formation. Men began swimming to shore</t>
  </si>
  <si>
    <t xml:space="preserve">FATAL, taken by shark  </t>
  </si>
  <si>
    <t>Reported by F.S.T. Baker to M. Vorenberg, pp.154-155</t>
  </si>
  <si>
    <t>1968.07.10-Bahamas.pdf</t>
  </si>
  <si>
    <t>http://sharkattackfile.net/spreadsheets/pdf_directory/1968.07.10-Bahamas.pdf</t>
  </si>
  <si>
    <t>1968.07.00</t>
  </si>
  <si>
    <t>Robert Slatzer</t>
  </si>
  <si>
    <t>Not authenticated</t>
  </si>
  <si>
    <t>H.D.Baldridge, SAF Case #1613</t>
  </si>
  <si>
    <t>1968.07.00-NV-Slatzer.pdf</t>
  </si>
  <si>
    <t>http://sharkattackfile.net/spreadsheets/pdf_directory/1968.07.00-NV-Slatzer.pdf</t>
  </si>
  <si>
    <t>1968.06.25</t>
  </si>
  <si>
    <t xml:space="preserve">Spanish Wells </t>
  </si>
  <si>
    <t>Roy Pinder</t>
  </si>
  <si>
    <t>Bumped shoulder, bit head</t>
  </si>
  <si>
    <t xml:space="preserve">1.5 m to 2 m [5' to 6.75'] Caribbean reef shark </t>
  </si>
  <si>
    <t>H.D. Baldridge, p.260; Clark, p.87</t>
  </si>
  <si>
    <t>1968.06.25-Pinder.pdf</t>
  </si>
  <si>
    <t>http://sharkattackfile.net/spreadsheets/pdf_directory/1968.06.25-Pinder.pdf</t>
  </si>
  <si>
    <t>1968.06.09</t>
  </si>
  <si>
    <t>Mullet Key, Pinellas County</t>
  </si>
  <si>
    <t>Clamming</t>
  </si>
  <si>
    <t>Peter Nash</t>
  </si>
  <si>
    <t>Lacerations to lower right leg &amp; andkle</t>
  </si>
  <si>
    <t>Evening Indeipendent, 6/10/1968, p.3</t>
  </si>
  <si>
    <t>1968.06.09-Nash.pdf</t>
  </si>
  <si>
    <t>http://sharkattackfile.net/spreadsheets/pdf_directory/1968.06.09-Nash.pdf</t>
  </si>
  <si>
    <t>1968.06.00</t>
  </si>
  <si>
    <t>Roy Cloke</t>
  </si>
  <si>
    <t>Arm severely lacerated</t>
  </si>
  <si>
    <t>H.D. Baldridge (1994), SAF Case #1515</t>
  </si>
  <si>
    <t>1968.06.00-NV-Cloke.pdf</t>
  </si>
  <si>
    <t>http://sharkattackfile.net/spreadsheets/pdf_directory/1968.06.00-NV-Cloke.pdf</t>
  </si>
  <si>
    <t>1968.05.18</t>
  </si>
  <si>
    <t>Mafia Island</t>
  </si>
  <si>
    <t>Schooner sank during a storm</t>
  </si>
  <si>
    <t xml:space="preserve">6 people rescued, 3 shark-scavenged bodies recovered, 14 people lost </t>
  </si>
  <si>
    <t>R. Wharton</t>
  </si>
  <si>
    <t>1968.05.18-MafiaIsland.pdf</t>
  </si>
  <si>
    <t>http://sharkattackfile.net/spreadsheets/pdf_directory/1968.05.18-MafiaIsland.pdf</t>
  </si>
  <si>
    <t>1968.05.00</t>
  </si>
  <si>
    <t>Tamuk Gilaba</t>
  </si>
  <si>
    <t>Lower leg severely lacerated</t>
  </si>
  <si>
    <t>H.D. Baldridge (1994) SAF Case #1520</t>
  </si>
  <si>
    <t>1968.05.00-NV-Gilaba.pdf</t>
  </si>
  <si>
    <t>http://sharkattackfile.net/spreadsheets/pdf_directory/1968.05.00-NV-Gilaba.pdf</t>
  </si>
  <si>
    <t>1968.04.29</t>
  </si>
  <si>
    <t>Frank Carrell</t>
  </si>
  <si>
    <t>Foot severely injured</t>
  </si>
  <si>
    <t>News Journal, 5/1/1968</t>
  </si>
  <si>
    <t>1968.04.29-Carrell.pdf</t>
  </si>
  <si>
    <t>http://sharkattackfile.net/spreadsheets/pdf_directory/1968.04.29-Carrell.pdf</t>
  </si>
  <si>
    <t>1968.04.20</t>
  </si>
  <si>
    <t>Palm Beach Shores, Riviera Beach, Singer Island, Palm Beach County</t>
  </si>
  <si>
    <t>Steven Samples</t>
  </si>
  <si>
    <t>Buttock, both legs &amp; arm bitten</t>
  </si>
  <si>
    <t>2.7 m [9'] silky shark</t>
  </si>
  <si>
    <t>M. Vorenberg, GSAF; R. Skocik, pp.168-169; H.D. Baldridge, p.203; Note: A. Resciniti, p.35, also refers to an earlier attack on a snorkeler. The shark bit the boy's calf and both swim fins.</t>
  </si>
  <si>
    <t>1968.04.20-Samples.pdf</t>
  </si>
  <si>
    <t>http://sharkattackfile.net/spreadsheets/pdf_directory/1968.04.20-Samples.pdf</t>
  </si>
  <si>
    <t>1968.04.15</t>
  </si>
  <si>
    <t>South Coast</t>
  </si>
  <si>
    <t>Diving. Shark “swallowed’ his hand, so he threw his other around the shark and went “shark-back riding” for 30 yards until the shark opened its jaws</t>
  </si>
  <si>
    <t>Rodney Castle</t>
  </si>
  <si>
    <t xml:space="preserve">Bronze whaler shark, 1.8 m [6'] </t>
  </si>
  <si>
    <t xml:space="preserve">Sydney Morning Herald, 4/28/1968 </t>
  </si>
  <si>
    <t>1968.04.15-Castle.pdf</t>
  </si>
  <si>
    <t>http://sharkattackfile.net/spreadsheets/pdf_directory/1968.04.15-Castle.pdf</t>
  </si>
  <si>
    <t>1968.04.11.R</t>
  </si>
  <si>
    <t>Reported 11-Apr-1968</t>
  </si>
  <si>
    <t>Gulf Province</t>
  </si>
  <si>
    <t>Orokolo Bay</t>
  </si>
  <si>
    <t>Hukolapa Laiokeke</t>
  </si>
  <si>
    <t>FATAL Laceration to chest</t>
  </si>
  <si>
    <t>The Age, 4/11/1968, p.4</t>
  </si>
  <si>
    <t>1968.04.11.R-Laiokeke.pdf</t>
  </si>
  <si>
    <t>http://sharkattackfile.net/spreadsheets/pdf_directory/1968.04.11.R-Laiokeke.pdf</t>
  </si>
  <si>
    <t>1968.04.07</t>
  </si>
  <si>
    <t>Stockton Bight</t>
  </si>
  <si>
    <t>Ray Weaver</t>
  </si>
  <si>
    <t>Foot lacerated Recorded as PROVOKED INCIDENT</t>
  </si>
  <si>
    <t>"Blue whaler" (Galeolamna)</t>
  </si>
  <si>
    <t>J. Green, p.36; H. D. Baldridge (1994) SAF Case #1528</t>
  </si>
  <si>
    <t>1968.04.07-Weaver.pdf</t>
  </si>
  <si>
    <t>http://sharkattackfile.net/spreadsheets/pdf_directory/1968.04.07-Weaver.pdf</t>
  </si>
  <si>
    <t>1968.03.25</t>
  </si>
  <si>
    <t>Wading &amp; pushing dinghy toward  the shallows</t>
  </si>
  <si>
    <t>Almon Mtiyane</t>
  </si>
  <si>
    <t>1.5 m to 1.8m [5' to 6'] shark</t>
  </si>
  <si>
    <t>J. Bass, H.A. Jones, A. Heydorn &amp; D. Illing</t>
  </si>
  <si>
    <t>1968.03.25-Mtiyane.pdf</t>
  </si>
  <si>
    <t>http://sharkattackfile.net/spreadsheets/pdf_directory/1968.03.25-Mtiyane.pdf</t>
  </si>
  <si>
    <t>1968.03.10</t>
  </si>
  <si>
    <t>Jan Icyda</t>
  </si>
  <si>
    <t>H.D. Baldridge (1994) SAF Case #1548</t>
  </si>
  <si>
    <t>1968.03.10-Icyda.pdf</t>
  </si>
  <si>
    <t>http://sharkattackfile.net/spreadsheets/pdf_directory/1968.03.10-Icyda.pdf</t>
  </si>
  <si>
    <t>1968.03.00</t>
  </si>
  <si>
    <t>Jared Voorhees</t>
  </si>
  <si>
    <t>H.D. Baldridge (1994) SAF Case #1530</t>
  </si>
  <si>
    <t>1968.03.00-NV-Voorhees.pdf</t>
  </si>
  <si>
    <t>http://sharkattackfile.net/spreadsheets/pdf_directory/1968.03.00-NV-Voorhees.pdf</t>
  </si>
  <si>
    <t>1968.02.26</t>
  </si>
  <si>
    <t>Palm Beach County</t>
  </si>
  <si>
    <t>Fred Hennessee</t>
  </si>
  <si>
    <t>H.D. Baldridge, #1549</t>
  </si>
  <si>
    <t>1968.02.26-Hennessee.pdf</t>
  </si>
  <si>
    <t>http://sharkattackfile.net/spreadsheets/pdf_directory/1968.02.26-Hennessee.pdf</t>
  </si>
  <si>
    <t>1968.02.20</t>
  </si>
  <si>
    <t>Ingrid Germanis</t>
  </si>
  <si>
    <t>1968.02.20-Germanis.pdf</t>
  </si>
  <si>
    <t>http://sharkattackfile.net/spreadsheets/pdf_directory/1968.02.20-Germanis.pdf</t>
  </si>
  <si>
    <t>1968.02.18</t>
  </si>
  <si>
    <t xml:space="preserve">Pilot Bay, Mt Maunganui </t>
  </si>
  <si>
    <t>Picking up shark by the tail</t>
  </si>
  <si>
    <t>Lynne Campbell</t>
  </si>
  <si>
    <t>Wrist bitten PROVOKED INCIDENT</t>
  </si>
  <si>
    <t>R.D. Weeks, GSAF; Otago Daily Times, 2/20/1968; H.D. Baldridge (1994) SAF Case #1525</t>
  </si>
  <si>
    <t>1968.02.18-Campbell.pdf</t>
  </si>
  <si>
    <t>http://sharkattackfile.net/spreadsheets/pdf_directory/1968.02.18-Campbell.pdf</t>
  </si>
  <si>
    <t>1968.02.04</t>
  </si>
  <si>
    <t>Cape Jervis</t>
  </si>
  <si>
    <t>Howard Forster</t>
  </si>
  <si>
    <t>No injury, speargun bitten</t>
  </si>
  <si>
    <t>H.D. Baldridge, p.199</t>
  </si>
  <si>
    <t>1968.02.04-Forster.pdf</t>
  </si>
  <si>
    <t>http://sharkattackfile.net/spreadsheets/pdf_directory/1968.02.04-Forster.pdf</t>
  </si>
  <si>
    <t>1968.02.02</t>
  </si>
  <si>
    <t>R. Vidler</t>
  </si>
  <si>
    <t>1968.02.02-Vidler.pdf</t>
  </si>
  <si>
    <t>http://sharkattackfile.net/spreadsheets/pdf_directory/1968.02.02-Vidler.pdf</t>
  </si>
  <si>
    <t>1968.02.00</t>
  </si>
  <si>
    <t>Sergio Peres</t>
  </si>
  <si>
    <t>H.D. Baldridge (1994) SAF Case #1522</t>
  </si>
  <si>
    <t>1968.02.00-NV-Peres.pdf</t>
  </si>
  <si>
    <t>http://sharkattackfile.net/spreadsheets/pdf_directory/1968.02.00-NV-Peres.pdf</t>
  </si>
  <si>
    <t>1968.01.17</t>
  </si>
  <si>
    <t>Morobe Province</t>
  </si>
  <si>
    <t>Finschafen</t>
  </si>
  <si>
    <t>Awin Ieromia</t>
  </si>
  <si>
    <t>H.D. Baldridge (1994) SAF Cases #1519 &amp; #1584</t>
  </si>
  <si>
    <t>1968.01.17-NV-Ieromia.pdf</t>
  </si>
  <si>
    <t>http://sharkattackfile.net/spreadsheets/pdf_directory/1968.01.17-NV-Ieromia.pdf</t>
  </si>
  <si>
    <t>1968.00.00.c</t>
  </si>
  <si>
    <t>Limón Province</t>
  </si>
  <si>
    <t>Parismina</t>
  </si>
  <si>
    <t>Swimming after his canoe capsized</t>
  </si>
  <si>
    <t>Kokomo Tribune, 5/11/1969</t>
  </si>
  <si>
    <t>1968.00.00.c-Parisima.pdf</t>
  </si>
  <si>
    <t>http://sharkattackfile.net/spreadsheets/pdf_directory/1968.00.00.c-Parisima.pdf</t>
  </si>
  <si>
    <t>1968.00.00.b</t>
  </si>
  <si>
    <t>Recovered</t>
  </si>
  <si>
    <t xml:space="preserve">Nurse shark, 1 m </t>
  </si>
  <si>
    <t>Unverified</t>
  </si>
  <si>
    <t>1968.00.00.b-NV-KeyWestDiver.pdf</t>
  </si>
  <si>
    <t>http://sharkattackfile.net/spreadsheets/pdf_directory/1968.00.00.b-NV-KeyWestDiver.pdf</t>
  </si>
  <si>
    <t>1968.00.00.a</t>
  </si>
  <si>
    <t>1968.00.00.a-NV-JensenBeach.pdf</t>
  </si>
  <si>
    <t>http://sharkattackfile.net/spreadsheets/pdf_directory/1968.00.00.a-NV-JensenBeach.pdf</t>
  </si>
  <si>
    <t>1967.12.30</t>
  </si>
  <si>
    <t>Brian Pearson</t>
  </si>
  <si>
    <t>B. Pearson, M. Levine, GSAF</t>
  </si>
  <si>
    <t>1967.12.30-Pearson.pdf</t>
  </si>
  <si>
    <t>http://sharkattackfile.net/spreadsheets/pdf_directory/1967.12.30-Pearson.pdf</t>
  </si>
  <si>
    <t>1967.12.21.R</t>
  </si>
  <si>
    <t>Reported 21-Dec-1967</t>
  </si>
  <si>
    <t>Port Moresby</t>
  </si>
  <si>
    <t>Bob Valentine</t>
  </si>
  <si>
    <t xml:space="preserve">H.D. Baldridge (1994) </t>
  </si>
  <si>
    <t>1967.12.21.R-Valentine.pdf</t>
  </si>
  <si>
    <t>http://sharkattackfile.net/spreadsheets/pdf_directory/1967.12.21.R-Valentine.pdf</t>
  </si>
  <si>
    <t>1967.12.18</t>
  </si>
  <si>
    <t>Tera Tetapana</t>
  </si>
  <si>
    <t>H.D.Baldridge (1994) SAF Case #1532</t>
  </si>
  <si>
    <t>1967.12.18-NV-Tetapana.pdf</t>
  </si>
  <si>
    <t>http://sharkattackfile.net/spreadsheets/pdf_directory/1967.12.18-NV-Tetapana.pdf</t>
  </si>
  <si>
    <t>1967.12.17</t>
  </si>
  <si>
    <t>Cheviot Beach, Portsea, Port Phillip Bay</t>
  </si>
  <si>
    <t>Prime Minister Harold Holt</t>
  </si>
  <si>
    <t>FATAL, presumed taken by a shark, body not recovered</t>
  </si>
  <si>
    <t>H. Edwards, p.137-138</t>
  </si>
  <si>
    <t>1967.12.17-PrimeMinister.pdf</t>
  </si>
  <si>
    <t>http://sharkattackfile.net/spreadsheets/pdf_directory/1967.12.17-PrimeMinister.pdf</t>
  </si>
  <si>
    <t>1967.12.14</t>
  </si>
  <si>
    <t>Joe Stinson</t>
  </si>
  <si>
    <t>Head, shoulder, arm lacerated. Recorded as PROVOKED INCIDENT</t>
  </si>
  <si>
    <t>H.D.Baldridge (1994) SAF Case #1566</t>
  </si>
  <si>
    <t>1967.12.14-NV-Stinson.pdf</t>
  </si>
  <si>
    <t>http://sharkattackfile.net/spreadsheets/pdf_directory/1967.12.14-NV-Stinson.pdf</t>
  </si>
  <si>
    <t>1967.11.30.b</t>
  </si>
  <si>
    <t>Jeff Short</t>
  </si>
  <si>
    <t>Recorded as PROVOKED INCIDENT</t>
  </si>
  <si>
    <t>H.D. Baldridge (1994) SAF Case #1516</t>
  </si>
  <si>
    <t>1967.11.30.b- NV-JeffShort.pdf</t>
  </si>
  <si>
    <t>http://sharkattackfile.net/spreadsheets/pdf_directory/1967.11.30.b- NV-JeffShort.pdf</t>
  </si>
  <si>
    <t>1967.11.30.a</t>
  </si>
  <si>
    <t>Surfer's Paradise</t>
  </si>
  <si>
    <t>Jan Ligrov</t>
  </si>
  <si>
    <t>(1994) SAF Case #1524</t>
  </si>
  <si>
    <t>1967.11.30.a-Ligrov.pdf</t>
  </si>
  <si>
    <t>http://sharkattackfile.net/spreadsheets/pdf_directory/1967.11.30.a-Ligrov.pdf</t>
  </si>
  <si>
    <t>1967.11.15</t>
  </si>
  <si>
    <t>Stephen Wiltshire</t>
  </si>
  <si>
    <t>Hand lacerated by speared shark PROVOKED INCIDENT</t>
  </si>
  <si>
    <t>H.D.Baldridge (1994) SAF Case #1537</t>
  </si>
  <si>
    <t>1967.11.15-NV-Wiltshire.pdf</t>
  </si>
  <si>
    <t>http://sharkattackfile.net/spreadsheets/pdf_directory/1967.11.15-NV-Wiltshire.pdf</t>
  </si>
  <si>
    <t>1967.11.04</t>
  </si>
  <si>
    <t>Rombion Province</t>
  </si>
  <si>
    <t>Off Sibuyan Island</t>
  </si>
  <si>
    <t>Sinking of the M/V Mindoro during a typhoon</t>
  </si>
  <si>
    <t>Passengers taken by sharks</t>
  </si>
  <si>
    <t>Canberra Times, 11/9/1967</t>
  </si>
  <si>
    <t>1967.11.04-Mindoro.pdf</t>
  </si>
  <si>
    <t>http://sharkattackfile.net/spreadsheets/pdf_directory/1967.11.04-Mindoro.pdf</t>
  </si>
  <si>
    <t>1967.11.00</t>
  </si>
  <si>
    <t>Brighton Beach</t>
  </si>
  <si>
    <t xml:space="preserve">Bones and brightly colored bangles recovered  3.35 m, 145.5-kg tiger shark’s gut </t>
  </si>
  <si>
    <t>1967.11.00-BrightonBeach.pdf</t>
  </si>
  <si>
    <t>http://sharkattackfile.net/spreadsheets/pdf_directory/1967.11.00-BrightonBeach.pdf</t>
  </si>
  <si>
    <t>1967.10.26.R</t>
  </si>
  <si>
    <t>Reported 26-Oct-1967</t>
  </si>
  <si>
    <t>Veracruz</t>
  </si>
  <si>
    <t>"a youth"</t>
  </si>
  <si>
    <t>Chicago Tribune, 10/27/1967</t>
  </si>
  <si>
    <t>1967.10.26.R-Veracruz.pdf</t>
  </si>
  <si>
    <t>http://sharkattackfile.net/spreadsheets/pdf_directory/1967.10.26.R-Veracruz.pdf</t>
  </si>
  <si>
    <t>1967.10.17</t>
  </si>
  <si>
    <t>McArthur Beach, Singer Island, Palm Beach Shores</t>
  </si>
  <si>
    <t>Standing on sandbar</t>
  </si>
  <si>
    <t>Peter J. White</t>
  </si>
  <si>
    <t>1967.10.17-White.pdf</t>
  </si>
  <si>
    <t>http://sharkattackfile.net/spreadsheets/pdf_directory/1967.10.17-White.pdf</t>
  </si>
  <si>
    <t>1967.10.00</t>
  </si>
  <si>
    <t>Toetuu Hopoi</t>
  </si>
  <si>
    <t>Arm &amp; leg bitten</t>
  </si>
  <si>
    <t>H.D.Baldridge (1994) SAF Case #1480</t>
  </si>
  <si>
    <t>1967.10.00-NV-Hopoi.pdf</t>
  </si>
  <si>
    <t>http://sharkattackfile.net/spreadsheets/pdf_directory/1967.10.00-NV-Hopoi.pdf</t>
  </si>
  <si>
    <t>1967.09.20</t>
  </si>
  <si>
    <t>Kailua Bay, O'ahu</t>
  </si>
  <si>
    <t>Boat capsized between O'ahu &amp; Molokai</t>
  </si>
  <si>
    <t>Remains found in a 3.4 m (11') tiger shark. Probable drowning &amp; scavenging</t>
  </si>
  <si>
    <t>1967.09.20-male-Oahu.pdf</t>
  </si>
  <si>
    <t>http://sharkattackfile.net/spreadsheets/pdf_directory/1967.09.20-male-Oahu.pdf</t>
  </si>
  <si>
    <t>1967.09.13</t>
  </si>
  <si>
    <t>Brindisi Province</t>
  </si>
  <si>
    <t>Brindisi</t>
  </si>
  <si>
    <t>Romeo Guarini</t>
  </si>
  <si>
    <t>Diver shot the shark, then it injured his arm and broke his leg with its tail.  PROVOKED INCIDENT</t>
  </si>
  <si>
    <t>1967.09.13-Guarini.pdf</t>
  </si>
  <si>
    <t>http://sharkattackfile.net/spreadsheets/pdf_directory/1967.09.13-Guarini.pdf</t>
  </si>
  <si>
    <t>1967.09.07.b</t>
  </si>
  <si>
    <t>Parang</t>
  </si>
  <si>
    <t>No details, listed as PROVOKED INCIDENT</t>
  </si>
  <si>
    <t>H.D.Baldridge, SAF Case #1546</t>
  </si>
  <si>
    <t>1967.09.07.b-NV-Parang.pdf</t>
  </si>
  <si>
    <t>http://sharkattackfile.net/spreadsheets/pdf_directory/1967.09.07.b-NV-Parang.pdf</t>
  </si>
  <si>
    <t>1967.09.07.a</t>
  </si>
  <si>
    <t>1967.09.07.a-NV-KeyWest.pdf</t>
  </si>
  <si>
    <t>http://sharkattackfile.net/spreadsheets/pdf_directory/1967.09.07.a-NV-KeyWest.pdf</t>
  </si>
  <si>
    <t>1967.09.06</t>
  </si>
  <si>
    <t>Lambom Island</t>
  </si>
  <si>
    <t xml:space="preserve">The Age, 9/7/1967 </t>
  </si>
  <si>
    <t>1967.09.06-Parang.pdf</t>
  </si>
  <si>
    <t>http://sharkattackfile.net/spreadsheets/pdf_directory/1967.09.06-Parang.pdf</t>
  </si>
  <si>
    <t>1967.09.01</t>
  </si>
  <si>
    <t>Lamassa Island, 16 miles from Lambon Island</t>
  </si>
  <si>
    <t>Tony Kamage</t>
  </si>
  <si>
    <t>F. Dennis, pp.23-24</t>
  </si>
  <si>
    <t>1967.09.01-Kamage.pdf</t>
  </si>
  <si>
    <t>http://sharkattackfile.net/spreadsheets/pdf_directory/1967.09.01-Kamage.pdf</t>
  </si>
  <si>
    <t>1967.08.27</t>
  </si>
  <si>
    <t>Ventura</t>
  </si>
  <si>
    <t>Pulling shark from the water</t>
  </si>
  <si>
    <t>Jim Beatty</t>
  </si>
  <si>
    <t>Nipped on shoulder by captive shark PROVOKED INCIDENT</t>
  </si>
  <si>
    <t>5' blue shark</t>
  </si>
  <si>
    <t>Ventura County Ad-Visor, 8/31/1967</t>
  </si>
  <si>
    <t>1967.08.27-Beatty.pdf</t>
  </si>
  <si>
    <t>http://sharkattackfile.net/spreadsheets/pdf_directory/1967.08.27-Beatty.pdf</t>
  </si>
  <si>
    <t>1967.08.26</t>
  </si>
  <si>
    <t>Kagawa Prefecture</t>
  </si>
  <si>
    <t>Sakaide</t>
  </si>
  <si>
    <t>Masanori Ishikawa</t>
  </si>
  <si>
    <t>1967.08.26-Ishikawa.pdf</t>
  </si>
  <si>
    <t>http://sharkattackfile.net/spreadsheets/pdf_directory/1967.08.26-Ishikawa.pdf</t>
  </si>
  <si>
    <t>1967.08.25</t>
  </si>
  <si>
    <t>Liguria</t>
  </si>
  <si>
    <t xml:space="preserve"> Marinella Sarzana, La Spezia </t>
  </si>
  <si>
    <t>Spearfishing on Scuba</t>
  </si>
  <si>
    <t>Gian Paolo Porta Casucci</t>
  </si>
  <si>
    <t>Minor injuries to face &amp; forearm</t>
  </si>
  <si>
    <t>1967.08.25-Casucci.pdf</t>
  </si>
  <si>
    <t>http://sharkattackfile.net/spreadsheets/pdf_directory/1967.08.25-Casucci.pdf</t>
  </si>
  <si>
    <t>1967.08.19</t>
  </si>
  <si>
    <t>Jurien Bay</t>
  </si>
  <si>
    <t>Spearfishing, dived to pick up a float line</t>
  </si>
  <si>
    <t>Robert Bartle</t>
  </si>
  <si>
    <t>FATAL, "bitten in two"</t>
  </si>
  <si>
    <t>H. Edwards, pp.35-42; H.D. Baldridge, p.28; A. Sharpe, pp.132-133; A. MacCormick, p.86; J. West, ASAF</t>
  </si>
  <si>
    <t>1967.08.19-Bartle.pdf</t>
  </si>
  <si>
    <t>http://sharkattackfile.net/spreadsheets/pdf_directory/1967.08.19-Bartle.pdf</t>
  </si>
  <si>
    <t>1967.08.15</t>
  </si>
  <si>
    <t>Hamilton</t>
  </si>
  <si>
    <t>Sue Ferguson</t>
  </si>
  <si>
    <t>Right foot abraded &amp; lacerated</t>
  </si>
  <si>
    <t>Gettysburg Times, 8/15/1967</t>
  </si>
  <si>
    <t>1967.08.15-Ferguson.pdf</t>
  </si>
  <si>
    <t>http://sharkattackfile.net/spreadsheets/pdf_directory/1967.08.15-Ferguson.pdf</t>
  </si>
  <si>
    <t>1967.08.14.R</t>
  </si>
  <si>
    <t>Reported 14-Aug-1967</t>
  </si>
  <si>
    <t>Thomas Walsh</t>
  </si>
  <si>
    <t>3 fingers were bitten by a shark</t>
  </si>
  <si>
    <t>New York Times, 8/14/1967</t>
  </si>
  <si>
    <t>1967.08.14.R-Walsh.pdf</t>
  </si>
  <si>
    <t>http://sharkattackfile.net/spreadsheets/pdf_directory/1967.08.14.R-Walsh.pdf</t>
  </si>
  <si>
    <t>1967.08.10</t>
  </si>
  <si>
    <t>Jervis Bay</t>
  </si>
  <si>
    <t>Anti-sabotage night dive exercise alongside destroyer (Scuba diving)</t>
  </si>
  <si>
    <t>J.T. Hales and Kenneth J. Hislop, Australian Navy frogmen</t>
  </si>
  <si>
    <t>? &amp; 19</t>
  </si>
  <si>
    <t>Disappeared, no trace of men or equipment, shark attack considered</t>
  </si>
  <si>
    <t>H.D. Baldridge, p.184</t>
  </si>
  <si>
    <t>1967.08.10-Hales-Hislop.pdf</t>
  </si>
  <si>
    <t>http://sharkattackfile.net/spreadsheets/pdf_directory/1967.08.10-Hales-Hislop.pdf</t>
  </si>
  <si>
    <t>1967.08.07</t>
  </si>
  <si>
    <t>Near Key West</t>
  </si>
  <si>
    <t>Donald Ritter</t>
  </si>
  <si>
    <t>Shark grasped thigh</t>
  </si>
  <si>
    <t xml:space="preserve">Nurse shark, 106 cm, 28-lb, male </t>
  </si>
  <si>
    <t>H.D. Baldridge, p.193; Clark, p.86</t>
  </si>
  <si>
    <t>1967.08.07-Ritter.pdf</t>
  </si>
  <si>
    <t>http://sharkattackfile.net/spreadsheets/pdf_directory/1967.08.07-Ritter.pdf</t>
  </si>
  <si>
    <t>1967.08.00.b</t>
  </si>
  <si>
    <t>Out Islands</t>
  </si>
  <si>
    <t>Andros Island</t>
  </si>
  <si>
    <t>Photographing sharks underwater using Scuba</t>
  </si>
  <si>
    <t>Richard  Winer</t>
  </si>
  <si>
    <t>No injury, shark struck camera</t>
  </si>
  <si>
    <t>1.5 m to 1.8 m [5' to 6'] sandbar shark</t>
  </si>
  <si>
    <t>1967.08.00.b-Winer.pdf</t>
  </si>
  <si>
    <t>http://sharkattackfile.net/spreadsheets/pdf_directory/1967.08.00.b-Winer.pdf</t>
  </si>
  <si>
    <t>1967.08.00.a</t>
  </si>
  <si>
    <t>Hann</t>
  </si>
  <si>
    <t>Beach seine netting</t>
  </si>
  <si>
    <t>B.D.</t>
  </si>
  <si>
    <t>1967.08.00.a-Senegal.pdf</t>
  </si>
  <si>
    <t>http://sharkattackfile.net/spreadsheets/pdf_directory/1967.08.00.a-Senegal.pdf</t>
  </si>
  <si>
    <t>1967.07.29</t>
  </si>
  <si>
    <t>Joseph McGonigal</t>
  </si>
  <si>
    <t>H.D.Baldridge, SAF Case #1538</t>
  </si>
  <si>
    <t>1967.07.29-NV-McGonigal.pdf</t>
  </si>
  <si>
    <t>http://sharkattackfile.net/spreadsheets/pdf_directory/1967.07.29-NV-McGonigal.pdf</t>
  </si>
  <si>
    <t>1967.07.05</t>
  </si>
  <si>
    <t>TURKEY</t>
  </si>
  <si>
    <t>Mugla Province</t>
  </si>
  <si>
    <t>Kucukada Island</t>
  </si>
  <si>
    <t>Gungor Guven</t>
  </si>
  <si>
    <t>1967.07.05-Guven.pdf</t>
  </si>
  <si>
    <t>http://sharkattackfile.net/spreadsheets/pdf_directory/1967.07.05-Guven.pdf</t>
  </si>
  <si>
    <t>1967/07.05</t>
  </si>
  <si>
    <t>1967.07.00</t>
  </si>
  <si>
    <t>Tim Dowdy</t>
  </si>
  <si>
    <t>Incident not confirmed</t>
  </si>
  <si>
    <t>H.D. Baldridge (1994) SAF Case #1637</t>
  </si>
  <si>
    <t>1967.07.00-NV-Dowdy.pdf</t>
  </si>
  <si>
    <t>http://sharkattackfile.net/spreadsheets/pdf_directory/1967.07.00-NV-Dowdy.pdf</t>
  </si>
  <si>
    <t>1967.06.13</t>
  </si>
  <si>
    <t>Andres Puma (or Pruna)</t>
  </si>
  <si>
    <t>After shark was speared &amp; hit on head, it bit the diver’s foot  PROVOKED INCIDENT</t>
  </si>
  <si>
    <t>H.D. Baldridge, p.192; M. McDiarmid, p.70</t>
  </si>
  <si>
    <t>1967.06.13-Pruna.pdf</t>
  </si>
  <si>
    <t>http://sharkattackfile.net/spreadsheets/pdf_directory/1967.06.13-Pruna.pdf</t>
  </si>
  <si>
    <t>1967.06.00</t>
  </si>
  <si>
    <t>Stretto di Messina</t>
  </si>
  <si>
    <t>No injury to occupants,  harpooned shark sank boat PROVOKED INCIDENT</t>
  </si>
  <si>
    <t xml:space="preserve">White shark, 4 to 5 m [13' to 16.5'] </t>
  </si>
  <si>
    <t>A. De Maddalena; Giudici &amp; Fino (1989)</t>
  </si>
  <si>
    <t>1967.06.00-Messina.pdf</t>
  </si>
  <si>
    <t>http://sharkattackfile.net/spreadsheets/pdf_directory/1967.06.00-Messina.pdf</t>
  </si>
  <si>
    <t>1967.05.13</t>
  </si>
  <si>
    <t>13 or 30-May-1967</t>
  </si>
  <si>
    <t>Outer Harbor</t>
  </si>
  <si>
    <t>Rodney Baim</t>
  </si>
  <si>
    <t>Thigh abraded &amp; lacerated Recorded as PROVOKED INCIDENT</t>
  </si>
  <si>
    <t>J. Green, p.36; H. D. Baldridge (1994) SAF Case #1464</t>
  </si>
  <si>
    <t>1967.05.13-NV-Baim.pdf</t>
  </si>
  <si>
    <t>http://sharkattackfile.net/spreadsheets/pdf_directory/1967.05.13-NV-Baim.pdf</t>
  </si>
  <si>
    <t>1967.05.09</t>
  </si>
  <si>
    <t>Aquarium</t>
  </si>
  <si>
    <t>Feeding a shark</t>
  </si>
  <si>
    <t>Rod Stanley</t>
  </si>
  <si>
    <t>H.D.Baldridge (1994) SAF Case #1536</t>
  </si>
  <si>
    <t>1967.05.09-NV-Stanley.pdf</t>
  </si>
  <si>
    <t>http://sharkattackfile.net/spreadsheets/pdf_directory/1967.05.09-NV-Stanley.pdf</t>
  </si>
  <si>
    <t>1967.04.00</t>
  </si>
  <si>
    <t>Gibraltar</t>
  </si>
  <si>
    <t>Bernard Venables</t>
  </si>
  <si>
    <t>Tooth knocked out by hooked shark PROVOKED INCIDENT</t>
  </si>
  <si>
    <t>1967.04.00-Venables-Gibraltar.pdf</t>
  </si>
  <si>
    <t>http://sharkattackfile.net/spreadsheets/pdf_directory/1967.04.00-Venables-Gibraltar.pdf</t>
  </si>
  <si>
    <t>1967.03.20</t>
  </si>
  <si>
    <t>Leigh</t>
  </si>
  <si>
    <t>Peter Clark</t>
  </si>
  <si>
    <t>Abrasions to lower leg Recorded as PROVOKED INCIDENT</t>
  </si>
  <si>
    <t>H.D. Baldridge (1994) SAF Case #1521</t>
  </si>
  <si>
    <t>1967.03.20-NV-Clark.pdf</t>
  </si>
  <si>
    <t>http://sharkattackfile.net/spreadsheets/pdf_directory/1967.03.20-NV-Clark.pdf</t>
  </si>
  <si>
    <t>1967.03.19</t>
  </si>
  <si>
    <t>Paradise Reef</t>
  </si>
  <si>
    <t>Len Jones</t>
  </si>
  <si>
    <t>Punctures in right buttock &amp; thigh, abrasion on right forearm</t>
  </si>
  <si>
    <t>06h50</t>
  </si>
  <si>
    <t>L. Jones, M. Levine, GSAF;. D'Aubrey, ORI</t>
  </si>
  <si>
    <t>1967.03.19-LenJones.pdf</t>
  </si>
  <si>
    <t>http://sharkattackfile.net/spreadsheets/pdf_directory/1967.03.19-LenJones.pdf</t>
  </si>
  <si>
    <t>1967.03.12</t>
  </si>
  <si>
    <t>Brian Marendaz</t>
  </si>
  <si>
    <t>Speared shark lacerated his arm PROVOKED INCIDENT</t>
  </si>
  <si>
    <t>H.D. Baldridge, SAF Case #1466</t>
  </si>
  <si>
    <t>1967.03.12-NV-Marendez.pdf</t>
  </si>
  <si>
    <t>http://sharkattackfile.net/spreadsheets/pdf_directory/1967.03.12-NV-Marendez.pdf</t>
  </si>
  <si>
    <t>1967.03.10</t>
  </si>
  <si>
    <t>Dover Heights, Sydney</t>
  </si>
  <si>
    <t>Vehicle plunged over cliff into the water</t>
  </si>
  <si>
    <t>passenger in an automobile</t>
  </si>
  <si>
    <t>Fatal or scavenging by "a pack of sharks"</t>
  </si>
  <si>
    <t>Evening Express (Cardiff)</t>
  </si>
  <si>
    <t>1967.03.10-passenger.pdf</t>
  </si>
  <si>
    <t>http://sharkattackfile.net/spreadsheets/pdf_directory/1967.03.10-passenger.pdf</t>
  </si>
  <si>
    <t>1967.03.09</t>
  </si>
  <si>
    <t>St. Kilda Beach</t>
  </si>
  <si>
    <t>William Black</t>
  </si>
  <si>
    <t xml:space="preserve">FATAL, seen taken by a shark </t>
  </si>
  <si>
    <t>R.D. Weeks, GSAF; J. Garrick; West Australian (Perth), 3/10/1967</t>
  </si>
  <si>
    <t>1967.03.09-Black.pdf</t>
  </si>
  <si>
    <t>http://sharkattackfile.net/spreadsheets/pdf_directory/1967.03.09-Black.pdf</t>
  </si>
  <si>
    <t>1967.03.01</t>
  </si>
  <si>
    <t>New Britain</t>
  </si>
  <si>
    <t>Barawon Beach, near Rabaul</t>
  </si>
  <si>
    <t>F. Dennis, p.23; H.D. Baldridge (1994) SAF Case #1534</t>
  </si>
  <si>
    <t>1967.03.01-boy.pdf</t>
  </si>
  <si>
    <t>http://sharkattackfile.net/spreadsheets/pdf_directory/1967.03.01-boy.pdf</t>
  </si>
  <si>
    <t>1967.02.06</t>
  </si>
  <si>
    <t>Cabo Rojo</t>
  </si>
  <si>
    <t xml:space="preserve">The shrimper Loless Maurine capsized in heavy seas &amp; the men were swimming ashore  </t>
  </si>
  <si>
    <t>Carlos Humberto Mendez &amp; Esteban Robles</t>
  </si>
  <si>
    <t>Brownsville Herald, 1/28/1968</t>
  </si>
  <si>
    <t>1967.02.06-Mendez-Robles.pdf</t>
  </si>
  <si>
    <t>http://sharkattackfile.net/spreadsheets/pdf_directory/1967.02.06-Mendez-Robles.pdf</t>
  </si>
  <si>
    <t>1967.01.27</t>
  </si>
  <si>
    <t>Fishing for rock lobster</t>
  </si>
  <si>
    <t xml:space="preserve">Lobster boat, occupants: Mr. P. Valentine &amp; Mr. J. van Schalkwyk </t>
  </si>
  <si>
    <t>Holed &amp; sank boat, 1 man flung into water but ignored by the shark</t>
  </si>
  <si>
    <t>White shark or thresher shark</t>
  </si>
  <si>
    <t>1967.01.27-boat.pdf</t>
  </si>
  <si>
    <t>http://sharkattackfile.net/spreadsheets/pdf_directory/1967.01.27-boat.pdf</t>
  </si>
  <si>
    <t>1967.01.22</t>
  </si>
  <si>
    <t>Whittle Rock False Bay</t>
  </si>
  <si>
    <t>Ian Gericke</t>
  </si>
  <si>
    <t>No injury, shark bit support boat, removing pieces of wood after Gerricke shot it  PROVOKED INCIDENT</t>
  </si>
  <si>
    <t>2.1 m [7'] sandtiger shark</t>
  </si>
  <si>
    <t>H.D. Baldridge, p.128</t>
  </si>
  <si>
    <t>1967.01.22-Gericke.pdf</t>
  </si>
  <si>
    <t>http://sharkattackfile.net/spreadsheets/pdf_directory/1967.01.22-Gericke.pdf</t>
  </si>
  <si>
    <t>1967.01.21</t>
  </si>
  <si>
    <t>Bay of Maputo</t>
  </si>
  <si>
    <t>Xefina Island</t>
  </si>
  <si>
    <t>Swimming in the channel</t>
  </si>
  <si>
    <t>Alberto Caravallo Santos</t>
  </si>
  <si>
    <t>Right leg severely lacerated</t>
  </si>
  <si>
    <t>1967.01.21-Santos.pdf</t>
  </si>
  <si>
    <t>http://sharkattackfile.net/spreadsheets/pdf_directory/1967.01.21-Santos.pdf</t>
  </si>
  <si>
    <t>1967.01.06</t>
  </si>
  <si>
    <t>Goolwa</t>
  </si>
  <si>
    <t>Gregory Loane</t>
  </si>
  <si>
    <t>Foot bitten when he kicked shark PROVOKED INCIDENT</t>
  </si>
  <si>
    <t>H.D.Baldridge (1994) SAF Case #1465</t>
  </si>
  <si>
    <t>1967.01.06-NV-Loane.pdf</t>
  </si>
  <si>
    <t>http://sharkattackfile.net/spreadsheets/pdf_directory/1967.01.06-NV-Loane.pdf</t>
  </si>
  <si>
    <t>1966.12.31</t>
  </si>
  <si>
    <t>Piccaninny Point, 10 miles from Bicheno</t>
  </si>
  <si>
    <t>Alf Bosworth</t>
  </si>
  <si>
    <t xml:space="preserve">6" laceration to left forearm </t>
  </si>
  <si>
    <t>J. Green, p.35; Sun (Sydney), 1/3/1967</t>
  </si>
  <si>
    <t>1966.12.31-Bosworth.pdf</t>
  </si>
  <si>
    <t>http://sharkattackfile.net/spreadsheets/pdf_directory/1966.12.31-Bosworth.pdf</t>
  </si>
  <si>
    <t>1966.12.27.b</t>
  </si>
  <si>
    <t>Robert Lusted</t>
  </si>
  <si>
    <t>The shark bit the diver's leg after he shot it  PROVOKED INCIDENT</t>
  </si>
  <si>
    <t xml:space="preserve">Grey nurse shark, 1.5 m [5'] </t>
  </si>
  <si>
    <t xml:space="preserve">Sun (Sydney), 12/29/1966; J. Green, p.36; H.D. Baldridge, p.166 </t>
  </si>
  <si>
    <t>1966.12.27.b-Lusted.pdf</t>
  </si>
  <si>
    <t>http://sharkattackfile.net/spreadsheets/pdf_directory/1966.12.27.b-Lusted.pdf</t>
  </si>
  <si>
    <t>1966.12.27.a</t>
  </si>
  <si>
    <t>Trial Bay</t>
  </si>
  <si>
    <t>Lyle Fielding</t>
  </si>
  <si>
    <t>Grey nurse shark, 1.5 m [5']</t>
  </si>
  <si>
    <t>Sun (Sydney), 12/29/1966; J. Green, p.36</t>
  </si>
  <si>
    <t>1966.12.27.a-Fielding.pdf</t>
  </si>
  <si>
    <t>http://sharkattackfile.net/spreadsheets/pdf_directory/1966.12.27.a-Fielding.pdf</t>
  </si>
  <si>
    <t>1966.12.26</t>
  </si>
  <si>
    <t>SINGAPORE</t>
  </si>
  <si>
    <t>Singapore</t>
  </si>
  <si>
    <t>Hussain Ali</t>
  </si>
  <si>
    <t>H.D. Baldridge, SAF Case #1458</t>
  </si>
  <si>
    <t>1966.12.26-NV-Hussain-Ali.pdf</t>
  </si>
  <si>
    <t>http://sharkattackfile.net/spreadsheets/pdf_directory/1966.12.26-NV-Hussain-Ali.pdf</t>
  </si>
  <si>
    <t>Coogee</t>
  </si>
  <si>
    <t>David Jensen</t>
  </si>
  <si>
    <t>Sun (Sydney), 12/29/1966; H.D. Baldridge, p.137</t>
  </si>
  <si>
    <t>1966.12.26-Jensen.pdf</t>
  </si>
  <si>
    <t>http://sharkattackfile.net/spreadsheets/pdf_directory/1966.12.26-Jensen.pdf</t>
  </si>
  <si>
    <t>1966.11.14</t>
  </si>
  <si>
    <t>Vinit Tantikarn</t>
  </si>
  <si>
    <t>H.D. Baldridge (1994) SAF Case #1509</t>
  </si>
  <si>
    <t>1966.11.14-NV-Tantikam.pdf</t>
  </si>
  <si>
    <t>http://sharkattackfile.net/spreadsheets/pdf_directory/1966.11.14-NV-Tantikam.pdf</t>
  </si>
  <si>
    <t>1966.11.00</t>
  </si>
  <si>
    <t>Early Nov-1966</t>
  </si>
  <si>
    <t>A father bathing his smallest daughter when the shark bumped her out of his arms and carried her into deep water</t>
  </si>
  <si>
    <t>Theresa Maineri</t>
  </si>
  <si>
    <t>9 months</t>
  </si>
  <si>
    <t>A. McNaught; Times-Courier (Lae, PNG), 12/10/1966; F. Dennis, p.23</t>
  </si>
  <si>
    <t>1966.11.00-Maineri.pdf</t>
  </si>
  <si>
    <t>http://sharkattackfile.net/spreadsheets/pdf_directory/1966.11.00-Maineri.pdf</t>
  </si>
  <si>
    <t>1966.10.30</t>
  </si>
  <si>
    <t>Lamassa Island, 16 miles from Lambom Island</t>
  </si>
  <si>
    <t>Ridel Pogias (female)</t>
  </si>
  <si>
    <t>1966.10.30-Pogias.pdf</t>
  </si>
  <si>
    <t>http://sharkattackfile.net/spreadsheets/pdf_directory/1966.10.30-Pogias.pdf</t>
  </si>
  <si>
    <t>1966.10.29</t>
  </si>
  <si>
    <t>Mission Beach, Lambon Island, near Duke of York Islands</t>
  </si>
  <si>
    <t>Dakel (female)</t>
  </si>
  <si>
    <t>1966.10.29-Dakel.pdf</t>
  </si>
  <si>
    <t>http://sharkattackfile.net/spreadsheets/pdf_directory/1966.10.29-Dakel.pdf</t>
  </si>
  <si>
    <t>1966.09.27</t>
  </si>
  <si>
    <t>Broomfield Island, 11 miles from Heron Island on the Great Barrier Reef</t>
  </si>
  <si>
    <t>Free diving, carrying speargun</t>
  </si>
  <si>
    <t>Barry  Dawson</t>
  </si>
  <si>
    <t>Shoulder lacerated</t>
  </si>
  <si>
    <t xml:space="preserve">Bronze whaler shark, 2.1 m [7'], a tooth was embedded in the speargun </t>
  </si>
  <si>
    <t>B. Dawson, J.Green, pp.50-52; The Cairns Post, 9/28/1966 (Note: the  press erroneously reported the diver's name as Davidson.)</t>
  </si>
  <si>
    <t>1966.09.27-Dawson.pdf</t>
  </si>
  <si>
    <t>http://sharkattackfile.net/spreadsheets/pdf_directory/1966.09.27-Dawson.pdf</t>
  </si>
  <si>
    <t>1966.09.19</t>
  </si>
  <si>
    <t>50 miles NE of Honolulu</t>
  </si>
  <si>
    <t>Akiyoshi Morita</t>
  </si>
  <si>
    <t>Left elbow or hand bitten PROVOKED INCIDENT</t>
  </si>
  <si>
    <t>Japan Times, 9/23/1966; Mainichi News, 9/25/1966 edtion</t>
  </si>
  <si>
    <t>1966.09.19-Morita.pdf</t>
  </si>
  <si>
    <t>http://sharkattackfile.net/spreadsheets/pdf_directory/1966.09.19-Morita.pdf</t>
  </si>
  <si>
    <t>1966.09.18</t>
  </si>
  <si>
    <t>Little Beach Reef, Bremer Bay</t>
  </si>
  <si>
    <t>John Marsh</t>
  </si>
  <si>
    <t xml:space="preserve"> The 2.9 m [9.5'] shark never made contact with him. No attack, no injury.</t>
  </si>
  <si>
    <t>The West Australian (Perth), 9/14/1966; D. H.Baldridge, p.136; SAF Case #1424</t>
  </si>
  <si>
    <t>1966.09.18-Marsh.pdf</t>
  </si>
  <si>
    <t>http://sharkattackfile.net/spreadsheets/pdf_directory/1966.09.18-Marsh.pdf</t>
  </si>
  <si>
    <t>1966.09.13</t>
  </si>
  <si>
    <t>Terry Adams</t>
  </si>
  <si>
    <t>Involved a speared shark but no other details PROVOKED INCIDENT</t>
  </si>
  <si>
    <t>H.D.Baldridge, SAF Case #1425</t>
  </si>
  <si>
    <t>1966.09.13-NV-Adams.pdf</t>
  </si>
  <si>
    <t>http://sharkattackfile.net/spreadsheets/pdf_directory/1966.09.13-NV-Adams.pdf</t>
  </si>
  <si>
    <t>1966.09.10</t>
  </si>
  <si>
    <t>Roe Reef off Rottnest Island</t>
  </si>
  <si>
    <t>Frank Paxman</t>
  </si>
  <si>
    <t xml:space="preserve">Mako shark, 1.9 m [6.5'] </t>
  </si>
  <si>
    <t>The West Australian (Perth), 9/14/1966; H.D.Baldridge, p.136</t>
  </si>
  <si>
    <t>1966.09.10-Paxman.pdf</t>
  </si>
  <si>
    <t>http://sharkattackfile.net/spreadsheets/pdf_directory/1966.09.10-Paxman.pdf</t>
  </si>
  <si>
    <t>1966.09.08.b</t>
  </si>
  <si>
    <t xml:space="preserve">Hunting crayfish </t>
  </si>
  <si>
    <t>David Redmond</t>
  </si>
  <si>
    <t>Abdomen abraded when he seized shark PROVOKED INCIDENT</t>
  </si>
  <si>
    <t xml:space="preserve">Nurse shark, 2.5' </t>
  </si>
  <si>
    <t>San Antonio Express, 9/9/1966</t>
  </si>
  <si>
    <t>1966.09.08-Redmond.pdf</t>
  </si>
  <si>
    <t>http://sharkattackfile.net/spreadsheets/pdf_directory/1966.09.08-Redmond.pdf</t>
  </si>
  <si>
    <t>1966.09.00</t>
  </si>
  <si>
    <t>Tongue of the Ocean</t>
  </si>
  <si>
    <t>Diving / UW photography</t>
  </si>
  <si>
    <t>Jerry Greenberg</t>
  </si>
  <si>
    <t>2.4 to 3 m [8' to 10'] oceanic whitetip shark  buzzed him. No attack, no injury</t>
  </si>
  <si>
    <t xml:space="preserve"> ISAF Case #1421</t>
  </si>
  <si>
    <t>1966.09.00-Greenberg.pdf</t>
  </si>
  <si>
    <t>http://sharkattackfile.net/spreadsheets/pdf_directory/1966.09.00-Greenberg.pdf</t>
  </si>
  <si>
    <t>1966.08.28</t>
  </si>
  <si>
    <t>Darwin Harbour</t>
  </si>
  <si>
    <t>catamaran, occupant: Neil Fowler</t>
  </si>
  <si>
    <t>No injury to occupant. Shark struck vessel, jamming centreboard</t>
  </si>
  <si>
    <t>Adelaide Advertiser, 9/1/1966; SAF Case #1426</t>
  </si>
  <si>
    <t>1966.08.28-Fowler.pdf</t>
  </si>
  <si>
    <t>http://sharkattackfile.net/spreadsheets/pdf_directory/1966.08.28-Fowler.pdf</t>
  </si>
  <si>
    <t>1966.08.27.b</t>
  </si>
  <si>
    <t>Netting sharks</t>
  </si>
  <si>
    <t>trawler Jacoba, occupant Jan van der Bent</t>
  </si>
  <si>
    <t xml:space="preserve">No attack, no injury to occupant: a 400-lb grey shark k bit nets in the water </t>
  </si>
  <si>
    <t>ISAF Case #1439</t>
  </si>
  <si>
    <t>1966.08.27-Jacoba.pdf</t>
  </si>
  <si>
    <t>http://sharkattackfile.net/spreadsheets/pdf_directory/1966.08.27-Jacoba.pdf</t>
  </si>
  <si>
    <t>1966.08.27.a</t>
  </si>
  <si>
    <t>Patricia Hodge</t>
  </si>
  <si>
    <t>Survived, no details</t>
  </si>
  <si>
    <t>P. Gilbert &amp; H.D. Baldridge, SAF Case #1433</t>
  </si>
  <si>
    <t>1966.08.27.a-NV-Hodge.pdf</t>
  </si>
  <si>
    <t>http://sharkattackfile.net/spreadsheets/pdf_directory/1966.08.27.a-NV-Hodge.pdf</t>
  </si>
  <si>
    <t>1966.08.21.b</t>
  </si>
  <si>
    <t>NEW BRITAIN</t>
  </si>
  <si>
    <t>Duke of York Islands</t>
  </si>
  <si>
    <t>Butliwan Village, 15 miles north of Rabaul</t>
  </si>
  <si>
    <t>Memilana Bokset (female - rescuer)</t>
  </si>
  <si>
    <t>A pack of 6 sharks</t>
  </si>
  <si>
    <t>Age (Melbourne), Hudderfield Daily Examiner (Yorkshire), Evening Press (Dublin), 8/23/196;; Irish News (Belfast), 8/24/1966; A. MacCormick, p.161</t>
  </si>
  <si>
    <t>1966.08.21.b-Bokset.pdf</t>
  </si>
  <si>
    <t>http://sharkattackfile.net/spreadsheets/pdf_directory/1966.08.21.b-Bokset.pdf</t>
  </si>
  <si>
    <t>1966.08.21.a</t>
  </si>
  <si>
    <t>Diving into water</t>
  </si>
  <si>
    <t>Loding Etwat (female)</t>
  </si>
  <si>
    <t>Age (Melbourne), Hudderfield Daily Examiner (Yorkshire), Evening Press (Dublin), 8/23/1966; Irish News (Belfast), 8/24/1966; A. MacCormick, p.161</t>
  </si>
  <si>
    <t>1966.08.21.a-Etwat.pdf</t>
  </si>
  <si>
    <t>http://sharkattackfile.net/spreadsheets/pdf_directory/1966.08.21.a-Etwat.pdf</t>
  </si>
  <si>
    <t>1966.08.16</t>
  </si>
  <si>
    <t>Bakar</t>
  </si>
  <si>
    <t>Josef Treliac</t>
  </si>
  <si>
    <t>R. Rocconi; A. De Maddalena &amp; C. Moore, GSAF</t>
  </si>
  <si>
    <t>1966.08.16-Treliac.pdf</t>
  </si>
  <si>
    <t>http://sharkattackfile.net/spreadsheets/pdf_directory/1966.08.16-Treliac.pdf</t>
  </si>
  <si>
    <t>1966.08.14</t>
  </si>
  <si>
    <t>Ye Leow</t>
  </si>
  <si>
    <t>Lobster diving using Scuba</t>
  </si>
  <si>
    <t>Jack W. Caldwell</t>
  </si>
  <si>
    <t>No injury, but shark struck his calf</t>
  </si>
  <si>
    <t>1.5 m to 2.1 m  [5' to 7'] shark</t>
  </si>
  <si>
    <t>H.D.Baldridge, p.184</t>
  </si>
  <si>
    <t>1966.08.14-Caldwell.pdf</t>
  </si>
  <si>
    <t>http://sharkattackfile.net/spreadsheets/pdf_directory/1966.08.14-Caldwell.pdf</t>
  </si>
  <si>
    <t>1966.08.13</t>
  </si>
  <si>
    <t>Taranto province</t>
  </si>
  <si>
    <t>Pulsano, near Taranto</t>
  </si>
  <si>
    <t>Attacked shark with fists</t>
  </si>
  <si>
    <t>Cosimo Piccinni</t>
  </si>
  <si>
    <t>Evening Standard (London) 8/13/1966; Sunday Express (London), 8/14/1966</t>
  </si>
  <si>
    <t>1966.08.13-CosimoPiccinni.pdf</t>
  </si>
  <si>
    <t>http://sharkattackfile.net/spreadsheets/pdf_directory/1966.08.13-CosimoPiccinni.pdf</t>
  </si>
  <si>
    <t>1966.08.00.b</t>
  </si>
  <si>
    <t>Mid Aug-1966</t>
  </si>
  <si>
    <t>Fenwick Island</t>
  </si>
  <si>
    <t>Charles T. Henderson</t>
  </si>
  <si>
    <t xml:space="preserve">No attack, no injury, shark took speared fish &amp; approached diver closely </t>
  </si>
  <si>
    <t>H.D. Baldridge (1994) SAF Case #1440</t>
  </si>
  <si>
    <t>1966.08.00.b-Henderson.pdf</t>
  </si>
  <si>
    <t>http://sharkattackfile.net/spreadsheets/pdf_directory/1966.08.00.b-Henderson.pdf</t>
  </si>
  <si>
    <t>1966.08.00.a</t>
  </si>
  <si>
    <t>Municipal Bathing area, Riviera Beach, Palm Beach County</t>
  </si>
  <si>
    <t>Shawn Carpenter</t>
  </si>
  <si>
    <t>No injury, mother lifted him from the water</t>
  </si>
  <si>
    <t>Spinner or blacktip sharks</t>
  </si>
  <si>
    <t>1966.08.00.a-Carpenter.pdf</t>
  </si>
  <si>
    <t>http://sharkattackfile.net/spreadsheets/pdf_directory/1966.08.00.a-Carpenter.pdf</t>
  </si>
  <si>
    <t>1966.07.31</t>
  </si>
  <si>
    <t>South Jetty, Galveston</t>
  </si>
  <si>
    <t>Diving for sand dollars</t>
  </si>
  <si>
    <t>Robert W. Russell</t>
  </si>
  <si>
    <t>Dorsum of right foot grazed</t>
  </si>
  <si>
    <t>Lemon shark or sandtiger shark</t>
  </si>
  <si>
    <t>M. Vorenberg, H.D. Baldridge, p.191</t>
  </si>
  <si>
    <t>1966.07.31-Russell.pdf</t>
  </si>
  <si>
    <t>http://sharkattackfile.net/spreadsheets/pdf_directory/1966.07.31-Russell.pdf</t>
  </si>
  <si>
    <t>1966.07.19</t>
  </si>
  <si>
    <t>Killing a shark</t>
  </si>
  <si>
    <t>Marvin Estridge</t>
  </si>
  <si>
    <t>Arm bitten, PROVOKED INCIDENT</t>
  </si>
  <si>
    <t>News &amp; Courier, 7/20/1966</t>
  </si>
  <si>
    <t>1966.07.19-Estridge.pdf</t>
  </si>
  <si>
    <t>http://sharkattackfile.net/spreadsheets/pdf_directory/1966.07.19-Estridge.pdf</t>
  </si>
  <si>
    <t>1966.07.17.b</t>
  </si>
  <si>
    <t>Point Comfort, Calhoun County</t>
  </si>
  <si>
    <t>Tommy Barilek</t>
  </si>
  <si>
    <t>Victoria Advocate, 7/20/1966, p.8</t>
  </si>
  <si>
    <t>1966.07.17.b-Barilek.pdf</t>
  </si>
  <si>
    <t>http://sharkattackfile.net/spreadsheets/pdf_directory/1966.07.17.b-Barilek.pdf</t>
  </si>
  <si>
    <t>1966.07.17.a</t>
  </si>
  <si>
    <t>Northern Taiwan</t>
  </si>
  <si>
    <t>Tamsui Beach</t>
  </si>
  <si>
    <t>Yang Ching-Hui</t>
  </si>
  <si>
    <t xml:space="preserve">South China Morning Post (Hong Kong), 7/19/1966 </t>
  </si>
  <si>
    <t>1966.07.17.a-Yang.pdf</t>
  </si>
  <si>
    <t>http://sharkattackfile.net/spreadsheets/pdf_directory/1966.07.17.a-Yang.pdf</t>
  </si>
  <si>
    <t>1966.07.14</t>
  </si>
  <si>
    <t>Admiralty Islands, Manus Province</t>
  </si>
  <si>
    <t>Manus Island</t>
  </si>
  <si>
    <t>Sasa</t>
  </si>
  <si>
    <t>H.D.Baldridge (1994) SAF Case #1415</t>
  </si>
  <si>
    <t>1966.07.14-NV-Sasa.pdf</t>
  </si>
  <si>
    <t>http://sharkattackfile.net/spreadsheets/pdf_directory/1966.07.14-NV-Sasa.pdf</t>
  </si>
  <si>
    <t>1966.07.03</t>
  </si>
  <si>
    <t>Key Biscayne, Miami, Dade County</t>
  </si>
  <si>
    <t>John Brothers</t>
  </si>
  <si>
    <t>No injury. A 1.1 m [3.5'] blacktip shark shark made a threat display &amp; bit gig</t>
  </si>
  <si>
    <t>H.D. Baldridge, p.210</t>
  </si>
  <si>
    <t>1966.07.03-Brothers.pdf</t>
  </si>
  <si>
    <t>http://sharkattackfile.net/spreadsheets/pdf_directory/1966.07.03-Brothers.pdf</t>
  </si>
  <si>
    <t>1966.07.02</t>
  </si>
  <si>
    <t>Between USA &amp; Cuba</t>
  </si>
  <si>
    <t>rowboat, occupants: refugees fleeing Cuba</t>
  </si>
  <si>
    <t>No injury to occupants, sharks bit chunks from boat</t>
  </si>
  <si>
    <t>P. Gilbert; SAF Case #1436</t>
  </si>
  <si>
    <t>1966.07.02-CubanRefugees.pdf</t>
  </si>
  <si>
    <t>http://sharkattackfile.net/spreadsheets/pdf_directory/1966.07.02-CubanRefugees.pdf</t>
  </si>
  <si>
    <t>1966.06.22</t>
  </si>
  <si>
    <t>Reeds Bay, Brigantine, Atlantic County</t>
  </si>
  <si>
    <t>Harry Hiksdal</t>
  </si>
  <si>
    <t>3 lacerations on  right leg by speared fish PROVOKED INCIDENT</t>
  </si>
  <si>
    <t>Local authorities speculated that the water was too cold for sharks, but a 2.1 m [7'], 200-lb pregnant sandbar shark was caught next day</t>
  </si>
  <si>
    <t>1966.06.22-Hiksdal.pdf</t>
  </si>
  <si>
    <t>http://sharkattackfile.net/spreadsheets/pdf_directory/1966.06.22-Hiksdal.pdf</t>
  </si>
  <si>
    <t>1966.06.11</t>
  </si>
  <si>
    <t>Ft. Lauderdale, Broward County</t>
  </si>
  <si>
    <t>Burton Chamberlin</t>
  </si>
  <si>
    <t>Hand &amp; forearm bitten by hooked shark PROVOKED INCIDENT</t>
  </si>
  <si>
    <t>1.2 m [4'] hammerhead shark</t>
  </si>
  <si>
    <t>T. Bailey</t>
  </si>
  <si>
    <t>1966.06.11-Chamberlin.pdf</t>
  </si>
  <si>
    <t>http://sharkattackfile.net/spreadsheets/pdf_directory/1966.06.11-Chamberlin.pdf</t>
  </si>
  <si>
    <t>1966.06.04</t>
  </si>
  <si>
    <t>Bolivar Peninsula</t>
  </si>
  <si>
    <t>David N. Holmgreen</t>
  </si>
  <si>
    <t>Punctures on  thigh &amp; buttock</t>
  </si>
  <si>
    <t>D. Holmgreen</t>
  </si>
  <si>
    <t>1966.06.04-Holmgreen.pdf</t>
  </si>
  <si>
    <t>http://sharkattackfile.net/spreadsheets/pdf_directory/1966.06.04-Holmgreen.pdf</t>
  </si>
  <si>
    <t>1966.06.02</t>
  </si>
  <si>
    <t>Faarei Tuhei</t>
  </si>
  <si>
    <t>Arm lacerated by netted shark PROVOKED INCIDENT</t>
  </si>
  <si>
    <t>H.D. Baldridge (1994), SAF Case #1434</t>
  </si>
  <si>
    <t>1966.06.02-Tuhei.pdf</t>
  </si>
  <si>
    <t>http://sharkattackfile.net/spreadsheets/pdf_directory/1966.06.02-Tuhei.pdf</t>
  </si>
  <si>
    <t>1966.05.20.c</t>
  </si>
  <si>
    <t>Sinking of the dredge World Atlas</t>
  </si>
  <si>
    <t>Kor Van Helden</t>
  </si>
  <si>
    <t xml:space="preserve"> J. Green, p.35</t>
  </si>
  <si>
    <t>1966.05.20.c-VanHelden.pdf</t>
  </si>
  <si>
    <t>http://sharkattackfile.net/spreadsheets/pdf_directory/1966.05.20.c-VanHelden.pdf</t>
  </si>
  <si>
    <t>1966.05.20.b</t>
  </si>
  <si>
    <t xml:space="preserve"> Bellingen</t>
  </si>
  <si>
    <t>Colin Oxenbridge</t>
  </si>
  <si>
    <t>01h00</t>
  </si>
  <si>
    <t>Bellingen Courier-Sun; J. Green, p.35</t>
  </si>
  <si>
    <t>1966.05.20.b-Oxenbridge.pdf</t>
  </si>
  <si>
    <t>http://sharkattackfile.net/spreadsheets/pdf_directory/1966.05.20.b-Oxenbridge.pdf</t>
  </si>
  <si>
    <t>1966.05.20.a</t>
  </si>
  <si>
    <t>7 miles offshore on east coast of Australia</t>
  </si>
  <si>
    <t>Daniel Mangel, seaman</t>
  </si>
  <si>
    <t>FATAL, other human remains bitten by sharks, 13 people missing</t>
  </si>
  <si>
    <t>Dark</t>
  </si>
  <si>
    <t>Believed white shark and other smaller species of sharks involved.</t>
  </si>
  <si>
    <t>Barker &amp; Ritson</t>
  </si>
  <si>
    <t>1966.05.20.a-Mangel.pdf</t>
  </si>
  <si>
    <t>http://sharkattackfile.net/spreadsheets/pdf_directory/1966.05.20.a-Mangel.pdf</t>
  </si>
  <si>
    <t>1966.05.16.b</t>
  </si>
  <si>
    <t>Steven Oschosky</t>
  </si>
  <si>
    <t>White shark, 3.7 m [12']  made threat display. No injury, no attack</t>
  </si>
  <si>
    <t>H.D. Baldridge,p.184; SAF Case  #1412</t>
  </si>
  <si>
    <t>1966.05.16.b-Oschoskey.pdf</t>
  </si>
  <si>
    <t>http://sharkattackfile.net/spreadsheets/pdf_directory/1966.05.16.b-Oschoskey.pdf</t>
  </si>
  <si>
    <t>1966.05.16.a</t>
  </si>
  <si>
    <t>Off Cebu</t>
  </si>
  <si>
    <t>The passenger ship Pioneer Cebu  capsized &amp; sank in Typhoon Irma</t>
  </si>
  <si>
    <t>130 perished; 136 survived  including a man whose foot was severed by a shark</t>
  </si>
  <si>
    <t xml:space="preserve">Maryborough Chronicle (Queensland), Lancashire Evening Post  6/20/1966 </t>
  </si>
  <si>
    <t>1966.05.16.a-PioneerCebu.pdf</t>
  </si>
  <si>
    <t>http://sharkattackfile.net/spreadsheets/pdf_directory/1966.05.16.a-PioneerCebu.pdf</t>
  </si>
  <si>
    <t>1966.04.08</t>
  </si>
  <si>
    <t>John Seaver</t>
  </si>
  <si>
    <t>H.D. Baldridge (1994) SAF Case #1483</t>
  </si>
  <si>
    <t>1966.04.08-NV-Seaver.pdf</t>
  </si>
  <si>
    <t>http://sharkattackfile.net/spreadsheets/pdf_directory/1966.04.08-NV-Seaver.pdf</t>
  </si>
  <si>
    <t>1966.04.00</t>
  </si>
  <si>
    <t>Botany Bay, Sydney</t>
  </si>
  <si>
    <t>Overturned skiff</t>
  </si>
  <si>
    <t>Occupants: Jack Munro, Quinton Graham &amp; Donald Shadler</t>
  </si>
  <si>
    <t>SAF Case #1413</t>
  </si>
  <si>
    <t>1966.04.00-NV-skiff.pdf</t>
  </si>
  <si>
    <t>http://sharkattackfile.net/spreadsheets/pdf_directory/1966.04.00-NV-skiff.pdf</t>
  </si>
  <si>
    <t>1966.03.20</t>
  </si>
  <si>
    <t>Fishing (big game)</t>
  </si>
  <si>
    <t>35' cruiser, Maluka II, occupants: Mr &amp; Mrs E. Potts</t>
  </si>
  <si>
    <t>No injury to occupants, hooked shark rammed boat, PROVOKED INCIDENT</t>
  </si>
  <si>
    <t xml:space="preserve">Alleged to involve a White shark, 7.6 m [25'] </t>
  </si>
  <si>
    <t>P. W. Gilbert; SAF Case #1435</t>
  </si>
  <si>
    <t>1966.03.20-Maroubra.pdf</t>
  </si>
  <si>
    <t>http://sharkattackfile.net/spreadsheets/pdf_directory/1966.03.20-Maroubra.pdf</t>
  </si>
  <si>
    <t>1966.03.12</t>
  </si>
  <si>
    <t>SUDAN</t>
  </si>
  <si>
    <t>The World Liberty and the tanker Mosli collided. The  Halcyon Breeze sent a lifeboat to the rescue, but it was smashed, throwing 6 men in the  water.</t>
  </si>
  <si>
    <t>G. Burns; Befast News-Letter, 3/30/1966</t>
  </si>
  <si>
    <t>1966.03.12-RedSea.pdf</t>
  </si>
  <si>
    <t>http://sharkattackfile.net/spreadsheets/pdf_directory/1966.03.12-RedSea.pdf</t>
  </si>
  <si>
    <t>1966.02.27</t>
  </si>
  <si>
    <t>Coledale Beach</t>
  </si>
  <si>
    <t>Raymond Short</t>
  </si>
  <si>
    <t>Left leg &amp; lower right leg bitten, taken ashore with shark still grasping his leg</t>
  </si>
  <si>
    <t>White shark, 2.5 m [8.25'], an immature female, previously injured</t>
  </si>
  <si>
    <t>T. B. Gorman &amp; D.J. Dunatan, NSW State Fisheries Laboratories; H.D. Baldridge, p.58; A. Sharpe, pp.77-79; A. MacCormick, p.162</t>
  </si>
  <si>
    <t>1966.02.27-Short.pdf</t>
  </si>
  <si>
    <t>http://sharkattackfile.net/spreadsheets/pdf_directory/1966.02.27-Short.pdf</t>
  </si>
  <si>
    <t>1966.01.29</t>
  </si>
  <si>
    <t>Strandfontein Beach</t>
  </si>
  <si>
    <t>Helping men land a shark</t>
  </si>
  <si>
    <t>John Campbell</t>
  </si>
  <si>
    <t>Left leg lacerated by hooked shark  PROVOKED INCIDENT</t>
  </si>
  <si>
    <t>Copper shark</t>
  </si>
  <si>
    <t>Daily News, 2/31/1966; J. Penrith &amp; J. D'Aubrey</t>
  </si>
  <si>
    <t>1966.01.29-Campbell.pdf</t>
  </si>
  <si>
    <t>http://sharkattackfile.net/spreadsheets/pdf_directory/1966.01.29-Campbell.pdf</t>
  </si>
  <si>
    <t>1966.01.25</t>
  </si>
  <si>
    <t>North Sumatra</t>
  </si>
  <si>
    <t>Near Belawan</t>
  </si>
  <si>
    <t>wreck of the State Oil Company ship Permina</t>
  </si>
  <si>
    <t>Sharks said to have killed some of the 80 people lost</t>
  </si>
  <si>
    <t>Sydney Daily Telegraph</t>
  </si>
  <si>
    <t>1966.01.25-Permina.pdf</t>
  </si>
  <si>
    <t>http://sharkattackfile.net/spreadsheets/pdf_directory/1966.01.25-Permina.pdf</t>
  </si>
  <si>
    <t>1966.01.22</t>
  </si>
  <si>
    <t>Pebble Beach, Cypress Point, Monterey County</t>
  </si>
  <si>
    <t>Free diving / spearfishing (resting on the surface)</t>
  </si>
  <si>
    <t>Donald Barthman</t>
  </si>
  <si>
    <t>Hand, arm &amp; thigh bitten</t>
  </si>
  <si>
    <t>10h00 / 11h00</t>
  </si>
  <si>
    <t>D. Miller &amp; R. Collier; R. Collier, pp.40-41; H.D. Baldridge, p.76</t>
  </si>
  <si>
    <t>1966.01.22-Barthman_Collier.pdf</t>
  </si>
  <si>
    <t>http://sharkattackfile.net/spreadsheets/pdf_directory/1966.01.22-Barthman_Collier.pdf</t>
  </si>
  <si>
    <t>1966.01.15</t>
  </si>
  <si>
    <t>Bellambi</t>
  </si>
  <si>
    <t>Cornelius Meyer</t>
  </si>
  <si>
    <t xml:space="preserve">Wobbegong shark, 5' </t>
  </si>
  <si>
    <t>The Age, 1/17/1966, p.1</t>
  </si>
  <si>
    <t>1966.01.15-Meyer.pdf</t>
  </si>
  <si>
    <t>http://sharkattackfile.net/spreadsheets/pdf_directory/1966.01.15-Meyer.pdf</t>
  </si>
  <si>
    <t>1966.01.14</t>
  </si>
  <si>
    <t>Off Cartagena</t>
  </si>
  <si>
    <t>Colombian  (Avianca) DC-4 airliner plunged into the sea 5 minutes after takeoff</t>
  </si>
  <si>
    <t xml:space="preserve">10 survived, 51 perished. </t>
  </si>
  <si>
    <t>Virgin Islands Daily News, 1/17/1966; SAF Case #1399</t>
  </si>
  <si>
    <t>1966.01.14-AviancaCrash.pdf</t>
  </si>
  <si>
    <t>http://sharkattackfile.net/spreadsheets/pdf_directory/1966.01.14-AviancaCrash.pdf</t>
  </si>
  <si>
    <t>1966.01.11</t>
  </si>
  <si>
    <t>Riet River</t>
  </si>
  <si>
    <t>Robin Michael Long</t>
  </si>
  <si>
    <t>1.5 m to 1.8 m [5' to 6'] Zambesi shark</t>
  </si>
  <si>
    <t>J.L.B. Smith, J. Wallace, M. Levine, GSAF</t>
  </si>
  <si>
    <t>1966.01.11-Long.pdf</t>
  </si>
  <si>
    <t>http://sharkattackfile.net/spreadsheets/pdf_directory/1966.01.11-Long.pdf</t>
  </si>
  <si>
    <t>1966.01.10</t>
  </si>
  <si>
    <t>Woodman Point</t>
  </si>
  <si>
    <t>Marko Kovacich</t>
  </si>
  <si>
    <t>Lower leg nipped, arm bruised when he landed in boat</t>
  </si>
  <si>
    <t>76 cm [2.5'] carpet shark</t>
  </si>
  <si>
    <t xml:space="preserve">West Australian (Perth), 1/20/1966 </t>
  </si>
  <si>
    <t>1966.01.10-Kovacich.pdf</t>
  </si>
  <si>
    <t>http://sharkattackfile.net/spreadsheets/pdf_directory/1966.01.10-Kovacich.pdf</t>
  </si>
  <si>
    <t>1966.01.09</t>
  </si>
  <si>
    <t>Umkomaas</t>
  </si>
  <si>
    <t>Dennis Vorster</t>
  </si>
  <si>
    <t>1.8 m to 2 m [6' to 6'9"] shark</t>
  </si>
  <si>
    <t>J. D’Aubrey, M. Levine, GSAF</t>
  </si>
  <si>
    <t>1966.01.09-Vorster.pdf</t>
  </si>
  <si>
    <t>http://sharkattackfile.net/spreadsheets/pdf_directory/1966.01.09-Vorster.pdf</t>
  </si>
  <si>
    <t>1966.01.08</t>
  </si>
  <si>
    <t>Oakura Beach, Taranaki</t>
  </si>
  <si>
    <t xml:space="preserve">Body surfing </t>
  </si>
  <si>
    <t>Rae Marion Keightley (female)</t>
  </si>
  <si>
    <t xml:space="preserve">FATAL, left leg bitten thigh to calf  </t>
  </si>
  <si>
    <t>R.D. Weeks, GSAF; Dr. G. E. Walker</t>
  </si>
  <si>
    <t>1966.01.08-Knightley.pdf</t>
  </si>
  <si>
    <t>http://sharkattackfile.net/spreadsheets/pdf_directory/1966.01.08-Knightley.pdf</t>
  </si>
  <si>
    <t>1966.01.05</t>
  </si>
  <si>
    <t>Hollywood, Broward County</t>
  </si>
  <si>
    <t>George A. C. Scherer</t>
  </si>
  <si>
    <t>Thigh gashed</t>
  </si>
  <si>
    <t>J. Ulsh</t>
  </si>
  <si>
    <t>1966.01.05-Scherer.pdf</t>
  </si>
  <si>
    <t>http://sharkattackfile.net/spreadsheets/pdf_directory/1966.01.05-Scherer.pdf</t>
  </si>
  <si>
    <t>1966.00.00</t>
  </si>
  <si>
    <t>Summer of 1996</t>
  </si>
  <si>
    <t>Jane Derry</t>
  </si>
  <si>
    <t xml:space="preserve">Minor lacerations &amp; abrasions to lower leg. </t>
  </si>
  <si>
    <t>"After lunch"</t>
  </si>
  <si>
    <t>1966.00.00-Derry.pdf</t>
  </si>
  <si>
    <t>http://sharkattackfile.net/spreadsheets/pdf_directory/1966.00.00-Derry.pdf</t>
  </si>
  <si>
    <t>1965.12.28</t>
  </si>
  <si>
    <t>Bathurst Reef, Rottnest Island</t>
  </si>
  <si>
    <t>Spearfishing, but standing in knee-deep water</t>
  </si>
  <si>
    <t>Thigh &amp; swim fin bitten</t>
  </si>
  <si>
    <t>1.8 m [6'] carpet shark</t>
  </si>
  <si>
    <t>Orange Daily (NSW), 12/29/1965; T. Peake, GSAF</t>
  </si>
  <si>
    <t>1965.12.28-male.pdf</t>
  </si>
  <si>
    <t>http://sharkattackfile.net/spreadsheets/pdf_directory/1965.12.28-male.pdf</t>
  </si>
  <si>
    <t>1965.12.19</t>
  </si>
  <si>
    <t>JOHNSTON ISLAND</t>
  </si>
  <si>
    <t>David Fellows</t>
  </si>
  <si>
    <t>H.D. Baldridge (1994), SAF Case #1617</t>
  </si>
  <si>
    <t>1965.12.19-Fellows.pdf</t>
  </si>
  <si>
    <t>http://sharkattackfile.net/spreadsheets/pdf_directory/1965.12.19-Fellows.pdf</t>
  </si>
  <si>
    <t>1965.12.10</t>
  </si>
  <si>
    <t>19' clinker-built craft. Occupants: Ray Peckham &amp; Mr. L.C. Wells</t>
  </si>
  <si>
    <t>No injury to occupants. Shark  gouged planks of boat</t>
  </si>
  <si>
    <t>Adelaide Advertiser, 12/11/1965, SAF Case 1345</t>
  </si>
  <si>
    <t>1965.12.10-Jervisboat.pdf</t>
  </si>
  <si>
    <t>http://sharkattackfile.net/spreadsheets/pdf_directory/1965.12.10-Jervisboat.pdf</t>
  </si>
  <si>
    <t>1965.11.21.b</t>
  </si>
  <si>
    <t>Near Brisbane</t>
  </si>
  <si>
    <t>Fishing from 34' boat when pulled overboard by hooked shark</t>
  </si>
  <si>
    <t>Gordon Hobrook</t>
  </si>
  <si>
    <t>4.6 m [15'] shark</t>
  </si>
  <si>
    <t xml:space="preserve">Evening Press (Dublin, Ireland) 11/22/1965 </t>
  </si>
  <si>
    <t>1965.11.21.b-Holbrook.pdf</t>
  </si>
  <si>
    <t>http://sharkattackfile.net/spreadsheets/pdf_directory/1965.11.21.b-Holbrook.pdf</t>
  </si>
  <si>
    <t>1965.11.21.a</t>
  </si>
  <si>
    <t>250 miles southwest of O'ahu, Hawaii</t>
  </si>
  <si>
    <t>Japanese fishing boat Taihei Maru No.10</t>
  </si>
  <si>
    <t>Hauling dead shark aboard, when another shark leapt out of the water &amp; bit him</t>
  </si>
  <si>
    <t>Takashi Kameya</t>
  </si>
  <si>
    <t>Left forearm bitten, surgically amputated</t>
  </si>
  <si>
    <t>23h30</t>
  </si>
  <si>
    <t>P. Resos &amp; J. Souza, Pararescue, 76th Air Rescue Squadron, Hickam AFB, Hawaii</t>
  </si>
  <si>
    <t>1965.11.21.a-Kameya.pdf</t>
  </si>
  <si>
    <t>http://sharkattackfile.net/spreadsheets/pdf_directory/1965.11.21.a-Kameya.pdf</t>
  </si>
  <si>
    <t>1965.11.03.b</t>
  </si>
  <si>
    <t>Golfo de los Mosquitos</t>
  </si>
  <si>
    <t>Argentine Air Force C-54</t>
  </si>
  <si>
    <t xml:space="preserve">68 people missing (crew &amp; passengers) </t>
  </si>
  <si>
    <t>2 life preservers had been bitten by sharks</t>
  </si>
  <si>
    <t>07h32</t>
  </si>
  <si>
    <t>Tropic Survival School; RCC;  SAF Case #1394</t>
  </si>
  <si>
    <t>1965.11.03.b-ArgentineAircraft.pdf</t>
  </si>
  <si>
    <t>http://sharkattackfile.net/spreadsheets/pdf_directory/1965.11.03.b-ArgentineAircraft.pdf</t>
  </si>
  <si>
    <t>1965.11.03.a</t>
  </si>
  <si>
    <t>Oak Beach</t>
  </si>
  <si>
    <t>Roy McGuffie</t>
  </si>
  <si>
    <t xml:space="preserve">Grey nurse shark, 2.4 m [8'] </t>
  </si>
  <si>
    <t>Telegraph (Sydney), Mirror (Sydney), Post (Cairns),  11/4/1965; J. Green, p.35</t>
  </si>
  <si>
    <t>1965.11.03.a-McGuffie.pdf</t>
  </si>
  <si>
    <t>http://sharkattackfile.net/spreadsheets/pdf_directory/1965.11.03.a-McGuffie.pdf</t>
  </si>
  <si>
    <t>1965.10.21</t>
  </si>
  <si>
    <t>Florida Strait</t>
  </si>
  <si>
    <t>The boat Caribou II sank</t>
  </si>
  <si>
    <t>Mario Castellanos</t>
  </si>
  <si>
    <t>Lodi News Sentinel, 10/30/1965</t>
  </si>
  <si>
    <t>1965.10.21-Castellanos.pdf</t>
  </si>
  <si>
    <t>http://sharkattackfile.net/spreadsheets/pdf_directory/1965.10.21-Castellanos.pdf</t>
  </si>
  <si>
    <t>1965.10.16.b</t>
  </si>
  <si>
    <t>Sunbathing on beach when he saw child being attacked by the shark</t>
  </si>
  <si>
    <t>Bruce Johnson, rescuer</t>
  </si>
  <si>
    <t>Right arm &amp; right leg bitten</t>
  </si>
  <si>
    <t>1.8 m [6'], 180-lb shark</t>
  </si>
  <si>
    <t>St. Paul Dispatch, 10/27/1965</t>
  </si>
  <si>
    <t>1965.10.16.b-Johnson.pdf</t>
  </si>
  <si>
    <t>http://sharkattackfile.net/spreadsheets/pdf_directory/1965.10.16.b-Johnson.pdf</t>
  </si>
  <si>
    <t>1965.10.16.a</t>
  </si>
  <si>
    <t>young girl</t>
  </si>
  <si>
    <t>1965.10.16.a-girl.pdf</t>
  </si>
  <si>
    <t>http://sharkattackfile.net/spreadsheets/pdf_directory/1965.10.16.a-girl.pdf</t>
  </si>
  <si>
    <t>1965.10.10</t>
  </si>
  <si>
    <t>West coast</t>
  </si>
  <si>
    <t>Outside the reef off Moputu Village, near Talasea</t>
  </si>
  <si>
    <t>Spearfishing, shot a turtle</t>
  </si>
  <si>
    <t>Kaleva</t>
  </si>
  <si>
    <t>2 sharks involved</t>
  </si>
  <si>
    <t>Morning Herald (Sydney) 10/17/1965</t>
  </si>
  <si>
    <t>1965.10.10-Kaleva.pdf</t>
  </si>
  <si>
    <t>http://sharkattackfile.net/spreadsheets/pdf_directory/1965.10.10-Kaleva.pdf</t>
  </si>
  <si>
    <t>1965.10.00</t>
  </si>
  <si>
    <t>John Guge</t>
  </si>
  <si>
    <t>Toe severed</t>
  </si>
  <si>
    <t>H.D. Baldridge (1994) SAF Case #1475</t>
  </si>
  <si>
    <t>1965.10.00-NV-Guge.pdf</t>
  </si>
  <si>
    <t>http://sharkattackfile.net/spreadsheets/pdf_directory/1965.10.00-NV-Guge.pdf</t>
  </si>
  <si>
    <t>1965.09.21</t>
  </si>
  <si>
    <t>Sek Harbor</t>
  </si>
  <si>
    <t>Spearing fish</t>
  </si>
  <si>
    <t>Dabek Orou, male</t>
  </si>
  <si>
    <t>Minor injury, speared shark lacerated his kneecap &amp; leg PROVOKED INCIDENT</t>
  </si>
  <si>
    <t>South Pacific Post, 9/22/2965; SAF Case #1386</t>
  </si>
  <si>
    <t>1965.09.21-Orou.pdf</t>
  </si>
  <si>
    <t>http://sharkattackfile.net/spreadsheets/pdf_directory/1965.09.21-Orou.pdf</t>
  </si>
  <si>
    <t>1965.09.12</t>
  </si>
  <si>
    <t>East Sepik</t>
  </si>
  <si>
    <t>Moem Village near Wewak</t>
  </si>
  <si>
    <t>Fishing (rod &amp; line)</t>
  </si>
  <si>
    <t>Ilu</t>
  </si>
  <si>
    <t>Leg &amp; hand bitten by shark that had been speared by another fisherman PROVOKED INCIDENT</t>
  </si>
  <si>
    <t xml:space="preserve">The Times (London), </t>
  </si>
  <si>
    <t>1965.09.12-Ilu.pdf</t>
  </si>
  <si>
    <t>http://sharkattackfile.net/spreadsheets/pdf_directory/1965.09.12-Ilu.pdf</t>
  </si>
  <si>
    <t>1965.09.08</t>
  </si>
  <si>
    <t>Playa Villa del Mar</t>
  </si>
  <si>
    <t>Miguel Salas Gonzalez</t>
  </si>
  <si>
    <t>300-kg [662-lb] shark</t>
  </si>
  <si>
    <t>F. Piskur; press clipping dated 9/9/1965</t>
  </si>
  <si>
    <t>1965.09.08-Gonzalez.pdf</t>
  </si>
  <si>
    <t>http://sharkattackfile.net/spreadsheets/pdf_directory/1965.09.08-Gonzalez.pdf</t>
  </si>
  <si>
    <t>1965.08.30</t>
  </si>
  <si>
    <t>Grounded off Scarborough Shoals, 150 miles northwest of Manila in the South China Sea</t>
  </si>
  <si>
    <t>Arsinoe, a French tanker</t>
  </si>
  <si>
    <t>French seaman</t>
  </si>
  <si>
    <t>One man was lost, but he may have drowned</t>
  </si>
  <si>
    <t>Manila Daily Bulletin, 9/3/1965; SAF Case #1388</t>
  </si>
  <si>
    <t>1965.08.30-Arsinoe.pdf</t>
  </si>
  <si>
    <t>http://sharkattackfile.net/spreadsheets/pdf_directory/1965.08.30-Arsinoe.pdf</t>
  </si>
  <si>
    <t>1965.08.26</t>
  </si>
  <si>
    <t>Steel Pier, Atlantic City, Atlantic County</t>
  </si>
  <si>
    <t>James Bloodworth, Jr.</t>
  </si>
  <si>
    <t>J. Bloodworth; Philadelphia Inquirer 8/27/1965</t>
  </si>
  <si>
    <t>1965.08.26-Bloodworth.pdf</t>
  </si>
  <si>
    <t>http://sharkattackfile.net/spreadsheets/pdf_directory/1965.08.26-Bloodworth.pdf</t>
  </si>
  <si>
    <t>1965.07.30</t>
  </si>
  <si>
    <t>Lerner Marine Lab</t>
  </si>
  <si>
    <t>Attempting to anesthetize shark</t>
  </si>
  <si>
    <t>Karl Kuchnow</t>
  </si>
  <si>
    <t>Chest bitten PROVOKED INCIDENT</t>
  </si>
  <si>
    <t>Lemon shark, 0.5 m</t>
  </si>
  <si>
    <t>H.D. Baldridge, p. 93</t>
  </si>
  <si>
    <t>1965.07.30-Kuchnow.pdf</t>
  </si>
  <si>
    <t>http://sharkattackfile.net/spreadsheets/pdf_directory/1965.07.30-Kuchnow.pdf</t>
  </si>
  <si>
    <t>1965.07.26</t>
  </si>
  <si>
    <t>Mocambo</t>
  </si>
  <si>
    <t>Hector Serfio Trillio Jimenez</t>
  </si>
  <si>
    <t xml:space="preserve">FATAL, both legs severed </t>
  </si>
  <si>
    <t xml:space="preserve">Latin American Times (New York), 8/3/1965 </t>
  </si>
  <si>
    <t>1965.07.26-Jimenez.pdf</t>
  </si>
  <si>
    <t>http://sharkattackfile.net/spreadsheets/pdf_directory/1965.07.26-Jimenez.pdf</t>
  </si>
  <si>
    <t>1965.07.02.R</t>
  </si>
  <si>
    <t>Reported 02-Jul-1965</t>
  </si>
  <si>
    <t>12' boat Sio Ag, occupant: John Riding</t>
  </si>
  <si>
    <t>Daily Express, 7/2/1965; SAF Case #1375</t>
  </si>
  <si>
    <t>1965.07.02.R-Riding.pdf</t>
  </si>
  <si>
    <t>http://sharkattackfile.net/spreadsheets/pdf_directory/1965.07.02.R-Riding.pdf</t>
  </si>
  <si>
    <t>1965.06.19</t>
  </si>
  <si>
    <t>In front of Key Biscayne Beach Club, Key Biscayne</t>
  </si>
  <si>
    <t>Eugene Rihl III</t>
  </si>
  <si>
    <t xml:space="preserve">Parallel lacerations on right calf. Thought to be a barracuda bite </t>
  </si>
  <si>
    <t>Miami Herald, 6/20/1965; SAF Case #1372</t>
  </si>
  <si>
    <t>1965.06.19-Rihl.pdf</t>
  </si>
  <si>
    <t>http://sharkattackfile.net/spreadsheets/pdf_directory/1965.06.19-Rihl.pdf</t>
  </si>
  <si>
    <t>1965.06.18</t>
  </si>
  <si>
    <t>150 miles southeast of Cape Kennedy</t>
  </si>
  <si>
    <t>Diving, retrieving film package from Titan 3C rocket</t>
  </si>
  <si>
    <t>Sgt James Lacasse &amp; Sgt David Milsten, USAF divers</t>
  </si>
  <si>
    <t>No injury, chased by 4.6 m [15'] oceanic whitetip sharks</t>
  </si>
  <si>
    <t xml:space="preserve">Evening Standard (London) 6/9/1965; Sunday Express (London), 6/20/1965 </t>
  </si>
  <si>
    <t>1965.06.18-TitanRocket.pdf</t>
  </si>
  <si>
    <t>http://sharkattackfile.net/spreadsheets/pdf_directory/1965.06.18-TitanRocket.pdf</t>
  </si>
  <si>
    <t>1965.06.09</t>
  </si>
  <si>
    <t>Father Miguel de Jesus Chavez, a Catholic priest</t>
  </si>
  <si>
    <t>Right forearm severed, right leg bitten and surgically amputated</t>
  </si>
  <si>
    <t>J. Carranza (This is apparently a different case than 1965.05.00.a)</t>
  </si>
  <si>
    <t>1965.06.09-Chavez.pdf</t>
  </si>
  <si>
    <t>http://sharkattackfile.net/spreadsheets/pdf_directory/1965.06.09-Chavez.pdf</t>
  </si>
  <si>
    <t>1965.06.00.b</t>
  </si>
  <si>
    <t>Near Bougainville (North Solomons)</t>
  </si>
  <si>
    <t>Huhunoti Island</t>
  </si>
  <si>
    <t>Mr. Belle Yang, a school teacher</t>
  </si>
  <si>
    <t xml:space="preserve">Age (Melbourne) 6/7/1965 </t>
  </si>
  <si>
    <t>1965.06.00-NV-Naruchima.pdf</t>
  </si>
  <si>
    <t>http://sharkattackfile.net/spreadsheets/pdf_directory/1965.06.00-NV-Naruchima.pdf</t>
  </si>
  <si>
    <t>1965.06.00</t>
  </si>
  <si>
    <t>SOUTH PACIFIC OCEAN</t>
  </si>
  <si>
    <t>Kikio Naruchima</t>
  </si>
  <si>
    <t>H.D.Baldridge (1994) SAF Case #1510</t>
  </si>
  <si>
    <t>1965.06.00-Yang.pdf</t>
  </si>
  <si>
    <t>http://sharkattackfile.net/spreadsheets/pdf_directory/1965.06.00-Yang.pdf</t>
  </si>
  <si>
    <t>1965.05.29</t>
  </si>
  <si>
    <t>Playa Mocambo</t>
  </si>
  <si>
    <t>Ignacio Millán</t>
  </si>
  <si>
    <t xml:space="preserve">FATAL, left leg &amp; right arm severed </t>
  </si>
  <si>
    <t xml:space="preserve">The News (Mexico City) 6/1/1965 </t>
  </si>
  <si>
    <t>1965.05.29-Millan.pdf</t>
  </si>
  <si>
    <t>http://sharkattackfile.net/spreadsheets/pdf_directory/1965.05.29-Millan.pdf</t>
  </si>
  <si>
    <t>1965.05.28</t>
  </si>
  <si>
    <t>Fidel Garcia Montero</t>
  </si>
  <si>
    <t xml:space="preserve">FATAL, left arm &amp; right leg severed </t>
  </si>
  <si>
    <t>The News (Mexico City) 6/1/1965</t>
  </si>
  <si>
    <t>1965.05.28-Montero.pdf</t>
  </si>
  <si>
    <t>http://sharkattackfile.net/spreadsheets/pdf_directory/1965.05.28-Montero.pdf</t>
  </si>
  <si>
    <t>1965.05.00.c</t>
  </si>
  <si>
    <t>May-Jun-1965</t>
  </si>
  <si>
    <t>Falconer-Barker</t>
  </si>
  <si>
    <t>1965.05.00.c-Falconer-Barker.pdf</t>
  </si>
  <si>
    <t>http://sharkattackfile.net/spreadsheets/pdf_directory/1965.05.00.c-Falconer-Barker.pdf</t>
  </si>
  <si>
    <t>1965.05.00.b</t>
  </si>
  <si>
    <t>Ken Bernard</t>
  </si>
  <si>
    <t>H.D.Baldridge (1994) SAF Case #1498</t>
  </si>
  <si>
    <t>1965.05.00.b-NV-Bernard.pdf</t>
  </si>
  <si>
    <t>http://sharkattackfile.net/spreadsheets/pdf_directory/1965.05.00.b-NV-Bernard.pdf</t>
  </si>
  <si>
    <t>1965.05.00.a</t>
  </si>
  <si>
    <t>Father Jose de Jesus Gomez, a priest</t>
  </si>
  <si>
    <t>Right arm severed, right leg bitten, not known if he survived</t>
  </si>
  <si>
    <t>The News (Mexico City) 6/12/1965</t>
  </si>
  <si>
    <t>1965.05.00.a-Gomez.pdf</t>
  </si>
  <si>
    <t>http://sharkattackfile.net/spreadsheets/pdf_directory/1965.05.00.a-Gomez.pdf</t>
  </si>
  <si>
    <t>1965.04.29</t>
  </si>
  <si>
    <t>Thighs abraded, puncture wounds in dorsal surface of left hand</t>
  </si>
  <si>
    <t>1965.04.29-Vorenberg.pdf</t>
  </si>
  <si>
    <t>http://sharkattackfile.net/spreadsheets/pdf_directory/1965.04.29-Vorenberg.pdf</t>
  </si>
  <si>
    <t>1965.04.25</t>
  </si>
  <si>
    <t>Pacifica, San Mateo County</t>
  </si>
  <si>
    <t>Michael Sammut</t>
  </si>
  <si>
    <t>Drowned &amp; his body was not recovered. Sharks seen in area later that day but no shark involvement in surfer's death</t>
  </si>
  <si>
    <t>H.D. Baldridge, SAF Case #1370; R. Collier, p.xxxvi.</t>
  </si>
  <si>
    <t>1965.04.25-Sammut.pdf</t>
  </si>
  <si>
    <t>http://sharkattackfile.net/spreadsheets/pdf_directory/1965.04.25-Sammut.pdf</t>
  </si>
  <si>
    <t>1965.04.10</t>
  </si>
  <si>
    <t>American Shoals off Key West</t>
  </si>
  <si>
    <t>Dr. J. D. Morgan</t>
  </si>
  <si>
    <t>Left hand severely lacerated</t>
  </si>
  <si>
    <t xml:space="preserve">J. D. Morgan, M.D. </t>
  </si>
  <si>
    <t>1965.04.10-Morgan.pdf</t>
  </si>
  <si>
    <t>http://sharkattackfile.net/spreadsheets/pdf_directory/1965.04.10-Morgan.pdf</t>
  </si>
  <si>
    <t>1965.04.04.b</t>
  </si>
  <si>
    <t>Koror</t>
  </si>
  <si>
    <t>Walking on reef</t>
  </si>
  <si>
    <t>Barry Nakamura</t>
  </si>
  <si>
    <t>Tiger shark, tooth fragment recovered</t>
  </si>
  <si>
    <t>P.T. Wilson</t>
  </si>
  <si>
    <t>1965.04.04.b-Nakamura.pdf</t>
  </si>
  <si>
    <t>http://sharkattackfile.net/spreadsheets/pdf_directory/1965.04.04.b-Nakamura.pdf</t>
  </si>
  <si>
    <t>1965.04.04.a</t>
  </si>
  <si>
    <t>William F. Lachmund</t>
  </si>
  <si>
    <t>Left hand punctured &amp; lacerated</t>
  </si>
  <si>
    <t>M. Vorenberg; R. Greer, M.D.</t>
  </si>
  <si>
    <t>1965.04.04.a-Lachmund.pdf</t>
  </si>
  <si>
    <t>http://sharkattackfile.net/spreadsheets/pdf_directory/1965.04.04.a-Lachmund.pdf</t>
  </si>
  <si>
    <t>1965.03.23</t>
  </si>
  <si>
    <t>60 miles offshore north of San Juan</t>
  </si>
  <si>
    <t>Aircraft exploded</t>
  </si>
  <si>
    <t>15 Royal Canadian Airforce crew &amp; 1 passenger</t>
  </si>
  <si>
    <t>All 16 onboard perished, recovery efforts hampered by sharks</t>
  </si>
  <si>
    <t>Dr. S.D. Caller; SAF Case #1360</t>
  </si>
  <si>
    <t>1965.03.23-CanadianAircraft.pdf</t>
  </si>
  <si>
    <t>http://sharkattackfile.net/spreadsheets/pdf_directory/1965.03.23-CanadianAircraft.pdf</t>
  </si>
  <si>
    <t>1965.03.14</t>
  </si>
  <si>
    <t>Pompano Beach, Palm Beach County</t>
  </si>
  <si>
    <t>Rick MacNeilly</t>
  </si>
  <si>
    <t>R. MacNeilly</t>
  </si>
  <si>
    <t>1965.03.14-MacNeilly.pdf</t>
  </si>
  <si>
    <t>http://sharkattackfile.net/spreadsheets/pdf_directory/1965.03.14-MacNeilly.pdf</t>
  </si>
  <si>
    <t>1965.02.14</t>
  </si>
  <si>
    <t>Amatikulu</t>
  </si>
  <si>
    <t>Geoffrey Walter Black</t>
  </si>
  <si>
    <t>Abdomen, buttock, thigh, arm &amp; hand bitten</t>
  </si>
  <si>
    <t>15h00 or 15h45</t>
  </si>
  <si>
    <t xml:space="preserve">1.8 m [6'], 136-kg [300-lb] shark </t>
  </si>
  <si>
    <t>G.W. Black, M. Levine,  GSAF;  T. McHugh, A. Heydorn. J. D'Aubrey &amp; P.H. Jacques; T. Wallett, pp.51-52</t>
  </si>
  <si>
    <t>1965.02.14-Black.pdf</t>
  </si>
  <si>
    <t>http://sharkattackfile.net/spreadsheets/pdf_directory/1965.02.14-Black.pdf</t>
  </si>
  <si>
    <t>1965.02.04</t>
  </si>
  <si>
    <t>Granite Pier, Rockport</t>
  </si>
  <si>
    <t>Ronald R. Powell</t>
  </si>
  <si>
    <t>R. Powell; Boston Traveler 2/11/1965; H.D. Baldridge, p.184</t>
  </si>
  <si>
    <t>1965.02.04-Powell.pdf</t>
  </si>
  <si>
    <t>http://sharkattackfile.net/spreadsheets/pdf_directory/1965.02.04-Powell.pdf</t>
  </si>
  <si>
    <t>1965.01.25</t>
  </si>
  <si>
    <t>Motor boat Rebel Belle lost</t>
  </si>
  <si>
    <t>Jack A. Zittel</t>
  </si>
  <si>
    <t>Puncture marks on chest may have been post mortem, 4 other bodies in area were undamaged</t>
  </si>
  <si>
    <t>H.L. Johnson; SAF Case #1353</t>
  </si>
  <si>
    <t>1965.01.25-RebelBelle.pdf</t>
  </si>
  <si>
    <t>http://sharkattackfile.net/spreadsheets/pdf_directory/1965.01.25-RebelBelle.pdf</t>
  </si>
  <si>
    <t>1965.01.23</t>
  </si>
  <si>
    <t>Country Club Beach, Durban</t>
  </si>
  <si>
    <t>Paddling rescue ski</t>
  </si>
  <si>
    <t>Ronald Bowers</t>
  </si>
  <si>
    <t>D. Davies, J. D'Aubrey &amp; H. Haicker, ORI; M. Levine, GSAF</t>
  </si>
  <si>
    <t>1965.01.23-Bowers.pdf</t>
  </si>
  <si>
    <t>http://sharkattackfile.net/spreadsheets/pdf_directory/1965.01.23-Bowers.pdf</t>
  </si>
  <si>
    <t>1965.01.16</t>
  </si>
  <si>
    <t>A.W.F. Patterson</t>
  </si>
  <si>
    <t>D. Davies &amp; J. D'Aubrey, GSAF</t>
  </si>
  <si>
    <t>1965.01.16-AWFPatterson.pdf</t>
  </si>
  <si>
    <t>http://sharkattackfile.net/spreadsheets/pdf_directory/1965.01.16-AWFPatterson.pdf</t>
  </si>
  <si>
    <t>1965.01.10</t>
  </si>
  <si>
    <t>East of Station Pier, Port Melbourne</t>
  </si>
  <si>
    <t>Arthur Wootton</t>
  </si>
  <si>
    <t>The Australian 1/11/1965</t>
  </si>
  <si>
    <t>1965.01.10-Wootton.pdf</t>
  </si>
  <si>
    <t>http://sharkattackfile.net/spreadsheets/pdf_directory/1965.01.10-Wootton.pdf</t>
  </si>
  <si>
    <t>1965.01.09</t>
  </si>
  <si>
    <t>NEW GUINEA</t>
  </si>
  <si>
    <t>Off Gaire Village</t>
  </si>
  <si>
    <t>Lohia Raho, a male</t>
  </si>
  <si>
    <t>4.9 m [16'] whaler</t>
  </si>
  <si>
    <t>South Pacific Post (Port Moresby), 1/11/1965</t>
  </si>
  <si>
    <t>1965.01.09-Raho.pdf</t>
  </si>
  <si>
    <t>http://sharkattackfile.net/spreadsheets/pdf_directory/1965.01.09-Raho.pdf</t>
  </si>
  <si>
    <t>1965.00.00.g</t>
  </si>
  <si>
    <t>Summer 1965</t>
  </si>
  <si>
    <t>Port Lavaca, Calhoun County</t>
  </si>
  <si>
    <t>Dangling feet in the water</t>
  </si>
  <si>
    <t>Thomas Darilek</t>
  </si>
  <si>
    <t>Victoria Advocate, 7/11/2011</t>
  </si>
  <si>
    <t>1965.00.00.g-Darilek.pdf</t>
  </si>
  <si>
    <t>http://sharkattackfile.net/spreadsheets/pdf_directory/1965.00.00.g-Darilek.pdf</t>
  </si>
  <si>
    <t>1965.00.00.f</t>
  </si>
  <si>
    <t>Dana Point, San Clemente, Orange County</t>
  </si>
  <si>
    <t>Barry Berg</t>
  </si>
  <si>
    <t>Puncture wounds to foot when he stepped on a shark    PROVOKED INCIDENT</t>
  </si>
  <si>
    <t>Orange County Register, 1/28/2998</t>
  </si>
  <si>
    <t>1965.00.00.f-Berg.pdf</t>
  </si>
  <si>
    <t>http://sharkattackfile.net/spreadsheets/pdf_directory/1965.00.00.f-Berg.pdf</t>
  </si>
  <si>
    <t>1965.00.00.e</t>
  </si>
  <si>
    <t>Early 1965</t>
  </si>
  <si>
    <t>Between Palm  &amp; Salerno Inlets, Martin County</t>
  </si>
  <si>
    <t>Collecting marine specimens</t>
  </si>
  <si>
    <t>Frank ---</t>
  </si>
  <si>
    <t>No injury, shark tore his wetsuit after he grabbed it by the tail  PROVOKED INCIDENT</t>
  </si>
  <si>
    <t xml:space="preserve">Nurse shark, 0.94 m to 1.2 m [3' to 4'] </t>
  </si>
  <si>
    <t>1965.00.00.e-Frank-RivieraBeach.pdf</t>
  </si>
  <si>
    <t>http://sharkattackfile.net/spreadsheets/pdf_directory/1965.00.00.e-Frank-RivieraBeach.pdf</t>
  </si>
  <si>
    <t>1965.00.00.d</t>
  </si>
  <si>
    <t>RED SEA</t>
  </si>
  <si>
    <t>East of the Gulf of Aqaba</t>
  </si>
  <si>
    <t>Standing in waist-deep water</t>
  </si>
  <si>
    <t>Leg bitten three times</t>
  </si>
  <si>
    <t>Small shark with white-tipped dorsal fin</t>
  </si>
  <si>
    <t>Captain T. Falcon-Barker</t>
  </si>
  <si>
    <t>1965.00.00.d-male.pdf</t>
  </si>
  <si>
    <t>http://sharkattackfile.net/spreadsheets/pdf_directory/1965.00.00.d-male.pdf</t>
  </si>
  <si>
    <t>1965.00.00.c</t>
  </si>
  <si>
    <t>South of Hurghada</t>
  </si>
  <si>
    <t>Spearfishing, but standing in the water</t>
  </si>
  <si>
    <t>25 to 35</t>
  </si>
  <si>
    <t>Ankle and thigh bitten; shark made three strikes</t>
  </si>
  <si>
    <t>1.5 m to 2.1 m [5' to 7'] shark, possibly a mako shark</t>
  </si>
  <si>
    <t>1965.00.00.c-spearfishing-male.pdf</t>
  </si>
  <si>
    <t>http://sharkattackfile.net/spreadsheets/pdf_directory/1965.00.00.c-spearfishing-male.pdf</t>
  </si>
  <si>
    <t>1965.00.00.b</t>
  </si>
  <si>
    <t>Island of Paam'a</t>
  </si>
  <si>
    <t>3 males</t>
  </si>
  <si>
    <t xml:space="preserve">FATAL. Said to have been killed by sorcerers that turned themselves into sharks. The alleged sorcerers were taken into custody by authorities but released  due to lack of evidence. </t>
  </si>
  <si>
    <t>1965.00.00.b-Pamaa.pdf</t>
  </si>
  <si>
    <t>http://sharkattackfile.net/spreadsheets/pdf_directory/1965.00.00.b-Pamaa.pdf</t>
  </si>
  <si>
    <t>1965.00.00.a</t>
  </si>
  <si>
    <t>Ca. 1965</t>
  </si>
  <si>
    <t>Bather</t>
  </si>
  <si>
    <t>M. Levine, GSAF, Possible confusion in press with Huskisson incident</t>
  </si>
  <si>
    <t>1965.00.00.a-NV-PollockBeach.pdf</t>
  </si>
  <si>
    <t>http://sharkattackfile.net/spreadsheets/pdf_directory/1965.00.00.a-NV-PollockBeach.pdf</t>
  </si>
  <si>
    <t>1964.12.25</t>
  </si>
  <si>
    <t>W. A. Strijdom</t>
  </si>
  <si>
    <t>Hand, ankle &amp; calf lacerated</t>
  </si>
  <si>
    <t>Dr. Macrae; J. D'Aubrey, M. Levine, GSAF</t>
  </si>
  <si>
    <t>1964.12.25-Strijdom.pdf</t>
  </si>
  <si>
    <t>http://sharkattackfile.net/spreadsheets/pdf_directory/1964.12.25-Strijdom.pdf</t>
  </si>
  <si>
    <t>1964.12.10.b</t>
  </si>
  <si>
    <t>Bougainville (North Solomons)</t>
  </si>
  <si>
    <t>Buka Island</t>
  </si>
  <si>
    <t>H.D.Baldridge (1994) SAF Case #1558</t>
  </si>
  <si>
    <t>1964.12.10.b-NV-Buja.pdf</t>
  </si>
  <si>
    <t>http://sharkattackfile.net/spreadsheets/pdf_directory/1964.12.10.b-NV-Buja.pdf</t>
  </si>
  <si>
    <t>1964.12.10.a</t>
  </si>
  <si>
    <t>Port Jervis</t>
  </si>
  <si>
    <t>19' boat, occupants: Ray Peckham, L.C. Wells</t>
  </si>
  <si>
    <t>No injury to occupants, shark rammed boat, bit planks &amp; sheared off copper rivet at stern of boat</t>
  </si>
  <si>
    <t>Adelaide Advertiser, 12/11/1965</t>
  </si>
  <si>
    <t>1964.12.10.a-NV-Boat-Peckham-Wells.pdf</t>
  </si>
  <si>
    <t>http://sharkattackfile.net/spreadsheets/pdf_directory/1964.12.10.a-NV-Boat-Peckham-Wells.pdf</t>
  </si>
  <si>
    <t>1964.12.09</t>
  </si>
  <si>
    <t>Off Sing Village, Buka Island</t>
  </si>
  <si>
    <t>Canoe swamped, swimming back to canoe</t>
  </si>
  <si>
    <t>Soso, a male</t>
  </si>
  <si>
    <t>South Pacific Post (Port Moresby), 12/16/1964</t>
  </si>
  <si>
    <t>1964.12.09-Soso.pdf</t>
  </si>
  <si>
    <t>http://sharkattackfile.net/spreadsheets/pdf_directory/1964.12.09-Soso.pdf</t>
  </si>
  <si>
    <t>1964.12.06</t>
  </si>
  <si>
    <t>Kilindini Harbor, Mombasa</t>
  </si>
  <si>
    <t>Fishing with hand line tied to wrist &amp; was pulled into the water</t>
  </si>
  <si>
    <t>Musa Mohammed</t>
  </si>
  <si>
    <t>Star, 12/7/1964</t>
  </si>
  <si>
    <t>1964.12.06-Mohammed.pdf</t>
  </si>
  <si>
    <t>http://sharkattackfile.net/spreadsheets/pdf_directory/1964.12.06-Mohammed.pdf</t>
  </si>
  <si>
    <t>1964.11.29</t>
  </si>
  <si>
    <t xml:space="preserve">Victoria </t>
  </si>
  <si>
    <t>Lady Julia Percy Island</t>
  </si>
  <si>
    <t>Free diving with seals</t>
  </si>
  <si>
    <t>Henri Bource</t>
  </si>
  <si>
    <t>Left leg severed</t>
  </si>
  <si>
    <t xml:space="preserve">White shark, 2.4 m [8'] </t>
  </si>
  <si>
    <t>A. Sharpe, pp.115-116; H. Edwards, pp.67-71; J. Green, p.35; A. MacCormick, pp.88-91; J. West, ASAF</t>
  </si>
  <si>
    <t>1964.11.29-Bource.pdf</t>
  </si>
  <si>
    <t>http://sharkattackfile.net/spreadsheets/pdf_directory/1964.11.29-Bource.pdf</t>
  </si>
  <si>
    <t>1964.11.18</t>
  </si>
  <si>
    <t>Fingal Beach, near Tweed Heads</t>
  </si>
  <si>
    <t>Swimming out to rescue swimmers in difficulty</t>
  </si>
  <si>
    <t>Glenthorne Prior</t>
  </si>
  <si>
    <t>Daily Mirror (Sydney), 11/19/1964</t>
  </si>
  <si>
    <t>1964.11.18-Prior.pdf</t>
  </si>
  <si>
    <t>http://sharkattackfile.net/spreadsheets/pdf_directory/1964.11.18-Prior.pdf</t>
  </si>
  <si>
    <t>1964.11.13</t>
  </si>
  <si>
    <t>North Solitary Island, 8 miles from Wolli</t>
  </si>
  <si>
    <t>Filming underwater, carrying powerhead</t>
  </si>
  <si>
    <t>Jon Harding</t>
  </si>
  <si>
    <t>Shark made threat display, then diver hit it with powerhead PROVOKED INCIDENT</t>
  </si>
  <si>
    <t xml:space="preserve">White shark, 2.7 m [9'1"], 750-lb </t>
  </si>
  <si>
    <t>H.D. Baldridge, p.57</t>
  </si>
  <si>
    <t>1964.11.13-Harding.pdf</t>
  </si>
  <si>
    <t>http://sharkattackfile.net/spreadsheets/pdf_directory/1964.11.13-Harding.pdf</t>
  </si>
  <si>
    <t>1964.11.05</t>
  </si>
  <si>
    <t>Longline fishing</t>
  </si>
  <si>
    <t>18 hp Boston Whaler boat, occupant: G. W. Bane, Jr.</t>
  </si>
  <si>
    <t>No injury to occupant, shark bit propeller of outboard motor</t>
  </si>
  <si>
    <t>G. W. Bane, Jr.</t>
  </si>
  <si>
    <t>1964.11.05-NV-BostonWhaler.pdf</t>
  </si>
  <si>
    <t>http://sharkattackfile.net/spreadsheets/pdf_directory/1964.11.05-NV-BostonWhaler.pdf</t>
  </si>
  <si>
    <t>1964.10.31</t>
  </si>
  <si>
    <t>Robin Clausen</t>
  </si>
  <si>
    <t>Right leg bitten  while attempting to gaff hooked shark PROVOKED INCIDENT</t>
  </si>
  <si>
    <t>1964.10.31-Clausen.pdf</t>
  </si>
  <si>
    <t>http://sharkattackfile.net/spreadsheets/pdf_directory/1964.10.31-Clausen.pdf</t>
  </si>
  <si>
    <t>1964.10.25</t>
  </si>
  <si>
    <t>Near US Air Force Base at Elgin, Okaloosa County</t>
  </si>
  <si>
    <t>Boat Miss Becky  sank 12 miles from shore</t>
  </si>
  <si>
    <t>James C. Beason &amp; Calvin E. Smith, Jr.  spent 16 hours in life raft</t>
  </si>
  <si>
    <t>No injury to occupants, drove sharks away with paddles</t>
  </si>
  <si>
    <t>Miami News, 10/26/1964; SAF Case #1338</t>
  </si>
  <si>
    <t>1964.10.25-MissBecky.pdf</t>
  </si>
  <si>
    <t>http://sharkattackfile.net/spreadsheets/pdf_directory/1964.10.25-MissBecky.pdf</t>
  </si>
  <si>
    <t>1964.10.04</t>
  </si>
  <si>
    <t>Avalon Beach, near Mandurah, 50 miles south of Perth</t>
  </si>
  <si>
    <t>Surfing, but swimming to his board</t>
  </si>
  <si>
    <t>Murray Henderson</t>
  </si>
  <si>
    <t>Abrasions &amp; 11 teethmarks on right lower leg</t>
  </si>
  <si>
    <t>Grey nurse shark, 1.8 m [6']</t>
  </si>
  <si>
    <t>The Australian 10/5/1964</t>
  </si>
  <si>
    <t>1964.10.04-Henderson.pdf</t>
  </si>
  <si>
    <t>http://sharkattackfile.net/spreadsheets/pdf_directory/1964.10.04-Henderson.pdf</t>
  </si>
  <si>
    <t>1964.09.27</t>
  </si>
  <si>
    <t>Giancarlo Griffon</t>
  </si>
  <si>
    <t>Disappeared, probable drowning but sharks in area led to speculation that he was taken by a shark</t>
  </si>
  <si>
    <t>1964.09.27-Griffon.pdf</t>
  </si>
  <si>
    <t>http://sharkattackfile.net/spreadsheets/pdf_directory/1964.09.27-Griffon.pdf</t>
  </si>
  <si>
    <t>1964.09.20</t>
  </si>
  <si>
    <t>Tamsui Beach, Taipai</t>
  </si>
  <si>
    <t>Ko Tien-fu</t>
  </si>
  <si>
    <t>China Post (Taipai, Taiwan) 9/22/1964</t>
  </si>
  <si>
    <t>1964.09.20-Tien-fu.pdf</t>
  </si>
  <si>
    <t>http://sharkattackfile.net/spreadsheets/pdf_directory/1964.09.20-Tien-fu.pdf</t>
  </si>
  <si>
    <t>1964.09.07</t>
  </si>
  <si>
    <t>LO Chiu-yang</t>
  </si>
  <si>
    <t>Right thigh &amp;  elbow bitten</t>
  </si>
  <si>
    <t>China Post (Taipei, Taiwan) 9/22/1964; J. Wong</t>
  </si>
  <si>
    <t>1964.09.07-Yang.pdf</t>
  </si>
  <si>
    <t>http://sharkattackfile.net/spreadsheets/pdf_directory/1964.09.07-Yang.pdf</t>
  </si>
  <si>
    <t>1964.08.26</t>
  </si>
  <si>
    <t>Marc Tayman</t>
  </si>
  <si>
    <t>Bruised &amp; abraded ankle</t>
  </si>
  <si>
    <t>M. Tayman</t>
  </si>
  <si>
    <t>1964.08.26-Tayman.pdf</t>
  </si>
  <si>
    <t>http://sharkattackfile.net/spreadsheets/pdf_directory/1964.08.26-Tayman.pdf</t>
  </si>
  <si>
    <t>1964.08.23</t>
  </si>
  <si>
    <t>Floating on his back in an inner tube</t>
  </si>
  <si>
    <t>Thad T. Moore</t>
  </si>
  <si>
    <t>1.8 to 2.4 m [6' to 8'] shark</t>
  </si>
  <si>
    <t>T.T. Moore</t>
  </si>
  <si>
    <t>1964.08.23-Moore.pdf</t>
  </si>
  <si>
    <t>http://sharkattackfile.net/spreadsheets/pdf_directory/1964.08.23-Moore.pdf</t>
  </si>
  <si>
    <t>1964.08.22</t>
  </si>
  <si>
    <t>5 miles south of Palm Beach</t>
  </si>
  <si>
    <t>Kenny Ruszenas</t>
  </si>
  <si>
    <t>3 m to 3.7 m [10' to 12']  great hammerhead shark shark only made a threat display. No injury</t>
  </si>
  <si>
    <t>1964.08.22-Ruszenas.pdf</t>
  </si>
  <si>
    <t>http://sharkattackfile.net/spreadsheets/pdf_directory/1964.08.22-Ruszenas.pdf</t>
  </si>
  <si>
    <t>1964.08.21</t>
  </si>
  <si>
    <t>Ron Kopenski</t>
  </si>
  <si>
    <t>No injury,  bumped repeatedly</t>
  </si>
  <si>
    <t>W.H. Tobert</t>
  </si>
  <si>
    <t>1964.08.21-Kopenski.pdf</t>
  </si>
  <si>
    <t>http://sharkattackfile.net/spreadsheets/pdf_directory/1964.08.21-Kopenski.pdf</t>
  </si>
  <si>
    <t>1964.08.08</t>
  </si>
  <si>
    <t>2 miles off Jupiter, Palm Beach County</t>
  </si>
  <si>
    <t>Spearfishing using scuba</t>
  </si>
  <si>
    <t>James R. Webb</t>
  </si>
  <si>
    <t>No injury, shark hit scuba tank</t>
  </si>
  <si>
    <t>H.D. Baldridge, p.183</t>
  </si>
  <si>
    <t>1964.08.08-Webb.pdf</t>
  </si>
  <si>
    <t>http://sharkattackfile.net/spreadsheets/pdf_directory/1964.08.08-Webb.pdf</t>
  </si>
  <si>
    <t>1964.08.03</t>
  </si>
  <si>
    <t>Okayama Prefecture</t>
  </si>
  <si>
    <t>Saidaiji</t>
  </si>
  <si>
    <t>Yoshio Ukita</t>
  </si>
  <si>
    <t>1964.08.03-Ukita.pdf</t>
  </si>
  <si>
    <t>http://sharkattackfile.net/spreadsheets/pdf_directory/1964.08.03-Ukita.pdf</t>
  </si>
  <si>
    <t>1964.08.00</t>
  </si>
  <si>
    <t>San Blas</t>
  </si>
  <si>
    <t>Off Achutuppu Island near Ailigandi</t>
  </si>
  <si>
    <t>Free diving / Spearfishingat edge of reef</t>
  </si>
  <si>
    <t>Less than 1.2 m [4']</t>
  </si>
  <si>
    <t>H. Loftin</t>
  </si>
  <si>
    <t>1964.08.00-Achtupu.pdf</t>
  </si>
  <si>
    <t>http://sharkattackfile.net/spreadsheets/pdf_directory/1964.08.00-Achtupu.pdf</t>
  </si>
  <si>
    <t>1964.07.27</t>
  </si>
  <si>
    <t>Manuel Alvelo</t>
  </si>
  <si>
    <t>Arm lacerated by speared shark PROVOKED INCIDENT</t>
  </si>
  <si>
    <t>H.D.Baldridge (1994) SAF Case #1547</t>
  </si>
  <si>
    <t>1964.07.27-NV-Alvelo.pdf</t>
  </si>
  <si>
    <t>http://sharkattackfile.net/spreadsheets/pdf_directory/1964.07.27-NV-Alvelo.pdf</t>
  </si>
  <si>
    <t>1964.07.16</t>
  </si>
  <si>
    <t>Island Rock</t>
  </si>
  <si>
    <t>Searching for remains of  Dr. Marais</t>
  </si>
  <si>
    <t>No injury, shark charged &amp; impaled itself on spear</t>
  </si>
  <si>
    <t>L. Jones, M. Levine,GSAF</t>
  </si>
  <si>
    <t>1964.07.16-Jones.pdf</t>
  </si>
  <si>
    <t>http://sharkattackfile.net/spreadsheets/pdf_directory/1964.07.16-Jones.pdf</t>
  </si>
  <si>
    <t>1964.07.15</t>
  </si>
  <si>
    <t>Connecticut</t>
  </si>
  <si>
    <t>3 days out of Old Saybrook, Connecticut, 37.04'N, 67.57'W, Southern fringe of Gulf Stream</t>
  </si>
  <si>
    <t>Yacht Gooney Bird foundered, 4 survivors on raft</t>
  </si>
  <si>
    <t>No injury, no attack; sharks ate their food tied to a line over the side of the raft</t>
  </si>
  <si>
    <t>SAF Case #1313</t>
  </si>
  <si>
    <t>1964.07.15-GooneyBird.pdf</t>
  </si>
  <si>
    <t>http://sharkattackfile.net/spreadsheets/pdf_directory/1964.07.15-GooneyBird.pdf</t>
  </si>
  <si>
    <t>1964.07.10</t>
  </si>
  <si>
    <t>Dr. J. J. Marais</t>
  </si>
  <si>
    <t>I. Marais, M. Levine, L. Jones, GSAF</t>
  </si>
  <si>
    <t>1964.07.10-Marais.pdf</t>
  </si>
  <si>
    <t>http://sharkattackfile.net/spreadsheets/pdf_directory/1964.07.10-Marais.pdf</t>
  </si>
  <si>
    <t>1964.07.08</t>
  </si>
  <si>
    <t>18' boat of Morris Vorenberg</t>
  </si>
  <si>
    <t>No injury to occupant, hooked shark rammed &amp; bit boat PROVOKED INCIDENT</t>
  </si>
  <si>
    <t>white shark</t>
  </si>
  <si>
    <t>1964.07.08-Vorenberg.pdf</t>
  </si>
  <si>
    <t>http://sharkattackfile.net/spreadsheets/pdf_directory/1964.07.08-Vorenberg.pdf</t>
  </si>
  <si>
    <t>1964.07.00.b</t>
  </si>
  <si>
    <t>A reef off New Hanover (Northern end)</t>
  </si>
  <si>
    <t>Standing / fishing</t>
  </si>
  <si>
    <t>Kambagil, male</t>
  </si>
  <si>
    <t xml:space="preserve">Times Courier (Lae, PNG) 7/29/1964 </t>
  </si>
  <si>
    <t>1964.07.00.b-Kambagil.pdf</t>
  </si>
  <si>
    <t>http://sharkattackfile.net/spreadsheets/pdf_directory/1964.07.00.b-Kambagil.pdf</t>
  </si>
  <si>
    <t>1964.07.00.a</t>
  </si>
  <si>
    <t>Southern end</t>
  </si>
  <si>
    <t>canoeing</t>
  </si>
  <si>
    <t>occupant: child</t>
  </si>
  <si>
    <t xml:space="preserve">No injury to occupant, canoe struck several times by shark </t>
  </si>
  <si>
    <t>Times Courier (Lae, PNG) 7/29/1964</t>
  </si>
  <si>
    <t>1964.07.00.a-child.pdf</t>
  </si>
  <si>
    <t>http://sharkattackfile.net/spreadsheets/pdf_directory/1964.07.00.a-child.pdf</t>
  </si>
  <si>
    <t>1964.06.29.a</t>
  </si>
  <si>
    <t>2 miles south of Castle Island Harbour entrance to Hamilton</t>
  </si>
  <si>
    <t>Conducting a promotional film project for the Gemini space program (a practice astronaut recovery)</t>
  </si>
  <si>
    <t>2 USAF 4-engine planes (an HC-54 &amp; a HC-97) each with 12 onboard collided in mid-air at low altitude and plunged into the Atlantic Ocean</t>
  </si>
  <si>
    <t>7 rescued, 7 bodies recovered, 10 missing. Many sharks in crash area.</t>
  </si>
  <si>
    <t>Washington Post, 6/30/1964; SAF Case #1295</t>
  </si>
  <si>
    <t>1964.06.29-Air-Collision.pdf</t>
  </si>
  <si>
    <t>http://sharkattackfile.net/spreadsheets/pdf_directory/1964.06.29-Air-Collision.pdf</t>
  </si>
  <si>
    <t>1964.06.28</t>
  </si>
  <si>
    <t>Long Island</t>
  </si>
  <si>
    <t>Attempting to swim across the Atlantic Ocean</t>
  </si>
  <si>
    <t>Britt Sullivan</t>
  </si>
  <si>
    <t>Disappeared, probable drowning but sharks in area led to speculation that she was taken by a shark</t>
  </si>
  <si>
    <t>Oakland Tribune, 6/29/1964</t>
  </si>
  <si>
    <t>1964.06.28-Sullivan.pdf</t>
  </si>
  <si>
    <t>http://sharkattackfile.net/spreadsheets/pdf_directory/1964.06.28-Sullivan.pdf</t>
  </si>
  <si>
    <t>1964.06.24</t>
  </si>
  <si>
    <t>boat, occupant: Harvey Birch</t>
  </si>
  <si>
    <t>No injury to occupants, shark crashed through windshield of boat</t>
  </si>
  <si>
    <t xml:space="preserve">Valley News (Gardena), 6/28/1964 </t>
  </si>
  <si>
    <t>1964.06.24-BirchBoat.pdf</t>
  </si>
  <si>
    <t>http://sharkattackfile.net/spreadsheets/pdf_directory/1964.06.24-BirchBoat.pdf</t>
  </si>
  <si>
    <t>1964.06.17</t>
  </si>
  <si>
    <t>Near Rabaul</t>
  </si>
  <si>
    <t>canoe, occupant: Herman Taman</t>
  </si>
  <si>
    <t>No injury to occupant, shark lifted canoe's outrigger</t>
  </si>
  <si>
    <t>SAF Case #1300</t>
  </si>
  <si>
    <t>1964.06.17-TamanCanoe.pdf</t>
  </si>
  <si>
    <t>http://sharkattackfile.net/spreadsheets/pdf_directory/1964.06.17-TamanCanoe.pdf</t>
  </si>
  <si>
    <t>1964.06.23</t>
  </si>
  <si>
    <t>Lau Group</t>
  </si>
  <si>
    <t>Tovu, Totoya Island</t>
  </si>
  <si>
    <t>Isireli Mara</t>
  </si>
  <si>
    <t xml:space="preserve">Fiji Times, 6/26/1963 </t>
  </si>
  <si>
    <t>1964.06.23-IsireliMara.pdf</t>
  </si>
  <si>
    <t>http://sharkattackfile.net/spreadsheets/pdf_directory/1964.06.23-IsireliMara.pdf</t>
  </si>
  <si>
    <t>1964.06.02</t>
  </si>
  <si>
    <t>Port Edward</t>
  </si>
  <si>
    <t>Dawood Pili</t>
  </si>
  <si>
    <t>Skeletonized, except for head &amp; feet. Possibly a drowning / scavenging</t>
  </si>
  <si>
    <t>&gt;17h00</t>
  </si>
  <si>
    <t>D. Davies</t>
  </si>
  <si>
    <t>1964.06.02-Pili.pdf</t>
  </si>
  <si>
    <t>http://sharkattackfile.net/spreadsheets/pdf_directory/1964.06.02-Pili.pdf</t>
  </si>
  <si>
    <t>1964.05.30</t>
  </si>
  <si>
    <t>Caribbean Coast</t>
  </si>
  <si>
    <t>W.W. Fitzsimmons</t>
  </si>
  <si>
    <t xml:space="preserve">Lemon shark </t>
  </si>
  <si>
    <t>H.D. Baldridge, SAF Case #1496</t>
  </si>
  <si>
    <t>1964.05.30-NV-Fitzsimmons.pdf</t>
  </si>
  <si>
    <t>http://sharkattackfile.net/spreadsheets/pdf_directory/1964.05.30-NV-Fitzsimmons.pdf</t>
  </si>
  <si>
    <t>1964.05.08</t>
  </si>
  <si>
    <t>Vita Levu</t>
  </si>
  <si>
    <t>Naviti</t>
  </si>
  <si>
    <t>Sailasa Ratubalavu</t>
  </si>
  <si>
    <t xml:space="preserve">FATAL, buttocks, lower abdomen &amp; genitalia removed  </t>
  </si>
  <si>
    <t>H.D. Baldridge, p.196; Clark, p.87</t>
  </si>
  <si>
    <t>1964.05.08-Ratubalavu.pdf</t>
  </si>
  <si>
    <t>http://sharkattackfile.net/spreadsheets/pdf_directory/1964.05.08-Ratubalavu.pdf</t>
  </si>
  <si>
    <t>1964.05.00</t>
  </si>
  <si>
    <t>San Blas Islands</t>
  </si>
  <si>
    <t>Achutupu, a small island ner Ailigandi</t>
  </si>
  <si>
    <t xml:space="preserve">FATAL, torso / abdomen severely bitten  </t>
  </si>
  <si>
    <t>1964.05.00-Achtupu.pdf</t>
  </si>
  <si>
    <t>http://sharkattackfile.net/spreadsheets/pdf_directory/1964.05.00-Achtupu.pdf</t>
  </si>
  <si>
    <t>1964.04.07</t>
  </si>
  <si>
    <t>Inshore side of reef near Madang</t>
  </si>
  <si>
    <t>Simon Kilaleg</t>
  </si>
  <si>
    <t>Daily News (Perth), 4/8/1964</t>
  </si>
  <si>
    <t>1964.04.07-Kialeg.pdf</t>
  </si>
  <si>
    <t>http://sharkattackfile.net/spreadsheets/pdf_directory/1964.04.07-Kialeg.pdf</t>
  </si>
  <si>
    <t>1964.03.28.b</t>
  </si>
  <si>
    <t>Surfers Paradise Beach near Victor Harbour</t>
  </si>
  <si>
    <t>Allan Spry</t>
  </si>
  <si>
    <t xml:space="preserve">Advertiser (Adelaide) and Telegraph (Sydney), 3/30/1964 </t>
  </si>
  <si>
    <t>1964.03.28.b-Spry.pdf</t>
  </si>
  <si>
    <t>http://sharkattackfile.net/spreadsheets/pdf_directory/1964.03.28.b-Spry.pdf</t>
  </si>
  <si>
    <t>1964.03.28.a</t>
  </si>
  <si>
    <t>30 miles from Port Moresby</t>
  </si>
  <si>
    <t>Canoe capsized with 10 occupants, 8 survived,  Hamilton swam off to seek help</t>
  </si>
  <si>
    <t>Donald Hamilton</t>
  </si>
  <si>
    <t>Daily Mirror (Sydney), 3/311964; SAF Case 1333</t>
  </si>
  <si>
    <t>1964.03.28.a-Hamilton.pdf</t>
  </si>
  <si>
    <t>http://sharkattackfile.net/spreadsheets/pdf_directory/1964.03.28.a-Hamilton.pdf</t>
  </si>
  <si>
    <t>1964.03.05</t>
  </si>
  <si>
    <t xml:space="preserve">Skin diving </t>
  </si>
  <si>
    <t>James R. Duryea</t>
  </si>
  <si>
    <t>Minor injury, abdomen abraded when he collided with the shark</t>
  </si>
  <si>
    <t>1.7 m [5.5'] shark</t>
  </si>
  <si>
    <t xml:space="preserve">Sun Sentinel, 3/6/1964 </t>
  </si>
  <si>
    <t>1964.03.05-Duryea.pdf</t>
  </si>
  <si>
    <t>http://sharkattackfile.net/spreadsheets/pdf_directory/1964.03.05-Duryea.pdf</t>
  </si>
  <si>
    <t>1964.03.00</t>
  </si>
  <si>
    <t>Bel Air, Dakar</t>
  </si>
  <si>
    <t>Free diving for shell</t>
  </si>
  <si>
    <t>O.D.</t>
  </si>
  <si>
    <t>Thigh &amp; hand bitten</t>
  </si>
  <si>
    <t>1964.03.00-Senegal.pdf</t>
  </si>
  <si>
    <t>http://sharkattackfile.net/spreadsheets/pdf_directory/1964.03.00-Senegal.pdf</t>
  </si>
  <si>
    <t>1964.02.17.R</t>
  </si>
  <si>
    <t>Reported 17-Feb-1964</t>
  </si>
  <si>
    <t>Savuli Reef</t>
  </si>
  <si>
    <t>boat, occupant: R. Southey of Lautoka</t>
  </si>
  <si>
    <t>Hooked shark bit boat PROVOKED INCIDENT</t>
  </si>
  <si>
    <t>Tiger shark, 3.5 m, 250-lb female</t>
  </si>
  <si>
    <t>Fiji Times, 2/17/1964</t>
  </si>
  <si>
    <t>1964.02.17.R-Fiji-boat.pdf</t>
  </si>
  <si>
    <t>http://sharkattackfile.net/spreadsheets/pdf_directory/1964.02.17.R-Fiji-boat.pdf</t>
  </si>
  <si>
    <t>1964.02.14.b</t>
  </si>
  <si>
    <t>Diving for trochus shell</t>
  </si>
  <si>
    <t>Bernard Taye</t>
  </si>
  <si>
    <t xml:space="preserve">FATAL, foot &amp; part of other leg severed  </t>
  </si>
  <si>
    <t xml:space="preserve">Sydney Daily Telegraph, 2/15/1964 </t>
  </si>
  <si>
    <t>1964.02.14.b-Taye.pdf</t>
  </si>
  <si>
    <t>http://sharkattackfile.net/spreadsheets/pdf_directory/1964.02.14.b-Taye.pdf</t>
  </si>
  <si>
    <t>1964.02.14.a</t>
  </si>
  <si>
    <t>Nailou Village, Tunuloa Natewa Bay</t>
  </si>
  <si>
    <t>Ivo Berabi</t>
  </si>
  <si>
    <t xml:space="preserve">FATAL, thigh and abdomen bitten </t>
  </si>
  <si>
    <t>Fiji Times; L. Schultz</t>
  </si>
  <si>
    <t>1964.02.14.a-Berabi.pdf</t>
  </si>
  <si>
    <t>http://sharkattackfile.net/spreadsheets/pdf_directory/1964.02.14.a-Berabi.pdf</t>
  </si>
  <si>
    <t>1964.02.11</t>
  </si>
  <si>
    <t>Palliser Bay, Whatarangi (east of Wellington)</t>
  </si>
  <si>
    <t>preparing to go skin diving</t>
  </si>
  <si>
    <t>R.D.Weeks, GSAF; Otago Daily Times, 2/13/1964, p.5</t>
  </si>
  <si>
    <t>1964.02.11-male-Palliser Bay.pdf</t>
  </si>
  <si>
    <t>http://sharkattackfile.net/spreadsheets/pdf_directory/1964.02.11-male-Palliser Bay.pdf</t>
  </si>
  <si>
    <t>1964.02.10</t>
  </si>
  <si>
    <t>West of Pukerua Bay, Wellington</t>
  </si>
  <si>
    <t>Dr. Ken R. Markham</t>
  </si>
  <si>
    <t>No injury to diver, shark bit speargun</t>
  </si>
  <si>
    <t>R.D. Weeks, GSAF; Otago Daily Times, 2/11/1964, p1; Wellington Evening Post, 2/17/1960</t>
  </si>
  <si>
    <t>1964.02.10-Markham.pdf</t>
  </si>
  <si>
    <t>http://sharkattackfile.net/spreadsheets/pdf_directory/1964.02.10-Markham.pdf</t>
  </si>
  <si>
    <t>1964.02.08</t>
  </si>
  <si>
    <t>Alan Saffery</t>
  </si>
  <si>
    <t>White shark, 1.5 m [5'] k</t>
  </si>
  <si>
    <t>D. Davies; M. Levine, GSAF</t>
  </si>
  <si>
    <t>1964.02.08-Saffery.pdf</t>
  </si>
  <si>
    <t>http://sharkattackfile.net/spreadsheets/pdf_directory/1964.02.08-Saffery.pdf</t>
  </si>
  <si>
    <t>1964.02.05.b</t>
  </si>
  <si>
    <t>Hokio Beach, near Levin</t>
  </si>
  <si>
    <t>Lying in 2 feet of water</t>
  </si>
  <si>
    <t>Right leg &amp; shoulder lacerated</t>
  </si>
  <si>
    <t>1964.02.05.b-Hokio.pdf</t>
  </si>
  <si>
    <t>http://sharkattackfile.net/spreadsheets/pdf_directory/1964.02.05.b-Hokio.pdf</t>
  </si>
  <si>
    <t>1964.02.05.a</t>
  </si>
  <si>
    <t>Leslie Francis Jordan</t>
  </si>
  <si>
    <t xml:space="preserve">FATAL, both legs bitten &amp; right leg severed at knee </t>
  </si>
  <si>
    <t xml:space="preserve">White shark, 3 m to 3.7 m [10' to 12'] </t>
  </si>
  <si>
    <t>R.D. Weeks, GSAF; Otago Daily Times, 2/6/1964 &amp; 2/7/1964</t>
  </si>
  <si>
    <t>1964.02.05.a-Jordan.pdf</t>
  </si>
  <si>
    <t>http://sharkattackfile.net/spreadsheets/pdf_directory/1964.02.05.a-Jordan.pdf</t>
  </si>
  <si>
    <t>1964.02.02</t>
  </si>
  <si>
    <t>Brisbane</t>
  </si>
  <si>
    <t>Neil Buckley</t>
  </si>
  <si>
    <t>Body not recovered  / May have drowned prior to shark involvement</t>
  </si>
  <si>
    <t>H.D.Baldridge (1994) SAF Case #1336</t>
  </si>
  <si>
    <t>1964.02.02-NV-Buckley.pdf</t>
  </si>
  <si>
    <t>http://sharkattackfile.net/spreadsheets/pdf_directory/1964.02.02-NV-Buckley.pdf</t>
  </si>
  <si>
    <t>1964.02.01</t>
  </si>
  <si>
    <t>Ngatuka Bay, near Picton</t>
  </si>
  <si>
    <t>dinghy, occupants: T. Shipston, T. Whitta, L Cox, T. Jones, R. Genet &amp; W. Pearce</t>
  </si>
  <si>
    <t>No injury to occupants , shark nudged oars</t>
  </si>
  <si>
    <t>New Zealand Herald, 2/2/1964;  SAF Case #1335</t>
  </si>
  <si>
    <t>1964.02.01-Dinghy.pdf</t>
  </si>
  <si>
    <t>http://sharkattackfile.net/spreadsheets/pdf_directory/1964.02.01-Dinghy.pdf</t>
  </si>
  <si>
    <t>1964.02.00.b</t>
  </si>
  <si>
    <t>Noel Feustel</t>
  </si>
  <si>
    <t>H.D.Baldridge, SAF Case #1487</t>
  </si>
  <si>
    <t>1964.02.00.b-NV-Feustel.pdf</t>
  </si>
  <si>
    <t>http://sharkattackfile.net/spreadsheets/pdf_directory/1964.02.00.b-NV-Feustel.pdf</t>
  </si>
  <si>
    <t>1964.02.00.a</t>
  </si>
  <si>
    <t>Puntarenas Province</t>
  </si>
  <si>
    <t>Puntarenas</t>
  </si>
  <si>
    <t xml:space="preserve">FATAL, right arm &amp; left thigh bitten </t>
  </si>
  <si>
    <t>E. Vargas, M.D.</t>
  </si>
  <si>
    <t>1964.02.00.a-CostaRica.pdf</t>
  </si>
  <si>
    <t>http://sharkattackfile.net/spreadsheets/pdf_directory/1964.02.00.a-CostaRica.pdf</t>
  </si>
  <si>
    <t>1964.01.27</t>
  </si>
  <si>
    <t>70 miles from Suva</t>
  </si>
  <si>
    <t>Dr. George Lapin</t>
  </si>
  <si>
    <t xml:space="preserve">Long Beach Independent, 1/281964 </t>
  </si>
  <si>
    <t>1964.01.27-Lapin.pdf</t>
  </si>
  <si>
    <t>http://sharkattackfile.net/spreadsheets/pdf_directory/1964.01.27-Lapin.pdf</t>
  </si>
  <si>
    <t>1964.01.23</t>
  </si>
  <si>
    <t>John Carlson</t>
  </si>
  <si>
    <t>Heel &amp; ankle bitten</t>
  </si>
  <si>
    <t>D. Davies, Daily Dispatch (East London), 1/24/1964 M. Levine, GSAF</t>
  </si>
  <si>
    <t>1964.01.23-Carlson.pdf</t>
  </si>
  <si>
    <t>http://sharkattackfile.net/spreadsheets/pdf_directory/1964.01.23-Carlson.pdf</t>
  </si>
  <si>
    <t>1964.01.22</t>
  </si>
  <si>
    <t>Gerald Holder</t>
  </si>
  <si>
    <t>D. Davies; Daily Dispatch (East London), 1/23/1964, M. Levine, GSAF</t>
  </si>
  <si>
    <t>1964.01.22-Holder.pdf</t>
  </si>
  <si>
    <t>http://sharkattackfile.net/spreadsheets/pdf_directory/1964.01.22-Holder.pdf</t>
  </si>
  <si>
    <t>1964.01.21</t>
  </si>
  <si>
    <t>20 m from shore at Strand</t>
  </si>
  <si>
    <t>Motor boat, occupants: Quintus Du Toit, J.H. van Heerden &amp; J.P. Marais</t>
  </si>
  <si>
    <t>No injury to occupants, shark holed  boat</t>
  </si>
  <si>
    <t xml:space="preserve">White shark, 3.6 m [11'9"] </t>
  </si>
  <si>
    <t>1964.01.21-boat.pdf</t>
  </si>
  <si>
    <t>http://sharkattackfile.net/spreadsheets/pdf_directory/1964.01.21-boat.pdf</t>
  </si>
  <si>
    <t>1964.01.18</t>
  </si>
  <si>
    <t>Hamelin Bay</t>
  </si>
  <si>
    <t>Frank Hastie</t>
  </si>
  <si>
    <t>Wobbegong</t>
  </si>
  <si>
    <t>G.P. Whitley, citing Sydney Morning Herald, 1/21/1964</t>
  </si>
  <si>
    <t>1964.01.18-Hastie.pdf</t>
  </si>
  <si>
    <t>http://sharkattackfile.net/spreadsheets/pdf_directory/1964.01.18-Hastie.pdf</t>
  </si>
  <si>
    <t>1964.01.11</t>
  </si>
  <si>
    <t>Southeast Farallon Island</t>
  </si>
  <si>
    <t>Spearfishing / Scuba diving (at surface)</t>
  </si>
  <si>
    <t>Jack Rochette</t>
  </si>
  <si>
    <t>Leg &amp; thigh bitten</t>
  </si>
  <si>
    <t>R. Collier, p.261-264; D. Miller &amp; R. Collier; R. Collier, pp.26-40</t>
  </si>
  <si>
    <t>1964.01.11-Rochette_Collier.pdf</t>
  </si>
  <si>
    <t>http://sharkattackfile.net/spreadsheets/pdf_directory/1964.01.11-Rochette_Collier.pdf</t>
  </si>
  <si>
    <t>1964.01.06.R</t>
  </si>
  <si>
    <t>Reported 06-Jan-1964</t>
  </si>
  <si>
    <t>Oldham Evening Chronicle, 1/6/1964</t>
  </si>
  <si>
    <t>1964.01.06.R-NewBritain.pdf</t>
  </si>
  <si>
    <t>http://sharkattackfile.net/spreadsheets/pdf_directory/1964.01.06.R-NewBritain.pdf</t>
  </si>
  <si>
    <t>1964.01.04</t>
  </si>
  <si>
    <t>Lomaloma, Lau</t>
  </si>
  <si>
    <t>Tuvuca Isalnd</t>
  </si>
  <si>
    <t>Tale Meve (female)</t>
  </si>
  <si>
    <t>Deep lacerations to her right thigh</t>
  </si>
  <si>
    <t>SAF Case #1250</t>
  </si>
  <si>
    <t>1964.01.04-Meve.pdf</t>
  </si>
  <si>
    <t>http://sharkattackfile.net/spreadsheets/pdf_directory/1964.01.04-Meve.pdf</t>
  </si>
  <si>
    <t>1964.01.01.b</t>
  </si>
  <si>
    <t>Metro coast</t>
  </si>
  <si>
    <t>Edwards</t>
  </si>
  <si>
    <t>1964.01.01.b-NV-Edwards.pdf</t>
  </si>
  <si>
    <t>http://sharkattackfile.net/spreadsheets/pdf_directory/1964.01.01.b-NV-Edwards.pdf</t>
  </si>
  <si>
    <t>1964.01.01.a</t>
  </si>
  <si>
    <t>Diving for sinkers</t>
  </si>
  <si>
    <t>Jakobus Christiaan Steyn</t>
  </si>
  <si>
    <t xml:space="preserve">Lacerations and puncture wounds in right arm </t>
  </si>
  <si>
    <t>19h00 / 20h00</t>
  </si>
  <si>
    <t>2.1 m to 2.4 m  [7' to 8'] shark</t>
  </si>
  <si>
    <t>The Argus, 1/3/1964</t>
  </si>
  <si>
    <t>1964.01.01.b-Edwards.pdf</t>
  </si>
  <si>
    <t>http://sharkattackfile.net/spreadsheets/pdf_directory/1964.01.01.b-Edwards.pdf</t>
  </si>
  <si>
    <t>1964.01.00</t>
  </si>
  <si>
    <t>White Island</t>
  </si>
  <si>
    <t>J.H. Seddon</t>
  </si>
  <si>
    <t>H.D.Baldridge (1994) SAF Case #1484, Note: Unable to verify in local records.</t>
  </si>
  <si>
    <t>1964.01.00-NV-Sneddon.pdf</t>
  </si>
  <si>
    <t>http://sharkattackfile.net/spreadsheets/pdf_directory/1964.01.00-NV-Sneddon.pdf</t>
  </si>
  <si>
    <t>1963.12.29</t>
  </si>
  <si>
    <t>Catfish Rock, between Salt Rock &amp; Shaka’s Rock</t>
  </si>
  <si>
    <t>Barbara Elsa Strauss</t>
  </si>
  <si>
    <t>Right hand &amp; foot severed, thigh &amp; buttock lacerated</t>
  </si>
  <si>
    <t xml:space="preserve">Zambesi shark, 1.8 m [6'] </t>
  </si>
  <si>
    <t>B. Strauss, D. Davies, 121-122; Daily Dispatch, 4/24/1964; M.  Levine, GSAF</t>
  </si>
  <si>
    <t>1963.12.29-Strauss.pdf</t>
  </si>
  <si>
    <t>http://sharkattackfile.net/spreadsheets/pdf_directory/1963.12.29-Strauss.pdf</t>
  </si>
  <si>
    <t>1963.12.26.b</t>
  </si>
  <si>
    <t>Umhlanga Rocks</t>
  </si>
  <si>
    <t>Ronnie De Wet</t>
  </si>
  <si>
    <t>Lower leg bitten &amp; foot severed, leg surgically amputated below knee</t>
  </si>
  <si>
    <t>1.8 m [6']  shark</t>
  </si>
  <si>
    <t>D.  Davies, pp.120-121; M. Levine, GSAF</t>
  </si>
  <si>
    <t>1963.12.26.b-deWet.pdf</t>
  </si>
  <si>
    <t>http://sharkattackfile.net/spreadsheets/pdf_directory/1963.12.26.b-deWet.pdf</t>
  </si>
  <si>
    <t>1963.12.26.a</t>
  </si>
  <si>
    <t>Figtree Ledge, Hervey Bay</t>
  </si>
  <si>
    <t>Sitting on gunwale of boat</t>
  </si>
  <si>
    <t>Mr. N. Warry</t>
  </si>
  <si>
    <t>No injury, shark's tail struck his armpit</t>
  </si>
  <si>
    <t>4.3 m [14'], 1000-lb shark</t>
  </si>
  <si>
    <t>Maryborough Chronicle  (Qld), 12/28/1963</t>
  </si>
  <si>
    <t>1963.12.26.a-Warry.pdf</t>
  </si>
  <si>
    <t>http://sharkattackfile.net/spreadsheets/pdf_directory/1963.12.26.a-Warry.pdf</t>
  </si>
  <si>
    <t>1963.12.25</t>
  </si>
  <si>
    <t>Chester Wienand</t>
  </si>
  <si>
    <t xml:space="preserve">FATAL, shoulders, arms, abdomen &amp; foot bitten  </t>
  </si>
  <si>
    <t>G.V. Wienand, M. Levine, GSAF</t>
  </si>
  <si>
    <t>1963.12.25-Wienand.pdf</t>
  </si>
  <si>
    <t>http://sharkattackfile.net/spreadsheets/pdf_directory/1963.12.25-Wienand.pdf</t>
  </si>
  <si>
    <t>1963.12.22.b</t>
  </si>
  <si>
    <t>Between Southampton &amp; Canary Islands</t>
  </si>
  <si>
    <t>Greek steamship Lakonia caught fire, 98 of her 646 passengers, and 30 of her crew of 376 perished</t>
  </si>
  <si>
    <t>woman</t>
  </si>
  <si>
    <t>One woman reported to have suffered fish bites, but cause of her death was exposure &amp; drowning"</t>
  </si>
  <si>
    <t>Bath Coronor report NLSC 20/64; SAF Case #1324</t>
  </si>
  <si>
    <t>1963.12.22.b-Lakonia.pdf</t>
  </si>
  <si>
    <t>http://sharkattackfile.net/spreadsheets/pdf_directory/1963.12.22.b-Lakonia.pdf</t>
  </si>
  <si>
    <t>1963.12.22.a</t>
  </si>
  <si>
    <t>Next to West Street groyne, Durban</t>
  </si>
  <si>
    <t>Helping friend land hooked shark</t>
  </si>
  <si>
    <t>Desmond Woodhams</t>
  </si>
  <si>
    <t>Foot lacerated  PROVOKED INCIDENT</t>
  </si>
  <si>
    <t xml:space="preserve">Dusky shark, 1 m </t>
  </si>
  <si>
    <t>1963.12.22.a-Woodhams.pdf</t>
  </si>
  <si>
    <t>http://sharkattackfile.net/spreadsheets/pdf_directory/1963.12.22.a-Woodhams.pdf</t>
  </si>
  <si>
    <t>1963.12.21</t>
  </si>
  <si>
    <t>Woolgoolga, Coffs Harbour</t>
  </si>
  <si>
    <t>Leslie Cook</t>
  </si>
  <si>
    <t>7 puncture wounds in right forearm from hooked shark PROVOKED INCIDENT</t>
  </si>
  <si>
    <t xml:space="preserve">Wobbegong shark, 3' </t>
  </si>
  <si>
    <t>Daily Examiner (Grafton, NSW), 12/23/1963; J. Green, p.30</t>
  </si>
  <si>
    <t>1963.12.21-Cook.pdf</t>
  </si>
  <si>
    <t>http://sharkattackfile.net/spreadsheets/pdf_directory/1963.12.21-Cook.pdf</t>
  </si>
  <si>
    <t>1963.12.20.b</t>
  </si>
  <si>
    <t>Cornelius G. Coetzee</t>
  </si>
  <si>
    <t>White shark, 1.7 m [5.5']</t>
  </si>
  <si>
    <t>1963.12.20.b-Coetzee.pdf</t>
  </si>
  <si>
    <t>http://sharkattackfile.net/spreadsheets/pdf_directory/1963.12.20.b-Coetzee.pdf</t>
  </si>
  <si>
    <t>1963.12.20.a</t>
  </si>
  <si>
    <t>Umvoti</t>
  </si>
  <si>
    <t>Splashing in surf</t>
  </si>
  <si>
    <t>Matangusa Mzize</t>
  </si>
  <si>
    <t>FATAL, arm severed, leg bitten</t>
  </si>
  <si>
    <t>300- to 400-lb Zambesi shark</t>
  </si>
  <si>
    <t>G.D. Campbell; D. Davies, pp.119-120</t>
  </si>
  <si>
    <t>1963.12.20.a-Mzize.pdf</t>
  </si>
  <si>
    <t>http://sharkattackfile.net/spreadsheets/pdf_directory/1963.12.20.a-Mzize.pdf</t>
  </si>
  <si>
    <t>1963.12.08</t>
  </si>
  <si>
    <t>55 miles south of Adelaide</t>
  </si>
  <si>
    <t>Rodney Fox</t>
  </si>
  <si>
    <t>Torso &amp; hand lacerated</t>
  </si>
  <si>
    <t>H. Edwards, pp.65-66: H.D. Baldridge, pp.18-19; J. West;</t>
  </si>
  <si>
    <t>1963.12.08-Fox.pdf</t>
  </si>
  <si>
    <t>http://sharkattackfile.net/spreadsheets/pdf_directory/1963.12.08-Fox.pdf</t>
  </si>
  <si>
    <t>1963.12.04.R</t>
  </si>
  <si>
    <t>South Coast, East New Britain</t>
  </si>
  <si>
    <t>Pomio</t>
  </si>
  <si>
    <t>Patape</t>
  </si>
  <si>
    <t>FATAL, leg severely bitten</t>
  </si>
  <si>
    <t>Times Courier (Lae, PNG), 12/4/1963; Oldham Evening Chronicle 1/6/1964</t>
  </si>
  <si>
    <t>1963.12.04.R-Patape.pdf</t>
  </si>
  <si>
    <t>http://sharkattackfile.net/spreadsheets/pdf_directory/1963.12.04.R-Patape.pdf</t>
  </si>
  <si>
    <t>1963.11.30.b</t>
  </si>
  <si>
    <t>Charteris Bay, Lyttleton Harbour</t>
  </si>
  <si>
    <t>Treading water while alongside capsized yacht</t>
  </si>
  <si>
    <t>Charlie Dudley</t>
  </si>
  <si>
    <t>Hand &amp; lower leg severely injured</t>
  </si>
  <si>
    <t>Possibly a broadnose 7-gill shark</t>
  </si>
  <si>
    <t>C. Dudley, R.D. Weeks, GSAF; H.D. Baldridge, SAF Case #1467; Otago Daily Times, 12/2/1963, p.7</t>
  </si>
  <si>
    <t>1963.11.30.b-Dudley.pdf</t>
  </si>
  <si>
    <t>http://sharkattackfile.net/spreadsheets/pdf_directory/1963.11.30.b-Dudley.pdf</t>
  </si>
  <si>
    <t>1963.11.30.a</t>
  </si>
  <si>
    <t>Kukipi, 150 miles west of Port Moresby in the Lakekamu River area</t>
  </si>
  <si>
    <t>Fishing / standing in waist deep water</t>
  </si>
  <si>
    <t>Siara Ikui, female</t>
  </si>
  <si>
    <t>Left arm lacerated  PROVOKED INCIDENT</t>
  </si>
  <si>
    <t>M. Malin; The Sun (Melbourne), 12/2/1963</t>
  </si>
  <si>
    <t>1963.11.30.a-Siara.pdf</t>
  </si>
  <si>
    <t>http://sharkattackfile.net/spreadsheets/pdf_directory/1963.11.30.a-Siara.pdf</t>
  </si>
  <si>
    <t>1963.11.28</t>
  </si>
  <si>
    <t xml:space="preserve"> Lau Province</t>
  </si>
  <si>
    <t>Dravuwalu, Totoya Island</t>
  </si>
  <si>
    <t>Mereseini Wati, female</t>
  </si>
  <si>
    <t>&gt;1.2 m [4'] tiger shark</t>
  </si>
  <si>
    <t>Capt. S. B. Brown</t>
  </si>
  <si>
    <t>1963.11.28-Wati.pdf</t>
  </si>
  <si>
    <t>http://sharkattackfile.net/spreadsheets/pdf_directory/1963.11.28-Wati.pdf</t>
  </si>
  <si>
    <t>1963.11.25</t>
  </si>
  <si>
    <t>Rewa River</t>
  </si>
  <si>
    <t>Sumia Qio</t>
  </si>
  <si>
    <t>1963.11.25-Sumia.pdf</t>
  </si>
  <si>
    <t>http://sharkattackfile.net/spreadsheets/pdf_directory/1963.11.25-Sumia.pdf</t>
  </si>
  <si>
    <t>1963.11.16.R</t>
  </si>
  <si>
    <t>Reported 16-Nov-1963</t>
  </si>
  <si>
    <t>Off Mondello Lighthouse</t>
  </si>
  <si>
    <t>Dr. Salito</t>
  </si>
  <si>
    <t>1963.11.16.R-Salito.pdf</t>
  </si>
  <si>
    <t>http://sharkattackfile.net/spreadsheets/pdf_directory/1963.11.16.R-Salito.pdf</t>
  </si>
  <si>
    <t>1963.11.14</t>
  </si>
  <si>
    <t>Mermaid Beach</t>
  </si>
  <si>
    <t>Catching sharks under government contract</t>
  </si>
  <si>
    <t>boat Nora, occupant Bruce Harris</t>
  </si>
  <si>
    <t>No injury to occupant, netted shark rammed &amp; bit boat PROVOKED INCIDENT</t>
  </si>
  <si>
    <t xml:space="preserve">White shark, 15'2" </t>
  </si>
  <si>
    <t xml:space="preserve">Miner (WA) &amp; Warwick Daily News (Qld), 11/15/1963 </t>
  </si>
  <si>
    <t>1963.11.14-Nora.pdf</t>
  </si>
  <si>
    <t>http://sharkattackfile.net/spreadsheets/pdf_directory/1963.11.14-Nora.pdf</t>
  </si>
  <si>
    <t>1963.11.12</t>
  </si>
  <si>
    <t>8 miles south of Elliot Key, Miami-Dade County</t>
  </si>
  <si>
    <t>Testing anti-shark cage</t>
  </si>
  <si>
    <t>D. R. Nelson, J. Greenberg &amp; S.H. Gruber</t>
  </si>
  <si>
    <t>No injury PROVOKED INCIDENT</t>
  </si>
  <si>
    <t>Silky shark, 1.9 m [6.5']</t>
  </si>
  <si>
    <t>D.R. Nelson</t>
  </si>
  <si>
    <t>1963.11.12-DonNelson.pdf</t>
  </si>
  <si>
    <t>http://sharkattackfile.net/spreadsheets/pdf_directory/1963.11.12-DonNelson.pdf</t>
  </si>
  <si>
    <t>1963.11.05.R</t>
  </si>
  <si>
    <t>Reported 05-Nov-1963</t>
  </si>
  <si>
    <t>Tule</t>
  </si>
  <si>
    <t xml:space="preserve">Thigh lacerated </t>
  </si>
  <si>
    <t>H.D. Baldridge (1994) SAF Case #1478</t>
  </si>
  <si>
    <t>1963.11.05.R-Tule.pdf</t>
  </si>
  <si>
    <t>http://sharkattackfile.net/spreadsheets/pdf_directory/1963.11.05.R-Tule.pdf</t>
  </si>
  <si>
    <t>1963.11.04</t>
  </si>
  <si>
    <t>Saburo Dooley</t>
  </si>
  <si>
    <t>Dooley believed his Injury was caused by stingray (Dasyatidae family)</t>
  </si>
  <si>
    <t xml:space="preserve">R. Yalap, M.D.; H.D. Baldridge, p..104 </t>
  </si>
  <si>
    <t>1963.11.04-Dooley.pdf</t>
  </si>
  <si>
    <t>http://sharkattackfile.net/spreadsheets/pdf_directory/1963.11.04-Dooley.pdf</t>
  </si>
  <si>
    <t>1963.10.16</t>
  </si>
  <si>
    <t>Biltmore Beach, near Panama City</t>
  </si>
  <si>
    <t xml:space="preserve">Surf fishing, wading </t>
  </si>
  <si>
    <t>William Cheatham</t>
  </si>
  <si>
    <t>Right thigh &amp;  foot bruised, right calf  lacerated</t>
  </si>
  <si>
    <t>500-lb shark</t>
  </si>
  <si>
    <t>H.D. Baldridge, p.109</t>
  </si>
  <si>
    <t>1963.10.16-Cheatham.pdf</t>
  </si>
  <si>
    <t>http://sharkattackfile.net/spreadsheets/pdf_directory/1963.10.16-Cheatham.pdf</t>
  </si>
  <si>
    <t>1963.10.15</t>
  </si>
  <si>
    <t>NORTH PACIFIC OCEAN</t>
  </si>
  <si>
    <t>Eichi Nakata, of the the crew of the trawler Kayo Maru</t>
  </si>
  <si>
    <t>Right hand lacerated, PROVOKED INCIDENT</t>
  </si>
  <si>
    <t>J.L. Holland; The Honolulu Advertiser, 10/19/1963; SAF Cse #1209</t>
  </si>
  <si>
    <t>1963.10.15-Nakata.pdf</t>
  </si>
  <si>
    <t>http://sharkattackfile.net/spreadsheets/pdf_directory/1963.10.15-Nakata.pdf</t>
  </si>
  <si>
    <t>1963.09.29</t>
  </si>
  <si>
    <t>El Panul, 12km south of Coquimbo</t>
  </si>
  <si>
    <t>Crisolog Urizar</t>
  </si>
  <si>
    <t>White shark, 4 m [13'] rk</t>
  </si>
  <si>
    <t>1963.09.29-Urizar.pdf</t>
  </si>
  <si>
    <t>http://sharkattackfile.net/spreadsheets/pdf_directory/1963.09.29-Urizar.pdf</t>
  </si>
  <si>
    <t>1963.09.26</t>
  </si>
  <si>
    <t>100 miles offshore</t>
  </si>
  <si>
    <t>Commercial fishing vessel, Ev-nn, struck object &amp; sank. Ken Crosby and  Jame &amp; Ann Dumas adrift on makeshift raft.</t>
  </si>
  <si>
    <t>After 2 days, Ann Dumas, 7,5 months pregnant, died of exposure &amp; exhaution&amp; her body was lashed to raft.</t>
  </si>
  <si>
    <t>Sharks tried to overturn raft and took Mrs. Dumas' body; scavenging by shark/s</t>
  </si>
  <si>
    <t>numerous dusky sharks &amp; a 3 m to 4.6 m [10' to 15'] to  tiger shark</t>
  </si>
  <si>
    <t>Washington Post, 9/27/1963; SAF Case #1221</t>
  </si>
  <si>
    <t>1963.09.26-Dumas.pdf</t>
  </si>
  <si>
    <t>http://sharkattackfile.net/spreadsheets/pdf_directory/1963.09.26-Dumas.pdf</t>
  </si>
  <si>
    <t>1963.09.22</t>
  </si>
  <si>
    <t>Ysabel Island</t>
  </si>
  <si>
    <t>Susukana Plantation</t>
  </si>
  <si>
    <t>Dovi</t>
  </si>
  <si>
    <t xml:space="preserve">FATAL, right thigh, calf &amp; foot bitten </t>
  </si>
  <si>
    <t>5.5 m [18'] shark</t>
  </si>
  <si>
    <t xml:space="preserve">M.L. Aylett, Fisheries Officer; H.D. Baldridge, p.148  </t>
  </si>
  <si>
    <t>1963.09.22-Dovi.pdf</t>
  </si>
  <si>
    <t>http://sharkattackfile.net/spreadsheets/pdf_directory/1963.09.22-Dovi.pdf</t>
  </si>
  <si>
    <t>1963.09.13</t>
  </si>
  <si>
    <t>Wanda Beach</t>
  </si>
  <si>
    <t>Peter Barron</t>
  </si>
  <si>
    <t>A "dead" shark grabbed by the tail bit his right torso PROVOKED INCIDENT</t>
  </si>
  <si>
    <t>P. Barron; Goulburn Evening Post; J. Green, p.35</t>
  </si>
  <si>
    <t>1963.09.13-Barron.pdf</t>
  </si>
  <si>
    <t>http://sharkattackfile.net/spreadsheets/pdf_directory/1963.09.13-Barron.pdf</t>
  </si>
  <si>
    <t>1963.09.10</t>
  </si>
  <si>
    <t>Snapper Point Jetty, Miami, Dade County</t>
  </si>
  <si>
    <t>Spearfishing, pulled shark’s tail</t>
  </si>
  <si>
    <t>Robert Olsen</t>
  </si>
  <si>
    <t>Minor injury to left forearm  PROVOKED INCIDENT</t>
  </si>
  <si>
    <t>H.D. Baldridge, p.166; SAF Case #1284</t>
  </si>
  <si>
    <t>1963.09.10-Olsen.pdf</t>
  </si>
  <si>
    <t>http://sharkattackfile.net/spreadsheets/pdf_directory/1963.09.10-Olsen.pdf</t>
  </si>
  <si>
    <t>1963.08.00</t>
  </si>
  <si>
    <t>Santo Domingo</t>
  </si>
  <si>
    <t>Rio Haina Port</t>
  </si>
  <si>
    <t>Swimming, when caught in heavy seas</t>
  </si>
  <si>
    <t>23 &amp; 26</t>
  </si>
  <si>
    <t xml:space="preserve">FATAL. Eyewitness said, "One was thrown in the air like a basketball, and while in the air another shark took a bite out of his belly." </t>
  </si>
  <si>
    <t>8 sharks</t>
  </si>
  <si>
    <t>A. Gigante, Jr; H.D. Baldridge; M. McDiarmid, p.72</t>
  </si>
  <si>
    <t>1963.08.00-2males.pdf</t>
  </si>
  <si>
    <t>http://sharkattackfile.net/spreadsheets/pdf_directory/1963.08.00-2males.pdf</t>
  </si>
  <si>
    <t>1963.07.28</t>
  </si>
  <si>
    <t>FEDERATED STATES OF MICRONESIA</t>
  </si>
  <si>
    <t>Koop Reef, Truk (Chuuk)</t>
  </si>
  <si>
    <t>Akira</t>
  </si>
  <si>
    <t>K. Aniol, Medical Officer</t>
  </si>
  <si>
    <t>1963.07.28-Akira.pdf</t>
  </si>
  <si>
    <t>http://sharkattackfile.net/spreadsheets/pdf_directory/1963.07.28-Akira.pdf</t>
  </si>
  <si>
    <t>1963.07.15</t>
  </si>
  <si>
    <t>Robert Driscoll</t>
  </si>
  <si>
    <t>Left forearm bitten, surgically amputated?</t>
  </si>
  <si>
    <t>Orlando Sentinel, 7/16/1963</t>
  </si>
  <si>
    <t>1963.07.15-Driscoll.pdf</t>
  </si>
  <si>
    <t>http://sharkattackfile.net/spreadsheets/pdf_directory/1963.07.15-Driscoll.pdf</t>
  </si>
  <si>
    <t>1963.07.11</t>
  </si>
  <si>
    <t>Horn Island</t>
  </si>
  <si>
    <t>Fishing, on charter boat Silver Dollar</t>
  </si>
  <si>
    <t>James Ronald Mason, deckhand</t>
  </si>
  <si>
    <t>Cuts on right hand, PROVOKED INCIDENT</t>
  </si>
  <si>
    <t>Gulfport Herald, 7/12/1963; SAF Case #1218</t>
  </si>
  <si>
    <t>1963.07.11-Mason.pdf</t>
  </si>
  <si>
    <t>http://sharkattackfile.net/spreadsheets/pdf_directory/1963.07.11-Mason.pdf</t>
  </si>
  <si>
    <t>1963.07.10.R</t>
  </si>
  <si>
    <t>Reported 10-Jul-1963</t>
  </si>
  <si>
    <t>63' fishing boat Sno' Bay foundered</t>
  </si>
  <si>
    <t>40 people were onboard</t>
  </si>
  <si>
    <t>No survivors &amp; a body sighted could not be recovered because of sharks</t>
  </si>
  <si>
    <t>The Blade (Toledo, OH), 7/10/1963</t>
  </si>
  <si>
    <t>1963.07.10.R-Sno'Boy.pdf</t>
  </si>
  <si>
    <t>http://sharkattackfile.net/spreadsheets/pdf_directory/1963.07.10.R-Sno'Boy.pdf</t>
  </si>
  <si>
    <t>1963.07.00</t>
  </si>
  <si>
    <t>San Blas coast</t>
  </si>
  <si>
    <t>4 miles from Tuwala, near Mulatuppu</t>
  </si>
  <si>
    <t>Seining for bait, standing in chest-deep water</t>
  </si>
  <si>
    <t>an Indian male</t>
  </si>
  <si>
    <t xml:space="preserve">FATAL, foot nearly severed </t>
  </si>
  <si>
    <t>1963.07.00-Tuwala.pdf</t>
  </si>
  <si>
    <t>http://sharkattackfile.net/spreadsheets/pdf_directory/1963.07.00-Tuwala.pdf</t>
  </si>
  <si>
    <t>1963.06.01.b</t>
  </si>
  <si>
    <t>Thessaly</t>
  </si>
  <si>
    <t>near Trikerion Island</t>
  </si>
  <si>
    <t>Helga Pogl</t>
  </si>
  <si>
    <t xml:space="preserve">White shark, 3 m </t>
  </si>
  <si>
    <t>1963.06.01.b-Pogl.pdf</t>
  </si>
  <si>
    <t>http://sharkattackfile.net/spreadsheets/pdf_directory/1963.06.01.b-Pogl.pdf</t>
  </si>
  <si>
    <t>1963.06.01.a</t>
  </si>
  <si>
    <t>Near Fisherman's Island</t>
  </si>
  <si>
    <t>Au Kila (male)</t>
  </si>
  <si>
    <t>Hooked shark bit his nose, arm and leg PROVOKED INCIDENT</t>
  </si>
  <si>
    <t>Pacific Post (Port Moresby), 6/4/1963</t>
  </si>
  <si>
    <t>1963.06.01.a-Au_Kila.pdf</t>
  </si>
  <si>
    <t>http://sharkattackfile.net/spreadsheets/pdf_directory/1963.06.01.a-Au_Kila.pdf</t>
  </si>
  <si>
    <t>1963.05.18</t>
  </si>
  <si>
    <t>San Mateo County</t>
  </si>
  <si>
    <t>Gregory Moffatt</t>
  </si>
  <si>
    <t>3 lacerations below right knee</t>
  </si>
  <si>
    <t>San Mateo Times, 5/22/1963</t>
  </si>
  <si>
    <t>1963.05.18-Moffatt.pdf</t>
  </si>
  <si>
    <t>http://sharkattackfile.net/spreadsheets/pdf_directory/1963.05.18-Moffatt.pdf</t>
  </si>
  <si>
    <t>1963.05.14</t>
  </si>
  <si>
    <t>Luzon Island</t>
  </si>
  <si>
    <t>100 miles southeast of Manila</t>
  </si>
  <si>
    <t>Boat, with 42 passengers onboard, capsized in rough seas</t>
  </si>
  <si>
    <t>Most were women &amp; children</t>
  </si>
  <si>
    <t>Of the 42 people on board, 5 died of exposure, others drowned or were taken by sharks, and survivors were rescued after spending 3 days in the water.</t>
  </si>
  <si>
    <t xml:space="preserve">Advertiser (Adelaide), 5/21/1963 </t>
  </si>
  <si>
    <t>1963.05.14-PhilippineBoat.pdf</t>
  </si>
  <si>
    <t>http://sharkattackfile.net/spreadsheets/pdf_directory/1963.05.14-PhilippineBoat.pdf</t>
  </si>
  <si>
    <t>1963.04.22</t>
  </si>
  <si>
    <t>Clarence Head</t>
  </si>
  <si>
    <t>Jack Sonter</t>
  </si>
  <si>
    <t>Foot lacerated by netted shark PROVOKED INCIDENT</t>
  </si>
  <si>
    <t>H.D. Baldridge (1994) SAF Case #1472</t>
  </si>
  <si>
    <t>1963.04.22-NV-Sonter.pdf</t>
  </si>
  <si>
    <t>http://sharkattackfile.net/spreadsheets/pdf_directory/1963.04.22-NV-Sonter.pdf</t>
  </si>
  <si>
    <t>1963.04.20</t>
  </si>
  <si>
    <t>St. Thomas, Magens Bay</t>
  </si>
  <si>
    <t>Naval Lt. (jg) John Gibson</t>
  </si>
  <si>
    <t xml:space="preserve">FATAL, hand severed, shoulder, hip, foot, thigh bitten &amp; femoral artery severed  </t>
  </si>
  <si>
    <t>Hand found in gut of 2.9 m to 3.3 m [9'7" to 10'11"] Galapagos shark, C. galapagensis</t>
  </si>
  <si>
    <t>G.W. Kirby, Jr.;  NY Times, 1/22/1963</t>
  </si>
  <si>
    <t>1963.04.20-Gibson.pdf</t>
  </si>
  <si>
    <t>http://sharkattackfile.net/spreadsheets/pdf_directory/1963.04.20-Gibson.pdf</t>
  </si>
  <si>
    <t>1963.04.17</t>
  </si>
  <si>
    <t>Errol Fourie</t>
  </si>
  <si>
    <t>D. Davies, p.118-119; M. Levine, GSAF</t>
  </si>
  <si>
    <t>1963.04.17-Fourie.pdf</t>
  </si>
  <si>
    <t>http://sharkattackfile.net/spreadsheets/pdf_directory/1963.04.17-Fourie.pdf</t>
  </si>
  <si>
    <t>1963.04.13</t>
  </si>
  <si>
    <t>Yallingup</t>
  </si>
  <si>
    <t>Surfing on "chest board" (boogie board?)</t>
  </si>
  <si>
    <t>Brian Audas</t>
  </si>
  <si>
    <t>1.8 m to 2.4 m  [6' to 8'] shark</t>
  </si>
  <si>
    <t>G.P. Whitley; NSW newspapers of 4/14&amp;15/1963; H.D. Baldridge, p. 142</t>
  </si>
  <si>
    <t>1963.04.13-Audas.pdf</t>
  </si>
  <si>
    <t>http://sharkattackfile.net/spreadsheets/pdf_directory/1963.04.13-Audas.pdf</t>
  </si>
  <si>
    <t>1963.04.12</t>
  </si>
  <si>
    <t>Awili, South Kona, Hawai'i</t>
  </si>
  <si>
    <t>Aiona Aka</t>
  </si>
  <si>
    <t>3.7 to 4.5 m [12' to 15'] shark seen in vicinity</t>
  </si>
  <si>
    <t>L. Taylor (1993), pp.102-103</t>
  </si>
  <si>
    <t>1963.04.12-Aka.pdf</t>
  </si>
  <si>
    <t>http://sharkattackfile.net/spreadsheets/pdf_directory/1963.04.12-Aka.pdf</t>
  </si>
  <si>
    <t>1963.04.08</t>
  </si>
  <si>
    <t>Hapuna Beach, Hawai'i</t>
  </si>
  <si>
    <t>Washed into sea while picking opihi</t>
  </si>
  <si>
    <t>Roy C. Kametani</t>
  </si>
  <si>
    <t>May have drowned prior to shark involvement, partial remains recovered</t>
  </si>
  <si>
    <t>1963.04.08-Kametani.pdf</t>
  </si>
  <si>
    <t>http://sharkattackfile.net/spreadsheets/pdf_directory/1963.04.08-Kametani.pdf</t>
  </si>
  <si>
    <t>1963.03.30</t>
  </si>
  <si>
    <t xml:space="preserve">The 500-ton coastal trader Polurrian foundered </t>
  </si>
  <si>
    <t>Daniel Viva, missionary</t>
  </si>
  <si>
    <t>Sydney Morning Herald, 4/6/1963</t>
  </si>
  <si>
    <t>1963.03.30-Viva.pdf</t>
  </si>
  <si>
    <t>http://sharkattackfile.net/spreadsheets/pdf_directory/1963.03.30-Viva.pdf</t>
  </si>
  <si>
    <t>1963.02.27</t>
  </si>
  <si>
    <t>Namatanai</t>
  </si>
  <si>
    <t>Joseph To Toba</t>
  </si>
  <si>
    <t>Right shoulder bitten</t>
  </si>
  <si>
    <t>Times-Courier (Lae), 3/6/1963</t>
  </si>
  <si>
    <t>1963.02.27-Totoba.pdf</t>
  </si>
  <si>
    <t>http://sharkattackfile.net/spreadsheets/pdf_directory/1963.02.27-Totoba.pdf</t>
  </si>
  <si>
    <t>1963.02.24</t>
  </si>
  <si>
    <t>Wombarra Beach near Austinmeer</t>
  </si>
  <si>
    <t>Charles Dunn</t>
  </si>
  <si>
    <t>R. Funnell in Australian Skindiver Magazine, June/July 1963, p.8; J. Green, p.35</t>
  </si>
  <si>
    <t>1963.02.24-Dunn.pdf</t>
  </si>
  <si>
    <t>http://sharkattackfile.net/spreadsheets/pdf_directory/1963.02.24-Dunn.pdf</t>
  </si>
  <si>
    <t>1963.02.08</t>
  </si>
  <si>
    <t>Lomaiviti  Island Group</t>
  </si>
  <si>
    <t>Taibaisa Passage, Gau Island</t>
  </si>
  <si>
    <t>Jone Waiteatei</t>
  </si>
  <si>
    <t xml:space="preserve">White shark, 2.1 m [7'] </t>
  </si>
  <si>
    <t>S. Brown, P. Helfrich</t>
  </si>
  <si>
    <t>1963.02.08-Waiteatei.pdf</t>
  </si>
  <si>
    <t>http://sharkattackfile.net/spreadsheets/pdf_directory/1963.02.08-Waiteatei.pdf</t>
  </si>
  <si>
    <t>1963.02.06</t>
  </si>
  <si>
    <t>Rodrigues</t>
  </si>
  <si>
    <t>Irené  Rose</t>
  </si>
  <si>
    <t>Laceration to right forearm</t>
  </si>
  <si>
    <t>L'Express, 5/2/2007</t>
  </si>
  <si>
    <t>1963.02.06-Rose.pdf</t>
  </si>
  <si>
    <t>http://sharkattackfile.net/spreadsheets/pdf_directory/1963.02.06-Rose.pdf</t>
  </si>
  <si>
    <t>1963.02.04</t>
  </si>
  <si>
    <t>Off Key West</t>
  </si>
  <si>
    <t>S.S. Marine Sulphur Queen, laden with molten sulphur was bound from Beaumont, Texas for Norfolk, VA, when she disappeared with 39 on board</t>
  </si>
  <si>
    <t>Shark involvement unconfirmed. Two shark-bitten lifejackets were recovered leading to speculation that sharks took at least 2 of the 39 missing crewmen</t>
  </si>
  <si>
    <t xml:space="preserve">NY Journal of Commerce, 3/29/1963;Wikipedia </t>
  </si>
  <si>
    <t>1963.02.04-MarineSulphurQueen.pdf</t>
  </si>
  <si>
    <t>http://sharkattackfile.net/spreadsheets/pdf_directory/1963.02.04-MarineSulphurQueen.pdf</t>
  </si>
  <si>
    <t>1963.01.30</t>
  </si>
  <si>
    <t>Savenaca Kuruvakarua</t>
  </si>
  <si>
    <t>Hand &amp; arm severely lacerated</t>
  </si>
  <si>
    <t>H.D. Baldridge, SAF Case #1477</t>
  </si>
  <si>
    <t>1963.01.30-NV-Kuruvakaruai.pdf</t>
  </si>
  <si>
    <t>http://sharkattackfile.net/spreadsheets/pdf_directory/1963.01.30-NV-Kuruvakaruai.pdf</t>
  </si>
  <si>
    <t>1963.01.28</t>
  </si>
  <si>
    <t>Sugarloaf Bay, Middle Harbour, Sydney</t>
  </si>
  <si>
    <t>Marcia Hathaway</t>
  </si>
  <si>
    <t xml:space="preserve">FATAL, right femoral artery severed, thigh, calf, buttock &amp; left hand bitten  </t>
  </si>
  <si>
    <t>Tooth fragments of “whaler” shark were recovered, a bull shark, according to Edwards</t>
  </si>
  <si>
    <t>Dr. P.R. Coyne; A. Sharpe, pp.7-12; A. MacCormick, pp.15-18; H. Edwards, pp.102 &amp; 108</t>
  </si>
  <si>
    <t>1963.01.28-Hathaway.pdf</t>
  </si>
  <si>
    <t>http://sharkattackfile.net/spreadsheets/pdf_directory/1963.01.28-Hathaway.pdf</t>
  </si>
  <si>
    <t>1963.01.26</t>
  </si>
  <si>
    <t>Shaun Wilmot</t>
  </si>
  <si>
    <t>9' shark in area when he disappeared, body not recovered</t>
  </si>
  <si>
    <t xml:space="preserve">Sydney Morning Herald, 1/29/1963 </t>
  </si>
  <si>
    <t>1963.01.26-Wilmot.pdf</t>
  </si>
  <si>
    <t>http://sharkattackfile.net/spreadsheets/pdf_directory/1963.01.26-Wilmot.pdf</t>
  </si>
  <si>
    <t>1963.01.22</t>
  </si>
  <si>
    <t>boat</t>
  </si>
  <si>
    <t>No injury to occupant, shark leapt inside boat</t>
  </si>
  <si>
    <t>193-lb shark</t>
  </si>
  <si>
    <t xml:space="preserve">Scarborough Evening News (Yorks, England), 1/22/1963 </t>
  </si>
  <si>
    <t>1963.01.22.R-FalseBayBoat.pdf</t>
  </si>
  <si>
    <t>http://sharkattackfile.net/spreadsheets/pdf_directory/1963.01.22.R-FalseBayBoat.pdf</t>
  </si>
  <si>
    <t>1963.01.14</t>
  </si>
  <si>
    <t>Petone Beach, Wellington</t>
  </si>
  <si>
    <t>Ian Alexander</t>
  </si>
  <si>
    <t>Minor lacerations to hand and arm after he seized the shark's tail PROVOKED INCIDENT</t>
  </si>
  <si>
    <t xml:space="preserve">Grey nurse shark, 1.8 m [6'] </t>
  </si>
  <si>
    <t>R.D. Weeks, GSAF; Otago Daily Times, 1/15/1963, p.1</t>
  </si>
  <si>
    <t>1963.01.14-Alexander.pdf</t>
  </si>
  <si>
    <t>http://sharkattackfile.net/spreadsheets/pdf_directory/1963.01.14-Alexander.pdf</t>
  </si>
  <si>
    <t>1963.01.12</t>
  </si>
  <si>
    <t>Humewood</t>
  </si>
  <si>
    <t>Foot bitten by shark hooked &amp; taken on boat  PROVOKED INCIDENT</t>
  </si>
  <si>
    <t>&lt;1.5 m shark</t>
  </si>
  <si>
    <t>1963.01.12-Mankowitz.pdf</t>
  </si>
  <si>
    <t>http://sharkattackfile.net/spreadsheets/pdf_directory/1963.01.12-Mankowitz.pdf</t>
  </si>
  <si>
    <t>1963.01.11</t>
  </si>
  <si>
    <t>Peace Cottage, Umdhloti</t>
  </si>
  <si>
    <t>Free diving, hunting crayfish</t>
  </si>
  <si>
    <t>Barry E. Blackmore</t>
  </si>
  <si>
    <t>Lacerations &amp; punctures on left  forearm</t>
  </si>
  <si>
    <t>D. Davies, D'Aubrey; B. Blackmore; M. Levine, GSAF</t>
  </si>
  <si>
    <t>1963.01.11-Blackmore.pdf</t>
  </si>
  <si>
    <t>http://sharkattackfile.net/spreadsheets/pdf_directory/1963.01.11-Blackmore.pdf</t>
  </si>
  <si>
    <t>1963.01.06</t>
  </si>
  <si>
    <t>Selection Reef, Umdhloti</t>
  </si>
  <si>
    <t>Clive Passmore</t>
  </si>
  <si>
    <t>Lacerations to right  arm</t>
  </si>
  <si>
    <t xml:space="preserve">Zambesi shark, 2 m [6'9"] </t>
  </si>
  <si>
    <t>D. Davies, p.117-118; C. Passmore, M. Levine, GSAF</t>
  </si>
  <si>
    <t>1963.01.06-Passmore.pdf</t>
  </si>
  <si>
    <t>http://sharkattackfile.net/spreadsheets/pdf_directory/1963.01.06-Passmore.pdf</t>
  </si>
  <si>
    <t>1963.01.04</t>
  </si>
  <si>
    <t>Off Franklin Island between Streaky Bay &amp; Ceduna</t>
  </si>
  <si>
    <t>boat, occupants: Alf Dean, Jack Hood &amp; Otto Bells</t>
  </si>
  <si>
    <t>No injury to occupants; hooked shark slammed into side of boat PROVOKED INCIDENT</t>
  </si>
  <si>
    <t xml:space="preserve">White shark, 16', 2,312-lb </t>
  </si>
  <si>
    <t>SAF Case #1184</t>
  </si>
  <si>
    <t>1963.01.04-AlfDean.pdf</t>
  </si>
  <si>
    <t>http://sharkattackfile.net/spreadsheets/pdf_directory/1963.01.04-AlfDean.pdf</t>
  </si>
  <si>
    <t>1963.01.00</t>
  </si>
  <si>
    <t>Limpopo River, 547 km from the sea</t>
  </si>
  <si>
    <t>Canoe, occupant: Jopie Averes</t>
  </si>
  <si>
    <t>No injury to occupant. Shark tore chunk from canoe, then bumped 2 other canoes</t>
  </si>
  <si>
    <t>D. Davies, p.185; GSAF</t>
  </si>
  <si>
    <t>1963.01.00-JopieAveres.pdf</t>
  </si>
  <si>
    <t>http://sharkattackfile.net/spreadsheets/pdf_directory/1963.01.00-JopieAveres.pdf</t>
  </si>
  <si>
    <t>1963.00.00.b</t>
  </si>
  <si>
    <t>Early 1963</t>
  </si>
  <si>
    <t>Korolevu (South coast between Nadi &amp; Suva)</t>
  </si>
  <si>
    <t>1963.00.00.b-NV-Fiji.pdf</t>
  </si>
  <si>
    <t>http://sharkattackfile.net/spreadsheets/pdf_directory/1963.00.00.b-NV-Fiji.pdf</t>
  </si>
  <si>
    <t>1963.00.00.a</t>
  </si>
  <si>
    <t>Fishing for turtles</t>
  </si>
  <si>
    <t>V.C. Harvey-Grain</t>
  </si>
  <si>
    <t>1963.00.00.a-Seychelles.pdf</t>
  </si>
  <si>
    <t>http://sharkattackfile.net/spreadsheets/pdf_directory/1963.00.00.a-Seychelles.pdf</t>
  </si>
  <si>
    <t>http://sharkattackfile.net/spreadsheets/pdf_directory/http://sharkattackfile.net/spreadsheets/pdf_directory/1963.00.00.a-Seychelles.pdf</t>
  </si>
  <si>
    <t>1962.12.30</t>
  </si>
  <si>
    <t>Shark tank at Oceanographic Research Institute</t>
  </si>
  <si>
    <t>A. B. "Lofty" Roets</t>
  </si>
  <si>
    <t>Captive shark bit air hose &amp; minor lacerations on diver's cheek PROVOKED INCIDENT</t>
  </si>
  <si>
    <t>1962.12.30-Roets.pdf</t>
  </si>
  <si>
    <t>http://sharkattackfile.net/spreadsheets/pdf_directory/1962.12.30-Roets.pdf</t>
  </si>
  <si>
    <t>1962.12.09</t>
  </si>
  <si>
    <t>Carrickalinga Head</t>
  </si>
  <si>
    <t>Geoffrey Martin Corner</t>
  </si>
  <si>
    <t xml:space="preserve">FATAL, right leg bitten thigh to calf  </t>
  </si>
  <si>
    <t>White shark, 4.3 m [14'] (or bronze whaler)</t>
  </si>
  <si>
    <t>H. Edwards, p.63; H.D. Baldridge, p.197; A. MacCormick, pp.91-93; A. Sharpe, p.124; J. West</t>
  </si>
  <si>
    <t>1962.12.09-Corner.pdf</t>
  </si>
  <si>
    <t>http://sharkattackfile.net/spreadsheets/pdf_directory/1962.12.09-Corner.pdf</t>
  </si>
  <si>
    <t>1962.12.00</t>
  </si>
  <si>
    <t>Swartklip</t>
  </si>
  <si>
    <t>boat Swift, occupants: Dolly Samuels &amp; 8 other men</t>
  </si>
  <si>
    <t>No injury to occupants, shark jumped onboard, knocking 2 anglers onto the deck</t>
  </si>
  <si>
    <t>2 m [6'9"], 87.5-kg [193-lb]  shark</t>
  </si>
  <si>
    <t>T. Wallet; GSAF</t>
  </si>
  <si>
    <t>1962.12.00-Swift.pdf</t>
  </si>
  <si>
    <t>http://sharkattackfile.net/spreadsheets/pdf_directory/1962.12.00-Swift.pdf</t>
  </si>
  <si>
    <t>1962.11.29</t>
  </si>
  <si>
    <t>Spearfishing, Scuba diving</t>
  </si>
  <si>
    <t>B. May</t>
  </si>
  <si>
    <t>No injury, shark bit spear &amp; dragged diver 90'</t>
  </si>
  <si>
    <t>H.D. Baldridge, p.183; SAF #1130</t>
  </si>
  <si>
    <t>1962.11.29-May.pdf</t>
  </si>
  <si>
    <t>http://sharkattackfile.net/spreadsheets/pdf_directory/1962.11.29-May.pdf</t>
  </si>
  <si>
    <t>1962.11.25</t>
  </si>
  <si>
    <t>Townsville</t>
  </si>
  <si>
    <t>Hugh Meikel</t>
  </si>
  <si>
    <t>Skeletonized, except for head &amp; feet. Possible drowning / scavenging</t>
  </si>
  <si>
    <t>H.D. Baldridge, p.162; SAF Case #1124</t>
  </si>
  <si>
    <t>1962.11.25-Meikel.pdf</t>
  </si>
  <si>
    <t>http://sharkattackfile.net/spreadsheets/pdf_directory/1962.11.25-Meikel.pdf</t>
  </si>
  <si>
    <t>1962.11.11</t>
  </si>
  <si>
    <t>Leroy French</t>
  </si>
  <si>
    <t>Arm, hand, buttock, leg and thigh bitten</t>
  </si>
  <si>
    <t>12h45 / 13h45</t>
  </si>
  <si>
    <t>White shark, 4.3 m to 4.9m [14' to 16']</t>
  </si>
  <si>
    <t xml:space="preserve">D. Miller &amp; R. Collier; R. Collier, pp.35-36; H.D. Baldridge, pp.73 &amp; 78     </t>
  </si>
  <si>
    <t>1962.11.11-LeroyFrench_Collier.pdf</t>
  </si>
  <si>
    <t>http://sharkattackfile.net/spreadsheets/pdf_directory/1962.11.11-LeroyFrench_Collier.pdf</t>
  </si>
  <si>
    <t>1962.11.10</t>
  </si>
  <si>
    <t>Off Kisma</t>
  </si>
  <si>
    <t>wooden boat, occupants: Jack Bullman &amp; Keith Campbell</t>
  </si>
  <si>
    <t>No injury to occupants. Shark rammed boat as they were pulling in a flathead</t>
  </si>
  <si>
    <t>3 m [10'] blue whaler</t>
  </si>
  <si>
    <t xml:space="preserve">Sydney Sunday Mirror, 11/11/1962 </t>
  </si>
  <si>
    <t>1962.11.10-Bullman-Campbell-boat.pdf</t>
  </si>
  <si>
    <t>http://sharkattackfile.net/spreadsheets/pdf_directory/1962.11.10-Bullman-Campbell-boat.pdf</t>
  </si>
  <si>
    <t>1962.11.00</t>
  </si>
  <si>
    <t>MID ATLANTIC OCEAN</t>
  </si>
  <si>
    <t>Off Bermuda</t>
  </si>
  <si>
    <t>Abandoning burning ship Captain George in raging seas</t>
  </si>
  <si>
    <t>Martin Fisher, radio operator</t>
  </si>
  <si>
    <t>No injury, shark bit his boot</t>
  </si>
  <si>
    <t>1962.11.00-Fisher.pdf</t>
  </si>
  <si>
    <t>http://sharkattackfile.net/spreadsheets/pdf_directory/1962.11.00-Fisher.pdf</t>
  </si>
  <si>
    <t>1962.10.28</t>
  </si>
  <si>
    <t>Noel Holliday</t>
  </si>
  <si>
    <t>Arm lacerated (minor injury)</t>
  </si>
  <si>
    <t>1962.10.28-Holliday.pdf</t>
  </si>
  <si>
    <t>http://sharkattackfile.net/spreadsheets/pdf_directory/1962.10.28-Holliday.pdf</t>
  </si>
  <si>
    <t>1962.10.25</t>
  </si>
  <si>
    <t>Villa del Mar Beach, Veracruz</t>
  </si>
  <si>
    <t>Nicolas Jimenez Nunez, a Catholic priest</t>
  </si>
  <si>
    <t xml:space="preserve">FATAL, both legs bitten  </t>
  </si>
  <si>
    <t>C.G. Robles</t>
  </si>
  <si>
    <t>1962.10.25-Nunez.pdf</t>
  </si>
  <si>
    <t>http://sharkattackfile.net/spreadsheets/pdf_directory/1962.10.25-Nunez.pdf</t>
  </si>
  <si>
    <t>1962.10.15</t>
  </si>
  <si>
    <t>ADMIRALTY ISLANDS</t>
  </si>
  <si>
    <t>Sisi  (west coast of island)</t>
  </si>
  <si>
    <t>Pasingan</t>
  </si>
  <si>
    <t>Facial lacerations</t>
  </si>
  <si>
    <t>SAF Case #1116</t>
  </si>
  <si>
    <t>1962.10.15-Pasigan.pdf</t>
  </si>
  <si>
    <t>http://sharkattackfile.net/spreadsheets/pdf_directory/1962.10.15-Pasigan.pdf</t>
  </si>
  <si>
    <t>1962.10.14</t>
  </si>
  <si>
    <t>Adrift after wave swamped engine</t>
  </si>
  <si>
    <t>speedboat, occupant: Michael Wilson</t>
  </si>
  <si>
    <t>No injury to occupant, shark "nibbled" at boat</t>
  </si>
  <si>
    <t>Strand (London), 10/15/1962</t>
  </si>
  <si>
    <t>1962.10.14-Wilson-boat.pdf</t>
  </si>
  <si>
    <t>http://sharkattackfile.net/spreadsheets/pdf_directory/1962.10.14-Wilson-boat.pdf</t>
  </si>
  <si>
    <t>1962.10.06</t>
  </si>
  <si>
    <t>2 miles off Santa Catalina Island</t>
  </si>
  <si>
    <t>Overcome by CO fumes, fell overboard from 36' fishing cruiser &amp; prop slashed arm</t>
  </si>
  <si>
    <t>Marian Leaf</t>
  </si>
  <si>
    <t>Drowned due to CO2 poisoning - Post Mortem Scavaging</t>
  </si>
  <si>
    <t xml:space="preserve">Blue shark bites present </t>
  </si>
  <si>
    <t>Long Beach Independent, 10/9/1962; H.D. Baldridge, p147; SAF Case #1080</t>
  </si>
  <si>
    <t>1962.10.06-Leaf.pdf</t>
  </si>
  <si>
    <t>http://sharkattackfile.net/spreadsheets/pdf_directory/1962.10.06-Leaf.pdf</t>
  </si>
  <si>
    <t>1962.10.00</t>
  </si>
  <si>
    <t>Pinas Bay</t>
  </si>
  <si>
    <t xml:space="preserve">infant, male </t>
  </si>
  <si>
    <t>J. Hardie; D. de Sylva</t>
  </si>
  <si>
    <t>1962.10.00-babyboy.pdf</t>
  </si>
  <si>
    <t>http://sharkattackfile.net/spreadsheets/pdf_directory/1962.10.00-babyboy.pdf</t>
  </si>
  <si>
    <t>1962.09.30</t>
  </si>
  <si>
    <t>BRITISH WEST INDIES</t>
  </si>
  <si>
    <t>Grand Turk Island</t>
  </si>
  <si>
    <t>Long Cay</t>
  </si>
  <si>
    <t>Wesley Vickrey</t>
  </si>
  <si>
    <t>Left thigh &amp; hand &amp; speargun bitten</t>
  </si>
  <si>
    <t xml:space="preserve"> Blacktip shark, C. maculipinnis. 1.9 m to 2.1 m [6.5' to 7'] </t>
  </si>
  <si>
    <t>H.D. Baldridge, p.197</t>
  </si>
  <si>
    <t>1962.09.30-Vickrey.pdf</t>
  </si>
  <si>
    <t>http://sharkattackfile.net/spreadsheets/pdf_directory/1962.09.30-Vickrey.pdf</t>
  </si>
  <si>
    <t>1962.09.22</t>
  </si>
  <si>
    <t>Nestor Valenzuela</t>
  </si>
  <si>
    <t>Left arm severely bitten, surgically amputated</t>
  </si>
  <si>
    <t>1962.09.22-Valenzuela.pdf</t>
  </si>
  <si>
    <t>http://sharkattackfile.net/spreadsheets/pdf_directory/1962.09.22-Valenzuela.pdf</t>
  </si>
  <si>
    <t>1962.09.13</t>
  </si>
  <si>
    <t>SOUTH ATLANTIC OCEAN</t>
  </si>
  <si>
    <t>Off coast of West Africa</t>
  </si>
  <si>
    <t>Off the passenger liner Stirling Castle</t>
  </si>
  <si>
    <t>When  a deckhand  jumped overboard, McIver dived after him with a rescue line.</t>
  </si>
  <si>
    <t>John MacIver</t>
  </si>
  <si>
    <t>FATAL, he died within minutes of being hauled back onboard the Stirling Castle</t>
  </si>
  <si>
    <t xml:space="preserve">Daily Express (London), et. al, 9/22/1962 </t>
  </si>
  <si>
    <t>1962.09.13-MacIver.pdf</t>
  </si>
  <si>
    <t>http://sharkattackfile.net/spreadsheets/pdf_directory/1962.09.13-MacIver.pdf</t>
  </si>
  <si>
    <t>1962.09.02</t>
  </si>
  <si>
    <t>Circeo, Secca del Quadro</t>
  </si>
  <si>
    <t>Spearfishing with Scuba gear</t>
  </si>
  <si>
    <t>Maurizio Sarra</t>
  </si>
  <si>
    <t>A. De Maddalena &amp; C. Moore, GSAF; Carletti (1973), Gianturco (1978), Marini (1989), Gilioli (1989), Giudici &amp; Fino (1989); E. Tortonese; H.D. Baldridge, p.183. Note: A.Resciniti, p.104 lists date as 22-Sep-1962</t>
  </si>
  <si>
    <t>1962.09.02-Sarra.pdf</t>
  </si>
  <si>
    <t>http://sharkattackfile.net/spreadsheets/pdf_directory/1962.09.02-Sarra.pdf</t>
  </si>
  <si>
    <t>1962.08.31.R</t>
  </si>
  <si>
    <t>Reported 31-Aug-1962</t>
  </si>
  <si>
    <t>Sharon</t>
  </si>
  <si>
    <t>2 km north of Apollonia</t>
  </si>
  <si>
    <t>fisherman</t>
  </si>
  <si>
    <t>Details unknown, possibly a PROVOKED INCIDENT</t>
  </si>
  <si>
    <t>1962.08.31.R-Israel.pdf</t>
  </si>
  <si>
    <t>http://sharkattackfile.net/spreadsheets/pdf_directory/1962.08.31.R-Israel.pdf</t>
  </si>
  <si>
    <t>1962,08.30.b</t>
  </si>
  <si>
    <t>Antalya Province</t>
  </si>
  <si>
    <t>Ucagiz</t>
  </si>
  <si>
    <t>Occupant: Hasan Olta</t>
  </si>
  <si>
    <t>C.Moore, GSAF</t>
  </si>
  <si>
    <t>1962.08.30.b-pdf</t>
  </si>
  <si>
    <t>http://sharkattackfile.net/spreadsheets/pdf_directory/1962.08.30.b-pdf</t>
  </si>
  <si>
    <t>1962.08.30.b</t>
  </si>
  <si>
    <t>1962.08.30.a</t>
  </si>
  <si>
    <t>Northern District</t>
  </si>
  <si>
    <t>Kufulu Point</t>
  </si>
  <si>
    <t>Enigo Setiro</t>
  </si>
  <si>
    <t>Posterior lower left leg lacerated by netted shark PROVOKED INCIDENT</t>
  </si>
  <si>
    <t>"A long thin brown-colored shark"</t>
  </si>
  <si>
    <t>SAF Case #1192</t>
  </si>
  <si>
    <t>1962.08.30.a-Setiro.pdf</t>
  </si>
  <si>
    <t>http://sharkattackfile.net/spreadsheets/pdf_directory/1962.08.30.a-Setiro.pdf</t>
  </si>
  <si>
    <t>1962.08.29</t>
  </si>
  <si>
    <t>Knox Harris</t>
  </si>
  <si>
    <t>Struck shark with abalone bar to scare it away from abalone, but shark bit his shoulder  PROVOKED INCIDENT</t>
  </si>
  <si>
    <t xml:space="preserve">Horn shar,k Heterodontus francisci, 1.2 m [4'] </t>
  </si>
  <si>
    <t xml:space="preserve">SAF Case #1059; D. Miller &amp; R. Collier; R. Collier, p. xxv; H.D. Baldridge, p.164  </t>
  </si>
  <si>
    <t>1962.08.29-Harris.pdf</t>
  </si>
  <si>
    <t>http://sharkattackfile.net/spreadsheets/pdf_directory/1962.08.29-Harris.pdf</t>
  </si>
  <si>
    <t>1962.08.26</t>
  </si>
  <si>
    <t>6 miles north of Palm Beach</t>
  </si>
  <si>
    <t>21' boat sank. Occupants: Max Butcher, George Hardy &amp; Peter Thorne</t>
  </si>
  <si>
    <t>No injury to occupants, sharks tore Max Butcher's life jacket &amp; pants</t>
  </si>
  <si>
    <t>New York Post, 8/27/1962; SAF Case #1061</t>
  </si>
  <si>
    <t>1962.08.26 - Thorne.pdf</t>
  </si>
  <si>
    <t>http://sharkattackfile.net/spreadsheets/pdf_directory/1962.08.26 - Thorne.pdf</t>
  </si>
  <si>
    <t>1962.08.23</t>
  </si>
  <si>
    <t>Robbesteen</t>
  </si>
  <si>
    <t xml:space="preserve">4 m dinghy, occupants: Cecil Holmes, Chris Augustyn &amp; Allen Varley </t>
  </si>
  <si>
    <t>No injury to occupants, shark hit boat, lifting it from the water, bit &amp; dented propeller</t>
  </si>
  <si>
    <t>4.3 m [14'] shark</t>
  </si>
  <si>
    <t>1962.08.23-HolmesBoat.pdf</t>
  </si>
  <si>
    <t>http://sharkattackfile.net/spreadsheets/pdf_directory/1962.08.23-HolmesBoat.pdf</t>
  </si>
  <si>
    <t>1962.08.19</t>
  </si>
  <si>
    <t>Off Andy Bowie Park, Padre Island, near Port Isabel</t>
  </si>
  <si>
    <t>Surf fishing in waist-deep water</t>
  </si>
  <si>
    <t>Hans Fix</t>
  </si>
  <si>
    <t>FATAL, lower right leg bitten</t>
  </si>
  <si>
    <t>J. A. Hockaday, M.D.</t>
  </si>
  <si>
    <t>1962.08.19-Fix.pdf</t>
  </si>
  <si>
    <t>http://sharkattackfile.net/spreadsheets/pdf_directory/1962.08.19-Fix.pdf</t>
  </si>
  <si>
    <t>1962.08.12</t>
  </si>
  <si>
    <t>Manasquan, Ocean County</t>
  </si>
  <si>
    <t>Michael Roman</t>
  </si>
  <si>
    <t>Left thigh &amp; hand bitten</t>
  </si>
  <si>
    <t>14h00 - 15h00</t>
  </si>
  <si>
    <t xml:space="preserve"> L. Schultz &amp; M. Malin, p.514, et.al.</t>
  </si>
  <si>
    <t>1962.08.12 - Roman.pdf</t>
  </si>
  <si>
    <t>http://sharkattackfile.net/spreadsheets/pdf_directory/1962.08.12 - Roman.pdf</t>
  </si>
  <si>
    <t>1962.08.01</t>
  </si>
  <si>
    <t>New Ireland Province, Bismarck Archipelago</t>
  </si>
  <si>
    <t>Pekinberui Village, Tabar Island</t>
  </si>
  <si>
    <t>Tarara, a male</t>
  </si>
  <si>
    <t>(adult)</t>
  </si>
  <si>
    <t xml:space="preserve">FATAL, right thigh severely bitten, right ankle lacerated </t>
  </si>
  <si>
    <t>P.M. Moodie</t>
  </si>
  <si>
    <t>1962.08.01-Tarara.pdf</t>
  </si>
  <si>
    <t>http://sharkattackfile.net/spreadsheets/pdf_directory/1962.08.01-Tarara.pdf</t>
  </si>
  <si>
    <t>1962.08.00.b</t>
  </si>
  <si>
    <t>Late Aug-1962</t>
  </si>
  <si>
    <t>Circeo, Secca del Faro</t>
  </si>
  <si>
    <t>Dante Matacchione</t>
  </si>
  <si>
    <t>A. De Maddalena; Carletti (1973), Giudici &amp; Fino (1989)</t>
  </si>
  <si>
    <t>1962.08.00.b-Mattacchione.pdf</t>
  </si>
  <si>
    <t>http://sharkattackfile.net/spreadsheets/pdf_directory/1962.08.00.b-Mattacchione.pdf</t>
  </si>
  <si>
    <t>1962.08.00.a</t>
  </si>
  <si>
    <t>M.G.</t>
  </si>
  <si>
    <t>3.5 m shark</t>
  </si>
  <si>
    <t>1962.08.00.a-Senegal.pdf</t>
  </si>
  <si>
    <t>http://sharkattackfile.net/spreadsheets/pdf_directory/1962.08.00.a-Senegal.pdf</t>
  </si>
  <si>
    <t>1962.07.28</t>
  </si>
  <si>
    <t xml:space="preserve">Off Hilton Head, Beaufort County </t>
  </si>
  <si>
    <t>Robert Stein</t>
  </si>
  <si>
    <t>Lacerations on left foot &amp; hand</t>
  </si>
  <si>
    <t>R. Stein</t>
  </si>
  <si>
    <t>1962.07.28-Stein.pdf</t>
  </si>
  <si>
    <t>http://sharkattackfile.net/spreadsheets/pdf_directory/1962.07.28-Stein.pdf</t>
  </si>
  <si>
    <t>1962.07.20</t>
  </si>
  <si>
    <t>Onboard tuna boat, M.V. Toscui Maru</t>
  </si>
  <si>
    <t>Finning the shark</t>
  </si>
  <si>
    <t>Takemoto Masnori</t>
  </si>
  <si>
    <t>Right calf lacerated by boated shark PROVOKED INCIDENT</t>
  </si>
  <si>
    <t>J. D'Aubrey</t>
  </si>
  <si>
    <t>1962.07.20-Masnori.pdf</t>
  </si>
  <si>
    <t>http://sharkattackfile.net/spreadsheets/pdf_directory/1962.07.20-Masnori.pdf</t>
  </si>
  <si>
    <t>1962.07.19</t>
  </si>
  <si>
    <t>30 miles south of San Clemente Island</t>
  </si>
  <si>
    <t>Fishing for albacore</t>
  </si>
  <si>
    <t>Esteban L. Cervantes</t>
  </si>
  <si>
    <t>2 lacerations on left hand by hooked shark, PROVOKED INCIDENT</t>
  </si>
  <si>
    <t xml:space="preserve">R. Zarkas; San Diego Union, 7/30/1962 </t>
  </si>
  <si>
    <t>1962.07.19-Cervantes.pdf</t>
  </si>
  <si>
    <t>http://sharkattackfile.net/spreadsheets/pdf_directory/1962.07.19-Cervantes.pdf</t>
  </si>
  <si>
    <t>1962.07.10</t>
  </si>
  <si>
    <t>St. Simons Island or Jeykll Island, Glynn County</t>
  </si>
  <si>
    <t>Playing in surf with his child  (9)</t>
  </si>
  <si>
    <t>Leonard Harrison Hancock</t>
  </si>
  <si>
    <t>Cuts on fingers, hand &amp; wrist</t>
  </si>
  <si>
    <t>L.H. Hancock</t>
  </si>
  <si>
    <t>1962.07.10-Hancock.pdf</t>
  </si>
  <si>
    <t>http://sharkattackfile.net/spreadsheets/pdf_directory/1962.07.10-Hancock.pdf</t>
  </si>
  <si>
    <t>1962.07.07</t>
  </si>
  <si>
    <t>Dived from inner-tube</t>
  </si>
  <si>
    <t>Gary Duncan</t>
  </si>
  <si>
    <t>Laceration on hand</t>
  </si>
  <si>
    <t>J. M. Hicks, M.D.; Washington Star, 7/14/1962</t>
  </si>
  <si>
    <t>1962.07.07-Duncan.pdf</t>
  </si>
  <si>
    <t>http://sharkattackfile.net/spreadsheets/pdf_directory/1962.07.07-Duncan.pdf</t>
  </si>
  <si>
    <t>1962.07.03.R</t>
  </si>
  <si>
    <t>Reported 03-Jul-1962</t>
  </si>
  <si>
    <t>Cyclades</t>
  </si>
  <si>
    <t>Near Mykonos Island</t>
  </si>
  <si>
    <t>Boat with tourists onboard</t>
  </si>
  <si>
    <t>1962.07.03.R-Greece.pdf</t>
  </si>
  <si>
    <t>http://sharkattackfile.net/spreadsheets/pdf_directory/1962.07.03.R-Greece.pdf</t>
  </si>
  <si>
    <t>1962.06.25</t>
  </si>
  <si>
    <t>U.S. Airforce crewman reported missing after bailing out of jet</t>
  </si>
  <si>
    <t>SAF Case #1106</t>
  </si>
  <si>
    <t>1962.06.25-NV-AirForce-bailout.pdf</t>
  </si>
  <si>
    <t>http://sharkattackfile.net/spreadsheets/pdf_directory/1962.06.25-NV-AirForce-bailout.pdf</t>
  </si>
  <si>
    <t>1962.06.21</t>
  </si>
  <si>
    <t>Millers Point, False Bay</t>
  </si>
  <si>
    <t>On a "shark hunt"</t>
  </si>
  <si>
    <t>2.4 m rowboat, occupants: Edgar Brown, Jerry Welz &amp; Cornelius  Stakenburg</t>
  </si>
  <si>
    <t>No injury to occupants, shark charged boat, then 2 more sharks hit boat, oar grabbed, boat finally drifted ashore at 02h00</t>
  </si>
  <si>
    <t>2.7 m to 3 m [9' to 10'] sharks</t>
  </si>
  <si>
    <t>1962.06.21-MillersPointBoat.pdf</t>
  </si>
  <si>
    <t>http://sharkattackfile.net/spreadsheets/pdf_directory/1962.06.21-MillersPointBoat.pdf</t>
  </si>
  <si>
    <t>1962.06.17</t>
  </si>
  <si>
    <t>Rolled off raft</t>
  </si>
  <si>
    <t>Barry Bryan Reed</t>
  </si>
  <si>
    <t>8" laceration on left calf</t>
  </si>
  <si>
    <t>D. Reed; Hobart Gazette, 6/28/ 1962 s</t>
  </si>
  <si>
    <t>1962.06.17-BarryReed.pdf</t>
  </si>
  <si>
    <t>http://sharkattackfile.net/spreadsheets/pdf_directory/1962.06.17-BarryReed.pdf</t>
  </si>
  <si>
    <t>1962.06.11.b</t>
  </si>
  <si>
    <t>San Francisco Bay</t>
  </si>
  <si>
    <t>Escaping from Alacatraz</t>
  </si>
  <si>
    <t>Clarence Anglin</t>
  </si>
  <si>
    <t xml:space="preserve">2 toes bitten off </t>
  </si>
  <si>
    <t>night</t>
  </si>
  <si>
    <t>San Francisco Chronicle, 5/3/1986</t>
  </si>
  <si>
    <t>1962.06.11.c-Anglin.pdf</t>
  </si>
  <si>
    <t>http://sharkattackfile.net/spreadsheets/pdf_directory/1962.06.11.c-Anglin.pdf</t>
  </si>
  <si>
    <t xml:space="preserve">John William Anglin </t>
  </si>
  <si>
    <t>FATAL, but shark involvement uncomfirmed. Death may have been due to drowning.</t>
  </si>
  <si>
    <t>1962.06.11.b-Anglin.pdf</t>
  </si>
  <si>
    <t>http://sharkattackfile.net/spreadsheets/pdf_directory/1962.06.11.b-Anglin.pdf</t>
  </si>
  <si>
    <t>1962.06.11.a</t>
  </si>
  <si>
    <t>Frank Lee Morris</t>
  </si>
  <si>
    <t>1962.06.11.a-Morris.pdf</t>
  </si>
  <si>
    <t>http://sharkattackfile.net/spreadsheets/pdf_directory/1962.06.11.a-Morris.pdf</t>
  </si>
  <si>
    <t>1962.06.10.b</t>
  </si>
  <si>
    <t>Mouth of Suareng River, a mile from Taludig</t>
  </si>
  <si>
    <t>Washing</t>
  </si>
  <si>
    <t>boy from Aitape, West Sepik</t>
  </si>
  <si>
    <t xml:space="preserve">FATAL, chest &amp; leg bitten </t>
  </si>
  <si>
    <t>Possibly a bronze whaler shark</t>
  </si>
  <si>
    <t>L. Malcolmson, Fisheries Officer</t>
  </si>
  <si>
    <t>1962.06.10.b-boy-Aitape.pdf</t>
  </si>
  <si>
    <t>http://sharkattackfile.net/spreadsheets/pdf_directory/1962.06.10.b-boy-Aitape.pdf</t>
  </si>
  <si>
    <t>1962.06.10.a</t>
  </si>
  <si>
    <t>Hilton Head, Beaufort County</t>
  </si>
  <si>
    <t>Frank Glenn</t>
  </si>
  <si>
    <t xml:space="preserve">F. Glenn; Dr. H.C. Yeatman; D. E. Gatch, M.D. </t>
  </si>
  <si>
    <t>1962.06.10.a-Glenn.pdf</t>
  </si>
  <si>
    <t>http://sharkattackfile.net/spreadsheets/pdf_directory/1962.06.10.a-Glenn.pdf</t>
  </si>
  <si>
    <t>1962.06.07</t>
  </si>
  <si>
    <t>Emu Point</t>
  </si>
  <si>
    <t>10' rowboat, occupant: John Stephensen</t>
  </si>
  <si>
    <t>No injury to occupant, shark grabbed anchor rope, pulling bow of boat downward &amp; then bit bow of boat</t>
  </si>
  <si>
    <t xml:space="preserve">West Australian (Perth), 6/8/1962 </t>
  </si>
  <si>
    <t>1962.06.07-StephensenBoat.pdf</t>
  </si>
  <si>
    <t>http://sharkattackfile.net/spreadsheets/pdf_directory/1962.06.07-StephensenBoat.pdf</t>
  </si>
  <si>
    <t>1962.06.04</t>
  </si>
  <si>
    <t>12' tank at Steinhart Aquarium, San Francisco</t>
  </si>
  <si>
    <t>Scuba diving, attempting to catch a captive shark</t>
  </si>
  <si>
    <t>Norval J. "Tom" Green</t>
  </si>
  <si>
    <t>Right forearm bitten PROVOKED INCIDENT</t>
  </si>
  <si>
    <t xml:space="preserve"> Sevengill  shark, 1.2 m [4'] </t>
  </si>
  <si>
    <t>San Francisco Chronicle, 6/5/1962; H.D. Baldridge, p.183</t>
  </si>
  <si>
    <t>1962.06.04-Green.pdf</t>
  </si>
  <si>
    <t>http://sharkattackfile.net/spreadsheets/pdf_directory/1962.06.04-Green.pdf</t>
  </si>
  <si>
    <t>1962.06.03</t>
  </si>
  <si>
    <t>Riviera Beach, near Palm Beach Inlet, Palm Beach County</t>
  </si>
  <si>
    <t>Paul Dammann</t>
  </si>
  <si>
    <t xml:space="preserve">M. Vorenberg; Palm Beach Post, 6/4/1962 </t>
  </si>
  <si>
    <t>1962.06.03-Dammann.pdf</t>
  </si>
  <si>
    <t>http://sharkattackfile.net/spreadsheets/pdf_directory/1962.06.03-Dammann.pdf</t>
  </si>
  <si>
    <t>1962.05.29</t>
  </si>
  <si>
    <t>Bitten on leg or ankle</t>
  </si>
  <si>
    <t>1962.05.29-Jupiter-boy.pdf</t>
  </si>
  <si>
    <t>http://sharkattackfile.net/spreadsheets/pdf_directory/1962.05.29-Jupiter-boy.pdf</t>
  </si>
  <si>
    <t>1962.05.12</t>
  </si>
  <si>
    <t>8 miles off Newport Beach, Orange County</t>
  </si>
  <si>
    <t>25-foot cabin cruiser Happy Jack sank in heavy seas</t>
  </si>
  <si>
    <t>Bodies of 5 of the 6 men on board were bitten by by sharks. Sharks may have contributed to the death of some of them.</t>
  </si>
  <si>
    <t>03h45 - 04h00</t>
  </si>
  <si>
    <t>Enquirer &amp; News (Battle Creek, MI), 5/14/1962; L. Schultz &amp; M. Malin, p.562</t>
  </si>
  <si>
    <t>1962.05.12-HappyJack.pdf</t>
  </si>
  <si>
    <t>http://sharkattackfile.net/spreadsheets/pdf_directory/1962.05.12-HappyJack.pdf</t>
  </si>
  <si>
    <t>1962.05.00.R</t>
  </si>
  <si>
    <t>Viti Levu</t>
  </si>
  <si>
    <t>Near Suva</t>
  </si>
  <si>
    <t>17' fishing boat; occupants 2 men</t>
  </si>
  <si>
    <t>No injury, sharks rammed boat and bit outboard motor</t>
  </si>
  <si>
    <t>Yorkshire Evening News, 5/5/1962</t>
  </si>
  <si>
    <t>1962.05.00-Suva-Fiji.pdf</t>
  </si>
  <si>
    <t>http://sharkattackfile.net/spreadsheets/pdf_directory/1962.05.00-Suva-Fiji.pdf</t>
  </si>
  <si>
    <t>1962.04.20</t>
  </si>
  <si>
    <t>Nobbys Beach</t>
  </si>
  <si>
    <t>surf boat, occupants: Ray Sturdy and 4 other fishermen</t>
  </si>
  <si>
    <t>No injury to occupants, hooked shark cracked hull PROVOKED INCIDENT</t>
  </si>
  <si>
    <t xml:space="preserve">Bronze whaler shark, 3.7 m [12'] </t>
  </si>
  <si>
    <t xml:space="preserve">Sydney Daily Telegraph, 4/21/1962 </t>
  </si>
  <si>
    <t>1962.04.20-Sturdy.pdf</t>
  </si>
  <si>
    <t>http://sharkattackfile.net/spreadsheets/pdf_directory/1962.04.20-Sturdy.pdf</t>
  </si>
  <si>
    <t>1962.04.09</t>
  </si>
  <si>
    <t>Brian Lawrence Martin</t>
  </si>
  <si>
    <t>Leg bitten, surgically amputated at knee</t>
  </si>
  <si>
    <t>M. Levine, GSAF;P.H. Jacques, M.D.;  D. Davies, pp.126-127</t>
  </si>
  <si>
    <t>1962.04.09-Martin.pdf</t>
  </si>
  <si>
    <t>http://sharkattackfile.net/spreadsheets/pdf_directory/1962.04.09-Martin.pdf</t>
  </si>
  <si>
    <t>1962.04.07</t>
  </si>
  <si>
    <t>Umhlali</t>
  </si>
  <si>
    <t>John Blane</t>
  </si>
  <si>
    <t xml:space="preserve">Zambesi shark, 1.2 m [4'] </t>
  </si>
  <si>
    <t xml:space="preserve">D. Davies, p.117; D. Blane, M. Levine, GSAF </t>
  </si>
  <si>
    <t>1962.04.07-Blane.pdf</t>
  </si>
  <si>
    <t>http://sharkattackfile.net/spreadsheets/pdf_directory/1962.04.07-Blane.pdf</t>
  </si>
  <si>
    <t>1962.04.05</t>
  </si>
  <si>
    <t>4.8 m skiboat, occupants: C. Cockroft &amp; 3 men</t>
  </si>
  <si>
    <t>4.9 m [16']shark</t>
  </si>
  <si>
    <t>1962.04.05-Cockroft.pdf</t>
  </si>
  <si>
    <t>http://sharkattackfile.net/spreadsheets/pdf_directory/1962.04.05-Cockroft.pdf</t>
  </si>
  <si>
    <t>1962.03.25.b</t>
  </si>
  <si>
    <t>Off the Coromandel Peninsula, North Island</t>
  </si>
  <si>
    <t>W.T. Luxton</t>
  </si>
  <si>
    <t>Left foot bitten by hooked shark PROVOKED INCIDENT</t>
  </si>
  <si>
    <t>Christchurch Star, 3/26/1962</t>
  </si>
  <si>
    <t>1962.03.25.b-Luxton.pdf</t>
  </si>
  <si>
    <t>http://sharkattackfile.net/spreadsheets/pdf_directory/1962.03.25.b-Luxton.pdf</t>
  </si>
  <si>
    <t>http://sharkattackfile.net/spreadsheets/pdf_directory/http://sharkattackfile.net/spreadsheets/pdf_directory/1962.03.25.b-Luxton.pdf</t>
  </si>
  <si>
    <t>1962.03.25.a</t>
  </si>
  <si>
    <t>Norah Head</t>
  </si>
  <si>
    <t>Fishing &amp; spearfishing</t>
  </si>
  <si>
    <t>boat of Dennis Kemp &amp; 4 other occupants</t>
  </si>
  <si>
    <t>No injury to occupants. Shark holed boat &amp; they swam 200 yards to shore</t>
  </si>
  <si>
    <t xml:space="preserve">Bronze whaler shark, 4.6 m [15'] </t>
  </si>
  <si>
    <t>Sunday Mirror (Sydney)</t>
  </si>
  <si>
    <t>1962.03.25.a-KempBoat.pdf</t>
  </si>
  <si>
    <t>http://sharkattackfile.net/spreadsheets/pdf_directory/1962.03.25.a-KempBoat.pdf</t>
  </si>
  <si>
    <t>1962.03.24</t>
  </si>
  <si>
    <t xml:space="preserve">Matukar village </t>
  </si>
  <si>
    <t>Kes, a native boy</t>
  </si>
  <si>
    <t>FATAL, calf bitten, other leg severed below knee</t>
  </si>
  <si>
    <t xml:space="preserve">South Pacific Post (Port Moresby) 3/4/1962; L. Malcolmson, Fisheries Officer </t>
  </si>
  <si>
    <t>1962.03.24-Kes.pdf</t>
  </si>
  <si>
    <t>http://sharkattackfile.net/spreadsheets/pdf_directory/1962.03.24-Kes.pdf</t>
  </si>
  <si>
    <t>1962.02.23</t>
  </si>
  <si>
    <t>Fisherman’s Island near Port Moresby</t>
  </si>
  <si>
    <t>Swimming along a row of nets</t>
  </si>
  <si>
    <t>Hitola Hekure</t>
  </si>
  <si>
    <t>1.2 m  [4'] shark</t>
  </si>
  <si>
    <t>South Pacific Post, 2/27/1962; V.M. Coppleson (1962), p.248</t>
  </si>
  <si>
    <t>1962.02.23-Hekure.pdf</t>
  </si>
  <si>
    <t>http://sharkattackfile.net/spreadsheets/pdf_directory/1962.02.23-Hekure.pdf</t>
  </si>
  <si>
    <t>1962.02.18</t>
  </si>
  <si>
    <t>Long Beach</t>
  </si>
  <si>
    <t>Fred Mason</t>
  </si>
  <si>
    <t>Mistook shark's tail for kelp &amp; grabbed it, legs abraded by shark's fins PROVOKED INCIDENT</t>
  </si>
  <si>
    <t xml:space="preserve">SAF Case #1118; Southland Daily News 2/20/1962, </t>
  </si>
  <si>
    <t>1962.02.18-Mason.pdf</t>
  </si>
  <si>
    <t>http://sharkattackfile.net/spreadsheets/pdf_directory/1962.02.18-Mason.pdf</t>
  </si>
  <si>
    <t>1962.02.15</t>
  </si>
  <si>
    <t>Between Smith’s Rock &amp; Moreton Island</t>
  </si>
  <si>
    <t>Fishing for snappers &amp; cleaning mullet. Put mullet over side of boat to wash it</t>
  </si>
  <si>
    <t>John Hansen</t>
  </si>
  <si>
    <t>Middle finger of right hand lacerated</t>
  </si>
  <si>
    <t>Brisbane Courier Mail, 2/16/1962</t>
  </si>
  <si>
    <t>1962.02.15-Hansen.pdf</t>
  </si>
  <si>
    <t>http://sharkattackfile.net/spreadsheets/pdf_directory/1962.02.15-Hansen.pdf</t>
  </si>
  <si>
    <t>1962.02.07</t>
  </si>
  <si>
    <t>Winkelspruit</t>
  </si>
  <si>
    <t>Clifford Hoogvorst</t>
  </si>
  <si>
    <t>FATAL, calf bitten twice</t>
  </si>
  <si>
    <t>M. Levine, J. D'Aubrey, GSAF; D. Davies, pp.114-116</t>
  </si>
  <si>
    <t>1962.02.07-Hoogvorst.pdf</t>
  </si>
  <si>
    <t>http://sharkattackfile.net/spreadsheets/pdf_directory/1962.02.07-Hoogvorst.pdf</t>
  </si>
  <si>
    <t>1962.02.05</t>
  </si>
  <si>
    <t>Reece Nielsen</t>
  </si>
  <si>
    <t xml:space="preserve">FATAL, tissue removed from thigh, femoral artery severed </t>
  </si>
  <si>
    <t>M. Nielsen, M. Levine, GSAF; D. Davies, p.115</t>
  </si>
  <si>
    <t>1962.02.05-Nielsen.pdf</t>
  </si>
  <si>
    <t>http://sharkattackfile.net/spreadsheets/pdf_directory/1962.02.05-Nielsen.pdf</t>
  </si>
  <si>
    <t>1962.02.04</t>
  </si>
  <si>
    <t>Lance Maloney</t>
  </si>
  <si>
    <t xml:space="preserve">60 cm  shark </t>
  </si>
  <si>
    <t>Courier Mail (Brisbane), 2/5/1962</t>
  </si>
  <si>
    <t>1962.02.04-Maloney.pdf</t>
  </si>
  <si>
    <t>http://sharkattackfile.net/spreadsheets/pdf_directory/1962.02.04-Maloney.pdf</t>
  </si>
  <si>
    <t>1962.02.02</t>
  </si>
  <si>
    <t>South of New Plymouth</t>
  </si>
  <si>
    <t>17' fishing launch, occupants: A. Burkitt &amp; C. Brooke</t>
  </si>
  <si>
    <t>SAF Case #1125</t>
  </si>
  <si>
    <t>1962.02.02-NV-Burkitt-Brooke-launch.pdf</t>
  </si>
  <si>
    <t>http://sharkattackfile.net/spreadsheets/pdf_directory/1962.02.02-NV-Burkitt-Brooke-launch.pdf</t>
  </si>
  <si>
    <t>1962.02.00</t>
  </si>
  <si>
    <t>Guadalcanal Province</t>
  </si>
  <si>
    <t>North Coast, Guadalcanal Island</t>
  </si>
  <si>
    <t>Swimming outside fishing net</t>
  </si>
  <si>
    <t>Mr. Loloi, a constable</t>
  </si>
  <si>
    <t xml:space="preserve">FATAL, shoulder &amp; thigh bitten </t>
  </si>
  <si>
    <t>Auckland Herald, 2/26/1962</t>
  </si>
  <si>
    <t>1962.02.00-Loloi.pdf</t>
  </si>
  <si>
    <t>http://sharkattackfile.net/spreadsheets/pdf_directory/1962.02.00-Loloi.pdf</t>
  </si>
  <si>
    <t>1962.01.27</t>
  </si>
  <si>
    <t xml:space="preserve">Splashing </t>
  </si>
  <si>
    <t>Norman McEwan</t>
  </si>
  <si>
    <t>Left hand injured: gash on back of hand, toothmarks on palm</t>
  </si>
  <si>
    <t>R. Weeks, GSAF; V.M. Coppleson (1962), p.247; H. D. Baldridge, p.16</t>
  </si>
  <si>
    <t>1962.01.27-McEwan.pdf</t>
  </si>
  <si>
    <t>http://sharkattackfile.net/spreadsheets/pdf_directory/1962.01.27-McEwan.pdf</t>
  </si>
  <si>
    <t>1962.01.26</t>
  </si>
  <si>
    <t>Praia Sepulveda</t>
  </si>
  <si>
    <t>Domingos Zefanias Cumbe</t>
  </si>
  <si>
    <t>1962.01.26-Cumbe.pdf</t>
  </si>
  <si>
    <t>http://sharkattackfile.net/spreadsheets/pdf_directory/1962.01.26-Cumbe.pdf</t>
  </si>
  <si>
    <t>1962.01.21</t>
  </si>
  <si>
    <t>Cronulla</t>
  </si>
  <si>
    <t>Robert Smith</t>
  </si>
  <si>
    <t>Suffered from shock &amp; immersion after being dragged underwater  by speared shark PROVOKED INCIDENT</t>
  </si>
  <si>
    <t xml:space="preserve">Bronze whaler shark,  3m [10'] </t>
  </si>
  <si>
    <t xml:space="preserve">Daily Mirror (Sydney) &amp; Sydney Morning Herald, 1/22/1962 </t>
  </si>
  <si>
    <t>1962.01.21-Smith.pdf</t>
  </si>
  <si>
    <t>http://sharkattackfile.net/spreadsheets/pdf_directory/1962.01.21-Smith.pdf</t>
  </si>
  <si>
    <t>1962.01.18</t>
  </si>
  <si>
    <t>Margate</t>
  </si>
  <si>
    <t>Fishing, slipped on rocks &amp; fell into sea</t>
  </si>
  <si>
    <t>Jacobus Vermaak</t>
  </si>
  <si>
    <t>Possible drowning / post mortem scavenging</t>
  </si>
  <si>
    <t>13h10</t>
  </si>
  <si>
    <t>D. Davies, p.114; A. Cowan, M. Levine, GSAF</t>
  </si>
  <si>
    <t>1962.01.18-Vermaak.pdf</t>
  </si>
  <si>
    <t>http://sharkattackfile.net/spreadsheets/pdf_directory/1962.01.18-Vermaak.pdf</t>
  </si>
  <si>
    <t>1962.01.16</t>
  </si>
  <si>
    <t>Pigeon Bay, Canterbury</t>
  </si>
  <si>
    <t>Mr. Reynish &amp; Mr. Meikle</t>
  </si>
  <si>
    <t>No injury to occupants, hooked shark attacked boat PROVOKED INCIDENT</t>
  </si>
  <si>
    <t>Said to involve a 4.9 m [16'] "red shark"</t>
  </si>
  <si>
    <t>The Sun (Australia), 1/17/1962</t>
  </si>
  <si>
    <t>1962.01.16-RedShark.pdf</t>
  </si>
  <si>
    <t>http://sharkattackfile.net/spreadsheets/pdf_directory/1962.01.16-RedShark.pdf</t>
  </si>
  <si>
    <t>1962.01.15</t>
  </si>
  <si>
    <t>Slipper Island, Coromandel Peninsula</t>
  </si>
  <si>
    <t>John Till</t>
  </si>
  <si>
    <t>Shark struck him on shoulder injuring skin under suit</t>
  </si>
  <si>
    <t>V.M. Coppleson (1962), p.254; H.D. Baldridge, p.1432</t>
  </si>
  <si>
    <t>1962.01.15-Till.pdf</t>
  </si>
  <si>
    <t>http://sharkattackfile.net/spreadsheets/pdf_directory/1962.01.15-Till.pdf</t>
  </si>
  <si>
    <t>1962.01.14.c</t>
  </si>
  <si>
    <t>Floyd Pair, Jr.</t>
  </si>
  <si>
    <t>Buttock bitten &amp; major leg wound</t>
  </si>
  <si>
    <t>D. Miller &amp; R. Collier; R. Collier, pp.34-35; H.D. Baldridge, p.74; Clark, pp.98-99</t>
  </si>
  <si>
    <t>1962.01.14.c-Pair_Collier.pdf</t>
  </si>
  <si>
    <t>http://sharkattackfile.net/spreadsheets/pdf_directory/1962.01.14.c-Pair_Collier.pdf</t>
  </si>
  <si>
    <t>1962.01.14.b</t>
  </si>
  <si>
    <t>Long Reef, North Manly</t>
  </si>
  <si>
    <t>boat of Wally Gibbons</t>
  </si>
  <si>
    <t>Speared shark bit gunwale of boat as it was being hauled onboard PROVOKED INCIDENT</t>
  </si>
  <si>
    <t xml:space="preserve"> Grey nurse shark,  3 m [10'] </t>
  </si>
  <si>
    <t xml:space="preserve">Sydney Daily Telegraph, 1/15/1962 </t>
  </si>
  <si>
    <t>1962.01.14.b-Gibbons-boat.pdf</t>
  </si>
  <si>
    <t>http://sharkattackfile.net/spreadsheets/pdf_directory/1962.01.14.b-Gibbons-boat.pdf</t>
  </si>
  <si>
    <t>1962.01.14.a</t>
  </si>
  <si>
    <t>Gary Raymond Hiscocks</t>
  </si>
  <si>
    <t>Dorsum of foot lacerated &amp; toe severed</t>
  </si>
  <si>
    <t>2.1 m [7'] shark, a shark's serrated tooth recovered from toe</t>
  </si>
  <si>
    <t>The Star (Johannesburg), Daily Telegraph (Sydney), Sydney Morning Herald,  The Examiner (Launceston) 1/15/1962; V.M. Coppleson (1962), p.246; R.D. Weeks, GSAF</t>
  </si>
  <si>
    <t>1962.01.14.a-Hiscocks.pdf</t>
  </si>
  <si>
    <t>http://sharkattackfile.net/spreadsheets/pdf_directory/1962.01.14.a-Hiscocks.pdf</t>
  </si>
  <si>
    <t>1962.01.11.c</t>
  </si>
  <si>
    <t>Marino</t>
  </si>
  <si>
    <t>12' boat of Alf Laundy</t>
  </si>
  <si>
    <t>No injury to occupant, shark bit propeller &amp; lifted boat several feet</t>
  </si>
  <si>
    <t xml:space="preserve">Said to involve a Grey nurse shark 3.7 m [12'] </t>
  </si>
  <si>
    <t>Adelaide News, 1/12/1962</t>
  </si>
  <si>
    <t>1962.01.11.c-Laundy.pdf</t>
  </si>
  <si>
    <t>http://sharkattackfile.net/spreadsheets/pdf_directory/1962.01.11.c-Laundy.pdf</t>
  </si>
  <si>
    <t>1962.01.11.b</t>
  </si>
  <si>
    <t>10ºS, 142ºE</t>
  </si>
  <si>
    <t>Jukuataia Village</t>
  </si>
  <si>
    <t>Yagirua Agiramon</t>
  </si>
  <si>
    <t>Left leg &amp; buttocks bitten</t>
  </si>
  <si>
    <t>SAF Case #1193</t>
  </si>
  <si>
    <t>1962.01.11.b-Agiramon.pdf</t>
  </si>
  <si>
    <t>http://sharkattackfile.net/spreadsheets/pdf_directory/1962.01.11.b-Agiramon.pdf</t>
  </si>
  <si>
    <t>1962.01.11.a</t>
  </si>
  <si>
    <t>Fairdown Beach, 5 miles north of Westport</t>
  </si>
  <si>
    <t>Mrs. Beryl Grant</t>
  </si>
  <si>
    <t xml:space="preserve">Right foot lacerated </t>
  </si>
  <si>
    <t>36"  shark</t>
  </si>
  <si>
    <t xml:space="preserve">R. D. Weeks, GSAF; Dr. C. Foote; The Evening Post, 1/12/1962 </t>
  </si>
  <si>
    <t>1962.01.11.a-BerylGrant.pdf</t>
  </si>
  <si>
    <t>http://sharkattackfile.net/spreadsheets/pdf_directory/1962.01.11.a-BerylGrant.pdf</t>
  </si>
  <si>
    <t>1962.01.10</t>
  </si>
  <si>
    <t>25-foot cutter</t>
  </si>
  <si>
    <t>No injury to fisherman Alf Dean &amp; other occupants; shark bit stern of boat</t>
  </si>
  <si>
    <t>Adelaide News, 1/10/1962</t>
  </si>
  <si>
    <t>1962.01.10.R-AlfDean-cutter.pdf</t>
  </si>
  <si>
    <t>http://sharkattackfile.net/spreadsheets/pdf_directory/1962.01.10.R-AlfDean-cutter.pdf</t>
  </si>
  <si>
    <t>1962.01.08</t>
  </si>
  <si>
    <t>Lake Illawarra</t>
  </si>
  <si>
    <t>William McLeod</t>
  </si>
  <si>
    <t>Remains recovered from shark, but shark involvement prior to death unconfirmed</t>
  </si>
  <si>
    <t>10' whale</t>
  </si>
  <si>
    <t>Canberra Times, 1/11/1962</t>
  </si>
  <si>
    <t>1962.01.08-McLeod.pdf</t>
  </si>
  <si>
    <t>http://sharkattackfile.net/spreadsheets/pdf_directory/1962.01.08-McLeod.pdf</t>
  </si>
  <si>
    <t>1962.01.07.b</t>
  </si>
  <si>
    <t>Dicky Beach</t>
  </si>
  <si>
    <t>Lifesavers' surf patrol boat</t>
  </si>
  <si>
    <t>No injury to occupants, shark bit 3" piece from oar after they accidentally struck the shark PROVOKED INCIDENT</t>
  </si>
  <si>
    <t xml:space="preserve">Sydney Daily Telegraph, 1/8/1962 </t>
  </si>
  <si>
    <t>1962.01.07.b-DickyBeach.pdf</t>
  </si>
  <si>
    <t>http://sharkattackfile.net/spreadsheets/pdf_directory/1962.01.07.b-DickyBeach.pdf</t>
  </si>
  <si>
    <t>1962.01.07.a</t>
  </si>
  <si>
    <t>Tony Frost</t>
  </si>
  <si>
    <t>No injury, shark bumped board flipping him into the water</t>
  </si>
  <si>
    <t>1962.01.07.a-Frost.pdf</t>
  </si>
  <si>
    <t>http://sharkattackfile.net/spreadsheets/pdf_directory/1962.01.07.a-Frost.pdf</t>
  </si>
  <si>
    <t>1962.01.06</t>
  </si>
  <si>
    <t>6 km off Groot Brak River</t>
  </si>
  <si>
    <t>4.8 m  boat Peggy, occupants: John Oktober, L.A. van Zyl and 4 others</t>
  </si>
  <si>
    <t>Shark rammed boat 5 times &amp; holed it</t>
  </si>
  <si>
    <t>1962.01.06-FishingboatPeggy.pdf</t>
  </si>
  <si>
    <t>http://sharkattackfile.net/spreadsheets/pdf_directory/1962.01.06-FishingboatPeggy.pdf</t>
  </si>
  <si>
    <t>1962.01.02</t>
  </si>
  <si>
    <t>Seaspray, near Sale</t>
  </si>
  <si>
    <t>surf patrol boat</t>
  </si>
  <si>
    <t>No injury to occupants, hooked shark dragged boat 2 miles PROVOKED INCIDENT</t>
  </si>
  <si>
    <t xml:space="preserve">Sydney Daily Telegraph, 1/3/1962 </t>
  </si>
  <si>
    <t>1962.01.02-NV-Surf-Patrol-boat.pdf</t>
  </si>
  <si>
    <t>http://sharkattackfile.net/spreadsheets/pdf_directory/1962.01.02-NV-Surf-Patrol-boat.pdf</t>
  </si>
  <si>
    <t>1962.01.01</t>
  </si>
  <si>
    <t>Roi-namur Island</t>
  </si>
  <si>
    <t>Fishing with hand net in 2' of water</t>
  </si>
  <si>
    <t>Stanley Caberto</t>
  </si>
  <si>
    <t>2.5" laceration on right hand</t>
  </si>
  <si>
    <t>L. R. Fletcher, M.D.</t>
  </si>
  <si>
    <t>1962.01.01-Caberto.pdf</t>
  </si>
  <si>
    <t>http://sharkattackfile.net/spreadsheets/pdf_directory/1962.01.01-Caberto.pdf</t>
  </si>
  <si>
    <t>1962.00.00.c</t>
  </si>
  <si>
    <t>Aigua Blava</t>
  </si>
  <si>
    <t>Feet severed</t>
  </si>
  <si>
    <t>1962.00.00.c-AiguaBlava.pdf</t>
  </si>
  <si>
    <t>http://sharkattackfile.net/spreadsheets/pdf_directory/1962.00.00.c-AiguaBlava.pdf</t>
  </si>
  <si>
    <t>1962.00.00.b</t>
  </si>
  <si>
    <t>Jan-Jun-1962</t>
  </si>
  <si>
    <t>East Flores</t>
  </si>
  <si>
    <t>Waewerang</t>
  </si>
  <si>
    <t>9 fishermen &amp; pregnant woman</t>
  </si>
  <si>
    <t>Djakarta Daily Mail, 7/20/1962</t>
  </si>
  <si>
    <t>1962.00.00.b-Indonesia.pdf</t>
  </si>
  <si>
    <t>http://sharkattackfile.net/spreadsheets/pdf_directory/1962.00.00.b-Indonesia.pdf</t>
  </si>
  <si>
    <t>1962.00.00.a</t>
  </si>
  <si>
    <t>Ca. 1962</t>
  </si>
  <si>
    <t>Dangerous Reef</t>
  </si>
  <si>
    <t>Dan Argyll</t>
  </si>
  <si>
    <t>F. Dennis, p.76</t>
  </si>
  <si>
    <t>1962.00.00.a-Argyll.pdf</t>
  </si>
  <si>
    <t>http://sharkattackfile.net/spreadsheets/pdf_directory/1962.00.00.a-Argyll.pdf</t>
  </si>
  <si>
    <t>1961.12.28.c</t>
  </si>
  <si>
    <t>Lambert's Beach, Mackay</t>
  </si>
  <si>
    <t>Margaret Hobbs</t>
  </si>
  <si>
    <t>FATAL, right arm severed at shoulder, left hand severed, right thigh bitten &amp; surgically amputated.  Died  day after the attack</t>
  </si>
  <si>
    <t xml:space="preserve">V.M. Coppleson (1962), p.246; A. MacCormick, pp.19-21; A. Sharpe, p.101 </t>
  </si>
  <si>
    <t>1961.12.28.c-Hobbs.pdf</t>
  </si>
  <si>
    <t>http://sharkattackfile.net/spreadsheets/pdf_directory/1961.12.28.c-Hobbs.pdf</t>
  </si>
  <si>
    <t>1961.12.28.b</t>
  </si>
  <si>
    <t>Lambert’s Beach, Mackay</t>
  </si>
  <si>
    <t>Martyn Steffens</t>
  </si>
  <si>
    <t>Hand bitten, surgically amputated</t>
  </si>
  <si>
    <t>V.M. Coppleson (1962), p.246; A. MacCormick, pp.19-21; A. Sharpe, p.101</t>
  </si>
  <si>
    <t>1961.12.28.b-Steffens.pdf</t>
  </si>
  <si>
    <t>http://sharkattackfile.net/spreadsheets/pdf_directory/1961.12.28.b-Steffens.pdf</t>
  </si>
  <si>
    <t>1961.12.28.a</t>
  </si>
  <si>
    <t>Glynn Wessels</t>
  </si>
  <si>
    <t>Lower right leg &amp; ankle bitten</t>
  </si>
  <si>
    <t>D.  Davies, pp.113-114; D. Davies &amp; J. D'Aubrey; T. McDonnell, M. Levine, GSAF</t>
  </si>
  <si>
    <t>1961.12.28.a-Wessels.pdf</t>
  </si>
  <si>
    <t>http://sharkattackfile.net/spreadsheets/pdf_directory/1961.12.28.a-Wessels.pdf</t>
  </si>
  <si>
    <t>1961.12.27</t>
  </si>
  <si>
    <t>North of main swimming area in Waterman's Bay Beach, Perth</t>
  </si>
  <si>
    <t xml:space="preserve">John Parker  </t>
  </si>
  <si>
    <t>No injury, Parker shot the shark when it came close to his nephew, Bill Bradbury (14), then the shark bent his speargun PROVOKED INCIDENT</t>
  </si>
  <si>
    <t xml:space="preserve">The West Australia, 12/28/1961 </t>
  </si>
  <si>
    <t>1961.12.27-Parker.pdf</t>
  </si>
  <si>
    <t>http://sharkattackfile.net/spreadsheets/pdf_directory/1961.12.27-Parker.pdf</t>
  </si>
  <si>
    <t>1961.12.19</t>
  </si>
  <si>
    <t>Cowell</t>
  </si>
  <si>
    <t>Fishing, hauling in a 5-lb snapper</t>
  </si>
  <si>
    <t>20' boat of Frank Stocker</t>
  </si>
  <si>
    <t>No injury to occupant; shark leapt into boat</t>
  </si>
  <si>
    <t>Adelaide Advertiser, 12/20/1961</t>
  </si>
  <si>
    <t>1961.12.19-NV-boat-Stocker.pdf</t>
  </si>
  <si>
    <t>http://sharkattackfile.net/spreadsheets/pdf_directory/1961.12.19-NV-boat-Stocker.pdf</t>
  </si>
  <si>
    <t>1961.12.18.b</t>
  </si>
  <si>
    <t>Gaspar Rodrigues Correia</t>
  </si>
  <si>
    <t>His left leg was severely bitten</t>
  </si>
  <si>
    <t>Dr. C. d.  Nacimento</t>
  </si>
  <si>
    <t>1961.12.18.b-Correia.pdf</t>
  </si>
  <si>
    <t>http://sharkattackfile.net/spreadsheets/pdf_directory/1961.12.18.b-Correia.pdf</t>
  </si>
  <si>
    <t>1961.12.18.a</t>
  </si>
  <si>
    <t>Noosa Heads</t>
  </si>
  <si>
    <t>Surfing, pushing board ashore</t>
  </si>
  <si>
    <t>John Grayson Andrews</t>
  </si>
  <si>
    <t xml:space="preserve">FATAL, right wrist and hand bitten, left leg severed above knee </t>
  </si>
  <si>
    <t>Next morning a 3 m [10'] shark was caught that had Andrews' leg in its gut</t>
  </si>
  <si>
    <t>Natal Daily News, 12/19/1961; Sydney Morning Herald, 12/20/1961; V.M. Coppleson (1962), p.246; H.D. Baldridge, p.172; A. Sharpe, pp.100-101</t>
  </si>
  <si>
    <t>1961.12.18.a-Andrews.pdf</t>
  </si>
  <si>
    <t>http://sharkattackfile.net/spreadsheets/pdf_directory/1961.12.18.a-Andrews.pdf</t>
  </si>
  <si>
    <t>1961.12.13</t>
  </si>
  <si>
    <t>Horn Island, near Thursday Island</t>
  </si>
  <si>
    <t>Swimming with other crew near wharf</t>
  </si>
  <si>
    <t>George “Jimmy” Stevens, aborgine from the lugger Rebecca</t>
  </si>
  <si>
    <t>Right thigh and leg lacerated</t>
  </si>
  <si>
    <t>Brisbane Courier Mail, 12/14/1961; V.M. Coppleson (1962), p.246</t>
  </si>
  <si>
    <t>1961.12.13-Stevens.pdf</t>
  </si>
  <si>
    <t>http://sharkattackfile.net/spreadsheets/pdf_directory/1961.12.13-Stevens.pdf</t>
  </si>
  <si>
    <t>1961.11.14</t>
  </si>
  <si>
    <t>Guerrrero</t>
  </si>
  <si>
    <t>Northwest of Acapulco</t>
  </si>
  <si>
    <t>Bodies of  hurricane victims bitten by shoals of sharks, post mortem scavenging</t>
  </si>
  <si>
    <t>Sydney Daily Telegraph, 11/19/1961; SAF Case #1018</t>
  </si>
  <si>
    <t>1961.11.14-Hurricane.pdf</t>
  </si>
  <si>
    <t>http://sharkattackfile.net/spreadsheets/pdf_directory/1961.11.14-Hurricane.pdf</t>
  </si>
  <si>
    <t>1961.10.27</t>
  </si>
  <si>
    <t>Western Luzon Island</t>
  </si>
  <si>
    <t>Manila Bay</t>
  </si>
  <si>
    <t>Gathering shells</t>
  </si>
  <si>
    <t xml:space="preserve">Newcastle Morning Herald, 10/28/1961 </t>
  </si>
  <si>
    <t>1961.10.27-FilipinoFisherman.pdf</t>
  </si>
  <si>
    <t>http://sharkattackfile.net/spreadsheets/pdf_directory/1961.10.27-FilipinoFisherman.pdf</t>
  </si>
  <si>
    <t>1961.10.09</t>
  </si>
  <si>
    <t>Ocean Ridge, Boca Raton, Palm Beach County</t>
  </si>
  <si>
    <t>Alfred Haen</t>
  </si>
  <si>
    <t>Skeletonized, but shark involvement may have occurred after death.</t>
  </si>
  <si>
    <t>H.D. Baldridge, p.162</t>
  </si>
  <si>
    <t>1961.10.09-Haen.pdf</t>
  </si>
  <si>
    <t>http://sharkattackfile.net/spreadsheets/pdf_directory/1961.10.09-Haen.pdf</t>
  </si>
  <si>
    <t>1961.10.00.b</t>
  </si>
  <si>
    <t>Shefa Province</t>
  </si>
  <si>
    <t xml:space="preserve"> Lelepa Island</t>
  </si>
  <si>
    <t>Paddling outrigger canoe</t>
  </si>
  <si>
    <t>male from Lelepa Island</t>
  </si>
  <si>
    <t>No injury to occupant, canoe  bitten &amp; overturned by shark</t>
  </si>
  <si>
    <t>Two shark's teeth recovered from canoe</t>
  </si>
  <si>
    <t xml:space="preserve">Pacific Islands Monthly, October 1961 </t>
  </si>
  <si>
    <t>1961.10.00.b-Vanuatu.pdf</t>
  </si>
  <si>
    <t>http://sharkattackfile.net/spreadsheets/pdf_directory/1961.10.00.b-Vanuatu.pdf</t>
  </si>
  <si>
    <t>1961.10.00.a</t>
  </si>
  <si>
    <t>Jacob Horn</t>
  </si>
  <si>
    <t>FATAL. His body washed ashore, presumed shark attack</t>
  </si>
  <si>
    <t>V.M. Coppleson (1962), p.249</t>
  </si>
  <si>
    <t>1961.10.00.a-Horn.pdf</t>
  </si>
  <si>
    <t>http://sharkattackfile.net/spreadsheets/pdf_directory/1961.10.00.a-Horn.pdf</t>
  </si>
  <si>
    <t>1961.09.26</t>
  </si>
  <si>
    <t>Paul Walter</t>
  </si>
  <si>
    <t>Foot &amp; lower leg abraded and lacerated when he kicked the shark PROVOKED INCIDENT</t>
  </si>
  <si>
    <t>H.D.Baldridge (1994) SAF Case #923</t>
  </si>
  <si>
    <t>1961.09.26-NV-PaulWalter.pdf</t>
  </si>
  <si>
    <t>http://sharkattackfile.net/spreadsheets/pdf_directory/1961.09.26-NV-PaulWalter.pdf</t>
  </si>
  <si>
    <t>1961.09.24.b</t>
  </si>
  <si>
    <t>Opatija, northwestern coast of Rijeka Bay</t>
  </si>
  <si>
    <t>Sabit Plana</t>
  </si>
  <si>
    <t xml:space="preserve">FATAL, hand severed &amp; legs bitten  </t>
  </si>
  <si>
    <t>The Mid-Ocean News, 9/28/1961; H.D. Baldridge, p.15; A. De Maddalena &amp; C. Moore, GSAF;; Anon. (1961), Giudici &amp; Fino (1989), Fergusson (1996)</t>
  </si>
  <si>
    <t>1961.09.24.b-Plana.pdf</t>
  </si>
  <si>
    <t>http://sharkattackfile.net/spreadsheets/pdf_directory/1961.09.24.b-Plana.pdf</t>
  </si>
  <si>
    <t>1961.09.24.a</t>
  </si>
  <si>
    <t>Near entrance to Dar-es-Salaam Harbour</t>
  </si>
  <si>
    <t>Yusef Mohamed</t>
  </si>
  <si>
    <t>PROVOKED INCIDENT Right hand severed by hooked shark</t>
  </si>
  <si>
    <t>Mombasa Times 9/25/1961</t>
  </si>
  <si>
    <t>1961.09.24.a-YusefMohamed.pdf</t>
  </si>
  <si>
    <t>http://sharkattackfile.net/spreadsheets/pdf_directory/1961.09.24.a-YusefMohamed.pdf</t>
  </si>
  <si>
    <t>1961.09.23</t>
  </si>
  <si>
    <t>165  miles from Bermuda</t>
  </si>
  <si>
    <t xml:space="preserve">Survived US Naval aircraft crash, climbing onboard rescue vessel when he fell back into sea </t>
  </si>
  <si>
    <t>Patrick Imhof</t>
  </si>
  <si>
    <t>Right shoulder blade  &amp; back lacerated</t>
  </si>
  <si>
    <t>Oceanic whitetip shar,; identified by Dr. W.C. Schoeder on photograph &amp; Dr. L.P. L. Schultz on sketch by observer</t>
  </si>
  <si>
    <t>E.L.de Wilton; V.M. Coppleson (1962), p.246; H.D. Baldridge, p.102</t>
  </si>
  <si>
    <t>1961.09.23-Imhof.pdf</t>
  </si>
  <si>
    <t>http://sharkattackfile.net/spreadsheets/pdf_directory/1961.09.23-Imhof.pdf</t>
  </si>
  <si>
    <t>1961.09.07</t>
  </si>
  <si>
    <t>PERSIAN GULF</t>
  </si>
  <si>
    <t>25 km off the coast of Iran &amp; 483km from mouth of Persian Gulf</t>
  </si>
  <si>
    <t>Khark Island</t>
  </si>
  <si>
    <t>Free diving, surveying a pipeline &amp; examing cathodes under jetty</t>
  </si>
  <si>
    <t>I. Padden</t>
  </si>
  <si>
    <t>3" cut on sole of foot</t>
  </si>
  <si>
    <t>1.5 m to 1.8 m  [5' to 6'] shark</t>
  </si>
  <si>
    <t>Underseas, Ltd (London)</t>
  </si>
  <si>
    <t>1961.09.07-Padden.pdf</t>
  </si>
  <si>
    <t>http://sharkattackfile.net/spreadsheets/pdf_directory/1961.09.07-Padden.pdf</t>
  </si>
  <si>
    <t>1961.09.02.R</t>
  </si>
  <si>
    <t>Reported 06-Sep-1961</t>
  </si>
  <si>
    <t>Venice Province</t>
  </si>
  <si>
    <t xml:space="preserve"> Chioggia</t>
  </si>
  <si>
    <t xml:space="preserve">Pollione Perrini &amp; Fioravante Perini </t>
  </si>
  <si>
    <t>33 &amp; 37</t>
  </si>
  <si>
    <t>Left foot &amp; right hand bitten by netted shark PROVOKED INCIDENT</t>
  </si>
  <si>
    <t>1961.09.06.R-Chioggia.pdf</t>
  </si>
  <si>
    <t>http://sharkattackfile.net/spreadsheets/pdf_directory/1961.09.06.R-Chioggia.pdf</t>
  </si>
  <si>
    <t>1961.09,06.R</t>
  </si>
  <si>
    <t>1961.09.06</t>
  </si>
  <si>
    <t>Broome</t>
  </si>
  <si>
    <t>Attaching a line at sea</t>
  </si>
  <si>
    <t>a sailor from the Fukuichi Maru</t>
  </si>
  <si>
    <t>Shark involvement prior to death priunconfirmed</t>
  </si>
  <si>
    <t>Canberra Times, 9/8/1962</t>
  </si>
  <si>
    <t>1961.09.06-Sailor.pdf</t>
  </si>
  <si>
    <t>http://sharkattackfile.net/spreadsheets/pdf_directory/1961.09.06-Sailor.pdf</t>
  </si>
  <si>
    <t>1961.08.20</t>
  </si>
  <si>
    <t>Portuguese Beach at mouth of Salmon Creek, Sonoma County</t>
  </si>
  <si>
    <t>David Vogensen</t>
  </si>
  <si>
    <t>Foot, leg  &amp; groin lacerated</t>
  </si>
  <si>
    <t>09h30 / 15h30</t>
  </si>
  <si>
    <t>L.A. Times, 8/21/1961; D. Miller &amp; R. Collier; R. Collier, p.33; V.M. Coppleson (1962), p.249; H.D. Baldridge, p.72</t>
  </si>
  <si>
    <t>1961.08.20-Vogensen_Collier.pdf</t>
  </si>
  <si>
    <t>http://sharkattackfile.net/spreadsheets/pdf_directory/1961.08.20-Vogensen_Collier.pdf</t>
  </si>
  <si>
    <t>1961.08.16</t>
  </si>
  <si>
    <t>Pawley’s Island, Georgetown County</t>
  </si>
  <si>
    <t>William Lee Bailey</t>
  </si>
  <si>
    <t xml:space="preserve">Right arm bitten. Left leg bitten, surgically amputated </t>
  </si>
  <si>
    <t>C.O. Adams</t>
  </si>
  <si>
    <t>1961.08.16-Bailey.pdf</t>
  </si>
  <si>
    <t>http://sharkattackfile.net/spreadsheets/pdf_directory/1961.08.16-Bailey.pdf</t>
  </si>
  <si>
    <t>1961.08.04</t>
  </si>
  <si>
    <t>6 miles from shore</t>
  </si>
  <si>
    <t>Robert Sato</t>
  </si>
  <si>
    <t xml:space="preserve">Blacktip shark, 1.8 m to 2.1 m [6' to 7'] </t>
  </si>
  <si>
    <t>R. McAllister; H.D. Baldridge, p.134</t>
  </si>
  <si>
    <t>1961.08.04-Sato.pdf</t>
  </si>
  <si>
    <t>http://sharkattackfile.net/spreadsheets/pdf_directory/1961.08.04-Sato.pdf</t>
  </si>
  <si>
    <t>1961.08.02</t>
  </si>
  <si>
    <t>Pearl Harbor Channel, O'ahu</t>
  </si>
  <si>
    <t>Net fishing, picking catch from the net</t>
  </si>
  <si>
    <t>Kazuhiho Kato</t>
  </si>
  <si>
    <t>K. Kato; V.M. Coppleson (1962), p.246</t>
  </si>
  <si>
    <t>1961.08.02-Kato.pdf</t>
  </si>
  <si>
    <t>http://sharkattackfile.net/spreadsheets/pdf_directory/1961.08.02-Kato.pdf</t>
  </si>
  <si>
    <t>1961.08.01</t>
  </si>
  <si>
    <t>Sandaun Province</t>
  </si>
  <si>
    <t>Vanimo  on Musu side of Wutong anchorage</t>
  </si>
  <si>
    <t>Fishing, two large sharks passed. He speared one and it bit him</t>
  </si>
  <si>
    <t>Thigh lacerated PROVOKED INCIDENT</t>
  </si>
  <si>
    <t>A.M. Rapson, p.147</t>
  </si>
  <si>
    <t>1961.08.01-Vanimo.pdf</t>
  </si>
  <si>
    <t>http://sharkattackfile.net/spreadsheets/pdf_directory/1961.08.01-Vanimo.pdf</t>
  </si>
  <si>
    <t>1961.07.29</t>
  </si>
  <si>
    <t>Whitewood Point on Lloyd Neck in Oyster Bay</t>
  </si>
  <si>
    <t>Bruno Junker</t>
  </si>
  <si>
    <t>Puncture wound on right shin &amp; fingers lacerated by speared shark PROVOKED INCIDENT</t>
  </si>
  <si>
    <t>43" shark</t>
  </si>
  <si>
    <t>B. Junker</t>
  </si>
  <si>
    <t>1961.07.29-Junker.pdf</t>
  </si>
  <si>
    <t>http://sharkattackfile.net/spreadsheets/pdf_directory/1961.07.29-Junker.pdf</t>
  </si>
  <si>
    <t>1961.07.16</t>
  </si>
  <si>
    <t>Anatolia</t>
  </si>
  <si>
    <t xml:space="preserve">?nciralti Beach, ?zmir </t>
  </si>
  <si>
    <t>?brahim Karagöz</t>
  </si>
  <si>
    <t>Left leg injured</t>
  </si>
  <si>
    <t>1961.07.16-Turkey.pdf</t>
  </si>
  <si>
    <t>http://sharkattackfile.net/spreadsheets/pdf_directory/1961.07.16-Turkey.pdf</t>
  </si>
  <si>
    <t>1961.07.07.b</t>
  </si>
  <si>
    <t>Cape Moreton</t>
  </si>
  <si>
    <t>35' motor launch, occupants: Bill Fulham &amp; T. Fanning</t>
  </si>
  <si>
    <t>No injury to occupant, hooked shark bit boat's rudder PROVOKED INCIDENT</t>
  </si>
  <si>
    <t xml:space="preserve">White shark, 5.2 m [17'], 2500-lb </t>
  </si>
  <si>
    <t>Brisbane Courier-Mail, 7/10/1961; SAF Case #894</t>
  </si>
  <si>
    <t>1961.07.07.b-boat-Fulham.pdf</t>
  </si>
  <si>
    <t>http://sharkattackfile.net/spreadsheets/pdf_directory/1961.07.07.b-boat-Fulham.pdf</t>
  </si>
  <si>
    <t>1961.07.00.b</t>
  </si>
  <si>
    <t>Riccione</t>
  </si>
  <si>
    <t>Manfred Gregor</t>
  </si>
  <si>
    <t>M. Gregor; H.D. Baldridge, p.135; A. De Maddalena; Ellis (1973), Fergusson (1996), Mojetta et al. (1997)</t>
  </si>
  <si>
    <t>1961.07.00.b-Gregor.pdf</t>
  </si>
  <si>
    <t>http://sharkattackfile.net/spreadsheets/pdf_directory/1961.07.00.b-Gregor.pdf</t>
  </si>
  <si>
    <t>1961.07.00.a</t>
  </si>
  <si>
    <t>Jarque, just south of Pi?as Bay</t>
  </si>
  <si>
    <t>Fishing (trolling)  from canoe</t>
  </si>
  <si>
    <t>FATAL, hooked shark pulled him into the water PROVOKED INCIDENT</t>
  </si>
  <si>
    <t>J. Hardie, D. DeSylva</t>
  </si>
  <si>
    <t>1961.07.00.a-youngboy.pdf</t>
  </si>
  <si>
    <t>http://sharkattackfile.net/spreadsheets/pdf_directory/1961.07.00.a-youngboy.pdf</t>
  </si>
  <si>
    <t>1961.06.24</t>
  </si>
  <si>
    <t>500 yards from Fowey Rock Light, 9 miles east of Key Biscayne, Miami</t>
  </si>
  <si>
    <t xml:space="preserve">Scuba diving &amp; spearfishing </t>
  </si>
  <si>
    <t>William  J. Dandridge</t>
  </si>
  <si>
    <t xml:space="preserve">FATAL, arm severed &amp; left side of torso removed </t>
  </si>
  <si>
    <t>D. McGee, J. Quillian, W. M. Stephens; V.M. Coppleson (1962), p.249; H.D. Baldridge, p.183</t>
  </si>
  <si>
    <t>1961.06.24-Dandridge.pdf</t>
  </si>
  <si>
    <t>http://sharkattackfile.net/spreadsheets/pdf_directory/1961.06.24-Dandridge.pdf</t>
  </si>
  <si>
    <t>1961.06.18</t>
  </si>
  <si>
    <t>Bill Hawkins</t>
  </si>
  <si>
    <t>News Tribune, 6/20/1961</t>
  </si>
  <si>
    <t>1961.06.18-Hawkins.pdf</t>
  </si>
  <si>
    <t>http://sharkattackfile.net/spreadsheets/pdf_directory/1961.06.18-Hawkins.pdf</t>
  </si>
  <si>
    <t>1961.06.06.R</t>
  </si>
  <si>
    <t>Reported 06-Jun-1961</t>
  </si>
  <si>
    <t>W. Davidson</t>
  </si>
  <si>
    <t xml:space="preserve">No injury to diver or occupants of the boat, shark butted boat </t>
  </si>
  <si>
    <t xml:space="preserve">Florida Times-Union, 6/6/1961 </t>
  </si>
  <si>
    <t>1961.06.06.R-W.E.-Davidson.pdf</t>
  </si>
  <si>
    <t>http://sharkattackfile.net/spreadsheets/pdf_directory/1961.06.06.R-W.E.-Davidson.pdf</t>
  </si>
  <si>
    <t>1961.06.02</t>
  </si>
  <si>
    <t>East New Britain Province</t>
  </si>
  <si>
    <t>Rabaul</t>
  </si>
  <si>
    <t>Minor injuries to arm</t>
  </si>
  <si>
    <t>A.M. Rapson, p.150</t>
  </si>
  <si>
    <t>1961.06.02-Rabaul.pdf</t>
  </si>
  <si>
    <t>http://sharkattackfile.net/spreadsheets/pdf_directory/1961.06.02-Rabaul.pdf</t>
  </si>
  <si>
    <t>1961.06.01</t>
  </si>
  <si>
    <t>Rossun, Manus</t>
  </si>
  <si>
    <t>Fishing, speared shark upset canoe &amp; man fell in water</t>
  </si>
  <si>
    <t>Marik-Pokas</t>
  </si>
  <si>
    <t>Left thigh severely bitten, but he regained  the canoe, then shark bit canoe PROVOKED INCIDENT</t>
  </si>
  <si>
    <t>2.7 m [9']shark</t>
  </si>
  <si>
    <t>J. McDonough; A. M. Rapson, p.147; Papua and New Guinea Agricultural Journal;</t>
  </si>
  <si>
    <t>1961.06.01-Marik-Pokas.pdf</t>
  </si>
  <si>
    <t>http://sharkattackfile.net/spreadsheets/pdf_directory/1961.06.01-Marik-Pokas.pdf</t>
  </si>
  <si>
    <t>1961.05.21</t>
  </si>
  <si>
    <t>No injury, wetsuit bitten</t>
  </si>
  <si>
    <t>08h00 / 09h30</t>
  </si>
  <si>
    <t xml:space="preserve">D. Miller &amp; R. Collier; R. Collier, pp.32-33 </t>
  </si>
  <si>
    <t>1961.05.21-Orr_Collier.pdf</t>
  </si>
  <si>
    <t>http://sharkattackfile.net/spreadsheets/pdf_directory/1961.05.21-Orr_Collier.pdf</t>
  </si>
  <si>
    <t>1961.05.17</t>
  </si>
  <si>
    <t>Kokopo</t>
  </si>
  <si>
    <t>Collecting dynamited fish</t>
  </si>
  <si>
    <t>Thumb &amp; 2 fingers severed</t>
  </si>
  <si>
    <t>A.M. Rapson, p. 150]</t>
  </si>
  <si>
    <t>1961.05.17-Kokopo.pdf</t>
  </si>
  <si>
    <t>http://sharkattackfile.net/spreadsheets/pdf_directory/1961.05.17-Kokopo.pdf</t>
  </si>
  <si>
    <t>1961.05.15</t>
  </si>
  <si>
    <t>Laguna Beach, Bay County</t>
  </si>
  <si>
    <t>Walking in chest-deep water</t>
  </si>
  <si>
    <t>G.L. Morris</t>
  </si>
  <si>
    <t>Middle finger of left hand &amp; right forearm lacerated</t>
  </si>
  <si>
    <t xml:space="preserve">Hammerhead shark, 500-llb </t>
  </si>
  <si>
    <t>G.L. Morris; Post Herald (Birmingham, Alabama) 5/18/1961; V.M. Coppleson (1962), p.249</t>
  </si>
  <si>
    <t>1961.05.15-Morris.pdf</t>
  </si>
  <si>
    <t>http://sharkattackfile.net/spreadsheets/pdf_directory/1961.05.15-Morris.pdf</t>
  </si>
  <si>
    <t>1961.05.07</t>
  </si>
  <si>
    <t>Quinn’s Rocks, south of Yanchep</t>
  </si>
  <si>
    <t>Graeme Arbuckle</t>
  </si>
  <si>
    <t>No injury, speared shark hit speargun PROVOKED INCIDENT</t>
  </si>
  <si>
    <t xml:space="preserve">The West Australian (Perth), 5/8/1961 </t>
  </si>
  <si>
    <t>1961.05.07-Arbuckle.pdf</t>
  </si>
  <si>
    <t>http://sharkattackfile.net/spreadsheets/pdf_directory/1961.05.07-Arbuckle.pdf</t>
  </si>
  <si>
    <t>1961.04.30</t>
  </si>
  <si>
    <t>Earl Brewster</t>
  </si>
  <si>
    <t>Abdomen abraded</t>
  </si>
  <si>
    <t>H.D.Baldridge (1994) SAF Case #942</t>
  </si>
  <si>
    <t>1961.04.30-NV-Brewster.pdf</t>
  </si>
  <si>
    <t>http://sharkattackfile.net/spreadsheets/pdf_directory/1961.04.30-NV-Brewster.pdf</t>
  </si>
  <si>
    <t>1961.04.25</t>
  </si>
  <si>
    <t>Trial Bay, north of Kempsey</t>
  </si>
  <si>
    <t>John Davy &amp; John Pierpoint</t>
  </si>
  <si>
    <t>Speared shark bit Davy's ankle &amp;  Pierpont's right leg  PROVOKED INCIDENT</t>
  </si>
  <si>
    <t xml:space="preserve">Wobbegong shark, 1.4 m [4'6"] </t>
  </si>
  <si>
    <t>Kempsey Macleay Argus (N.S.W.), 4/27/1961</t>
  </si>
  <si>
    <t>1961.04.25-Davy-Pierpoint.pdf</t>
  </si>
  <si>
    <t>http://sharkattackfile.net/spreadsheets/pdf_directory/1961.04.25-Davy-Pierpoint.pdf</t>
  </si>
  <si>
    <t>1961.04.21</t>
  </si>
  <si>
    <t>Sepulveda Beach, Xai Xai</t>
  </si>
  <si>
    <t>Brian Dewar</t>
  </si>
  <si>
    <t>Multiple injuries to both hands, left leg &amp; foot</t>
  </si>
  <si>
    <t>D. Davies, pp.125-126; M. Levine,GSAF; Star, 4/23/1961</t>
  </si>
  <si>
    <t>1961.04.21-Dewar.pdf</t>
  </si>
  <si>
    <t>http://sharkattackfile.net/spreadsheets/pdf_directory/1961.04.21-Dewar.pdf</t>
  </si>
  <si>
    <t>1961.04.17</t>
  </si>
  <si>
    <t>Port Elizabeth Oceanarium</t>
  </si>
  <si>
    <t>Kelvin Harvey</t>
  </si>
  <si>
    <t>Shark bit swimfin after diver kicked shark PROVOKED INCIDENT</t>
  </si>
  <si>
    <t>2 m  "yellow belly" captive shark. Shark destroyed by aquarium staff next day</t>
  </si>
  <si>
    <t>G. Ross, M. Levine, GSAF</t>
  </si>
  <si>
    <t>1961.04.17-Harvey.pdf</t>
  </si>
  <si>
    <t>http://sharkattackfile.net/spreadsheets/pdf_directory/1961.04.17-Harvey.pdf</t>
  </si>
  <si>
    <t>1961.04.16.b</t>
  </si>
  <si>
    <t>Fowey Rock Light, Miami</t>
  </si>
  <si>
    <t>Rolf Ericson</t>
  </si>
  <si>
    <t xml:space="preserve">W. M. Stephens; H.D. Baldridge, p.166; Clark, p.102 </t>
  </si>
  <si>
    <t>1961.04.16.b-Ericson.pdf</t>
  </si>
  <si>
    <t>http://sharkattackfile.net/spreadsheets/pdf_directory/1961.04.16.b-Ericson.pdf</t>
  </si>
  <si>
    <t>1961.04.16.a</t>
  </si>
  <si>
    <t>Otford</t>
  </si>
  <si>
    <t>Douglas  John Spooner</t>
  </si>
  <si>
    <t>Speared shark bit his foot  PROVOKED INCIDENT</t>
  </si>
  <si>
    <t>Wobbegong shark, O. barbatus,  1.8 m [6'], identified by G.P. Whitley</t>
  </si>
  <si>
    <t>Sydney Morning Herald, 4/17/1961; G. P. Whitley; Perth Daily News, 4/19/1961;  V.M. Coppleson (1962), p.252; H.D. Baldridge, p.165</t>
  </si>
  <si>
    <t>1961.04.16.a-Spooner.pdf</t>
  </si>
  <si>
    <t>http://sharkattackfile.net/spreadsheets/pdf_directory/1961.04.16.a-Spooner.pdf</t>
  </si>
  <si>
    <t>1961.04.14</t>
  </si>
  <si>
    <t>10 miles off Nambucca Heads  onboard trawler</t>
  </si>
  <si>
    <t>Checking fish traps, fell into the water</t>
  </si>
  <si>
    <t>Keith Davis</t>
  </si>
  <si>
    <t xml:space="preserve">Tiny cuts &amp; bruises on neck  </t>
  </si>
  <si>
    <t xml:space="preserve"> "gummy" shark (Rhizoprionodon or Loxodon) 1.2 m [4']</t>
  </si>
  <si>
    <t>G. P. Whiltley citing Sydney Morning Herald, 4/15/1961 &amp; 4/17/1961</t>
  </si>
  <si>
    <t>1961.04.14-Davis.pdf</t>
  </si>
  <si>
    <t>http://sharkattackfile.net/spreadsheets/pdf_directory/1961.04.14-Davis.pdf</t>
  </si>
  <si>
    <t>1961.04.09</t>
  </si>
  <si>
    <t>Swimming, using bundles of sticks as raft</t>
  </si>
  <si>
    <t>Francisco Zimila</t>
  </si>
  <si>
    <t xml:space="preserve">FATAL, extensive abdominal wounds, died 4 days later  </t>
  </si>
  <si>
    <t>D. Davies, p.125; Star, 4/14/1961</t>
  </si>
  <si>
    <t>1961.04.09-Zimila.pdf</t>
  </si>
  <si>
    <t>http://sharkattackfile.net/spreadsheets/pdf_directory/1961.04.09-Zimila.pdf</t>
  </si>
  <si>
    <t>1961.04.08</t>
  </si>
  <si>
    <t>United Arab Emirates</t>
  </si>
  <si>
    <t>Cargo ship Dara sank after collision with another ship during a severe storm</t>
  </si>
  <si>
    <t>Some of the survivors said to have been bitten by sharks</t>
  </si>
  <si>
    <t>V.M. Coppleson (1962), p.260</t>
  </si>
  <si>
    <t>1961.04.08-DaraDisaster.pdf</t>
  </si>
  <si>
    <t>http://sharkattackfile.net/spreadsheets/pdf_directory/1961.04.08-DaraDisaster.pdf</t>
  </si>
  <si>
    <t>1961.04.03</t>
  </si>
  <si>
    <t>Flinders Island</t>
  </si>
  <si>
    <t>Joe Prosch</t>
  </si>
  <si>
    <t>No injury, right sleeve of wetsuit ripped, weight on belt gashed</t>
  </si>
  <si>
    <t xml:space="preserve">Grey nurse shark, 2,7 m [9'], 200-lb </t>
  </si>
  <si>
    <t>Sydney Morning Herald, 4/4/1961 ; Launceston Examiner; H.D. Baldridge, pp.133-134</t>
  </si>
  <si>
    <t>1961.04.03-Prosch.pdf</t>
  </si>
  <si>
    <t>http://sharkattackfile.net/spreadsheets/pdf_directory/1961.04.03-Prosch.pdf</t>
  </si>
  <si>
    <t>1961.04.00</t>
  </si>
  <si>
    <t>Gerry Greaves</t>
  </si>
  <si>
    <t>Speared shark bit his arm &amp; seat of pants of diving suit  PROVOKED INCIDENT</t>
  </si>
  <si>
    <t xml:space="preserve">Wobbegong shark, 1.4 m [4.6'] </t>
  </si>
  <si>
    <t>Perth Daily News, 4/19/1961</t>
  </si>
  <si>
    <t>1961.04.00-Greaves.pdf</t>
  </si>
  <si>
    <t>http://sharkattackfile.net/spreadsheets/pdf_directory/1961.04.00-Greaves.pdf</t>
  </si>
  <si>
    <t>1961.03.30</t>
  </si>
  <si>
    <t>Glenelg Breakwater</t>
  </si>
  <si>
    <t>Clyde Buttery</t>
  </si>
  <si>
    <t>Shark took his entire catch, lacerated his knee and tore his wet suit as it brushed past him</t>
  </si>
  <si>
    <t>Bronze whaler shark, 2.4 m [8'] Identified by Clyde Buttery</t>
  </si>
  <si>
    <t xml:space="preserve">G.P. Whitley citing Sydney Morning Herald, 4/1/1961; V.M. Coppleson (1962), p.252 </t>
  </si>
  <si>
    <t>1961.03.30-Buttery.pdf</t>
  </si>
  <si>
    <t>http://sharkattackfile.net/spreadsheets/pdf_directory/1961.03.30-Buttery.pdf</t>
  </si>
  <si>
    <t>1961.03.18</t>
  </si>
  <si>
    <t>Lady Beach at Warrnambool</t>
  </si>
  <si>
    <t>Kenneth Smith</t>
  </si>
  <si>
    <t>Abdomen &amp; arm bitten. Shark, holding him by the arm, leapt 4' to 5' above the surface</t>
  </si>
  <si>
    <t>Sun Herald (Sydney) 3/19/1961; Sydney Morning Herald, 3/20/1961; V.M. Coppleson (1962), p.246</t>
  </si>
  <si>
    <t>1961.03.18-Smith.pdf</t>
  </si>
  <si>
    <t>http://sharkattackfile.net/spreadsheets/pdf_directory/1961.03.18-Smith.pdf</t>
  </si>
  <si>
    <t>1961.03.14</t>
  </si>
  <si>
    <t>Shark Bay</t>
  </si>
  <si>
    <t>Fishing from dinghy</t>
  </si>
  <si>
    <t>Kath. O’Neill</t>
  </si>
  <si>
    <t>Hooked shark hauled on board bit her foot PROVOKED INCIDENT</t>
  </si>
  <si>
    <t>Sydney Daily Telegraph, no date; L. Schultz &amp; M. Malin, p.548</t>
  </si>
  <si>
    <t>1961.03.14-O'Neill.pdf</t>
  </si>
  <si>
    <t>http://sharkattackfile.net/spreadsheets/pdf_directory/1961.03.14-O'Neill.pdf</t>
  </si>
  <si>
    <t>1961.03.12</t>
  </si>
  <si>
    <t>Aldinga Beach</t>
  </si>
  <si>
    <t>Brian Rodgers</t>
  </si>
  <si>
    <t>Left leg bitten  &amp; left forearm lacerated</t>
  </si>
  <si>
    <t>V.M. Coppleson (1962), pp.182 &amp; 252; H. Edwards, pp.61-63; H.D. Baldridge, p.56; J. West, ASAF</t>
  </si>
  <si>
    <t>1961.03.12-Rodger.pdf</t>
  </si>
  <si>
    <t>http://sharkattackfile.net/spreadsheets/pdf_directory/1961.03.12-Rodger.pdf</t>
  </si>
  <si>
    <t>1961.03.09</t>
  </si>
  <si>
    <t>Wake Island (EnenKio)</t>
  </si>
  <si>
    <t>Leeward side of island, directly in back of Mid-Pac barrel storage area</t>
  </si>
  <si>
    <t>James K. Stewart</t>
  </si>
  <si>
    <t>Right elbow bitten</t>
  </si>
  <si>
    <t>Grey reef shark, 1.8 m [6'] grey reef shark, identified by Dr. L.P. L. Schultz based on photographs; identified as C. melanopterus by Stewart</t>
  </si>
  <si>
    <t>J.K. Stewart; Albert Tester; V.M. Coppleson (1962), p.254; H.D. Baldridge, p.207</t>
  </si>
  <si>
    <t>1961.03.09-Stewart.pdf</t>
  </si>
  <si>
    <t>http://sharkattackfile.net/spreadsheets/pdf_directory/1961.03.09-Stewart.pdf</t>
  </si>
  <si>
    <t>1961.03.07</t>
  </si>
  <si>
    <t>Johannes J. Rickert</t>
  </si>
  <si>
    <t>Landed shark in boat bit his left leg  PROVOKED INCIDENT</t>
  </si>
  <si>
    <t>Zambesi shark, 4'9"</t>
  </si>
  <si>
    <t>GSAF; D. Davies, pp.112-113</t>
  </si>
  <si>
    <t>1961.03.07-Rickert.pdf</t>
  </si>
  <si>
    <t>http://sharkattackfile.net/spreadsheets/pdf_directory/1961.03.07-Rickert.pdf</t>
  </si>
  <si>
    <t>1961.03.00</t>
  </si>
  <si>
    <t>19S, 178?E</t>
  </si>
  <si>
    <t>Wotua Beach, 70 miles from Suva</t>
  </si>
  <si>
    <t>Floating on back</t>
  </si>
  <si>
    <t>Albert Bailey</t>
  </si>
  <si>
    <t>A. Bailey</t>
  </si>
  <si>
    <t>1961.03.00-Bailey.pdf</t>
  </si>
  <si>
    <t>http://sharkattackfile.net/spreadsheets/pdf_directory/1961.03.00-Bailey.pdf</t>
  </si>
  <si>
    <t>1961.02.17.b</t>
  </si>
  <si>
    <t>Pennsylvania</t>
  </si>
  <si>
    <t>Fairmount Park Aquarium, Philadelphia</t>
  </si>
  <si>
    <t>Cleaning a tank</t>
  </si>
  <si>
    <t>Charles Peterson</t>
  </si>
  <si>
    <t>Thumb lacerated by captive shark PROVOKED INCIDENT</t>
  </si>
  <si>
    <t>The Bee, 2/18/1961</t>
  </si>
  <si>
    <t>1961.02.17.b-Peterson.pdf</t>
  </si>
  <si>
    <t>http://sharkattackfile.net/spreadsheets/pdf_directory/1961.02.17.b-Peterson.pdf</t>
  </si>
  <si>
    <t>1961.02.17.a</t>
  </si>
  <si>
    <t>Mount Martha Beach</t>
  </si>
  <si>
    <t>Mrs. Reg Fox</t>
  </si>
  <si>
    <t>Ankle bitten by small “gummy” shark, minor injury</t>
  </si>
  <si>
    <t>2' "banjo shark"</t>
  </si>
  <si>
    <t>Morning Peninsular Post (Victoria, Australia), 2/22/1961; V.M. Coppleson (1962), p.246</t>
  </si>
  <si>
    <t>1961.02.17.a-Fox.pdf</t>
  </si>
  <si>
    <t>http://sharkattackfile.net/spreadsheets/pdf_directory/1961.02.17.a-Fox.pdf</t>
  </si>
  <si>
    <t>1961.02.16</t>
  </si>
  <si>
    <t>British sailor from the  F-107</t>
  </si>
  <si>
    <t xml:space="preserve">E. C. Raney; V.M. Coppleson (1962), p.247 </t>
  </si>
  <si>
    <t>1961.02.16-BritishSailor.pdf</t>
  </si>
  <si>
    <t>http://sharkattackfile.net/spreadsheets/pdf_directory/1961.02.16-BritishSailor.pdf</t>
  </si>
  <si>
    <t>1961.02.12</t>
  </si>
  <si>
    <t>Sea Point</t>
  </si>
  <si>
    <t xml:space="preserve">Spearfishing, shark grabbed his white t-shirt and towed him </t>
  </si>
  <si>
    <t>Carl Derrick Benzoin</t>
  </si>
  <si>
    <t xml:space="preserve">Torso bruised &amp; abraded </t>
  </si>
  <si>
    <t>C.D. Benzoin, M. Levine, GSAF; J. D'Aubrey, ORI</t>
  </si>
  <si>
    <t>1961.02.12-Benzoin.pdf</t>
  </si>
  <si>
    <t>http://sharkattackfile.net/spreadsheets/pdf_directory/1961.02.12-Benzoin.pdf</t>
  </si>
  <si>
    <t>1961.02.01.b</t>
  </si>
  <si>
    <t>Geoffrey Zimmerman</t>
  </si>
  <si>
    <t xml:space="preserve">FATAL, multiple injuries to both legs, feet &amp; left arm  </t>
  </si>
  <si>
    <t>2.1 m [7'], 90-kg shark</t>
  </si>
  <si>
    <t>D. Davies &amp; J. D'Aubrey;  D. Davies, pp.122-124; M. Levine, GSAF</t>
  </si>
  <si>
    <t>1961.02.01.b-Zimmerman.pdf</t>
  </si>
  <si>
    <t>http://sharkattackfile.net/spreadsheets/pdf_directory/1961.02.01.b-Zimmerman.pdf</t>
  </si>
  <si>
    <t>1961.02.01.a</t>
  </si>
  <si>
    <t>Carnac Island</t>
  </si>
  <si>
    <t>Collecting crayfish</t>
  </si>
  <si>
    <t>Len McWhinney</t>
  </si>
  <si>
    <t xml:space="preserve">Grey nurse shark, 2.7 m [9'] </t>
  </si>
  <si>
    <t>H.D. Baldridge, p.134</t>
  </si>
  <si>
    <t>1961.02.01.a-McWhinney.pdf</t>
  </si>
  <si>
    <t>http://sharkattackfile.net/spreadsheets/pdf_directory/1961.02.01.a-McWhinney.pdf</t>
  </si>
  <si>
    <t>1961.02.00</t>
  </si>
  <si>
    <t>Topanga Canyon Beach, Santa Monica Bay</t>
  </si>
  <si>
    <t>Steven Friedman</t>
  </si>
  <si>
    <t>Considered a doubtful incident</t>
  </si>
  <si>
    <t>Shovel-nosed guitarfish</t>
  </si>
  <si>
    <t>R. Collier, G.. Helfman</t>
  </si>
  <si>
    <t>1961.02.00-Friedman.pdf</t>
  </si>
  <si>
    <t>http://sharkattackfile.net/spreadsheets/pdf_directory/1961.02.00-Friedman.pdf</t>
  </si>
  <si>
    <t>1961.01.25</t>
  </si>
  <si>
    <t>Frikkies Bay</t>
  </si>
  <si>
    <t>dinghy, occupants: Willem &amp; Jan Groenwald</t>
  </si>
  <si>
    <t>No injury to occupants, shark took a gaffed fish they were bringing aboard &amp; hit their boat</t>
  </si>
  <si>
    <t>Cape Times, 1/27/1961; SAF Case #945</t>
  </si>
  <si>
    <t>1961.01.25-Groenwald-boat.pdf</t>
  </si>
  <si>
    <t>http://sharkattackfile.net/spreadsheets/pdf_directory/1961.01.25-Groenwald-boat.pdf</t>
  </si>
  <si>
    <t>1961.01.22</t>
  </si>
  <si>
    <t>Michael Murphy</t>
  </si>
  <si>
    <t xml:space="preserve">Left thigh bitten </t>
  </si>
  <si>
    <t>M. Murphy, M. Levine, GSAF; A.C. Copley; G. D. Campbell;  D. Davies, pp.111-112</t>
  </si>
  <si>
    <t>1961.01.22-Murphy.pdf</t>
  </si>
  <si>
    <t>http://sharkattackfile.net/spreadsheets/pdf_directory/1961.01.22-Murphy.pdf</t>
  </si>
  <si>
    <t>1961.01.15</t>
  </si>
  <si>
    <t>Cook Island</t>
  </si>
  <si>
    <t>Collecting aquarium specimens</t>
  </si>
  <si>
    <t>Robert Webb</t>
  </si>
  <si>
    <t>Right calf  bitten by lassoed shark on deck of surf ski PROVOKED INCIDENT</t>
  </si>
  <si>
    <t xml:space="preserve">Wobbegong shark, 1.5 m [5'] </t>
  </si>
  <si>
    <t>Mackay Daily Mercury (Queensland), 1/16/196; H.D. Baldridge, p.134</t>
  </si>
  <si>
    <t>1961.01.15-Webb.pdf</t>
  </si>
  <si>
    <t>http://sharkattackfile.net/spreadsheets/pdf_directory/1961.01.15-Webb.pdf</t>
  </si>
  <si>
    <t>1961.01.06.c</t>
  </si>
  <si>
    <t>Michael Land</t>
  </si>
  <si>
    <t>Right foot, leg and hand bitten</t>
  </si>
  <si>
    <t>19h35</t>
  </si>
  <si>
    <t>White shark, based on bite pattern</t>
  </si>
  <si>
    <t>GSAF;  D. Davies &amp; J. D'Aubrey; D. Davies, pp.109-111</t>
  </si>
  <si>
    <t>1961.01.06.c-Land.pdf</t>
  </si>
  <si>
    <t>http://sharkattackfile.net/spreadsheets/pdf_directory/1961.01.06.c-Land.pdf</t>
  </si>
  <si>
    <t>1961.01.06.b</t>
  </si>
  <si>
    <t>9.35N 79.35W</t>
  </si>
  <si>
    <t>East of La Grande Island, North of Panama Canal</t>
  </si>
  <si>
    <t>Pacific Seafarer of US Navy</t>
  </si>
  <si>
    <t>3 were lost, 3 survived</t>
  </si>
  <si>
    <t>C.R. Wolf, M.D.</t>
  </si>
  <si>
    <t>1961.01.06.b-PacificSeafarer.pdf</t>
  </si>
  <si>
    <t>http://sharkattackfile.net/spreadsheets/pdf_directory/1961.01.06.b-PacificSeafarer.pdf</t>
  </si>
  <si>
    <t>1961.01.06.a</t>
  </si>
  <si>
    <t>Stokes Hill Wharf, Darwin</t>
  </si>
  <si>
    <t>Arthur Hopkins</t>
  </si>
  <si>
    <t>Finger bitten by hooked shark PROVOKED INCIDENT</t>
  </si>
  <si>
    <t xml:space="preserve">Hammerhead shark, 1.8 m [6'] </t>
  </si>
  <si>
    <t>Darwin Northern Territory News, 1/10/1961</t>
  </si>
  <si>
    <t>1961.01.06.a-Hopkins.pdf</t>
  </si>
  <si>
    <t>http://sharkattackfile.net/spreadsheets/pdf_directory/1961.01.06.a-Hopkins.pdf</t>
  </si>
  <si>
    <t>1961.01.05</t>
  </si>
  <si>
    <t>190 km to 240 km from the sea</t>
  </si>
  <si>
    <t>African child (male)</t>
  </si>
  <si>
    <t>Six Zambesi sharks seen to 1.5 m [5'] in length</t>
  </si>
  <si>
    <t>D. Davies, p.124-125</t>
  </si>
  <si>
    <t>1961.01.05-AfricanChild.pdf</t>
  </si>
  <si>
    <t>http://sharkattackfile.net/spreadsheets/pdf_directory/1961.01.05-AfricanChild.pdf</t>
  </si>
  <si>
    <t>1961.01.03.b</t>
  </si>
  <si>
    <t>Peter Hendricks</t>
  </si>
  <si>
    <t>25 or 28</t>
  </si>
  <si>
    <t>Lower left leg bitten, abrasions on back of right leg</t>
  </si>
  <si>
    <t>Cape Times, 1/4/1961, M. Levine, GSAF</t>
  </si>
  <si>
    <t>1961.01.03.b-Hendricks.pdf</t>
  </si>
  <si>
    <t>http://sharkattackfile.net/spreadsheets/pdf_directory/1961.01.03.b-Hendricks.pdf</t>
  </si>
  <si>
    <t>1961.01.03.a</t>
  </si>
  <si>
    <t>Human remains (patella &amp; remnants of black swim suit) found in shark</t>
  </si>
  <si>
    <t xml:space="preserve">Raggedtooth shark, 147-kg [324-lb] </t>
  </si>
  <si>
    <t>1961.01.03.a-Remains-in-raggie.pdf</t>
  </si>
  <si>
    <t>http://sharkattackfile.net/spreadsheets/pdf_directory/1961.01.03.a-Remains-in-raggie.pdf</t>
  </si>
  <si>
    <t>1961.01.02.R</t>
  </si>
  <si>
    <t>Reported 02-Jan-1961</t>
  </si>
  <si>
    <t>Off Tasman Island</t>
  </si>
  <si>
    <t>Ocean racing</t>
  </si>
  <si>
    <t>yacht Southerly Buster</t>
  </si>
  <si>
    <t>No injury to occupants, shark struck boat</t>
  </si>
  <si>
    <t>C. Black. GSAF</t>
  </si>
  <si>
    <t>1961.01.02.R-SoutherlyBuster.pdf</t>
  </si>
  <si>
    <t>http://sharkattackfile.net/spreadsheets/pdf_directory/1961.01.02.R-SoutherlyBuster.pdf</t>
  </si>
  <si>
    <t>1961.00.00.e</t>
  </si>
  <si>
    <t>South coast</t>
  </si>
  <si>
    <t>No injury to occupant, shark took hooked fish then bit stern of boat</t>
  </si>
  <si>
    <t xml:space="preserve">Brisbane Courier Mail, 12/30/1961 </t>
  </si>
  <si>
    <t>1961.00.00.e-Mackerel-fishing.pdf</t>
  </si>
  <si>
    <t>http://sharkattackfile.net/spreadsheets/pdf_directory/1961.00.00.e-Mackerel-fishing.pdf</t>
  </si>
  <si>
    <t>1961.01.01</t>
  </si>
  <si>
    <t>Roncador Bank</t>
  </si>
  <si>
    <t xml:space="preserve">Roncador Bank, 135 nm north of San Andres </t>
  </si>
  <si>
    <t>Taking boat from California to Florida when it ran aground &amp; he was swimming back to boat</t>
  </si>
  <si>
    <t xml:space="preserve">Joe Chaney </t>
  </si>
  <si>
    <t>V.M. Coppleson (1962) p.246</t>
  </si>
  <si>
    <t>1961.01.01-Chaney.pdf</t>
  </si>
  <si>
    <t>http://sharkattackfile.net/spreadsheets/pdf_directory/1961.01.01-Chaney.pdf</t>
  </si>
  <si>
    <t>1961.00.00.d</t>
  </si>
  <si>
    <t>Arm injured</t>
  </si>
  <si>
    <t>SAF Case #1109</t>
  </si>
  <si>
    <t>1961.00.00.d-NV-NewCaledonia.pdf</t>
  </si>
  <si>
    <t>http://sharkattackfile.net/spreadsheets/pdf_directory/1961.00.00.d-NV-NewCaledonia.pdf</t>
  </si>
  <si>
    <t>1961.00.00.b</t>
  </si>
  <si>
    <t>Thiaroye Guedi</t>
  </si>
  <si>
    <t>Free diving for molluscs</t>
  </si>
  <si>
    <t>A.N.</t>
  </si>
  <si>
    <t>&gt; 3 m shark</t>
  </si>
  <si>
    <t>S.Trape</t>
  </si>
  <si>
    <t>1961.00.00.b-Senegal.pdf</t>
  </si>
  <si>
    <t>http://sharkattackfile.net/spreadsheets/pdf_directory/1961.00.00.b-Senegal.pdf</t>
  </si>
  <si>
    <t>1961.00.00.a</t>
  </si>
  <si>
    <t>Light aircraft ditched at sea</t>
  </si>
  <si>
    <t>5 people swimming for shore (pilot &amp; 4 passengers)</t>
  </si>
  <si>
    <t>3 of the 4 passengers killed by sharks</t>
  </si>
  <si>
    <t>F. Dennis, p.20</t>
  </si>
  <si>
    <t>1961.00.00.a-aircraft.pdf</t>
  </si>
  <si>
    <t>http://sharkattackfile.net/spreadsheets/pdf_directory/1961.00.00.a-aircraft.pdf</t>
  </si>
  <si>
    <t>1960.12.27.b</t>
  </si>
  <si>
    <t>Maile Point, O'ahu</t>
  </si>
  <si>
    <t>Swept out to sea while net fishing</t>
  </si>
  <si>
    <t>Harold Riley</t>
  </si>
  <si>
    <t>FATAL  Shark seen attacking Riley, body recovered off Nanakuli</t>
  </si>
  <si>
    <t>L. Taylor (1993), pp.100-101</t>
  </si>
  <si>
    <t>1960.12.27.b-Riley.pdf</t>
  </si>
  <si>
    <t>http://sharkattackfile.net/spreadsheets/pdf_directory/1960.12.27.b-Riley.pdf</t>
  </si>
  <si>
    <t>1960.12.27.a.</t>
  </si>
  <si>
    <t xml:space="preserve">Mrs. Despo Snow-Christensen </t>
  </si>
  <si>
    <t>Shark brushed past, minor injuries if any</t>
  </si>
  <si>
    <t xml:space="preserve"> N</t>
  </si>
  <si>
    <t>Baltimore Sun, 12/28/1960; Sydney Morning Herald 12/28/1960; V.M. Coppleson (1962), p.246; J. Green, p.35</t>
  </si>
  <si>
    <t>1960.12.27.a -Despo Snow-Christensen.pdf</t>
  </si>
  <si>
    <t>http://sharkattackfile.net/spreadsheets/pdf_directory/1960.12.27.a -Despo Snow-Christensen.pdf</t>
  </si>
  <si>
    <t>1960.12.24</t>
  </si>
  <si>
    <t>Serame "Petrus" Sithole</t>
  </si>
  <si>
    <t xml:space="preserve">FATAL, legs severed </t>
  </si>
  <si>
    <t>White shark, 3 m [10'], tooth fragment from wounds identified as that of a white shark</t>
  </si>
  <si>
    <t>D. Davies &amp; J. D'Aubrey; D. Davies, pp. 108-109; T. Wallett; M. Levine, GSAF</t>
  </si>
  <si>
    <t>1960.12.24-Sithole.pdf</t>
  </si>
  <si>
    <t>http://sharkattackfile.net/spreadsheets/pdf_directory/1960.12.24-Sithole.pdf</t>
  </si>
  <si>
    <t>1960.12.20</t>
  </si>
  <si>
    <t>College’s Crossing, 54 miles above mouth of the Brisbane River</t>
  </si>
  <si>
    <t xml:space="preserve">Fishing, when line became snagged on rock &amp; he dived into water to free it </t>
  </si>
  <si>
    <t>Lester McDougall</t>
  </si>
  <si>
    <t xml:space="preserve">Grey nurse shark, 1m </t>
  </si>
  <si>
    <t xml:space="preserve">Sydney Morning Herald, 12/21/1960; V.M. Coppleson (1962), p.246 </t>
  </si>
  <si>
    <t>1960.12.20-McDougall.pdf</t>
  </si>
  <si>
    <t>http://sharkattackfile.net/spreadsheets/pdf_directory/1960.12.20-McDougall.pdf</t>
  </si>
  <si>
    <t>1960.12.01</t>
  </si>
  <si>
    <t>Colledge's Crossing, Brisbane River</t>
  </si>
  <si>
    <t>Bitten &amp; survived</t>
  </si>
  <si>
    <t xml:space="preserve">Bull shark, 1m </t>
  </si>
  <si>
    <t>Sunday Mail, 3/27/1994, p.107</t>
  </si>
  <si>
    <t>1960.12.01-BrisbaneRiver.pdf</t>
  </si>
  <si>
    <t>http://sharkattackfile.net/spreadsheets/pdf_directory/1960.12.01-BrisbaneRiver.pdf</t>
  </si>
  <si>
    <t>1960.11.27</t>
  </si>
  <si>
    <t>Black’s Beach, 9 miles north of Mackay</t>
  </si>
  <si>
    <t>Harry Bicknell</t>
  </si>
  <si>
    <t>Right shoulder lacerated</t>
  </si>
  <si>
    <t xml:space="preserve">Daily Mercury (Mackay), 11/28/1960 </t>
  </si>
  <si>
    <t>1960.11.27-Bicknell.pdf</t>
  </si>
  <si>
    <t>http://sharkattackfile.net/spreadsheets/pdf_directory/1960.11.27-Bicknell.pdf</t>
  </si>
  <si>
    <t>1960.11.22</t>
  </si>
  <si>
    <t>Hutchinson Island Beach, Martin County</t>
  </si>
  <si>
    <t>Fell overboard, prop slashed arm</t>
  </si>
  <si>
    <t>Sarah Peggy Sargent</t>
  </si>
  <si>
    <t>FATAL, probable drowning &amp; post mortem scavenging</t>
  </si>
  <si>
    <t>News-Tribune (Fort Pierce, FL], 11/27/1960; SAF Case #803</t>
  </si>
  <si>
    <t>1960.11.22-Sargent.pdf</t>
  </si>
  <si>
    <t>http://sharkattackfile.net/spreadsheets/pdf_directory/1960.11.22-Sargent.pdf</t>
  </si>
  <si>
    <t>1960.11.11</t>
  </si>
  <si>
    <t>Scott’s Point, Redcliffe Peninsula</t>
  </si>
  <si>
    <t>Chasing shark out of bathing area while riding on a surf-ski</t>
  </si>
  <si>
    <t>Ken O’Connell</t>
  </si>
  <si>
    <t>Shark knocked him off surf-ski, he inhaled water &amp; had to be resuscitated PROVOKED INCIDENT</t>
  </si>
  <si>
    <t xml:space="preserve">Courier-Mail (Queensland), 11/12/1960; L. Schultz &amp; M. Malin, p.547 </t>
  </si>
  <si>
    <t>1960.11.11-O'Connell.pdf</t>
  </si>
  <si>
    <t>http://sharkattackfile.net/spreadsheets/pdf_directory/1960.11.11-O'Connell.pdf</t>
  </si>
  <si>
    <t>1960.11.06</t>
  </si>
  <si>
    <t>Spearfishing, speared fish retreated to cave where shark grabbed his arm</t>
  </si>
  <si>
    <t>Don Morrissey</t>
  </si>
  <si>
    <t>Scratches on right upper arm</t>
  </si>
  <si>
    <t xml:space="preserve">Wobbegong shark, 1.8 m [6'] </t>
  </si>
  <si>
    <t xml:space="preserve">The West Australian (Perth), 11/7/1960;   V.M. Coppleson (1962), p.252 </t>
  </si>
  <si>
    <t>1960.11.06-Morrissey.pdf</t>
  </si>
  <si>
    <t>http://sharkattackfile.net/spreadsheets/pdf_directory/1960.11.06-Morrissey.pdf</t>
  </si>
  <si>
    <t>1960.11.00.d</t>
  </si>
  <si>
    <t>5 km from Gordon’s Bay, False Bay</t>
  </si>
  <si>
    <t>Hand lining for shad</t>
  </si>
  <si>
    <t>7.5 m boat, occupants: 8 men</t>
  </si>
  <si>
    <t>No injury to occupants, shark bit 45 cm hole in hull</t>
  </si>
  <si>
    <t>White shark (tooth fragments recovered from hull of boat)</t>
  </si>
  <si>
    <t>D. Davies; T. Wallett, p.27-30</t>
  </si>
  <si>
    <t>1960.11.00.d-GordonsBay.pdf</t>
  </si>
  <si>
    <t>http://sharkattackfile.net/spreadsheets/pdf_directory/1960.11.00.d-GordonsBay.pdf</t>
  </si>
  <si>
    <t>1960.11.00.c</t>
  </si>
  <si>
    <t>Western District</t>
  </si>
  <si>
    <t>Toro Passage</t>
  </si>
  <si>
    <t>Fisheries trainee</t>
  </si>
  <si>
    <t>Left wrist bitten by netted shark placed in bottom of dinghy PROVOKED INCIDENT</t>
  </si>
  <si>
    <t>1.4 m [4'6"] blacktip shark</t>
  </si>
  <si>
    <t>1960.11.00.c-ToroPassage.pdf</t>
  </si>
  <si>
    <t>http://sharkattackfile.net/spreadsheets/pdf_directory/1960.11.00.c-ToroPassage.pdf</t>
  </si>
  <si>
    <t>1960.11.00.b</t>
  </si>
  <si>
    <t>Abau Subdistrict</t>
  </si>
  <si>
    <t xml:space="preserve">FATAL, severely bitten genitals &amp; thighs </t>
  </si>
  <si>
    <t xml:space="preserve">A. Bleakley; A.M. Rapson, p.150 </t>
  </si>
  <si>
    <t>1960.11.00.b-Fisherman.pdf</t>
  </si>
  <si>
    <t>http://sharkattackfile.net/spreadsheets/pdf_directory/1960.11.00.b-Fisherman.pdf</t>
  </si>
  <si>
    <t>1960.10.25</t>
  </si>
  <si>
    <t>Off Point Mugu, Ventura County</t>
  </si>
  <si>
    <t xml:space="preserve">Ejected from F3H-2 aircraft </t>
  </si>
  <si>
    <t>Lt Cmdr. Lawrence Ernest Scheer USN, pilot</t>
  </si>
  <si>
    <t>No injury, shark hit his foot &amp; circled</t>
  </si>
  <si>
    <t>US Naval Aviation Safety Center; L. Schultz &amp; M. Malin, p.562</t>
  </si>
  <si>
    <t>1960.10.25-Scheer.pdf</t>
  </si>
  <si>
    <t>http://sharkattackfile.net/spreadsheets/pdf_directory/1960.10.25-Scheer.pdf</t>
  </si>
  <si>
    <t>1960.10.24</t>
  </si>
  <si>
    <t>Jacobs Bay Reef, Saldanha Bay</t>
  </si>
  <si>
    <t>Fishing for rock lobsters</t>
  </si>
  <si>
    <t>boat, occupants: 2 fishermen</t>
  </si>
  <si>
    <t>No injury to occupants, shark rammed &amp; bit  boat</t>
  </si>
  <si>
    <t xml:space="preserve">White shark, 3.7 m to 4.6 m [12' to 15'] </t>
  </si>
  <si>
    <t xml:space="preserve"> D. Davies, p.185; Natal Daily News, 10/25/1960; Natal Witness, 10/26/1960</t>
  </si>
  <si>
    <t>1960.10.24-JacobsBayfishermen.pdf</t>
  </si>
  <si>
    <t>http://sharkattackfile.net/spreadsheets/pdf_directory/1960.10.24-JacobsBayfishermen.pdf</t>
  </si>
  <si>
    <t>1960.10.02</t>
  </si>
  <si>
    <t>North Head</t>
  </si>
  <si>
    <t xml:space="preserve">B. Hooper </t>
  </si>
  <si>
    <t>Swept off rocks &amp; presumed to have drowned, shark seen in area</t>
  </si>
  <si>
    <t>Letter from L. Schultz to G. P. Whitley, dated 2/24/1961</t>
  </si>
  <si>
    <t>1960.10.02-NV-Hooper.pdf</t>
  </si>
  <si>
    <t>http://sharkattackfile.net/spreadsheets/pdf_directory/1960.10.02-NV-Hooper.pdf</t>
  </si>
  <si>
    <t>1960.10.00.e</t>
  </si>
  <si>
    <t>East Nakanai, Talasea</t>
  </si>
  <si>
    <t>Collecting shells</t>
  </si>
  <si>
    <t>Injuries to leg &amp; foot</t>
  </si>
  <si>
    <t>A.M. Rapson, p.149</t>
  </si>
  <si>
    <t>1960.10.00.e-Talasea.pdf</t>
  </si>
  <si>
    <t>http://sharkattackfile.net/spreadsheets/pdf_directory/1960.10.00.e-Talasea.pdf</t>
  </si>
  <si>
    <t>1960.10.00.d</t>
  </si>
  <si>
    <t>RED SEA / INDIAN OCEAN</t>
  </si>
  <si>
    <t>Enroute from Suez to Aden (Yemen)</t>
  </si>
  <si>
    <t>Cargo ship El Gamil entroute Suez to Yemen (Aden) when her cargo shifted and she sank. 19 Egyption sailors jumped into the water and swam for several hours before being bitten by sharks</t>
  </si>
  <si>
    <t>Sharks attacked sailors in the water, several survivors picked up</t>
  </si>
  <si>
    <t>1960.10.00.d-El-Gamil.pdf</t>
  </si>
  <si>
    <t>http://sharkattackfile.net/spreadsheets/pdf_directory/1960.10.00.d-El-Gamil.pdf</t>
  </si>
  <si>
    <t>1960.10.00.c</t>
  </si>
  <si>
    <t>Haulover Inlet</t>
  </si>
  <si>
    <t>John Taylor Wilson</t>
  </si>
  <si>
    <t>Apparently went missing while diving. Helicopter searching for him spotted school of sharks attacking a "white object" 15' below the surface</t>
  </si>
  <si>
    <t>Miami Herald, 10/18/1960</t>
  </si>
  <si>
    <t>1960.10.00.c-Wilson.pdf</t>
  </si>
  <si>
    <t>http://sharkattackfile.net/spreadsheets/pdf_directory/1960.10.00.c-Wilson.pdf</t>
  </si>
  <si>
    <t>1960.10.00.b</t>
  </si>
  <si>
    <t>Shark rammed boat, breaching its hull</t>
  </si>
  <si>
    <t>White shark, 18 mm tooth fragment  recovered from the hull</t>
  </si>
  <si>
    <t>1960.10.00.b-Gordon'sBayBoat.pdf</t>
  </si>
  <si>
    <t>http://sharkattackfile.net/spreadsheets/pdf_directory/1960.10.00.b-Gordon'sBayBoat.pdf</t>
  </si>
  <si>
    <t>1960.10.00.a</t>
  </si>
  <si>
    <t>Free diving / photography, kneeling on sand</t>
  </si>
  <si>
    <t>Raymond F. McAllister</t>
  </si>
  <si>
    <t>No injury, shark made threat display</t>
  </si>
  <si>
    <t>12h00 to 14h00</t>
  </si>
  <si>
    <t>R. McAllister; SAF Case #958</t>
  </si>
  <si>
    <t>1960.10.00.a-McAllister.pdf</t>
  </si>
  <si>
    <t>http://sharkattackfile.net/spreadsheets/pdf_directory/1960.10.00.a-McAllister.pdf</t>
  </si>
  <si>
    <t>1960.09.24</t>
  </si>
  <si>
    <t>Atlantic Beach, Horry County</t>
  </si>
  <si>
    <t>Fishing inside net</t>
  </si>
  <si>
    <t>Theldon Gore</t>
  </si>
  <si>
    <t>Multiple superficial lacerations of leg, arm &amp; hand PROVOKED INCIDENT</t>
  </si>
  <si>
    <t>2.4 m [8'], 600-lb shark</t>
  </si>
  <si>
    <t>News (Lancaster, SC), 10/3/1960; H.D. Baldridge, p.142</t>
  </si>
  <si>
    <t>1960.09.24-Gore.pdf</t>
  </si>
  <si>
    <t>http://sharkattackfile.net/spreadsheets/pdf_directory/1960.09.24-Gore.pdf</t>
  </si>
  <si>
    <t>1960.09.22</t>
  </si>
  <si>
    <t>PACIFIC OCEAN</t>
  </si>
  <si>
    <t>180 miles southeast of Okinawa</t>
  </si>
  <si>
    <t>R5D aircraft went down with 29 on board</t>
  </si>
  <si>
    <t>One body sighted but not recovered due to shark activity</t>
  </si>
  <si>
    <t>1960.09.22-R5Daircraft.pdf</t>
  </si>
  <si>
    <t>http://sharkattackfile.net/spreadsheets/pdf_directory/1960.09.22-R5Daircraft.pdf</t>
  </si>
  <si>
    <t>1960.09.18</t>
  </si>
  <si>
    <t>Frenchman Bay</t>
  </si>
  <si>
    <t>12' dinghy</t>
  </si>
  <si>
    <t>No injury to occupants, toothmarks on bottom &amp; side of dinghy</t>
  </si>
  <si>
    <t>P.W. Gilbert</t>
  </si>
  <si>
    <t>1960.09.18-Dinghy.pdf</t>
  </si>
  <si>
    <t>http://sharkattackfile.net/spreadsheets/pdf_directory/1960.09.18-Dinghy.pdf</t>
  </si>
  <si>
    <t>1960.09.02</t>
  </si>
  <si>
    <t>Eniwetok Atoll</t>
  </si>
  <si>
    <t>Lagoon along Sand Island</t>
  </si>
  <si>
    <t>Free diving / Spearfishing</t>
  </si>
  <si>
    <t xml:space="preserve">E.S. Hobson </t>
  </si>
  <si>
    <t>No injury, shark made a threat display</t>
  </si>
  <si>
    <t>Grey reef shark, Identified as C. menisorrah, by E.S. Hobson, F. Mautin &amp; E.S. Reese (1961)</t>
  </si>
  <si>
    <t>E.S. Hobson; SAF Case #955</t>
  </si>
  <si>
    <t>1960.09.02-E.S.Hobson.pdf</t>
  </si>
  <si>
    <t>http://sharkattackfile.net/spreadsheets/pdf_directory/1960.09.02-E.S.Hobson.pdf</t>
  </si>
  <si>
    <t>1960.09.01</t>
  </si>
  <si>
    <t>Parry Island</t>
  </si>
  <si>
    <t>F. Mautin</t>
  </si>
  <si>
    <t>Grey reef shark, Identified by E.S. Hobson, F. Mautin &amp; E.S. Reese (1961)</t>
  </si>
  <si>
    <t>E.S. Hobson; SAF Case #954</t>
  </si>
  <si>
    <t>1960.09.01-Mautin.pdf</t>
  </si>
  <si>
    <t>http://sharkattackfile.net/spreadsheets/pdf_directory/1960.09.01-Mautin.pdf</t>
  </si>
  <si>
    <t>1960.08.30</t>
  </si>
  <si>
    <t>Swimming 3 miles offshore</t>
  </si>
  <si>
    <t>Richard Chung</t>
  </si>
  <si>
    <t>R. Chung; Dr. Godfrey; V.M. Coppleson (1962), p.249;   R. Skocik, p.172</t>
  </si>
  <si>
    <t>1960.08.30-Chung.pdf</t>
  </si>
  <si>
    <t>http://sharkattackfile.net/spreadsheets/pdf_directory/1960.08.30-Chung.pdf</t>
  </si>
  <si>
    <t>1960.08.29</t>
  </si>
  <si>
    <t>Cap-Vert Peninsula</t>
  </si>
  <si>
    <t>off Dakar</t>
  </si>
  <si>
    <t xml:space="preserve">Air disaster: crash of Air France Super Constellation </t>
  </si>
  <si>
    <t>All 63 on board perished when the aircraft hit the water. Sharks hampered retrieval of bodies</t>
  </si>
  <si>
    <t>The Daily Telegram (Colombus, 8/30/1960, p.3</t>
  </si>
  <si>
    <t>1960.08.29-Senegal.pdf</t>
  </si>
  <si>
    <t>http://sharkattackfile.net/spreadsheets/pdf_directory/1960.08.29-Senegal.pdf</t>
  </si>
  <si>
    <t>1960.08.25</t>
  </si>
  <si>
    <t>30 miles east of Corpus Christi</t>
  </si>
  <si>
    <t>Aircraft crashed into sea</t>
  </si>
  <si>
    <t>Naval aviator</t>
  </si>
  <si>
    <t>Partial human remains spotted by helicopter, shark involvement, if any, may have been post-mortum</t>
  </si>
  <si>
    <t>3 hammerhead sharks nearby</t>
  </si>
  <si>
    <t>US Naval  Aviation Safety Center; L. Schultz &amp; M. Malin, p.558; SAF Case #1013</t>
  </si>
  <si>
    <t>1960.08.25-NavalAviator.pdf</t>
  </si>
  <si>
    <t>http://sharkattackfile.net/spreadsheets/pdf_directory/1960.08.25-NavalAviator.pdf</t>
  </si>
  <si>
    <t>1960.08.24</t>
  </si>
  <si>
    <t>Off Eames Monument, Bridgeport, Fairfield County</t>
  </si>
  <si>
    <t>Clyde Trudeau</t>
  </si>
  <si>
    <t>Superficial laceration of left arm</t>
  </si>
  <si>
    <t>13h35</t>
  </si>
  <si>
    <t>M. McMahon</t>
  </si>
  <si>
    <t>1960.08.24-Trudeau.pdf</t>
  </si>
  <si>
    <t>http://sharkattackfile.net/spreadsheets/pdf_directory/1960.08.24-Trudeau.pdf</t>
  </si>
  <si>
    <t>1960.08.22.R.</t>
  </si>
  <si>
    <t>Reported 22-Aug-1960</t>
  </si>
  <si>
    <t>"a native"</t>
  </si>
  <si>
    <t>Lost left arm</t>
  </si>
  <si>
    <t>The Age, 8/22/1960</t>
  </si>
  <si>
    <t>1960.08.22.R-Milne-PNG.pdf</t>
  </si>
  <si>
    <t>http://sharkattackfile.net/spreadsheets/pdf_directory/1960.08.22.R-Milne-PNG.pdf</t>
  </si>
  <si>
    <t>1960.08.22</t>
  </si>
  <si>
    <t>Seaside Park, Ocean County</t>
  </si>
  <si>
    <t>Thomas McDonald</t>
  </si>
  <si>
    <t>Knee ripped to bone</t>
  </si>
  <si>
    <t>T. Helm, p.250; R. Skocik, p.172</t>
  </si>
  <si>
    <t>1960.08.22.a-McDonald.pdf</t>
  </si>
  <si>
    <t>http://sharkattackfile.net/spreadsheets/pdf_directory/1960.08.22.a-McDonald.pdf</t>
  </si>
  <si>
    <t>1960.08.21</t>
  </si>
  <si>
    <t>Sea Girt, Monmouth County</t>
  </si>
  <si>
    <t>Standing in knee-deep water</t>
  </si>
  <si>
    <t>John Brodeur</t>
  </si>
  <si>
    <t>Lower right leg bitten, surgically amputated 10 days later</t>
  </si>
  <si>
    <t>C. G. Samaha, M.D., J. Filoramo;  H. Axelrod; R. Skocik, p.172;</t>
  </si>
  <si>
    <t>1960.08.21-Brodeur.pdf</t>
  </si>
  <si>
    <t>http://sharkattackfile.net/spreadsheets/pdf_directory/1960.08.21-Brodeur.pdf</t>
  </si>
  <si>
    <t>1960.08.14</t>
  </si>
  <si>
    <t>Delagoa Bay</t>
  </si>
  <si>
    <t>Bella Vista</t>
  </si>
  <si>
    <t>boat with 46 people on board capsized</t>
  </si>
  <si>
    <t>1  survivor</t>
  </si>
  <si>
    <t>L. Schultz &amp; M. Malin, p.563; SAF Case #760</t>
  </si>
  <si>
    <t>1960.08.14-NV-Mozambique.pdf</t>
  </si>
  <si>
    <t>http://sharkattackfile.net/spreadsheets/pdf_directory/1960.08.14-NV-Mozambique.pdf</t>
  </si>
  <si>
    <t>1960.08.10</t>
  </si>
  <si>
    <t>Key Largo Sound</t>
  </si>
  <si>
    <t>Holding shark on leader &amp; dangling it above the water</t>
  </si>
  <si>
    <t>Richard Henn</t>
  </si>
  <si>
    <t>Lemon shark, 1164 mm, immature male, identified by  V.G. Springer</t>
  </si>
  <si>
    <t>D. Mayo; V. Springer</t>
  </si>
  <si>
    <t>1960.08.10-Henn.pdf</t>
  </si>
  <si>
    <t>http://sharkattackfile.net/spreadsheets/pdf_directory/1960.08.10-Henn.pdf</t>
  </si>
  <si>
    <t>1960.08.04.b</t>
  </si>
  <si>
    <t xml:space="preserve">In the English Channel </t>
  </si>
  <si>
    <t>Off the south Devon coast</t>
  </si>
  <si>
    <t>Helping angler land a shark</t>
  </si>
  <si>
    <t>William Capel</t>
  </si>
  <si>
    <t>Arm lacerated elbow to wrist PROVOKED INCIDENT</t>
  </si>
  <si>
    <t>80-lb hooked shark</t>
  </si>
  <si>
    <t>Newcastle Morning Herald (NSW, Australia), 8/6/1960; Japan Times, 8/6/1960; H.D. Baldridge, p.15</t>
  </si>
  <si>
    <t>1960.08.04.b-Capel.pdf</t>
  </si>
  <si>
    <t>http://sharkattackfile.net/spreadsheets/pdf_directory/1960.08.04.b-Capel.pdf</t>
  </si>
  <si>
    <t>1960.08.04.a</t>
  </si>
  <si>
    <t>Mispillion Light, Delaware Bay</t>
  </si>
  <si>
    <t>Fishing, Struck by another shark when removing shark from line</t>
  </si>
  <si>
    <t>Russell  Saylor</t>
  </si>
  <si>
    <t>Index (Dover, Delaware), 8/12/1960; V.M. Coppleson (1962), p.249;</t>
  </si>
  <si>
    <t>1960.08.04.a-Saylor.pdf</t>
  </si>
  <si>
    <t>http://sharkattackfile.net/spreadsheets/pdf_directory/1960.08.04.a-Saylor.pdf</t>
  </si>
  <si>
    <t>1960.08.00</t>
  </si>
  <si>
    <t>Parris Island</t>
  </si>
  <si>
    <t>Swimming from camp</t>
  </si>
  <si>
    <t>Young Marine recruit</t>
  </si>
  <si>
    <t>1960.08.00-marine.pdf</t>
  </si>
  <si>
    <t>http://sharkattackfile.net/spreadsheets/pdf_directory/1960.08.00-marine.pdf</t>
  </si>
  <si>
    <t>1960.07.27</t>
  </si>
  <si>
    <t xml:space="preserve">Taupota, Samarai </t>
  </si>
  <si>
    <t>John Klaso</t>
  </si>
  <si>
    <t>Arm severed, torso severely  lacerated</t>
  </si>
  <si>
    <t>L.C. Yelland; I.S. Reid; A.M. Rapson, p.150</t>
  </si>
  <si>
    <t>1960.07.27-Klaso.pdf</t>
  </si>
  <si>
    <t>http://sharkattackfile.net/spreadsheets/pdf_directory/1960.07.27-Klaso.pdf</t>
  </si>
  <si>
    <t>1960.07.05</t>
  </si>
  <si>
    <t>Mississippi City</t>
  </si>
  <si>
    <t>Pulling raft out to ride to shore</t>
  </si>
  <si>
    <t>Henry Hanson, Jr.</t>
  </si>
  <si>
    <t>1960.07.05-Hanson.pdf</t>
  </si>
  <si>
    <t>http://sharkattackfile.net/spreadsheets/pdf_directory/1960.07.05-Hanson.pdf</t>
  </si>
  <si>
    <t>1960.07.03</t>
  </si>
  <si>
    <t>Hog Island</t>
  </si>
  <si>
    <t>Fishing, tossing netted shark onboard</t>
  </si>
  <si>
    <t>Elsworth Smith</t>
  </si>
  <si>
    <t>Right arm bitten  PROVOKED INCIDENT</t>
  </si>
  <si>
    <t xml:space="preserve">Times (Salisbury, Maryland), 7/7/1960 </t>
  </si>
  <si>
    <t>1960.07.03-Smith.pdf</t>
  </si>
  <si>
    <t>http://sharkattackfile.net/spreadsheets/pdf_directory/1960.07.03-Smith.pdf</t>
  </si>
  <si>
    <t>1960.07.02.a</t>
  </si>
  <si>
    <t>Bimat, Bogia</t>
  </si>
  <si>
    <t>an Aid Post orderly</t>
  </si>
  <si>
    <t>Right buttock slashed</t>
  </si>
  <si>
    <t>1960.07.02-Orderly.pdf</t>
  </si>
  <si>
    <t>http://sharkattackfile.net/spreadsheets/pdf_directory/1960.07.02-Orderly.pdf</t>
  </si>
  <si>
    <t>1960.06.29</t>
  </si>
  <si>
    <t>Little River Beach, Horry County</t>
  </si>
  <si>
    <t>Monte Gray</t>
  </si>
  <si>
    <t>Lacerations to calf, wrist &amp; thumb by hooked shark. PROVOKED INCIDENT</t>
  </si>
  <si>
    <t>C. Creswell, GSAF; Florence Morning News 6/30/1960</t>
  </si>
  <si>
    <t>1960.06.29-Gray.pdf</t>
  </si>
  <si>
    <t>http://sharkattackfile.net/spreadsheets/pdf_directory/1960.06.29-Gray.pdf</t>
  </si>
  <si>
    <t>1960.06.27.b</t>
  </si>
  <si>
    <t>Cook Strait</t>
  </si>
  <si>
    <t>Tory Channel</t>
  </si>
  <si>
    <t>boat (a whale chaser)</t>
  </si>
  <si>
    <t>Harpooned shark bit boat PROVOKED INCIDENT</t>
  </si>
  <si>
    <t>The Age, 6/28/1960; SAF Case #772</t>
  </si>
  <si>
    <t>1960.06.27-b-Harpooned-shark.pdf</t>
  </si>
  <si>
    <t>http://sharkattackfile.net/spreadsheets/pdf_directory/1960.06.27-b-Harpooned-shark.pdf</t>
  </si>
  <si>
    <t>1960.06.27.a</t>
  </si>
  <si>
    <t>NORTH SEA</t>
  </si>
  <si>
    <t>Unknown, treated at Wick, SCOTLAND</t>
  </si>
  <si>
    <t>On board  East German fishing trawler, I Mai</t>
  </si>
  <si>
    <t>Hans Yoachim Schapper</t>
  </si>
  <si>
    <t>Right arm bitten by shark taken onboard in net PROVOKED INCIDENT</t>
  </si>
  <si>
    <t>Edinburg Evening News, 7/6/1960; Dundee Evening Telegraph, 7/6/1960; H.D. Baldridge, p.14; Clark, p.209</t>
  </si>
  <si>
    <t>1960.06.27.a-Schapper.pdf</t>
  </si>
  <si>
    <t>http://sharkattackfile.net/spreadsheets/pdf_directory/1960.06.27.a-Schapper.pdf</t>
  </si>
  <si>
    <t>1960.06.24</t>
  </si>
  <si>
    <t>2 miles east of Dania Beach, Broward County</t>
  </si>
  <si>
    <t>William F. Fey</t>
  </si>
  <si>
    <t>No injury, shark harrassed diver &amp; attempted to bite his swimfins</t>
  </si>
  <si>
    <t>Mako shark, 1.8 m to 2.1 m [6' to 7']  with hook &amp; wire leader caught in mouth</t>
  </si>
  <si>
    <t>W.F. Fey</t>
  </si>
  <si>
    <t>1960.06.24-Fey.pdf</t>
  </si>
  <si>
    <t>http://sharkattackfile.net/spreadsheets/pdf_directory/1960.06.24-Fey.pdf</t>
  </si>
  <si>
    <t>1960.06.07</t>
  </si>
  <si>
    <t>10 miles off Santa Barbara, Santa Barbara County</t>
  </si>
  <si>
    <t>Testing classified underwater electronic gear for Raytheon Corporation, vessel torn apart by explosion</t>
  </si>
  <si>
    <t>Paul Timothy Lovette, Dr. Neal Beardsley, James C. Russell, Harold H. Mackie, Dale Howard &amp; Diego J. Terres on 42' Navy craft, Marie</t>
  </si>
  <si>
    <t>37, 67, 35, 27,  ? &amp; 27</t>
  </si>
  <si>
    <t>Legs &amp; arms bitten, coroner unable to determine if injuries occurred before death.</t>
  </si>
  <si>
    <t>L.A. Times, 6/10/1960; L. Schultz &amp; M. Malin, p.560; SAF Case #724</t>
  </si>
  <si>
    <t>1960.06.07-Raytheon.pdf</t>
  </si>
  <si>
    <t>http://sharkattackfile.net/spreadsheets/pdf_directory/1960.06.07-Raytheon.pdf</t>
  </si>
  <si>
    <t>1960.06.05</t>
  </si>
  <si>
    <t>Corregidor Island</t>
  </si>
  <si>
    <t>Diving for shells, saw shark circling wife near the surface, intercepted shark &amp; it pulled him beneath the water</t>
  </si>
  <si>
    <t>Leonardo Mendoza</t>
  </si>
  <si>
    <t xml:space="preserve">Manila Daily Bulletin 6/6/1960; V.M. Coppleson (1962), p.254 </t>
  </si>
  <si>
    <t>1960.06.05-Mendoza.pdf</t>
  </si>
  <si>
    <t>http://sharkattackfile.net/spreadsheets/pdf_directory/1960.06.05-Mendoza.pdf</t>
  </si>
  <si>
    <t>1960.06.04</t>
  </si>
  <si>
    <t>North picnic area, Jekyll Island, Glynn County</t>
  </si>
  <si>
    <t>John William Jones, an Ensign in US Navy</t>
  </si>
  <si>
    <t>W. L. Jones, M.D.; SAF Cases # 897 &amp; 1476</t>
  </si>
  <si>
    <t>1960.06.04-Jones.pdf</t>
  </si>
  <si>
    <t>http://sharkattackfile.net/spreadsheets/pdf_directory/1960.06.04-Jones.pdf</t>
  </si>
  <si>
    <t>1960.05.29</t>
  </si>
  <si>
    <t>Off Diable Island</t>
  </si>
  <si>
    <t>Spearfishing, free diving, possibly ascended into path of cruising shark</t>
  </si>
  <si>
    <t>Eddie Dawkins</t>
  </si>
  <si>
    <t>Face lacerated</t>
  </si>
  <si>
    <t>E. Dawkins, M.D.</t>
  </si>
  <si>
    <t>1960.05.29-Dawkins.pdf</t>
  </si>
  <si>
    <t>http://sharkattackfile.net/spreadsheets/pdf_directory/1960.05.29-Dawkins.pdf</t>
  </si>
  <si>
    <t>1960.05.24</t>
  </si>
  <si>
    <t>Paget</t>
  </si>
  <si>
    <t>Elbow Beach /  Coral Beach</t>
  </si>
  <si>
    <t>Free diving but treading water at surface</t>
  </si>
  <si>
    <t>Louis Goiran</t>
  </si>
  <si>
    <t>Dusky shark, 2.7 m [9'] dusky shark C. obscurus identified by S. Springer on tooth recovered</t>
  </si>
  <si>
    <t>L.Goiran; S. Waterman; Royal Gazette (Hamilton, Bermuda), 5/25/1960; V.M. Coppleson (1962), p.246; Randall in Sharks &amp; Survival, p.354</t>
  </si>
  <si>
    <t>1960.05.24-Goiran.pdf</t>
  </si>
  <si>
    <t>http://sharkattackfile.net/spreadsheets/pdf_directory/1960.05.24-Goiran.pdf</t>
  </si>
  <si>
    <t>1960.05.19</t>
  </si>
  <si>
    <t>Aptos, Santa Cruz County</t>
  </si>
  <si>
    <t>Suzanne Marie Theriot</t>
  </si>
  <si>
    <t>Left leg bitten, surgically amputated below the knee</t>
  </si>
  <si>
    <t xml:space="preserve">D. Miller &amp; R. Collier; R. Collier, pp.31-32; V.M. Coppleson (1962), p.249; H.D. Baldridge, p.71  </t>
  </si>
  <si>
    <t>1960.05.19-Theriot_Collier.pdf</t>
  </si>
  <si>
    <t>http://sharkattackfile.net/spreadsheets/pdf_directory/1960.05.19-Theriot_Collier.pdf</t>
  </si>
  <si>
    <t>1960.05.16</t>
  </si>
  <si>
    <t>Lignum Vitae Channel, Florida Keys, Monroe County</t>
  </si>
  <si>
    <t>16' skiff, occupant: W.A. Starck, II</t>
  </si>
  <si>
    <t>No injury, harpooned shark bit hull, leaving tooth fragments. PROVOKED INCIDENT</t>
  </si>
  <si>
    <t>Lemon shark, 1.8 m [6'] male, N. breviostris, identified by W.A. Stark II, later the same day a 6'8" pregnant female lemon shark bit the bow of the boat</t>
  </si>
  <si>
    <t>Randall in Sharks and Survival, p.351  Note: Stark's boat also rammed by shark a lemon shark several years earlier</t>
  </si>
  <si>
    <t>1960.05.16-Starck-boat.pdf</t>
  </si>
  <si>
    <t>http://sharkattackfile.net/spreadsheets/pdf_directory/1960.05.16-Starck-boat.pdf</t>
  </si>
  <si>
    <t>1960.05.01</t>
  </si>
  <si>
    <t>Taludig</t>
  </si>
  <si>
    <t>1960.05.01-Taludig.pdf</t>
  </si>
  <si>
    <t>http://sharkattackfile.net/spreadsheets/pdf_directory/1960.05.01-Taludig.pdf</t>
  </si>
  <si>
    <t>1960.04.30</t>
  </si>
  <si>
    <t>Mike Hely</t>
  </si>
  <si>
    <t>Multiple major injuries</t>
  </si>
  <si>
    <t>White shark, 2.1 m [7']  based on tooth pattern</t>
  </si>
  <si>
    <t>M. Hely, E. Kerns, M. Levine, GSAF;  G.D. Campbell; D. Davies, pp.102-108; Tim Wallett</t>
  </si>
  <si>
    <t>1960.04.30-Hely.pdf</t>
  </si>
  <si>
    <t>http://sharkattackfile.net/spreadsheets/pdf_directory/1960.04.30-Hely.pdf</t>
  </si>
  <si>
    <t>1960.04.24</t>
  </si>
  <si>
    <t>Skindiving for abalone (but at surface)</t>
  </si>
  <si>
    <t>Frank I. Gilbert</t>
  </si>
  <si>
    <t xml:space="preserve">Foot &amp; swim fin bitten </t>
  </si>
  <si>
    <t>F.I. Gilbert; Follett, p. 192-198; D. Miller &amp; R. Collier; R. Collier, pp.30-31; V.M. Coppleson (1962), p.255; H.D. Baldridge, p.71</t>
  </si>
  <si>
    <t>1960.04.24-Gilbert_Collier.pdf</t>
  </si>
  <si>
    <t>http://sharkattackfile.net/spreadsheets/pdf_directory/1960.04.24-Gilbert_Collier.pdf</t>
  </si>
  <si>
    <t>1960.04.22</t>
  </si>
  <si>
    <t>Fishing, hauling in a set line</t>
  </si>
  <si>
    <t>Ted Nelson  onboard fishing boat Wayfarer</t>
  </si>
  <si>
    <t>4 fingers of left hand were lacerated by shark he had shot in the head PROVOKED INCIDENT</t>
  </si>
  <si>
    <t>Bronze whaler shark, 3 m [10'], 200-lb</t>
  </si>
  <si>
    <t>L. Schultz &amp; M. Malin, p.546</t>
  </si>
  <si>
    <t>1960.04.22-Nelson.pdf</t>
  </si>
  <si>
    <t>http://sharkattackfile.net/spreadsheets/pdf_directory/1960.04.22-Nelson.pdf</t>
  </si>
  <si>
    <t>1960.04.20.R</t>
  </si>
  <si>
    <t>Reported 20-Apr-1960</t>
  </si>
  <si>
    <t>P. Wagener</t>
  </si>
  <si>
    <t>Gaffed shark bit his ankle PROVOKED INCIDENT</t>
  </si>
  <si>
    <t xml:space="preserve">Raggedtooth shark, 100-lb </t>
  </si>
  <si>
    <t>Eastern Province Herald, 4/20/1960</t>
  </si>
  <si>
    <t>1960.04.20.R-Wagener.pdf</t>
  </si>
  <si>
    <t>http://sharkattackfile.net/spreadsheets/pdf_directory/1960.04.20.R-Wagener.pdf</t>
  </si>
  <si>
    <t>1960.04.14</t>
  </si>
  <si>
    <t>33N, 68W</t>
  </si>
  <si>
    <t>Royal Canadian Navy CS2F-1 aircraft ditched in the sea 180 nautical miles WNW of Bermuda at 01h30</t>
  </si>
  <si>
    <t>Crew of aircraft: McGreevy, Beakley, Rosenthal, Ryan &amp; Hodge</t>
  </si>
  <si>
    <t>21, 34,24 &amp; 35</t>
  </si>
  <si>
    <t>No injury, shark bumped raft</t>
  </si>
  <si>
    <t>Five 1.8 m [6']  sharks</t>
  </si>
  <si>
    <t>G.S. Beakley, RCN; L. Schultz &amp; M. Malin, p.557; SAF Case #886</t>
  </si>
  <si>
    <t>1960.04.14-Beakley-recheck text-March.pdf</t>
  </si>
  <si>
    <t>http://sharkattackfile.net/spreadsheets/pdf_directory/1960.04.14-Beakley-recheck text-March.pdf</t>
  </si>
  <si>
    <t>1960.04.12</t>
  </si>
  <si>
    <t>Horseshoe Bay, near Kempsey</t>
  </si>
  <si>
    <t>Ivan Chandler</t>
  </si>
  <si>
    <t>Right arm &amp; side bruised</t>
  </si>
  <si>
    <t>Macleay Argus (NSW), 4/14/1960; V.M. Coppleson (1962), p.245</t>
  </si>
  <si>
    <t>1960.04.12-Chandler.pdf</t>
  </si>
  <si>
    <t>http://sharkattackfile.net/spreadsheets/pdf_directory/1960.04.12-Chandler.pdf</t>
  </si>
  <si>
    <t>1960.04.10</t>
  </si>
  <si>
    <t>Spearfishing, shot a sandtiger shark. Cord to spear tangled round his legs &amp; a wave washed him onto a reef.</t>
  </si>
  <si>
    <t>Mick Coleman</t>
  </si>
  <si>
    <t>Bruises &amp; minor injuries from reef, not the shark PROVOKED INCIDENT</t>
  </si>
  <si>
    <t>V.M. Coppleson (1962), p.252</t>
  </si>
  <si>
    <t>1960.04.10-Coleman.pdf</t>
  </si>
  <si>
    <t>http://sharkattackfile.net/spreadsheets/pdf_directory/1960.04.10-Coleman.pdf</t>
  </si>
  <si>
    <t>1960.04.03.b</t>
  </si>
  <si>
    <t>Canadian Bay near Mount Eliza, 30 miles from Melbourne</t>
  </si>
  <si>
    <t>Minor cuts &amp; bruises on face &amp; neck</t>
  </si>
  <si>
    <t>Sydney Morning Herald, 4/4/1960; H.D. Baldridge,p.133</t>
  </si>
  <si>
    <t>1960.04.03.b-Black.pdf</t>
  </si>
  <si>
    <t>http://sharkattackfile.net/spreadsheets/pdf_directory/1960.04.03.b-Black.pdf</t>
  </si>
  <si>
    <t>1960.04.03.a</t>
  </si>
  <si>
    <t>Off Broughton Island near Port Stephens</t>
  </si>
  <si>
    <t>Speared a grouper, saw shark but it came for him instead of the fish so he fired spear into shark’s mouth. Then shark took grouper but unable to swallow because of the spear in its mouth.</t>
  </si>
  <si>
    <t>Kenneth Morris</t>
  </si>
  <si>
    <t>Bronze whaler shark, 3.7 m [12'] identified by G.P. Whitley based on description</t>
  </si>
  <si>
    <t>G. P. Whitley; V.M. Coppleson (1962), p.252</t>
  </si>
  <si>
    <t>1960.04.03.a-Morris.pdf</t>
  </si>
  <si>
    <t>http://sharkattackfile.net/spreadsheets/pdf_directory/1960.04.03.a-Morris.pdf</t>
  </si>
  <si>
    <t>1960.04.01</t>
  </si>
  <si>
    <t>Hog Bay</t>
  </si>
  <si>
    <t>launch, occupant Clive Whitrow, Dick Kuhne &amp; Jim Pergola</t>
  </si>
  <si>
    <t>Hooked shark bit stern  PROVOKED INCIDENT</t>
  </si>
  <si>
    <t>The News (Adelaide), 4/1/1960</t>
  </si>
  <si>
    <t>1960.04.01-WhitrowLaunch.pdf</t>
  </si>
  <si>
    <t>http://sharkattackfile.net/spreadsheets/pdf_directory/1960.04.01-WhitrowLaunch.pdf</t>
  </si>
  <si>
    <t>1960.04.00.c</t>
  </si>
  <si>
    <t>Off the Bua coast</t>
  </si>
  <si>
    <t>Fishing in shoulder-deep water</t>
  </si>
  <si>
    <t>Fijian woman</t>
  </si>
  <si>
    <t>Wellington Evening Post, 4/29/1960</t>
  </si>
  <si>
    <t>1960.04.00.c-woman.pdf</t>
  </si>
  <si>
    <t>http://sharkattackfile.net/spreadsheets/pdf_directory/1960.04.00.c-woman.pdf</t>
  </si>
  <si>
    <t>1960.04.00.b</t>
  </si>
  <si>
    <t>Bataan</t>
  </si>
  <si>
    <t>Fishing, hooked shark towed boat out to sea, storm swamped boat</t>
  </si>
  <si>
    <t>Nicaso Balanoba &amp; Julian Dona</t>
  </si>
  <si>
    <t>FATAL, due to drowning PROVOKED INCIDENT</t>
  </si>
  <si>
    <t>P. Gilbert (1961); H.D. Baldridge, p.152</t>
  </si>
  <si>
    <t>1960.04.00.b-Balanoba-Dona.pdf</t>
  </si>
  <si>
    <t>http://sharkattackfile.net/spreadsheets/pdf_directory/1960.04.00.b-Balanoba-Dona.pdf</t>
  </si>
  <si>
    <t>1960.04.00.a</t>
  </si>
  <si>
    <t>5 m skiboat</t>
  </si>
  <si>
    <t>Shark rammed boat &amp; bit transom</t>
  </si>
  <si>
    <t>White shark (tooth fragments recovered)</t>
  </si>
  <si>
    <t>T. Wallett, p.27</t>
  </si>
  <si>
    <t>1960.04.00.a-SaldanhaSkiboat.pdf</t>
  </si>
  <si>
    <t>http://sharkattackfile.net/spreadsheets/pdf_directory/1960.04.00.a-SaldanhaSkiboat.pdf</t>
  </si>
  <si>
    <t>1960.03.31</t>
  </si>
  <si>
    <t>Off Boca Raton Hotel &amp; Club, Boca Raton, Palm Beach County</t>
  </si>
  <si>
    <t>Robert B. Winkler</t>
  </si>
  <si>
    <t>Ankle bitten, hand injured while striking shark</t>
  </si>
  <si>
    <t>1.2 m [4'], possibly  larger shark</t>
  </si>
  <si>
    <t>V.M. Coppleson (1962), p.249, erroneously lists the date as 3/31/1961; H.D. Baldridge, p.142</t>
  </si>
  <si>
    <t>1960.03.31-Winkler.pdf</t>
  </si>
  <si>
    <t>http://sharkattackfile.net/spreadsheets/pdf_directory/1960.03.31-Winkler.pdf</t>
  </si>
  <si>
    <t>1960.03.28</t>
  </si>
  <si>
    <t>Spearfishing, carrying fish on belt</t>
  </si>
  <si>
    <t>Enrique Matao</t>
  </si>
  <si>
    <t>V.M. Coppleson (1962), p.254; H.D. Baldridge, p.142</t>
  </si>
  <si>
    <t>1960.03.28-Metao.pdf</t>
  </si>
  <si>
    <t>http://sharkattackfile.net/spreadsheets/pdf_directory/1960.03.28-Metao.pdf</t>
  </si>
  <si>
    <t>1960.02.29</t>
  </si>
  <si>
    <t>Ralph Bay</t>
  </si>
  <si>
    <t>Wading, fishing for flounder</t>
  </si>
  <si>
    <t>Malcolm Robertson &amp; Tom Hasler</t>
  </si>
  <si>
    <t>30 &amp; 32</t>
  </si>
  <si>
    <t>No injury, Robertson knocked over &amp; Hasler brushed by a shark</t>
  </si>
  <si>
    <t>Two 2.1 m [7'] sharks</t>
  </si>
  <si>
    <t>Hobart Mercury 3/3/1960</t>
  </si>
  <si>
    <t>1960.02.29-Robertson-Hasler.pdf</t>
  </si>
  <si>
    <t>http://sharkattackfile.net/spreadsheets/pdf_directory/1960.02.29-Robertson-Hasler.pdf</t>
  </si>
  <si>
    <t>1960.02.27.b</t>
  </si>
  <si>
    <t>Mangawhai, near Wellsford</t>
  </si>
  <si>
    <t xml:space="preserve">Laurie Ross </t>
  </si>
  <si>
    <t>No injury, leg bumped by shark's tail</t>
  </si>
  <si>
    <t xml:space="preserve">Bronze whaler shark,4 m [13'] </t>
  </si>
  <si>
    <t>R.D. Weeks, GSAF; Auckland Star, 2/29/1960; V.M. Coppleson (1962), pp.253-254</t>
  </si>
  <si>
    <t>1960.02.27.b-Ross.pdf</t>
  </si>
  <si>
    <t>http://sharkattackfile.net/spreadsheets/pdf_directory/1960.02.27.b-Ross.pdf</t>
  </si>
  <si>
    <t>1960.02.27.a</t>
  </si>
  <si>
    <t>Between Keawakapu &amp; Makena, Maui</t>
  </si>
  <si>
    <t>John Benjamin</t>
  </si>
  <si>
    <t>According to Benjamin, the injury was inflicted by a barracuda, not a shark</t>
  </si>
  <si>
    <t>Honolulu Star Bulletin, 3/1 /1960; V.M. Coppleson (1962), p.246; J. Borg, p.73; L. Taylor (1993), pp.100-101;  SAF Case #662</t>
  </si>
  <si>
    <t>1960.02.27.a-Benjamin.pdf</t>
  </si>
  <si>
    <t>http://sharkattackfile.net/spreadsheets/pdf_directory/1960.02.27.a-Benjamin.pdf</t>
  </si>
  <si>
    <t>1960.02.24</t>
  </si>
  <si>
    <t>Casamance</t>
  </si>
  <si>
    <t>Ziguinchor</t>
  </si>
  <si>
    <t>Souleymane S.</t>
  </si>
  <si>
    <t>Calf bitten by shark caught in net PROVOKED INCIDENT</t>
  </si>
  <si>
    <t>J. Cadenat; Dr. T. Farah</t>
  </si>
  <si>
    <t>1960.02.24-Souleyman.pdf</t>
  </si>
  <si>
    <t>http://sharkattackfile.net/spreadsheets/pdf_directory/1960.02.24-Souleyman.pdf</t>
  </si>
  <si>
    <t>1960.02.19</t>
  </si>
  <si>
    <t>Tupuselei Village, about 40 miles east of Port Moresby</t>
  </si>
  <si>
    <t>Doas Hehuni</t>
  </si>
  <si>
    <t>Tiger shark, 3.4 m [11'] captured</t>
  </si>
  <si>
    <t>A.M. Rapson, p.150; V.M. Coppleson (1962), p.254</t>
  </si>
  <si>
    <t>1960.02.19-Tupuselei.pdf</t>
  </si>
  <si>
    <t>http://sharkattackfile.net/spreadsheets/pdf_directory/1960.02.19-Tupuselei.pdf</t>
  </si>
  <si>
    <t>1960.02.10.</t>
  </si>
  <si>
    <t>Near Bondi Beach</t>
  </si>
  <si>
    <t>12' open motor boat, occupants Jack Platt &amp; Peter Keyes</t>
  </si>
  <si>
    <t>No injury to occupants. Hooked shark rammed boat  PROVOKED INCIDENT</t>
  </si>
  <si>
    <t>Sydney Daily Telegraph, 2/11/1960</t>
  </si>
  <si>
    <t>1960.02.10-Bondi-Tiger.pdf</t>
  </si>
  <si>
    <t>http://sharkattackfile.net/spreadsheets/pdf_directory/1960.02.10-Bondi-Tiger.pdf</t>
  </si>
  <si>
    <t>1960.02.07</t>
  </si>
  <si>
    <t>Wattamolla National Park</t>
  </si>
  <si>
    <t>John Gilles &amp; Harry Dowswell</t>
  </si>
  <si>
    <t>No injury, speared shark towed Gilles 200 yards &amp; tore hole in diving suit, and hit Dowswell's back with its tail PROVOKED INCIDENT</t>
  </si>
  <si>
    <t xml:space="preserve">Grey nurse shark, 2.9 m [9'6"] </t>
  </si>
  <si>
    <t>Unidentified press clipping;. SAF Case #203</t>
  </si>
  <si>
    <t>1960.02.07-Gillies.pdf</t>
  </si>
  <si>
    <t>http://sharkattackfile.net/spreadsheets/pdf_directory/1960.02.07-Gillies.pdf</t>
  </si>
  <si>
    <t>1960.02.03</t>
  </si>
  <si>
    <t>S2F-1 airplane crashed immediately after carrier take-off</t>
  </si>
  <si>
    <t>Crew of Anti-submarine Squadron 23</t>
  </si>
  <si>
    <t xml:space="preserve">Of crew of 4, only 1 person survived (broken legs but no shark bites). Within 20 minutes of his rescue large sharks were in area. No remains of other 3 crew recovered, and shark involvement in their deaths is questionable. </t>
  </si>
  <si>
    <t xml:space="preserve">L. Schultz &amp; M. Malin, p.562; SAF Case #870 </t>
  </si>
  <si>
    <t>1960.02.03-S2F-1-aircraft.pdf</t>
  </si>
  <si>
    <t>http://sharkattackfile.net/spreadsheets/pdf_directory/1960.02.03-S2F-1-aircraft.pdf</t>
  </si>
  <si>
    <t>1960.01.30</t>
  </si>
  <si>
    <t>Madang (WO)</t>
  </si>
  <si>
    <t>Off Taludig Village, at mouth of the Murnass River</t>
  </si>
  <si>
    <t>Upad, a boy</t>
  </si>
  <si>
    <t>3.5 m [11'6"] shark captured</t>
  </si>
  <si>
    <t xml:space="preserve">A.M. Rapson, p.150; V.M. Coppleson (1962), p.248 </t>
  </si>
  <si>
    <t>1960.01.30-Upad.pdf</t>
  </si>
  <si>
    <t>http://sharkattackfile.net/spreadsheets/pdf_directory/1960.01.30-Upad.pdf</t>
  </si>
  <si>
    <t>1960.01.26</t>
  </si>
  <si>
    <t>Between Timor &amp; Darwin, Australia</t>
  </si>
  <si>
    <t xml:space="preserve">Portuguese Airliner with 9 people aboard went down. </t>
  </si>
  <si>
    <t>As searchers approached wreckage, sharks circled one canoe &amp; seized oar from another.</t>
  </si>
  <si>
    <t>1960.01.26-Portuguese airliner.pdf</t>
  </si>
  <si>
    <t>http://sharkattackfile.net/spreadsheets/pdf_directory/1960.01.26-Portuguese airliner.pdf</t>
  </si>
  <si>
    <t>1960.01.21</t>
  </si>
  <si>
    <t>Millicent</t>
  </si>
  <si>
    <t>13' dinghy, occupant S. Smith, Leenee Dee &amp; Marie Farmer</t>
  </si>
  <si>
    <t>No injury to occupants, shark lifted boat</t>
  </si>
  <si>
    <t>Blue pointer</t>
  </si>
  <si>
    <t>Hobart Mercury 1/22/1960</t>
  </si>
  <si>
    <t>1960.01.21 - Smith dinghy.pdf</t>
  </si>
  <si>
    <t>http://sharkattackfile.net/spreadsheets/pdf_directory/1960.01.21 - Smith dinghy.pdf</t>
  </si>
  <si>
    <t>1960.01.16</t>
  </si>
  <si>
    <t>Just below Roseville Bridge, opposite Killarney picnic reserve, Middle Harbor, Sydney</t>
  </si>
  <si>
    <t>Kenneth William Murray</t>
  </si>
  <si>
    <t xml:space="preserve">FATAL, right leg severed above knee, surgically amputated but died 9 days later </t>
  </si>
  <si>
    <t>T.W. Brown, pp.1 -6; H.D. Baldridge, p.196; A. Sharpe, pp76-77; H. Edwards, pp.100 &amp; 108</t>
  </si>
  <si>
    <t>1960.01.16-Murray.pdf</t>
  </si>
  <si>
    <t>http://sharkattackfile.net/spreadsheets/pdf_directory/1960.01.16-Murray.pdf</t>
  </si>
  <si>
    <t>1960.01.13</t>
  </si>
  <si>
    <t>Fishing, lifting shark out of craypot</t>
  </si>
  <si>
    <t>Ron Christmas</t>
  </si>
  <si>
    <t>Upper leg bitten PROVOKED INCIDENT</t>
  </si>
  <si>
    <t>Western Australian  Perth Daily News, 1/4/1960</t>
  </si>
  <si>
    <t>1960.01.13-Christmas.pdf</t>
  </si>
  <si>
    <t>http://sharkattackfile.net/spreadsheets/pdf_directory/1960.01.13-Christmas.pdf</t>
  </si>
  <si>
    <t>1960.01.07</t>
  </si>
  <si>
    <t>Eaglehawk Neck</t>
  </si>
  <si>
    <t>Setting crayfish pots</t>
  </si>
  <si>
    <t>16' boat, occupant: W. Lonergan</t>
  </si>
  <si>
    <t>No injury to occupant, shark rammed boat</t>
  </si>
  <si>
    <t>4.9 m [16'] shark</t>
  </si>
  <si>
    <t>G.P. Whitley citing Mercury (Hobart), 1/8/1960</t>
  </si>
  <si>
    <t>1960.01.07-Lonergan.pdf</t>
  </si>
  <si>
    <t>http://sharkattackfile.net/spreadsheets/pdf_directory/1960.01.07-Lonergan.pdf</t>
  </si>
  <si>
    <t>1960.01.01</t>
  </si>
  <si>
    <t>Standing, watching seine netters</t>
  </si>
  <si>
    <t>Mrs. Burman</t>
  </si>
  <si>
    <t>Left leg bitten by shark that escaped net  PROVOKED INCIDENT</t>
  </si>
  <si>
    <t>1960.01.01-Burman.pdf</t>
  </si>
  <si>
    <t>http://sharkattackfile.net/spreadsheets/pdf_directory/1960.01.01-Burman.pdf</t>
  </si>
  <si>
    <t>1960.00.00.j</t>
  </si>
  <si>
    <t xml:space="preserve">NICARAGUA </t>
  </si>
  <si>
    <t>Pacific coast</t>
  </si>
  <si>
    <t>San Jan del Sur</t>
  </si>
  <si>
    <t>3.7 m to 4.6 m [12' to 15'] shark</t>
  </si>
  <si>
    <t>J. McAlpine</t>
  </si>
  <si>
    <t>1960.00.00.j-Nicaragua.pdf</t>
  </si>
  <si>
    <t>http://sharkattackfile.net/spreadsheets/pdf_directory/1960.00.00.j-Nicaragua.pdf</t>
  </si>
  <si>
    <t>1960.00.00.i</t>
  </si>
  <si>
    <t xml:space="preserve">St. Georges </t>
  </si>
  <si>
    <t>Black Point Bay</t>
  </si>
  <si>
    <t>Julian Bain</t>
  </si>
  <si>
    <t>1960.00.00.i-Bain.pdf</t>
  </si>
  <si>
    <t>http://sharkattackfile.net/spreadsheets/pdf_directory/1960.00.00.i-Bain.pdf</t>
  </si>
  <si>
    <t>1960.00.00.h</t>
  </si>
  <si>
    <t>Early summer 1960</t>
  </si>
  <si>
    <t>Between Key West, Florida &amp; Guantanamo Bay, Cuba</t>
  </si>
  <si>
    <t>male, airline pilot</t>
  </si>
  <si>
    <t>Questionable. Recovered flight gear was "completely shredded by sharks" but pilot may have died when plane hit the water,</t>
  </si>
  <si>
    <t>U.S. Naval Aviation Safety Center</t>
  </si>
  <si>
    <t>1960.00.00.h-aircraft.pdf</t>
  </si>
  <si>
    <t>http://sharkattackfile.net/spreadsheets/pdf_directory/1960.00.00.h-aircraft.pdf</t>
  </si>
  <si>
    <t>1960.00.00.g</t>
  </si>
  <si>
    <t>Late 1960s</t>
  </si>
  <si>
    <t>Eastern  Province</t>
  </si>
  <si>
    <t>Trevor Ferdinands</t>
  </si>
  <si>
    <t>Blacktail reef shark</t>
  </si>
  <si>
    <t>R I. DeSilva</t>
  </si>
  <si>
    <t>1960.00.00.g-Ferdinands.pdf</t>
  </si>
  <si>
    <t>http://sharkattackfile.net/spreadsheets/pdf_directory/1960.00.00.g-Ferdinands.pdf</t>
  </si>
  <si>
    <t>1960.00.00.f</t>
  </si>
  <si>
    <t>1960s</t>
  </si>
  <si>
    <t>Manayaweli Cove, Trincomalee</t>
  </si>
  <si>
    <t>Collecting ornamental fish</t>
  </si>
  <si>
    <t>Rodney Jonklass</t>
  </si>
  <si>
    <t>No injury, beat off shark with his collecting net</t>
  </si>
  <si>
    <t>Blacktip reef shark</t>
  </si>
  <si>
    <t>1960.00.00.f-Jonklaas.pdf</t>
  </si>
  <si>
    <t>http://sharkattackfile.net/spreadsheets/pdf_directory/1960.00.00.f-Jonklaas.pdf</t>
  </si>
  <si>
    <t>1960.00.00.e</t>
  </si>
  <si>
    <t>1960-1961</t>
  </si>
  <si>
    <t>Northwest of Viti Levu</t>
  </si>
  <si>
    <t>Covull Reef, near Lautoka</t>
  </si>
  <si>
    <t>Lindsay Phillips</t>
  </si>
  <si>
    <t>Right arm abraded, circular piece of tissue removed from left calf</t>
  </si>
  <si>
    <t>V.M Coppleson (1962), p.253</t>
  </si>
  <si>
    <t>1960.00.00.e-Phillips.pdf</t>
  </si>
  <si>
    <t>http://sharkattackfile.net/spreadsheets/pdf_directory/1960.00.00.e-Phillips.pdf</t>
  </si>
  <si>
    <t>1960.00.00.d</t>
  </si>
  <si>
    <t>Spear fishing, removing fish from spear</t>
  </si>
  <si>
    <t>Sek</t>
  </si>
  <si>
    <t>FATAL, foot severed, hip bitten</t>
  </si>
  <si>
    <t>A.M. Rapson</t>
  </si>
  <si>
    <t>1960.00.00.d-Sek.pdf</t>
  </si>
  <si>
    <t>http://sharkattackfile.net/spreadsheets/pdf_directory/1960.00.00.d-Sek.pdf</t>
  </si>
  <si>
    <t>1960.00.00.c</t>
  </si>
  <si>
    <t>West New Britain Province</t>
  </si>
  <si>
    <t>West Nakanai,  Talasea</t>
  </si>
  <si>
    <t>Slight lacerations to leg</t>
  </si>
  <si>
    <t>1960.00.00.c-Talasea.pdf</t>
  </si>
  <si>
    <t>http://sharkattackfile.net/spreadsheets/pdf_directory/1960.00.00.c-Talasea.pdf</t>
  </si>
  <si>
    <t>1960.00.00.b</t>
  </si>
  <si>
    <t>Ca. 1960</t>
  </si>
  <si>
    <t>Miss Fillardo</t>
  </si>
  <si>
    <t>1960.00.00.b-Fillardo.pdf</t>
  </si>
  <si>
    <t>http://sharkattackfile.net/spreadsheets/pdf_directory/1960.00.00.b-Fillardo.pdf</t>
  </si>
  <si>
    <t>1960.00.00.a</t>
  </si>
  <si>
    <t>Joyce Greig</t>
  </si>
  <si>
    <t>Heel lacerated, hand lacerated &amp; abraded</t>
  </si>
  <si>
    <t>T. Greig, M. Levine, GSAF</t>
  </si>
  <si>
    <t>1960.00.00.a-Greig.pdf</t>
  </si>
  <si>
    <t>http://sharkattackfile.net/spreadsheets/pdf_directory/1960.00.00.a-Greig.pdf</t>
  </si>
  <si>
    <t>1959.12.29</t>
  </si>
  <si>
    <t xml:space="preserve">Scotts Point Beach </t>
  </si>
  <si>
    <t>Paddling</t>
  </si>
  <si>
    <t xml:space="preserve">12' ski, occupants: Bill Dyer &amp; Cliff Burgess </t>
  </si>
  <si>
    <t>3.7 m [12'] tiger shark</t>
  </si>
  <si>
    <t>Herald, (Redcliffe), 12/31/1959</t>
  </si>
  <si>
    <t>1959.12.29-Burgess-Dyer.pdf</t>
  </si>
  <si>
    <t>http://sharkattackfile.net/spreadsheets/pdf_directory/1959.12.29-Burgess-Dyer.pdf</t>
  </si>
  <si>
    <t>1959.12.28</t>
  </si>
  <si>
    <t>Leichardt, Sydney</t>
  </si>
  <si>
    <t>plywood dinghy, occupants: Jack Deegan &amp; Trevor Millett</t>
  </si>
  <si>
    <t>50 &amp; 30</t>
  </si>
  <si>
    <t>Late night</t>
  </si>
  <si>
    <t>2.4 m  [8'] shark</t>
  </si>
  <si>
    <t>Daily Mirror (Sydney), 12/29/1959</t>
  </si>
  <si>
    <t>1959.12.28-NV-Deegan-dinghy.pdf</t>
  </si>
  <si>
    <t>http://sharkattackfile.net/spreadsheets/pdf_directory/1959.12.28-NV-Deegan-dinghy.pdf</t>
  </si>
  <si>
    <t>1959.12.26</t>
  </si>
  <si>
    <t>Rigo subdistrict</t>
  </si>
  <si>
    <t>Kaparoka</t>
  </si>
  <si>
    <t>Swimming underneath house on pilings</t>
  </si>
  <si>
    <t>Manama Mari</t>
  </si>
  <si>
    <t>FATAL, right leg severed</t>
  </si>
  <si>
    <t>A. M. Rapson, p.150; P. Gilbert, L. Schultz &amp; S. Springer (1960); Note: A. Resciniti, p.26, lists date as 26-Nov-1959</t>
  </si>
  <si>
    <t>1959.12.26-Mari.pdf</t>
  </si>
  <si>
    <t>http://sharkattackfile.net/spreadsheets/pdf_directory/1959.12.26-Mari.pdf</t>
  </si>
  <si>
    <t>1959.12.19.b</t>
  </si>
  <si>
    <t>Off Wynnum in Moreton Bay, near Brisbane</t>
  </si>
  <si>
    <t>Dived from dinghy to retrieve oar in heavy seas</t>
  </si>
  <si>
    <t>Stanley Arthur Mullen</t>
  </si>
  <si>
    <t>P. Gilbert, L. Schultz &amp; S. Springer (1960); V.M. Coppleson (1962), p.245; T. Peake, GSAF</t>
  </si>
  <si>
    <t>1959.12.19.b-Mullens.pdf</t>
  </si>
  <si>
    <t>http://sharkattackfile.net/spreadsheets/pdf_directory/1959.12.19.b-Mullens.pdf</t>
  </si>
  <si>
    <t>1959.12.19.a</t>
  </si>
  <si>
    <t>Masbate</t>
  </si>
  <si>
    <t>Balud</t>
  </si>
  <si>
    <t>ship M.V. Rizal sank during typhoon</t>
  </si>
  <si>
    <t>Mamerto Daanong, Tomas Inog &amp; others</t>
  </si>
  <si>
    <t>65 people survived, 27 perished. Several people were bitten &amp; one man lost his leg to a shark.</t>
  </si>
  <si>
    <t xml:space="preserve">V.M. Coppleson (1962), p.259 </t>
  </si>
  <si>
    <t>1959.12.19.a - MV-Rizal.pdf</t>
  </si>
  <si>
    <t>http://sharkattackfile.net/spreadsheets/pdf_directory/1959.12.19.a - MV-Rizal.pdf</t>
  </si>
  <si>
    <t>1959.12.11</t>
  </si>
  <si>
    <t>Altona, Melbourne</t>
  </si>
  <si>
    <t>Spearfishing, Smith  &amp; Walker touched shark with tip of their guns</t>
  </si>
  <si>
    <t>Barry Smith &amp; Harold Walker</t>
  </si>
  <si>
    <t>17 &amp; 35</t>
  </si>
  <si>
    <t>Smith hit by tail of shark, Walker sustained cuts on his  wrist PROVOKED INCIDENT</t>
  </si>
  <si>
    <t>2.7 m [9']  shark</t>
  </si>
  <si>
    <t>V.M. Coppleson (1962), p.252;</t>
  </si>
  <si>
    <t>1959.12.11-Smith-Walker.pdf</t>
  </si>
  <si>
    <t>http://sharkattackfile.net/spreadsheets/pdf_directory/1959.12.11-Smith-Walker.pdf</t>
  </si>
  <si>
    <t>1959.12.07</t>
  </si>
  <si>
    <t>Laura Bay</t>
  </si>
  <si>
    <t xml:space="preserve">No injury, shark made threat display, one diver shot shark in jaw, then they killed shark with knives  </t>
  </si>
  <si>
    <t>1959.12.07-LauraBay.pdf</t>
  </si>
  <si>
    <t>http://sharkattackfile.net/spreadsheets/pdf_directory/1959.12.07-LauraBay.pdf</t>
  </si>
  <si>
    <t>1959.12.03</t>
  </si>
  <si>
    <t xml:space="preserve">Moko Hinau </t>
  </si>
  <si>
    <t>dinghy, occupant: Don Ashton</t>
  </si>
  <si>
    <t>No injury to occupant, shark sank dinghy</t>
  </si>
  <si>
    <t>Captain C. Morris</t>
  </si>
  <si>
    <t>1959.12.03-boat-Ashton.pdf</t>
  </si>
  <si>
    <t>http://sharkattackfile.net/spreadsheets/pdf_directory/1959.12.03-boat-Ashton.pdf</t>
  </si>
  <si>
    <t>1959.12.00</t>
  </si>
  <si>
    <t>MALDIVE ISLANDS</t>
  </si>
  <si>
    <t>400 miles southeast of Sri Lanka</t>
  </si>
  <si>
    <t>17 Maldivians adrift in open boat for 31 days</t>
  </si>
  <si>
    <t>Dundee Evening Telegraph, 12/12/1959; P. Gilbert; V.M. Coppleson (1962), pp.247 &amp; 259</t>
  </si>
  <si>
    <t>1959.12.00.a-b-Maldivians.pdf</t>
  </si>
  <si>
    <t>http://sharkattackfile.net/spreadsheets/pdf_directory/1959.12.00.a-b-Maldivians.pdf</t>
  </si>
  <si>
    <t>1959.11.29</t>
  </si>
  <si>
    <t>Fairhaven Beach, Lorne</t>
  </si>
  <si>
    <t>Christopher Holland</t>
  </si>
  <si>
    <t>Thighs bitten, right hand lacerated</t>
  </si>
  <si>
    <t>Evening Star (Washington, D.C.), 11/30/1959; Sydney Morning Herald, 12/2/1959; A. Sharpe, p.114;P. Gilbert, L. Schultz &amp; S. Springer (1960)</t>
  </si>
  <si>
    <t>1959.11.29-Holland.pdf</t>
  </si>
  <si>
    <t>http://sharkattackfile.net/spreadsheets/pdf_directory/1959.11.29-Holland.pdf</t>
  </si>
  <si>
    <t>1959.11.28</t>
  </si>
  <si>
    <t>North Burleigh, near Brisbane</t>
  </si>
  <si>
    <t>Standing in chest-deep water</t>
  </si>
  <si>
    <t>David Beaver</t>
  </si>
  <si>
    <t>Sunday Mail (Brisbane), 11/29/1959</t>
  </si>
  <si>
    <t>1959.11.28-Beaver.pdf</t>
  </si>
  <si>
    <t>http://sharkattackfile.net/spreadsheets/pdf_directory/1959.11.28-Beaver.pdf</t>
  </si>
  <si>
    <t>1959.11.22</t>
  </si>
  <si>
    <t>Surfer's Paradise, Northcliffe</t>
  </si>
  <si>
    <t>Trailing the field in a surf race</t>
  </si>
  <si>
    <t>Jeffrey Francis Sasche (or Sachse)</t>
  </si>
  <si>
    <t>Lower left leg bittten, hand abraded</t>
  </si>
  <si>
    <t>3 m to 4.3 m [10' to 14'] shark</t>
  </si>
  <si>
    <t>Daily Mirror (Sydney) 11/23/1959; G.P. Whitley; P. Gilbert, L. Schultz &amp; S. Springer (1960); J. Green, p.35</t>
  </si>
  <si>
    <t>1959.11.22-Sachse.pdf</t>
  </si>
  <si>
    <t>http://sharkattackfile.net/spreadsheets/pdf_directory/1959.11.22-Sachse.pdf</t>
  </si>
  <si>
    <t>1959.11.16</t>
  </si>
  <si>
    <t>120 miles southeast of New Orleans</t>
  </si>
  <si>
    <t>National Airlines DC7B enroute from Miami to Los Angeles with 42 or 46 people on board went down in heavy fog</t>
  </si>
  <si>
    <t>All on board perished in the crash</t>
  </si>
  <si>
    <t xml:space="preserve">Body recovery efforts were hampered by large sharks but sharks did not cause the deaths. </t>
  </si>
  <si>
    <t>01h32</t>
  </si>
  <si>
    <t>3.7 to 4.6 m [12' to 15'] sharks</t>
  </si>
  <si>
    <t>Washington Post, 11/17/1959; SAF Case #591</t>
  </si>
  <si>
    <t>1959.11.16-AircraftDC7B.pdf</t>
  </si>
  <si>
    <t>http://sharkattackfile.net/spreadsheets/pdf_directory/1959.11.16-AircraftDC7B.pdf</t>
  </si>
  <si>
    <t>1959.11.15</t>
  </si>
  <si>
    <t>Swartklip, False Bay</t>
  </si>
  <si>
    <t>Fishing for tunny</t>
  </si>
  <si>
    <t>boat Sea Hawk, occupants: R. Roberts &amp; 4 others</t>
  </si>
  <si>
    <t>R. Roberts' leg was bruised when shark leapt into boat</t>
  </si>
  <si>
    <t xml:space="preserve">Thresher shark, 3.7 m [12'] </t>
  </si>
  <si>
    <t>East London Dispatch, 11/16/1959</t>
  </si>
  <si>
    <t>1959.11.15-SeaHawk.pdf</t>
  </si>
  <si>
    <t>http://sharkattackfile.net/spreadsheets/pdf_directory/1959.11.15-SeaHawk.pdf</t>
  </si>
  <si>
    <t>1959.11.12.R</t>
  </si>
  <si>
    <t>Reported 12-Nov-1959</t>
  </si>
  <si>
    <t>Near Port Vincent</t>
  </si>
  <si>
    <t>24' yacht owened by  C.L. Whitrow</t>
  </si>
  <si>
    <t>No injury to occupant, hull bitten PROVOKED INCIDENT</t>
  </si>
  <si>
    <t>Advertiser (Adelaide), 11/12/1959</t>
  </si>
  <si>
    <t>1959.11.12.R-Whitrow-yacht.pdf</t>
  </si>
  <si>
    <t>http://sharkattackfile.net/spreadsheets/pdf_directory/1959.11.12.R-Whitrow-yacht.pdf</t>
  </si>
  <si>
    <t>1959.11.10</t>
  </si>
  <si>
    <t>Near Paradise Cove, Malibu, Los Angeles County</t>
  </si>
  <si>
    <t>Swimming at surface through school of feeding 2.5' to 5’ sharks</t>
  </si>
  <si>
    <t>Duffie Fryling</t>
  </si>
  <si>
    <t>10h30 or 13h30</t>
  </si>
  <si>
    <t xml:space="preserve">Blue shark, 1.5 m [5'] </t>
  </si>
  <si>
    <t>D. Miller &amp; R. Collier; R. Collier, pp.26-27; P. Gilbert, L. Schultz &amp; S. Springer (1960);  V.M. Coppleson (1962), p.249</t>
  </si>
  <si>
    <t>1959.11.10-Fryling_Collier.pdf</t>
  </si>
  <si>
    <t>http://sharkattackfile.net/spreadsheets/pdf_directory/1959.11.10-Fryling_Collier.pdf</t>
  </si>
  <si>
    <t>1959.11.09</t>
  </si>
  <si>
    <t xml:space="preserve"> Perth</t>
  </si>
  <si>
    <t>Spearfishing, shot shark, hauled it onto boat</t>
  </si>
  <si>
    <t>Ian Marks</t>
  </si>
  <si>
    <t>No injury. Diver shot shark, then shark tore legs of his rubber suit, water poured in &amp; swept out to sea by strong rip current PROVOKED INCIDENT</t>
  </si>
  <si>
    <t>Carpet shark, 1.5 m [5']</t>
  </si>
  <si>
    <t>Perth Daily News, 4/19/1961; V.M. Coppleson (1962), p.251</t>
  </si>
  <si>
    <t>1959.11.09-Marks.pdf</t>
  </si>
  <si>
    <t>http://sharkattackfile.net/spreadsheets/pdf_directory/1959.11.09-Marks.pdf</t>
  </si>
  <si>
    <t>1959.11.01</t>
  </si>
  <si>
    <t>Rapindik Beach, Rabaul</t>
  </si>
  <si>
    <t>Both hands bitten while helping companion land speared shark PROVOKED INCIDENT</t>
  </si>
  <si>
    <t>A. M. Rapson, p.147</t>
  </si>
  <si>
    <t>1959.11.01-Rabaul.pdf</t>
  </si>
  <si>
    <t>http://sharkattackfile.net/spreadsheets/pdf_directory/1959.11.01-Rabaul.pdf</t>
  </si>
  <si>
    <t>1959.10.07</t>
  </si>
  <si>
    <t>Xefina Island, Bay of Maputo</t>
  </si>
  <si>
    <t>a Portuguese soldier</t>
  </si>
  <si>
    <t>FATAL, died in Lourenco Marques Hospital</t>
  </si>
  <si>
    <t>M. Levine, GSAF; The Star (Johannesburg), 10/7/1959; P. Gilbert, L. Schultz &amp; S. Springer (1960)</t>
  </si>
  <si>
    <t>1959.10.07-PortugueseSoldier.pdf</t>
  </si>
  <si>
    <t>http://sharkattackfile.net/spreadsheets/pdf_directory/1959.10.07-PortugueseSoldier.pdf</t>
  </si>
  <si>
    <t>1959.10.05</t>
  </si>
  <si>
    <t>A.M. Rapson, p.150; V.M. Coppleson (1962), p.248</t>
  </si>
  <si>
    <t>1959.10.05-PapuaNewGuinea.pdf</t>
  </si>
  <si>
    <t>http://sharkattackfile.net/spreadsheets/pdf_directory/1959.10.05-PapuaNewGuinea.pdf</t>
  </si>
  <si>
    <t>1959.10.04</t>
  </si>
  <si>
    <t>James Hay</t>
  </si>
  <si>
    <t>Ankle twisted, swim fin bitten</t>
  </si>
  <si>
    <t>White shark, 5 m [16.5'], identified by Dr. W. I. Follett on tooth marks</t>
  </si>
  <si>
    <t>San Francisco Chronicle, 10/7/1959n; D. Miller &amp; R. Collier;  R. Collier, pp.25-26; P. Gilbert, L. Schultz &amp; S. Springer (1960); H.D. Baldridge, p.70</t>
  </si>
  <si>
    <t>1959.10.04-JamesHay_Collier.pdf</t>
  </si>
  <si>
    <t>http://sharkattackfile.net/spreadsheets/pdf_directory/1959.10.04-JamesHay_Collier.pdf</t>
  </si>
  <si>
    <t>1959.10.02</t>
  </si>
  <si>
    <t>Lomaiviti Province</t>
  </si>
  <si>
    <t>Levuka, Ovalau Island</t>
  </si>
  <si>
    <t>Dived overboard to retrieve dinghy</t>
  </si>
  <si>
    <t>male, Fijian cook of vessel Andi Tui Lomaloma</t>
  </si>
  <si>
    <t>V.M. Coppleson; P. Gilbert, L. Schultz &amp; S. Springer (1960)</t>
  </si>
  <si>
    <t>1959.10.02-FijianCook.pdf</t>
  </si>
  <si>
    <t>http://sharkattackfile.net/spreadsheets/pdf_directory/1959.10.02-FijianCook.pdf</t>
  </si>
  <si>
    <t>1959.10.00</t>
  </si>
  <si>
    <t>Kadavu</t>
  </si>
  <si>
    <t>Great Astrolabe Reef</t>
  </si>
  <si>
    <t>Etuate Waqa</t>
  </si>
  <si>
    <t>forearm abraded</t>
  </si>
  <si>
    <t>S.B. Brown</t>
  </si>
  <si>
    <t>1959.10.00-Etuate.pdf</t>
  </si>
  <si>
    <t>http://sharkattackfile.net/spreadsheets/pdf_directory/1959.10.00-Etuate.pdf</t>
  </si>
  <si>
    <t>1959.09.30</t>
  </si>
  <si>
    <t>Leyte Island</t>
  </si>
  <si>
    <t>Luang Dulag</t>
  </si>
  <si>
    <t>Francisco Daguinot</t>
  </si>
  <si>
    <t>No details, survived</t>
  </si>
  <si>
    <t>Manila Times, 10/2/1959</t>
  </si>
  <si>
    <t>1959.09.30-Daguinot.pdf</t>
  </si>
  <si>
    <t>http://sharkattackfile.net/spreadsheets/pdf_directory/1959.09.30-Daguinot.pdf</t>
  </si>
  <si>
    <t>1959.09.27</t>
  </si>
  <si>
    <t>Astwood's Cove</t>
  </si>
  <si>
    <t>Dorothy Barbara Rawlinson</t>
  </si>
  <si>
    <t>Murdered, body scavenged by sharks</t>
  </si>
  <si>
    <t>1959.09.27-Rawlinson.pdf</t>
  </si>
  <si>
    <t>http://sharkattackfile.net/spreadsheets/pdf_directory/1959.09.27-Rawlinson.pdf</t>
  </si>
  <si>
    <t>1959.09.26.b</t>
  </si>
  <si>
    <t>Off Port Everglades, Broward County</t>
  </si>
  <si>
    <t>Adrift, hanging onto cushion, after his 17' skiff ran out of gas &amp; capsized 3 miles from shore</t>
  </si>
  <si>
    <t>Robert Walker</t>
  </si>
  <si>
    <t>During the night both hands and feet were bitten, rescued next day after spending 17 hours in the sea.</t>
  </si>
  <si>
    <t>A hammerhead shark, then 8 to 10 other sharks were said to be  involved</t>
  </si>
  <si>
    <t>St Petersberg Times, 9/27/1959;  NY Herald Tribune, 9/28/1959; P. Gilbert, L. Schultz &amp; S. Springer (1960)</t>
  </si>
  <si>
    <t>1959.09.26.b-Walker.pdf</t>
  </si>
  <si>
    <t>http://sharkattackfile.net/spreadsheets/pdf_directory/1959.09.26.b-Walker.pdf</t>
  </si>
  <si>
    <t>1959.09.26.a</t>
  </si>
  <si>
    <t>Albergotti Creek, near Air Station boat docks, Beaufort</t>
  </si>
  <si>
    <t>Gigging for flounder</t>
  </si>
  <si>
    <t>12' boat. Occupants:  Capt. E.J. Wines, Maj. W. Waller &amp; Larry Waller</t>
  </si>
  <si>
    <t>Said to involve white shark, but species identify questionable</t>
  </si>
  <si>
    <t>Gazette (Beaufort, SC), 10.1/1959; SAF Case #577</t>
  </si>
  <si>
    <t>1959.09.26.a-Wines.pdf</t>
  </si>
  <si>
    <t>http://sharkattackfile.net/spreadsheets/pdf_directory/1959.09.26.a-Wines.pdf</t>
  </si>
  <si>
    <t>1959.09.11</t>
  </si>
  <si>
    <t>Between 10 and 12-Sep-1959</t>
  </si>
  <si>
    <t>Between False Klamath &amp; mouth of Klamath River, Del Norte County</t>
  </si>
  <si>
    <t>Pulling hooked salmon to boat</t>
  </si>
  <si>
    <t>12 m fishing boat. Occupant: Henry Tervo</t>
  </si>
  <si>
    <t>No injury to occupant, shark struck stern of boat</t>
  </si>
  <si>
    <t>White shark, 3.5 m [11.5'], identified by W. I.  Follett on tooth fragments</t>
  </si>
  <si>
    <t>1959.09.11-Tervo.pdf</t>
  </si>
  <si>
    <t>http://sharkattackfile.net/spreadsheets/pdf_directory/1959.09.11-Tervo.pdf</t>
  </si>
  <si>
    <t>1959.09.10.R</t>
  </si>
  <si>
    <t>Reported 10-Sep-1959</t>
  </si>
  <si>
    <t>Orissa</t>
  </si>
  <si>
    <t>Machhagan</t>
  </si>
  <si>
    <t>5 fatalities, 30 injured</t>
  </si>
  <si>
    <t>Times of India, 9/10/1959</t>
  </si>
  <si>
    <t>1959.09.10.R-India.pdf</t>
  </si>
  <si>
    <t>http://sharkattackfile.net/spreadsheets/pdf_directory/1959.09.10.R-India.pdf</t>
  </si>
  <si>
    <t>1959.09.02</t>
  </si>
  <si>
    <t>Oak Beach, Fire Inlet</t>
  </si>
  <si>
    <t>On inflatable raft</t>
  </si>
  <si>
    <t>"sand shark" Listed as questionable incident</t>
  </si>
  <si>
    <t>H.D. Baldridge (1994) SAF Case #506</t>
  </si>
  <si>
    <t>1959.09.02-NV-InflatableRaft.pdf</t>
  </si>
  <si>
    <t>http://sharkattackfile.net/spreadsheets/pdf_directory/1959.09.02-NV-InflatableRaft.pdf</t>
  </si>
  <si>
    <t>1959.09.00</t>
  </si>
  <si>
    <t>French woman</t>
  </si>
  <si>
    <t>"middle-age"</t>
  </si>
  <si>
    <t xml:space="preserve">FATAL, leg severed, other leg lacerated </t>
  </si>
  <si>
    <t>A. R. Satz;  P. Gilbert, L. Schultz &amp; S. Springer (1960)</t>
  </si>
  <si>
    <t>1959.09.00-French-woman.pdf</t>
  </si>
  <si>
    <t>http://sharkattackfile.net/spreadsheets/pdf_directory/1959.09.00-French-woman.pdf</t>
  </si>
  <si>
    <t>1959.08.31.R</t>
  </si>
  <si>
    <t>Reported 31-Aug-1959</t>
  </si>
  <si>
    <t>Sao Miguel</t>
  </si>
  <si>
    <t>40' bonito boat</t>
  </si>
  <si>
    <t>No injury to occupants; shark bit rudder</t>
  </si>
  <si>
    <t>White shark, based on 2 teeth retrieved from rudder</t>
  </si>
  <si>
    <t>A. Cordeiro</t>
  </si>
  <si>
    <t>1959.08.31.R-Azores.pdf</t>
  </si>
  <si>
    <t>http://sharkattackfile.net/spreadsheets/pdf_directory/1959.08.31.R-Azores.pdf</t>
  </si>
  <si>
    <t>1959.08.30</t>
  </si>
  <si>
    <t>Ron Cox</t>
  </si>
  <si>
    <t>C. Black; H.D. Baldridge (1994) ISAF Case #654</t>
  </si>
  <si>
    <t>1959.08.30-Cox.pdf</t>
  </si>
  <si>
    <t>http://sharkattackfile.net/spreadsheets/pdf_directory/1959.08.30-Cox.pdf</t>
  </si>
  <si>
    <t>1959.08.25</t>
  </si>
  <si>
    <t>Hokkaido Prefecture</t>
  </si>
  <si>
    <t>Okushiri Island, Hiyama Subprefecture</t>
  </si>
  <si>
    <t>Masami Fukushi</t>
  </si>
  <si>
    <t>Survived (no injury?)</t>
  </si>
  <si>
    <t>Porbeagle</t>
  </si>
  <si>
    <t>K. Nakaya (1993); H.D. Baldrige. Note: Recorded as "Doubtful" by Schultz and Malin</t>
  </si>
  <si>
    <t>1959.08.25-Fukushi.pdf</t>
  </si>
  <si>
    <t>http://sharkattackfile.net/spreadsheets/pdf_directory/1959.08.25-Fukushi.pdf</t>
  </si>
  <si>
    <t>1959.08.20</t>
  </si>
  <si>
    <t>North Palawan</t>
  </si>
  <si>
    <t>Cabuli Island</t>
  </si>
  <si>
    <t>The 240-ton motor vessel Pilar II with 100 people on board capsized in high winds &amp; rough seas</t>
  </si>
  <si>
    <t>Navy personnel reported that his body was "mutilated by sharks" but it is probable that death resulted from drowning</t>
  </si>
  <si>
    <t>Manila Daily, 8/26/1959; V.M. Coppleson (1962), p.259; F. Dennis, p.20; SAF Case #655</t>
  </si>
  <si>
    <t>1959.08.20-PilarII.pdf</t>
  </si>
  <si>
    <t>http://sharkattackfile.net/spreadsheets/pdf_directory/1959.08.20-PilarII.pdf</t>
  </si>
  <si>
    <t>1959.08.15.b</t>
  </si>
  <si>
    <t>Gary Seymour</t>
  </si>
  <si>
    <t>H. D. Baldridge (1994), SAF Case #440 listed incident as "Questionable"</t>
  </si>
  <si>
    <t>1959.08.15.b-Seymour.pdf</t>
  </si>
  <si>
    <t>http://sharkattackfile.net/spreadsheets/pdf_directory/1959.08.15.b-Seymour.pdf</t>
  </si>
  <si>
    <t>1959.08.15.a</t>
  </si>
  <si>
    <t>Lt. James C. Neal</t>
  </si>
  <si>
    <t xml:space="preserve">FATAL, disappeared, dive gear &amp; clothing found with teethmarks, presumed taken by a shark  </t>
  </si>
  <si>
    <t>Washington Post, 8/17/1959; P. Gilbert, L. Schultz &amp; S. Springer (1960); H.D. Baldridge, p.183</t>
  </si>
  <si>
    <t>1959.08.15.a-Neal.pdf</t>
  </si>
  <si>
    <t>http://sharkattackfile.net/spreadsheets/pdf_directory/1959.08.15.a-Neal.pdf</t>
  </si>
  <si>
    <t>1959.08.14.b</t>
  </si>
  <si>
    <t>Arthur Wright</t>
  </si>
  <si>
    <t>Laceration to forearm by boated shark PROVOKED INCIDENT</t>
  </si>
  <si>
    <t>5.5' shark</t>
  </si>
  <si>
    <t>Washington Post, 8/16/1959</t>
  </si>
  <si>
    <t>1959.08.14.b-Wright.pdf</t>
  </si>
  <si>
    <t>http://sharkattackfile.net/spreadsheets/pdf_directory/1959.08.14.b-Wright.pdf</t>
  </si>
  <si>
    <t>1959.08.14.a</t>
  </si>
  <si>
    <t>Queaon</t>
  </si>
  <si>
    <t>Between Unisan &amp; Angadanan Islands</t>
  </si>
  <si>
    <t xml:space="preserve">Fishing boat capsized </t>
  </si>
  <si>
    <t>15 shipwrecked passengers and crew were in the water</t>
  </si>
  <si>
    <t>10 of the 15 people perished, bodies of some who drowned  were scavenged by sharks</t>
  </si>
  <si>
    <t>Manila Chronicle, 8/18/1959; V.M. Coppleson (1962), p.259; F. Dennis, p.20; SAF Case #590</t>
  </si>
  <si>
    <t>1959.08.14.a-Fishingboat.pdf</t>
  </si>
  <si>
    <t>http://sharkattackfile.net/spreadsheets/pdf_directory/1959.08.14.a-Fishingboat.pdf</t>
  </si>
  <si>
    <t>1959.08.13</t>
  </si>
  <si>
    <t>LaJolla, San Diego County</t>
  </si>
  <si>
    <t>Spearfishing with Joe Turner (24). Shark attracted to speared halibut on belt of one diver, tried to bite Ide’s speargun &amp; he shot it in the mouth</t>
  </si>
  <si>
    <t>Don Ide</t>
  </si>
  <si>
    <t>No injury, PROVOKED INCIDENT</t>
  </si>
  <si>
    <t xml:space="preserve">Hammerhead shark, 9' </t>
  </si>
  <si>
    <t>Independent, 8/14/1959, p. 2; V.M. Coppleson (1962), p.147</t>
  </si>
  <si>
    <t>1959.08.13-Ide-Turner.pdf</t>
  </si>
  <si>
    <t>http://sharkattackfile.net/spreadsheets/pdf_directory/1959.08.13-Ide-Turner.pdf</t>
  </si>
  <si>
    <t>1959.08.12</t>
  </si>
  <si>
    <t>Istria</t>
  </si>
  <si>
    <t>Pula</t>
  </si>
  <si>
    <t>Narcisco Tomaz</t>
  </si>
  <si>
    <t>Laceration to arm PROVOKED INCIDENT</t>
  </si>
  <si>
    <t>20 kg shark</t>
  </si>
  <si>
    <t>1959.08.12-Tomaz.pdf</t>
  </si>
  <si>
    <t>http://sharkattackfile.net/spreadsheets/pdf_directory/1959.08.12-Tomaz.pdf</t>
  </si>
  <si>
    <t>1959.08.11</t>
  </si>
  <si>
    <t xml:space="preserve">Isonoura Beach, Wakayama City </t>
  </si>
  <si>
    <t>Akira Tuchiya</t>
  </si>
  <si>
    <t>13 or 18</t>
  </si>
  <si>
    <t>FATAL, left thigh bitten</t>
  </si>
  <si>
    <t>Blue shark, 3 m [10']</t>
  </si>
  <si>
    <t>H. Kariya &amp;T. Abe; P. Gilbert, L. Schultz &amp; S. Springer (1960); K. Nakaya</t>
  </si>
  <si>
    <t>1959.08.11-Tsuchiya.pdf</t>
  </si>
  <si>
    <t>http://sharkattackfile.net/spreadsheets/pdf_directory/1959.08.11-Tsuchiya.pdf</t>
  </si>
  <si>
    <t>1959.08.10</t>
  </si>
  <si>
    <t>Savannah Beach, Savannah, Chatham County</t>
  </si>
  <si>
    <t>Elizabeth Fields</t>
  </si>
  <si>
    <t xml:space="preserve">4" cut on left foot </t>
  </si>
  <si>
    <t xml:space="preserve"> McCutcheon; News (Savannah) 8/18/1959 </t>
  </si>
  <si>
    <t>1959.08.10-Fields.pdf</t>
  </si>
  <si>
    <t>http://sharkattackfile.net/spreadsheets/pdf_directory/1959.08.10-Fields.pdf</t>
  </si>
  <si>
    <t>1959.08.05</t>
  </si>
  <si>
    <t>Hermosa Beach, Los Angeles County</t>
  </si>
  <si>
    <t>Charles H. Hill</t>
  </si>
  <si>
    <t>No injury, no attack, the shark merely circled him.</t>
  </si>
  <si>
    <t>Independent, 8/6/1959, p.8; H.D. Baldridge (1994) SAF Case #437, Subsequently investigated by R. Collier &amp; D. Miller who were unable to verify its authenticity</t>
  </si>
  <si>
    <t>1959.08.05-Hill.pdf</t>
  </si>
  <si>
    <t>http://sharkattackfile.net/spreadsheets/pdf_directory/1959.08.05-Hill.pdf</t>
  </si>
  <si>
    <t>1959.08.02</t>
  </si>
  <si>
    <t>Cala del Corvo, Isola del Giglio</t>
  </si>
  <si>
    <t>Karl Pollerer &amp; Eric Eisesenid</t>
  </si>
  <si>
    <t>34 &amp; 19</t>
  </si>
  <si>
    <t>Probable drowing. Shark involvement unconfirmed</t>
  </si>
  <si>
    <t>1959.08.02-Giglio.pdf</t>
  </si>
  <si>
    <t>http://sharkattackfile.net/spreadsheets/pdf_directory/1959.08.02-Giglio.pdf</t>
  </si>
  <si>
    <t>1959.07.30</t>
  </si>
  <si>
    <t>In kelp beds off La Jolla, San Diego County</t>
  </si>
  <si>
    <t>Pulling anchor</t>
  </si>
  <si>
    <t>4.3 m skiff: occupants: James L. Randles, Jr. &amp; James Myers</t>
  </si>
  <si>
    <t>No injury to occupants, shark charged boat after being shot twice with pistol and speared PROVOKED INCIDENT</t>
  </si>
  <si>
    <t xml:space="preserve">White shark, 3 m to 5 m [10' to 15'] </t>
  </si>
  <si>
    <t xml:space="preserve">LA Times, 7/31/1959 </t>
  </si>
  <si>
    <t>1959.07.30-Randles_Collier.pdf</t>
  </si>
  <si>
    <t>http://sharkattackfile.net/spreadsheets/pdf_directory/1959.07.30-Randles_Collier.pdf</t>
  </si>
  <si>
    <t>1959.07.28</t>
  </si>
  <si>
    <t>Alligator Head, La Jolla, San Diego County</t>
  </si>
  <si>
    <t>Spearfishing (but on surface)</t>
  </si>
  <si>
    <t>Verne S. Fleet</t>
  </si>
  <si>
    <t>14 punctures on right thigh, swim trunks torn</t>
  </si>
  <si>
    <t>Hammerhead shark, 1.8 m [6'] S. zygena identified by C. Limbaugh on description</t>
  </si>
  <si>
    <t>D. Miller &amp; R. Collier; R. Collier, pp.24-25; Garrick &amp; L. Schultz, p.19 in Sharks &amp; Survival; P. Gilbert, L. Schultz &amp; S. Springer (1960)</t>
  </si>
  <si>
    <t>1959.07.28-Fleet_Collier.pdf</t>
  </si>
  <si>
    <t>http://sharkattackfile.net/spreadsheets/pdf_directory/1959.07.28-Fleet_Collier.pdf</t>
  </si>
  <si>
    <t>1959.07.25.b</t>
  </si>
  <si>
    <t>Ushimado</t>
  </si>
  <si>
    <t>Hideo Ishida</t>
  </si>
  <si>
    <t xml:space="preserve">FATAL, right thigh bitten  </t>
  </si>
  <si>
    <t>Blue shark?</t>
  </si>
  <si>
    <t>M. Hosina; K. Nakaya; L. Schultz &amp; M. Malin, p.539</t>
  </si>
  <si>
    <t>1959.07.25.b-Ishida.pdf</t>
  </si>
  <si>
    <t>http://sharkattackfile.net/spreadsheets/pdf_directory/1959.07.25.b-Ishida.pdf</t>
  </si>
  <si>
    <t>1959.07.25.a</t>
  </si>
  <si>
    <t>boat, occupant Robert Agnew</t>
  </si>
  <si>
    <t xml:space="preserve">Hammerhead shark, 2.4 m [8'] </t>
  </si>
  <si>
    <t>San Diego Union, 7/26/1959</t>
  </si>
  <si>
    <t>1959.07.25.a-Agnew.pdf</t>
  </si>
  <si>
    <t>http://sharkattackfile.net/spreadsheets/pdf_directory/1959.07.25.a-Agnew.pdf</t>
  </si>
  <si>
    <t>1959.07.23.b</t>
  </si>
  <si>
    <t>Off La Jolla Cove, San Diego County</t>
  </si>
  <si>
    <t>15-foot boat: occupant Woodrow Smith</t>
  </si>
  <si>
    <t xml:space="preserve">Hammerhead shark, 3 m [10'] </t>
  </si>
  <si>
    <t>Herald Express (L.A.), 7/25/1959</t>
  </si>
  <si>
    <t>1959.07.23.b-WoodrowSmith.pdf</t>
  </si>
  <si>
    <t>http://sharkattackfile.net/spreadsheets/pdf_directory/1959.07.23.b-WoodrowSmith.pdf</t>
  </si>
  <si>
    <t>1959.07.23.a</t>
  </si>
  <si>
    <t>Dragging stranded shark ashore</t>
  </si>
  <si>
    <t>Rudy Gietel</t>
  </si>
  <si>
    <t>Gietel grabbed the shark's tail, the shark lacerated his right ankle PROVOKED INCIDENT</t>
  </si>
  <si>
    <t xml:space="preserve">Blue shark, 1.8 m [6'] </t>
  </si>
  <si>
    <t xml:space="preserve">Herald Express (L.A.), 7/25/1959 </t>
  </si>
  <si>
    <t>1959.07.23.a-Geitel.pdf</t>
  </si>
  <si>
    <t>http://sharkattackfile.net/spreadsheets/pdf_directory/1959.07.23.a-Geitel.pdf</t>
  </si>
  <si>
    <t>1959.07.03.a &amp; b</t>
  </si>
  <si>
    <t>Off Cristobal, 200 miles northeast of the entrance to the Panama Canal</t>
  </si>
  <si>
    <t>Columbian petrol barge Rio Atrato burned and sank</t>
  </si>
  <si>
    <t>Teresea Britton (on raft) &amp; a man (on floating debris)</t>
  </si>
  <si>
    <t>FATAL X 2, 8 others missing. Survivors fought off sharks &amp; sharks seen biting 2 of the dead. The 39 survivors were rescued by the German freighter Essen</t>
  </si>
  <si>
    <t>Cambridge Daily News, 7/4/1959; V. M. Coppleson (1962), p. 259</t>
  </si>
  <si>
    <t>1959.07.03-Rio-Atranto.pdf</t>
  </si>
  <si>
    <t>http://sharkattackfile.net/spreadsheets/pdf_directory/1959.07.03-Rio-Atranto.pdf</t>
  </si>
  <si>
    <t>1959.07.02</t>
  </si>
  <si>
    <t>King Scherer</t>
  </si>
  <si>
    <t>Arm bitten when he grabbed shark’s tail  PROVOKED INCIDENT</t>
  </si>
  <si>
    <t>Nurse shark, 60 cm [24"], identified by Dr. L.P. L. Schultz on photograph</t>
  </si>
  <si>
    <t xml:space="preserve">Miami Herald, 7/3/1959; Garrick &amp; L. Schultz, p.56 in Sharks &amp; Survival; Miami Herald, 3 July 1959 </t>
  </si>
  <si>
    <t>1959.07.02-Scherer.pdf</t>
  </si>
  <si>
    <t>http://sharkattackfile.net/spreadsheets/pdf_directory/1959.07.02-Scherer.pdf</t>
  </si>
  <si>
    <t>1959.07.00.b</t>
  </si>
  <si>
    <t>Late Jul-1959</t>
  </si>
  <si>
    <t xml:space="preserve">In the Gulf Stream </t>
  </si>
  <si>
    <t>Between Bimini &amp; Miami</t>
  </si>
  <si>
    <t>17' boat, occupant:  Richard Wade</t>
  </si>
  <si>
    <t>No injury to occupant, shark bit propeller as Wade was refueling</t>
  </si>
  <si>
    <t xml:space="preserve">Oceanic whitetip shark,1.8 m [6'] </t>
  </si>
  <si>
    <t>J. Randall in Sharks &amp; Survival, p.356</t>
  </si>
  <si>
    <t>1959.07.00.b-boat-R-Wade.pdf</t>
  </si>
  <si>
    <t>http://sharkattackfile.net/spreadsheets/pdf_directory/1959.07.00.b-boat-R-Wade.pdf</t>
  </si>
  <si>
    <t>1959.07.00.a</t>
  </si>
  <si>
    <t>Chinchorro Banks</t>
  </si>
  <si>
    <t>Lobster fishermen x 2</t>
  </si>
  <si>
    <t>1959.07.00.a-Lobster-fishermen.pdf</t>
  </si>
  <si>
    <t>http://sharkattackfile.net/spreadsheets/pdf_directory/1959.07.00.a-Lobster-fishermen.pdf</t>
  </si>
  <si>
    <t>1959.06.26.R</t>
  </si>
  <si>
    <t>Reported 26-Jun-1959</t>
  </si>
  <si>
    <t>Mersin Province</t>
  </si>
  <si>
    <t>Off Mezitli</t>
  </si>
  <si>
    <t>Yitzhak Steinberg</t>
  </si>
  <si>
    <t>1959.06.26.R-Steinberg.pdf</t>
  </si>
  <si>
    <t>http://sharkattackfile.net/spreadsheets/pdf_directory/1959.06.26.R-Steinberg.pdf</t>
  </si>
  <si>
    <t>1959.06.14.b</t>
  </si>
  <si>
    <t>Guyamas</t>
  </si>
  <si>
    <t>San Pedro Nolasco Island</t>
  </si>
  <si>
    <t>Swimming ashore from capsized boat</t>
  </si>
  <si>
    <t>Francisco R. Topete</t>
  </si>
  <si>
    <t>Miami Herald, 6/15/1959</t>
  </si>
  <si>
    <t>1959.06.14.b-Topete.pdf</t>
  </si>
  <si>
    <t>http://sharkattackfile.net/spreadsheets/pdf_directory/1959.06.14.b-Topete.pdf</t>
  </si>
  <si>
    <t>1959.06.14.a</t>
  </si>
  <si>
    <t>Robert Pamperin</t>
  </si>
  <si>
    <t xml:space="preserve">Reported to involve a White shark, 6 m to 7m [20' to 23'] </t>
  </si>
  <si>
    <t xml:space="preserve">D. Miller &amp; R. Collier; R. Collier, pp. 21-24    </t>
  </si>
  <si>
    <t>1959.06.14.a-Pamperin_Collier.pdf</t>
  </si>
  <si>
    <t>http://sharkattackfile.net/spreadsheets/pdf_directory/1959.06.14.a-Pamperin_Collier.pdf</t>
  </si>
  <si>
    <t>1959.06.13</t>
  </si>
  <si>
    <t>T. McNeill</t>
  </si>
  <si>
    <t xml:space="preserve">Disappeared after diving in “deep hole”, body not recovered, “presumed taken by a shark” </t>
  </si>
  <si>
    <t>D. Miller &amp; R. Collier, R. Collier, p. xxv</t>
  </si>
  <si>
    <t>1959.06.13-McNeill.pdf</t>
  </si>
  <si>
    <t>http://sharkattackfile.net/spreadsheets/pdf_directory/1959.06.13-McNeill.pdf</t>
  </si>
  <si>
    <t>1959.05.30</t>
  </si>
  <si>
    <t>Bird Island, Algoa Bay</t>
  </si>
  <si>
    <t>Tony Dicks</t>
  </si>
  <si>
    <t>No injury, diver shot shark &amp; it bit his speargun PROVOKED INCIDENT</t>
  </si>
  <si>
    <t xml:space="preserve">White shark, 2.7 m [9'], 280-lb </t>
  </si>
  <si>
    <t>C. Middleton; M. Levine, GSAF</t>
  </si>
  <si>
    <t>1959.05.30-TonyDicks.pdf</t>
  </si>
  <si>
    <t>http://sharkattackfile.net/spreadsheets/pdf_directory/1959.05.30-TonyDicks.pdf</t>
  </si>
  <si>
    <t>1959.05.16</t>
  </si>
  <si>
    <t>Indian Rocks Beach, Clearwater, Pinellas County</t>
  </si>
  <si>
    <t>June Goldback</t>
  </si>
  <si>
    <t xml:space="preserve">V.M. Coppleson (1962), p.249; Miami News, 5/18/1959 </t>
  </si>
  <si>
    <t>1959.05.16-Goldback.pdf</t>
  </si>
  <si>
    <t>http://sharkattackfile.net/spreadsheets/pdf_directory/1959.05.16-Goldback.pdf</t>
  </si>
  <si>
    <t>1959.05.07</t>
  </si>
  <si>
    <t>Baker Beach, San Francisco County</t>
  </si>
  <si>
    <t>Albert Kogler, Jr.</t>
  </si>
  <si>
    <t xml:space="preserve">FATAL, left arm bitten, right arm partly severed, deep lacerations of left shoulder &amp; chest </t>
  </si>
  <si>
    <t>White shark, 3 m [10']; identifed by Dr. W.I. Follett on tooth marks</t>
  </si>
  <si>
    <t>P. Gilbert, L. Schultz &amp; S. Springer (1960); D. Miller &amp; R. Collier, Follett, p. 18-22; R. Collier, pp.18-21</t>
  </si>
  <si>
    <t>1959.05.07-Kogler_Collier.pdf</t>
  </si>
  <si>
    <t>http://sharkattackfile.net/spreadsheets/pdf_directory/1959.05.07-Kogler_Collier.pdf</t>
  </si>
  <si>
    <t>1959.05.03</t>
  </si>
  <si>
    <t>Ernest Grover</t>
  </si>
  <si>
    <t>Lacerated hip &amp; hands</t>
  </si>
  <si>
    <t>Miami Herald, 5/5/1959; T. Helm, pp. 93 &amp; 243</t>
  </si>
  <si>
    <t>1959.05.03-Grover.pdf</t>
  </si>
  <si>
    <t>http://sharkattackfile.net/spreadsheets/pdf_directory/1959.05.03-Grover.pdf</t>
  </si>
  <si>
    <t>1959.05.00</t>
  </si>
  <si>
    <t>Between England &amp; South Africa</t>
  </si>
  <si>
    <t>Jumped overboard to rescue a man</t>
  </si>
  <si>
    <t>Charles Green</t>
  </si>
  <si>
    <t>Golden City Post (South Africa), 6/7/1959; P. Gilbert, L. Schultz &amp; S. Springer (1960)</t>
  </si>
  <si>
    <t>1959.05.00-Green.pdf</t>
  </si>
  <si>
    <t>http://sharkattackfile.net/spreadsheets/pdf_directory/1959.05.00-Green.pdf</t>
  </si>
  <si>
    <t>1959.04.27</t>
  </si>
  <si>
    <t>Maroubra Bay</t>
  </si>
  <si>
    <t>Peter Holland</t>
  </si>
  <si>
    <t>V.M. Coppleson (1962), p.251; J. Green, p.35</t>
  </si>
  <si>
    <t>1959.04.27-Holland.pdf</t>
  </si>
  <si>
    <t>http://sharkattackfile.net/spreadsheets/pdf_directory/1959.04.27-Holland.pdf</t>
  </si>
  <si>
    <t>1959.04.11</t>
  </si>
  <si>
    <t>Coconut Island , 100 miles east of Thursday Island</t>
  </si>
  <si>
    <t>Diving for pearl shell</t>
  </si>
  <si>
    <t>Jimmy Pearson, a Torres Strait Islander</t>
  </si>
  <si>
    <t>Left hand lacerated when he tried to ward off shark</t>
  </si>
  <si>
    <t>G.P. Whitley ref. Sydney Morning Herald, 4/13/1959; P. Gilbert, L. Schultz &amp; S. Springer (1960)</t>
  </si>
  <si>
    <t>1959.04.11-Pearson.pdf</t>
  </si>
  <si>
    <t>http://sharkattackfile.net/spreadsheets/pdf_directory/1959.04.11-Pearson.pdf</t>
  </si>
  <si>
    <t>1959.04.09.b</t>
  </si>
  <si>
    <t>Hilo, off Kaua'i</t>
  </si>
  <si>
    <t>V.M. Coppleson (1962), p.246</t>
  </si>
  <si>
    <t>1959.04.09.b-Fisherman.pdf</t>
  </si>
  <si>
    <t>http://sharkattackfile.net/spreadsheets/pdf_directory/1959.04.09.b-Fisherman.pdf</t>
  </si>
  <si>
    <t>1959.04.09..a</t>
  </si>
  <si>
    <t xml:space="preserve">Port Elizabeth </t>
  </si>
  <si>
    <t>1959.04.09.a-Fisherman.pdf</t>
  </si>
  <si>
    <t>http://sharkattackfile.net/spreadsheets/pdf_directory/1959.04.09.a-Fisherman.pdf</t>
  </si>
  <si>
    <t>1959.04.05</t>
  </si>
  <si>
    <t>Thirroul</t>
  </si>
  <si>
    <t>Jeff McAuley</t>
  </si>
  <si>
    <t>P. Gilbert, L. Schultz &amp; S. Springer (1960)</t>
  </si>
  <si>
    <t>1959.04.05-McAuley.pdf</t>
  </si>
  <si>
    <t>http://sharkattackfile.net/spreadsheets/pdf_directory/1959.04.05-McAuley.pdf</t>
  </si>
  <si>
    <t>1959.03.29</t>
  </si>
  <si>
    <t>Vaca Cut Channel &amp; bridge under Marathon, Monroe County</t>
  </si>
  <si>
    <t>James McKee</t>
  </si>
  <si>
    <t>Bumped, then knee bitten</t>
  </si>
  <si>
    <t>Florida Keys Keynoter, 4/2/1959; Dr. H. S. Denniger; Note: V.M. Coppleson (1962) lists date of May 1959, p249</t>
  </si>
  <si>
    <t>1959.03.29-McKee.pdf</t>
  </si>
  <si>
    <t>http://sharkattackfile.net/spreadsheets/pdf_directory/1959.03.29-McKee.pdf</t>
  </si>
  <si>
    <t>1959.03.08</t>
  </si>
  <si>
    <t>Mindanao</t>
  </si>
  <si>
    <t>Mouth of Langoyan River, Davao City</t>
  </si>
  <si>
    <t>Lifeboat capsized</t>
  </si>
  <si>
    <t>Leopoldo Sanchez, a messboy from the ship MV Maripaz</t>
  </si>
  <si>
    <t>Manila Chronicle, 3/10/1959; P. Gilbert, L. Schultz &amp; S. Springer (1960)</t>
  </si>
  <si>
    <t>1959.03.08-Sanchez.pdf</t>
  </si>
  <si>
    <t>http://sharkattackfile.net/spreadsheets/pdf_directory/1959.03.08-Sanchez.pdf</t>
  </si>
  <si>
    <t>1959.03.00</t>
  </si>
  <si>
    <t>On boat, preparing to dive</t>
  </si>
  <si>
    <t>R.P. Straughan</t>
  </si>
  <si>
    <t>Boat followed shark; shark holed boat</t>
  </si>
  <si>
    <t xml:space="preserve">Tiger shark 4.3 m [14'] </t>
  </si>
  <si>
    <t>R.P.L. Straughan;  R.F. Hutton; T. Helm, p.241;</t>
  </si>
  <si>
    <t>1959.03.00-Straughan.pdf</t>
  </si>
  <si>
    <t>http://sharkattackfile.net/spreadsheets/pdf_directory/1959.03.00-Straughan.pdf</t>
  </si>
  <si>
    <t>1959.02.28</t>
  </si>
  <si>
    <t>14' open boat: occupants Richard Crew &amp; Bob Thatcher</t>
  </si>
  <si>
    <t>No injury to occupants. Shark leapt into boat, momentarily pinning Crew against the side</t>
  </si>
  <si>
    <t>Mako shark, 2.4 m [8'], &lt;300-lb, identified by Dr. L.P. L. Schultz on photograph</t>
  </si>
  <si>
    <t>West Australian, 3/1/1959; L. Schultz &amp; M. Malin, p.552</t>
  </si>
  <si>
    <t>1959.02.28-boat-Crew-Thatcher.pdf</t>
  </si>
  <si>
    <t>http://sharkattackfile.net/spreadsheets/pdf_directory/1959.02.28-boat-Crew-Thatcher.pdf</t>
  </si>
  <si>
    <t>1959.02.27</t>
  </si>
  <si>
    <t>Margarita Island</t>
  </si>
  <si>
    <t>Fell into water while attempting to boat a swordfish</t>
  </si>
  <si>
    <t>Roland Gerbeau</t>
  </si>
  <si>
    <t>1959.02.27-Gerbeau.pdf</t>
  </si>
  <si>
    <t>http://sharkattackfile.net/spreadsheets/pdf_directory/1959.02.27-Gerbeau.pdf</t>
  </si>
  <si>
    <t>1959.02.06</t>
  </si>
  <si>
    <t xml:space="preserve"> Kikori River mouth</t>
  </si>
  <si>
    <t>Ururumba, mouth of Kikori River 7.45S, 144.40E</t>
  </si>
  <si>
    <t>Arm bitten by shark that he thought was dead PROVOKED INCIDENT</t>
  </si>
  <si>
    <t>T. Ingledew, Medical Assistant; A. M Rapson, p.147</t>
  </si>
  <si>
    <t>1959.02.06-Ururumba.pdf</t>
  </si>
  <si>
    <t>http://sharkattackfile.net/spreadsheets/pdf_directory/1959.02.06-Ururumba.pdf</t>
  </si>
  <si>
    <t>1959.02.02</t>
  </si>
  <si>
    <t>02-Feb-1959 Reported</t>
  </si>
  <si>
    <t>Trench’s Beach, Guadalcanal Island</t>
  </si>
  <si>
    <t>Bathing with sister</t>
  </si>
  <si>
    <t>Donald Battye or David James Battye</t>
  </si>
  <si>
    <t xml:space="preserve">Note: V.M. Coppleson (1962), p.248, lists date as 12./6/1958; P. Gilbert, L. Schultz &amp; S. Springer list date of 2/2/1959 and both sources list the same location;  New Zealand Herald, 2/2/1959 </t>
  </si>
  <si>
    <t>1959.02.02-Battye.pdf</t>
  </si>
  <si>
    <t>http://sharkattackfile.net/spreadsheets/pdf_directory/1959.02.02-Battye.pdf</t>
  </si>
  <si>
    <t>1959.02.01</t>
  </si>
  <si>
    <t>Raymond Vermaak</t>
  </si>
  <si>
    <t>Leg severed below knee</t>
  </si>
  <si>
    <t>1.8 to 2.1 m [6' to 7'] shark</t>
  </si>
  <si>
    <t xml:space="preserve">R. Vermaak, M. Levine, GSAF </t>
  </si>
  <si>
    <t>1959.02.01-Vermaak.pdf</t>
  </si>
  <si>
    <t>http://sharkattackfile.net/spreadsheets/pdf_directory/1959.02.01-Vermaak.pdf</t>
  </si>
  <si>
    <t>1959.01.31</t>
  </si>
  <si>
    <t>South Perth</t>
  </si>
  <si>
    <t>Working prawn net</t>
  </si>
  <si>
    <t>George E. Rudd</t>
  </si>
  <si>
    <t>Shark’s tail grazed his shin</t>
  </si>
  <si>
    <t>West Australian (Perth), * Sunday Times, 2/1/1959s; P. Gilbert, L. Schultz &amp; S. Springer (1960)</t>
  </si>
  <si>
    <t>1959.01.31-Rudd.pdf</t>
  </si>
  <si>
    <t>http://sharkattackfile.net/spreadsheets/pdf_directory/1959.01.31-Rudd.pdf</t>
  </si>
  <si>
    <t>1959.01.27</t>
  </si>
  <si>
    <t>Crewing on  the tuna clipper Mary Barbara</t>
  </si>
  <si>
    <t>Washed overboard into school of fish</t>
  </si>
  <si>
    <t>Theodore C. Swienty</t>
  </si>
  <si>
    <t>Right leg &amp; left foot lacerated</t>
  </si>
  <si>
    <t>Bitten by several 1.8 m [6'] sharks</t>
  </si>
  <si>
    <t>NY World -Telegram &amp; Sun, 1/28/1959;  Note: V.M. Coppleson (1962), p.246, records the date as 3/5/1959</t>
  </si>
  <si>
    <t>1959.01.27-Swienty.pdf</t>
  </si>
  <si>
    <t>http://sharkattackfile.net/spreadsheets/pdf_directory/1959.01.27-Swienty.pdf</t>
  </si>
  <si>
    <t>1959.01.25</t>
  </si>
  <si>
    <t>Whale Bay, King Island, Bass Strait</t>
  </si>
  <si>
    <t>Swimming with motor tube</t>
  </si>
  <si>
    <t>John Grave</t>
  </si>
  <si>
    <t>C. Black, GSAF; Launceston Examiner (Tasmania) 1/26/1959; P. Gilbert, L. Schultz &amp; S. Springer (1960); J. Green, p.35</t>
  </si>
  <si>
    <t>1959.01.25-Grave.pdf</t>
  </si>
  <si>
    <t>http://sharkattackfile.net/spreadsheets/pdf_directory/1959.01.25-Grave.pdf</t>
  </si>
  <si>
    <t>1959.01.17.b</t>
  </si>
  <si>
    <t>Safety Cove</t>
  </si>
  <si>
    <t>In deep water about 100 yards from his ship</t>
  </si>
  <si>
    <t>Brian Derry, a Naval Rating</t>
  </si>
  <si>
    <t xml:space="preserve">Said to involve 2 sharks: 5.2 m &amp; 6 m [17' &amp; 20'] </t>
  </si>
  <si>
    <t>Odessa American, 1/19/1959; G.P. Whitley, ref Daily Telegraph &amp; West Australian, 1/19/1959; P. Gilbert, L. Schultz &amp; S. Springer (1960); C. Black, pp. 148-151</t>
  </si>
  <si>
    <t>1959.01.17.b-Derry.pdf</t>
  </si>
  <si>
    <t>http://sharkattackfile.net/spreadsheets/pdf_directory/1959.01.17.b-Derry.pdf</t>
  </si>
  <si>
    <t>1959.01.17.a</t>
  </si>
  <si>
    <t>Alexandra Headland near Mooloolaba</t>
  </si>
  <si>
    <t>Surfing, but treading water</t>
  </si>
  <si>
    <t>Peter John Neil</t>
  </si>
  <si>
    <t>Right foot &amp; toe bitten</t>
  </si>
  <si>
    <t>Sun Herald (Sydney) 1/18/1959;  P. Gilbert, L. Schultz &amp; S. Springer(1960); J. Green, p.35</t>
  </si>
  <si>
    <t>1959.01.17.a-Neil.pdf</t>
  </si>
  <si>
    <t>http://sharkattackfile.net/spreadsheets/pdf_directory/1959.01.17.a-Neil.pdf</t>
  </si>
  <si>
    <t>1959.01.15</t>
  </si>
  <si>
    <t>Melkbaai</t>
  </si>
  <si>
    <t>Fanie Schreuder</t>
  </si>
  <si>
    <t>Thigh &amp; both wrists lacerated</t>
  </si>
  <si>
    <t>White shark, 1.8 m to 2.1 m [6' to 7']  according to Shreuder and a witness</t>
  </si>
  <si>
    <t xml:space="preserve">Cape Times, 1/16/1959 et al, M. Levine, GSAF </t>
  </si>
  <si>
    <t>1959.01.15-Schreuder.pdf</t>
  </si>
  <si>
    <t>http://sharkattackfile.net/spreadsheets/pdf_directory/1959.01.15-Schreuder.pdf</t>
  </si>
  <si>
    <t>1959.01.12</t>
  </si>
  <si>
    <t>Uga, Banaira, Milne Bay</t>
  </si>
  <si>
    <t>Dragging banana seeds through the shallows</t>
  </si>
  <si>
    <t>Left calf &amp; right thigh bitten</t>
  </si>
  <si>
    <t>1.4 m [4.5'] shark</t>
  </si>
  <si>
    <t>A.M. Rapson, p.149; L. Schultz &amp; M. Malin, p.544</t>
  </si>
  <si>
    <t>1959.01.12-Uga.pdf</t>
  </si>
  <si>
    <t>http://sharkattackfile.net/spreadsheets/pdf_directory/1959.01.12-Uga.pdf</t>
  </si>
  <si>
    <t>1959.01.02</t>
  </si>
  <si>
    <t>Off Inhaca Island</t>
  </si>
  <si>
    <t>Swimming ashore from fishing boat swamped and sunk by a squall</t>
  </si>
  <si>
    <t>Eric Suttie &amp; Peter Murray</t>
  </si>
  <si>
    <t>33 &amp; 26</t>
  </si>
  <si>
    <t>Suttie's lower abdomen was bitten, Murray disappeared (presumed drowned)</t>
  </si>
  <si>
    <t>M. Levine, GSAF; Cape Argus 1/3/1959; Natal Mercury, 1/5/1959</t>
  </si>
  <si>
    <t>1959.01.02-Suttie.pdf</t>
  </si>
  <si>
    <t>http://sharkattackfile.net/spreadsheets/pdf_directory/1959.01.02-Suttie.pdf</t>
  </si>
  <si>
    <t>1959.01.00</t>
  </si>
  <si>
    <t>Badger Head</t>
  </si>
  <si>
    <t>Malcolm G. Hooper; L. Schultz &amp; M. Malin, p.527</t>
  </si>
  <si>
    <t>1959.01.00-BadgerHead.pdf</t>
  </si>
  <si>
    <t>http://sharkattackfile.net/spreadsheets/pdf_directory/1959.01.00-BadgerHead.pdf</t>
  </si>
  <si>
    <t>1959.00.00.g</t>
  </si>
  <si>
    <t>Summer of 1959</t>
  </si>
  <si>
    <t>South Chungcheong Province</t>
  </si>
  <si>
    <t>36º17'N,  126º31'E</t>
  </si>
  <si>
    <t>1959.00.00.g-SouthKorea.pdf</t>
  </si>
  <si>
    <t>http://sharkattackfile.net/spreadsheets/pdf_directory/1959.00.00.g-SouthKorea.pdf</t>
  </si>
  <si>
    <t>1959.00.00.f</t>
  </si>
  <si>
    <t>Jul- to Sep-1959</t>
  </si>
  <si>
    <t>Mouth of Devi River at Machgaon</t>
  </si>
  <si>
    <t>5 people killed by sharks, 30 others injured</t>
  </si>
  <si>
    <t>1.5 m to 1.8 m [5' to 6'] sharks</t>
  </si>
  <si>
    <t>Reported byTimes of India, 11 September 1959; V.M. Coppleson (1952), p.247; Webster, p.67</t>
  </si>
  <si>
    <t>1959.00.00.f-India.pdf</t>
  </si>
  <si>
    <t>http://sharkattackfile.net/spreadsheets/pdf_directory/1959.00.00.f-India.pdf</t>
  </si>
  <si>
    <t>1959.00.00.e</t>
  </si>
  <si>
    <t>Paddling &amp; sailing from Buenos Aires to Miami</t>
  </si>
  <si>
    <t>Mirco Tapavica</t>
  </si>
  <si>
    <t>Hooked shark bit his arm PROVOKED INCIDENT</t>
  </si>
  <si>
    <t>Tiger shark, 12' ?</t>
  </si>
  <si>
    <t>New York Times, 1/29/1960</t>
  </si>
  <si>
    <t>1959.00.00.e-Tapavica.pdf</t>
  </si>
  <si>
    <t>http://sharkattackfile.net/spreadsheets/pdf_directory/1959.00.00.e-Tapavica.pdf</t>
  </si>
  <si>
    <t>1959.00.00.d</t>
  </si>
  <si>
    <t>Poi, Kombe Talasea</t>
  </si>
  <si>
    <t>Spear fishing</t>
  </si>
  <si>
    <t>A.M. Rapson, p.150; L. Schultz &amp; M. Malin, p.544</t>
  </si>
  <si>
    <t>1959.00.00.d-Poi.pdf</t>
  </si>
  <si>
    <t>http://sharkattackfile.net/spreadsheets/pdf_directory/1959.00.00.d-Poi.pdf</t>
  </si>
  <si>
    <t>1959.00.00.c</t>
  </si>
  <si>
    <t>Kalapiai, Kombe</t>
  </si>
  <si>
    <t>1959.00.00.c-Kalapiai.pdf</t>
  </si>
  <si>
    <t>http://sharkattackfile.net/spreadsheets/pdf_directory/1959.00.00.c-Kalapiai.pdf</t>
  </si>
  <si>
    <t>1959.00.00.b</t>
  </si>
  <si>
    <t>Enuk Island, Kavieng</t>
  </si>
  <si>
    <t>Pasinganlas</t>
  </si>
  <si>
    <t xml:space="preserve">FATAL, abdomen &amp; leg bitten </t>
  </si>
  <si>
    <t>J. McLachlan, Medical Officer, Kavieng; A.M. Rapson, p.150; L. Schultz &amp; M. Malin, p.544</t>
  </si>
  <si>
    <t>1959.00.00.b-Pasinganlas.pdf</t>
  </si>
  <si>
    <t>http://sharkattackfile.net/spreadsheets/pdf_directory/1959.00.00.b-Pasinganlas.pdf</t>
  </si>
  <si>
    <t>1959.00.00.a</t>
  </si>
  <si>
    <t>Penis bitten while trying to drag speared shark to beach PROVOKED INCIDENT</t>
  </si>
  <si>
    <t>A.D. Campbell; A.M. Rapson, p.147</t>
  </si>
  <si>
    <t>1959.00.00.a-Morobe.pdf</t>
  </si>
  <si>
    <t>http://sharkattackfile.net/spreadsheets/pdf_directory/1959.00.00.a-Morobe.pdf</t>
  </si>
  <si>
    <t>1958.12.28</t>
  </si>
  <si>
    <t>Ahirkapi coast</t>
  </si>
  <si>
    <t>Constantinople</t>
  </si>
  <si>
    <t>Fishing boat. Occupants: Yunus Potur &amp; Ali Durmaz</t>
  </si>
  <si>
    <t>Boat damaged</t>
  </si>
  <si>
    <t>1958.12.28-Constantinople.pdf</t>
  </si>
  <si>
    <t>http://sharkattackfile.net/spreadsheets/pdf_directory/1958.12.28-Constantinople.pdf</t>
  </si>
  <si>
    <t>1958.12.27</t>
  </si>
  <si>
    <t>A.M. Rapson, p.149; V.M. Coppleson (1962), p.248</t>
  </si>
  <si>
    <t>1958.12.27-Taludig.pdf</t>
  </si>
  <si>
    <t>http://sharkattackfile.net/spreadsheets/pdf_directory/1958.12.27-Taludig.pdf</t>
  </si>
  <si>
    <t>1958.12.23</t>
  </si>
  <si>
    <t>Melkbaai, False Bay</t>
  </si>
  <si>
    <t>Barry Geldenhuys</t>
  </si>
  <si>
    <t>1/16/1959, Cape Argus; G. Wilson; M. Levine, GSAF</t>
  </si>
  <si>
    <t>1958.12.23-Geldenhuys.pdf</t>
  </si>
  <si>
    <t>http://sharkattackfile.net/spreadsheets/pdf_directory/1958.12.23-Geldenhuys.pdf</t>
  </si>
  <si>
    <t>1958.12.13</t>
  </si>
  <si>
    <t>Near Twin Islands off Lanikai, O'ahu (east coast)</t>
  </si>
  <si>
    <t>Surfing on air mattress</t>
  </si>
  <si>
    <t>William S. Weaver</t>
  </si>
  <si>
    <t xml:space="preserve">FATAL, leg severed  </t>
  </si>
  <si>
    <t xml:space="preserve">Tiger shark, 4.6 m to 7.6 m [15' to 25'] </t>
  </si>
  <si>
    <t>A. L. Tester</t>
  </si>
  <si>
    <t>1958.12.13-Weaver.pdf</t>
  </si>
  <si>
    <t>http://sharkattackfile.net/spreadsheets/pdf_directory/1958.12.13-Weaver.pdf</t>
  </si>
  <si>
    <t>1958.12.12</t>
  </si>
  <si>
    <t>AMERICAN SAMOA</t>
  </si>
  <si>
    <t>Tutuila Island</t>
  </si>
  <si>
    <t>Van Camp wharf</t>
  </si>
  <si>
    <t xml:space="preserve">Cleaning hull of ship </t>
  </si>
  <si>
    <t>Sailor of tuna vessel No.12 Taiyo Marei</t>
  </si>
  <si>
    <t xml:space="preserve">FATAL, left thigh &amp; hip bitten  </t>
  </si>
  <si>
    <t>M. Hosina</t>
  </si>
  <si>
    <t>1958.12.12-Samoa.pdf</t>
  </si>
  <si>
    <t>http://sharkattackfile.net/spreadsheets/pdf_directory/1958.12.12-Samoa.pdf</t>
  </si>
  <si>
    <t>1958.11.23</t>
  </si>
  <si>
    <t>Peter Gerard Spronk</t>
  </si>
  <si>
    <t>V.M. Coppleson (1962), p.245; A. Sharpe, p.100;  J. Green, p.35</t>
  </si>
  <si>
    <t>1958.11.23-Spronk.pdf</t>
  </si>
  <si>
    <t>http://sharkattackfile.net/spreadsheets/pdf_directory/1958.11.23-Spronk.pdf</t>
  </si>
  <si>
    <t>1958.11.14</t>
  </si>
  <si>
    <t>No injury, shark leapt at him</t>
  </si>
  <si>
    <t>Questionable incident</t>
  </si>
  <si>
    <t>Clipping dated 11/15/1958</t>
  </si>
  <si>
    <t>1958.11.14-FalseBayFisherman.pdf</t>
  </si>
  <si>
    <t>http://sharkattackfile.net/spreadsheets/pdf_directory/1958.11.14-FalseBayFisherman.pdf</t>
  </si>
  <si>
    <t>1958.11.07.R</t>
  </si>
  <si>
    <t>Reported 07-Nov-1958</t>
  </si>
  <si>
    <t>M'Buke, south of Manus Island</t>
  </si>
  <si>
    <t>native boy</t>
  </si>
  <si>
    <t xml:space="preserve">FATAL, left arm &amp; leg severed  </t>
  </si>
  <si>
    <t>A.M. Rapson, p.149; V.M. Coppleson (1962), p.254</t>
  </si>
  <si>
    <t>1958.11.07.R-MbukeIsland.pdf</t>
  </si>
  <si>
    <t>http://sharkattackfile.net/spreadsheets/pdf_directory/1958.11.07.R-MbukeIsland.pdf</t>
  </si>
  <si>
    <t>1958.11.05</t>
  </si>
  <si>
    <t>Pacific Beach, San Diego County</t>
  </si>
  <si>
    <t>4.3 m skiff, occupant: Bob Shay</t>
  </si>
  <si>
    <t>No injury to occupant, shark chasing barracuda tied to the stern rammed skiff &amp; slashed the motor</t>
  </si>
  <si>
    <t>C. Limbaugh</t>
  </si>
  <si>
    <t>1958.11.05-boat-Shay.pdf</t>
  </si>
  <si>
    <t>http://sharkattackfile.net/spreadsheets/pdf_directory/1958.11.05-boat-Shay.pdf</t>
  </si>
  <si>
    <t>1958.10.12</t>
  </si>
  <si>
    <t>Coronado Strand, San Diego County</t>
  </si>
  <si>
    <t>Swimming near jetty</t>
  </si>
  <si>
    <t>John Allman</t>
  </si>
  <si>
    <t>Left arm, hips &amp; leg lacerated</t>
  </si>
  <si>
    <t>Los Angeles Times, 10/13/1958; D. Miller &amp; R. Collier, R. Collier, p. 17-18</t>
  </si>
  <si>
    <t>1958.10.12-Allman_Collier.pdf</t>
  </si>
  <si>
    <t>http://sharkattackfile.net/spreadsheets/pdf_directory/1958.10.12-Allman_Collier.pdf</t>
  </si>
  <si>
    <t>1958.10.05</t>
  </si>
  <si>
    <t>Baker's Haulover, Miami Beach</t>
  </si>
  <si>
    <t>Lytton Evans</t>
  </si>
  <si>
    <t>R.F. Hutton citing Miami Herald Newspaper Library</t>
  </si>
  <si>
    <t>1958.10.05-Evans.pdf</t>
  </si>
  <si>
    <t>http://sharkattackfile.net/spreadsheets/pdf_directory/1958.10.05-Evans.pdf</t>
  </si>
  <si>
    <t>1958.10.00.b</t>
  </si>
  <si>
    <t>Slapped shark on tail as it swam by</t>
  </si>
  <si>
    <t>Shark turned &amp; severed his leg PROVOKED INCIDENT</t>
  </si>
  <si>
    <t>Washington Evening Star, 6/17/1959; V.M. Coppleson (1962), p.253</t>
  </si>
  <si>
    <t>1958.10.00.b-Acapulco.pdf</t>
  </si>
  <si>
    <t>http://sharkattackfile.net/spreadsheets/pdf_directory/1958.10.00.b-Acapulco.pdf</t>
  </si>
  <si>
    <t>1958.10.00.a</t>
  </si>
  <si>
    <t>Leg &amp; foot injured</t>
  </si>
  <si>
    <t>1958.10.00.a-EastNakanai.pdf</t>
  </si>
  <si>
    <t>http://sharkattackfile.net/spreadsheets/pdf_directory/1958.10.00.a-EastNakanai.pdf</t>
  </si>
  <si>
    <t>1958.09.13</t>
  </si>
  <si>
    <t>ANDAMAN / NICOBAR ISLANDAS</t>
  </si>
  <si>
    <t>"Climbing up to ship after repairing the stern in water"</t>
  </si>
  <si>
    <t>Sailor of tuna vessel Daisan-Tenyo-Maru</t>
  </si>
  <si>
    <t>1958.09.13-sailor.pdf</t>
  </si>
  <si>
    <t>http://sharkattackfile.net/spreadsheets/pdf_directory/1958.09.13-sailor.pdf</t>
  </si>
  <si>
    <t>1958.09.06</t>
  </si>
  <si>
    <t>off yacht Serenade</t>
  </si>
  <si>
    <t>James Douglas Munn</t>
  </si>
  <si>
    <t>200-lb shark</t>
  </si>
  <si>
    <t xml:space="preserve">Miami Herald, 9/6/1958 </t>
  </si>
  <si>
    <t>1958.09.06-Munn.pdf</t>
  </si>
  <si>
    <t>http://sharkattackfile.net/spreadsheets/pdf_directory/1958.09.06-Munn.pdf</t>
  </si>
  <si>
    <t>1958.09.01</t>
  </si>
  <si>
    <t>Staten Island</t>
  </si>
  <si>
    <t>John Leszczak</t>
  </si>
  <si>
    <t xml:space="preserve">Baltimore Evening Sun, 9/2/1958 </t>
  </si>
  <si>
    <t>1958.09.01-Leszczak.pdf</t>
  </si>
  <si>
    <t>http://sharkattackfile.net/spreadsheets/pdf_directory/1958.09.01-Leszczak.pdf</t>
  </si>
  <si>
    <t>1958.08.31</t>
  </si>
  <si>
    <t>Boat stopped to repair electric pump</t>
  </si>
  <si>
    <t>16' cabin cruiser with 35 hp outboard motor</t>
  </si>
  <si>
    <t>Shark tried to bite prop twice</t>
  </si>
  <si>
    <t xml:space="preserve">Hammerhead shark, 5.2 m [17'] </t>
  </si>
  <si>
    <t>G.A. Llano, pp.176-177</t>
  </si>
  <si>
    <t>1958.08.31-NV-Ensenada.pdf</t>
  </si>
  <si>
    <t>http://sharkattackfile.net/spreadsheets/pdf_directory/1958.08.31-NV-Ensenada.pdf</t>
  </si>
  <si>
    <t>http://sharkattackfile.net/spreadsheets/pdf_directory/1958.08.31.a-NV-Ensenada.pdf</t>
  </si>
  <si>
    <t>1958.08.01</t>
  </si>
  <si>
    <t>Primorje-Gorski Kotar County</t>
  </si>
  <si>
    <t>Moš?eni?ka Draga</t>
  </si>
  <si>
    <t>Hilda Keller</t>
  </si>
  <si>
    <t>1958.08.01-Keller.pdf</t>
  </si>
  <si>
    <t>http://sharkattackfile.net/spreadsheets/pdf_directory/1958.08.01-Keller.pdf</t>
  </si>
  <si>
    <t>1958.07.31.R</t>
  </si>
  <si>
    <t xml:space="preserve">  Reported 31-Jul-1958</t>
  </si>
  <si>
    <t>Caleta Beach, Acapulco</t>
  </si>
  <si>
    <t>Suzanne Dreufus</t>
  </si>
  <si>
    <t>Miami Herald, 8/2/1958 reported this was the second fatality at this resort this month</t>
  </si>
  <si>
    <t>1958.07.31-Dreufus.pdf</t>
  </si>
  <si>
    <t>http://sharkattackfile.net/spreadsheets/pdf_directory/1958.07.31-Dreufus.pdf</t>
  </si>
  <si>
    <t>1958.07.27.b</t>
  </si>
  <si>
    <t>9 miles north of Turtle Beach, Siesta Key, Sarasota County</t>
  </si>
  <si>
    <t>Swimming, ducking for shells in water 0.9 m deep</t>
  </si>
  <si>
    <t>Robert Lawton (brother &amp; rescuer)</t>
  </si>
  <si>
    <t>3 lacerations on leg</t>
  </si>
  <si>
    <t xml:space="preserve">Tiger shark, 1.5 m to 1.8 m [5' to 6'] </t>
  </si>
  <si>
    <t>E. Clark; M. Vorenberg; R. Skocik, pp.173-174; V.M. Coppleson, p.255; H. D. Baldridge, pp. 25, 62, 73 &amp; 164</t>
  </si>
  <si>
    <t>1958.07.27.b-RobertLawton.pdf</t>
  </si>
  <si>
    <t>http://sharkattackfile.net/spreadsheets/pdf_directory/1958.07.27.b-RobertLawton.pdf</t>
  </si>
  <si>
    <t>1958.07.27.a</t>
  </si>
  <si>
    <t>Longboat Key, Sarasota, Sarasota County</t>
  </si>
  <si>
    <t>Douglas Lawton</t>
  </si>
  <si>
    <t>Left hand and  leg bitten, leg surgically amputated below hip</t>
  </si>
  <si>
    <t>E. Clark (1960); M. Vorenberg; R. Skocik, pp.173-174; H.D. Baldridge, pp. 25, 62, 73 &amp; 164</t>
  </si>
  <si>
    <t>1958.07.27.a-DouglasLawton.pdf</t>
  </si>
  <si>
    <t>http://sharkattackfile.net/spreadsheets/pdf_directory/1958.07.27.a-DouglasLawton.pdf</t>
  </si>
  <si>
    <t>1958.07.10</t>
  </si>
  <si>
    <t>Angel B. Escartin</t>
  </si>
  <si>
    <t>FATAL  Autopsy report: bitten by shark while still alive</t>
  </si>
  <si>
    <t>R. F. Hutton; T. Helm, p.239</t>
  </si>
  <si>
    <t>1958.07.10-Escartin.pdf</t>
  </si>
  <si>
    <t>http://sharkattackfile.net/spreadsheets/pdf_directory/1958.07.10-Escartin.pdf</t>
  </si>
  <si>
    <t>1958.07.08</t>
  </si>
  <si>
    <t xml:space="preserve"> 08-Jul-1958</t>
  </si>
  <si>
    <t>Port Kilindeni / Mombasa Harbor</t>
  </si>
  <si>
    <t>Tahei Nakatani, a Japanese seaman from the fishing vessel Seiju Maru</t>
  </si>
  <si>
    <t>Natal Mercury, 7/9/1958</t>
  </si>
  <si>
    <t>1958.07.08-Nakatani.pdf</t>
  </si>
  <si>
    <t>http://sharkattackfile.net/spreadsheets/pdf_directory/1958.07.08-Nakatani.pdf</t>
  </si>
  <si>
    <t>1958.07.04.b</t>
  </si>
  <si>
    <t>Between Hawaii &amp; Wake Island</t>
  </si>
  <si>
    <t>600 miles northwest of Honolulu</t>
  </si>
  <si>
    <t>U.S. Airforce C124 enroute from Hickham Air Base to Japan went down. The 3 survivors fashioned raft from mailbags  &amp; were rescued 3 days after the crash.</t>
  </si>
  <si>
    <t>Roy A. Robinson, Sr.</t>
  </si>
  <si>
    <t>Sharks averaged 1.8 m [6'] in length</t>
  </si>
  <si>
    <t>Evening Star (Washington D.C.), 7/7/1958, p. A10; G.A. Llano in Sharks and Survival, pp.382-383; V.M. Coppleson (1962), p.259</t>
  </si>
  <si>
    <t>1958.07.04.b-Robinson.pdf</t>
  </si>
  <si>
    <t>http://sharkattackfile.net/spreadsheets/pdf_directory/1958.07.04.b-Robinson.pdf</t>
  </si>
  <si>
    <t>1958.07.04.a</t>
  </si>
  <si>
    <t xml:space="preserve"> Captain Jonathan Brown, pilot </t>
  </si>
  <si>
    <t xml:space="preserve">Left shoulder bitten </t>
  </si>
  <si>
    <t>1958.07.04.a-Brown.pdf</t>
  </si>
  <si>
    <t>http://sharkattackfile.net/spreadsheets/pdf_directory/1958.07.04.a-Brown.pdf</t>
  </si>
  <si>
    <t>1958.07.02</t>
  </si>
  <si>
    <t>Siesta Key, Sarasota County</t>
  </si>
  <si>
    <t>John Hamlin</t>
  </si>
  <si>
    <t>He grabbed shark, it bit his leg below the knee PROVOKED INCIDENT</t>
  </si>
  <si>
    <t>Nurse shark, 1.5 m [5']  identified by Dr. E. Clark on description of shark</t>
  </si>
  <si>
    <t>E. Clark; H. D. Baldridge, p.26</t>
  </si>
  <si>
    <t>1958.07.02-Hamlin.pdf</t>
  </si>
  <si>
    <t>http://sharkattackfile.net/spreadsheets/pdf_directory/1958.07.02-Hamlin.pdf</t>
  </si>
  <si>
    <t>1958.07.01</t>
  </si>
  <si>
    <t>Maritzoan, east coast of Namatanai</t>
  </si>
  <si>
    <t xml:space="preserve"> Toapindak (male)</t>
  </si>
  <si>
    <t xml:space="preserve">FATAL, left arm severed </t>
  </si>
  <si>
    <t xml:space="preserve">Dept of Public Health, Namatani; A. M. Rapson, p. 149 </t>
  </si>
  <si>
    <t>1958.07.01-Toapindak.pdf</t>
  </si>
  <si>
    <t>http://sharkattackfile.net/spreadsheets/pdf_directory/1958.07.01-Toapindak.pdf</t>
  </si>
  <si>
    <t>1958.07.00.b</t>
  </si>
  <si>
    <t>North of Walkers Cay</t>
  </si>
  <si>
    <t>Spearfishing, had fish on his spear</t>
  </si>
  <si>
    <t>Stanton Waterman</t>
  </si>
  <si>
    <t xml:space="preserve">No injury, shark went for diver's leg &amp; missed, diver hit shark on head with speargun &amp; shark bit speargun </t>
  </si>
  <si>
    <t>Tiger shark, &lt;2 m TL</t>
  </si>
  <si>
    <t>1958.07.00.b-Waterman.pdf</t>
  </si>
  <si>
    <t>http://sharkattackfile.net/spreadsheets/pdf_directory/1958.07.00.b-Waterman.pdf</t>
  </si>
  <si>
    <t>http://sharkattackfile.net/spreadsheets/pdf_directory/1958.07.00.b - Waterman.pdf</t>
  </si>
  <si>
    <t>1958.07.00.a</t>
  </si>
  <si>
    <t>Sarasota, Sarasota County</t>
  </si>
  <si>
    <t>2 males admitted to Memorial Hospital emergency room this month</t>
  </si>
  <si>
    <t>Both were bitten on feet by sharks</t>
  </si>
  <si>
    <t>1958.07.00.a-NV-Sarasota.pdf</t>
  </si>
  <si>
    <t>http://sharkattackfile.net/spreadsheets/pdf_directory/1958.07.00.a-NV-Sarasota.pdf</t>
  </si>
  <si>
    <t>1958.06.26</t>
  </si>
  <si>
    <t>Eric Napier Cockerill</t>
  </si>
  <si>
    <t>Right foot bitten when he walked into shark's head PROVOKED INCIDENT</t>
  </si>
  <si>
    <t>Nurse shark, 2.1 m [7']  identified by Dr. E. Clark on color &amp; tooth impressions</t>
  </si>
  <si>
    <t>E. Clark; Dr. Greenwood; R.F. Hutton; Randall in Sharks &amp; Survival, p.357; T. Helm, p.237</t>
  </si>
  <si>
    <t>1958.06.26-Cockerill.pdf</t>
  </si>
  <si>
    <t>http://sharkattackfile.net/spreadsheets/pdf_directory/1958.06.26-Cockerill.pdf</t>
  </si>
  <si>
    <t>1958.06.24</t>
  </si>
  <si>
    <t>Frank A. Mahala</t>
  </si>
  <si>
    <t>E. Clark; R. Skocik, pp.172-173; H.D. Baldridge, p.26</t>
  </si>
  <si>
    <t>1958.06.24-Mahala.pdf</t>
  </si>
  <si>
    <t>http://sharkattackfile.net/spreadsheets/pdf_directory/1958.06.24-Mahala.pdf</t>
  </si>
  <si>
    <t>1958.06.17</t>
  </si>
  <si>
    <t>Key Biscayne</t>
  </si>
  <si>
    <t>Swimming, towing the shark</t>
  </si>
  <si>
    <t>B. Irving</t>
  </si>
  <si>
    <t>Thigh bitten PROVOKED INCIDENT</t>
  </si>
  <si>
    <t xml:space="preserve">Nurse shark, 1.1 m [3.5'] </t>
  </si>
  <si>
    <t>Randall in Sharks &amp; Survival, pp.357</t>
  </si>
  <si>
    <t>1958.06.17-Irving.pdf</t>
  </si>
  <si>
    <t>http://sharkattackfile.net/spreadsheets/pdf_directory/1958.06.17-Irving.pdf</t>
  </si>
  <si>
    <t>1958.06.15</t>
  </si>
  <si>
    <t>Alva Colquhoun &amp;  Ilsa Konrads</t>
  </si>
  <si>
    <t>Injuries caused by coral, not the  shark</t>
  </si>
  <si>
    <t>Natal Mercury, 6/18/1958</t>
  </si>
  <si>
    <t>1958.06.15-Swimmers.pdf</t>
  </si>
  <si>
    <t>http://sharkattackfile.net/spreadsheets/pdf_directory/1958.06.15-Swimmers.pdf</t>
  </si>
  <si>
    <t>1958.06.02.R</t>
  </si>
  <si>
    <t>Reported 02-Jun-1958</t>
  </si>
  <si>
    <t>King Reef off Park Rynie</t>
  </si>
  <si>
    <t>Gene Franken &amp; Maurice McGregor</t>
  </si>
  <si>
    <t>Injuries not caused by sharks</t>
  </si>
  <si>
    <t>Daily News, 6/2/1958</t>
  </si>
  <si>
    <t>1958.06.02-McGregor-Franken.pdf</t>
  </si>
  <si>
    <t>http://sharkattackfile.net/spreadsheets/pdf_directory/1958.06.02-McGregor-Franken.pdf</t>
  </si>
  <si>
    <t>1958.04.30</t>
  </si>
  <si>
    <t>1 mile off Miami Beach</t>
  </si>
  <si>
    <t>Johnny Bower</t>
  </si>
  <si>
    <t>Grabbed shark’s tail, shark bit his thigh PROVOKED INCIDENT</t>
  </si>
  <si>
    <t>Miami Herald,  May 1, 1958</t>
  </si>
  <si>
    <t>1958.04.30-Bowers.pdf</t>
  </si>
  <si>
    <t>http://sharkattackfile.net/spreadsheets/pdf_directory/1958.04.30-Bowers.pdf</t>
  </si>
  <si>
    <t>1958.04.19</t>
  </si>
  <si>
    <t>Taipei Hsien</t>
  </si>
  <si>
    <t>Off Cape of Pi-tou</t>
  </si>
  <si>
    <t>Nan-Tien Chang</t>
  </si>
  <si>
    <t>Right cheek bitten</t>
  </si>
  <si>
    <t xml:space="preserve">Mako shark, 100-kg [221-lb] </t>
  </si>
  <si>
    <t>W.H. Yu</t>
  </si>
  <si>
    <t>1958.04.19-Chang.pdf</t>
  </si>
  <si>
    <t>http://sharkattackfile.net/spreadsheets/pdf_directory/1958.04.19-Chang.pdf</t>
  </si>
  <si>
    <t>1958.04.05</t>
  </si>
  <si>
    <t>Uvongo</t>
  </si>
  <si>
    <t>Paddling in knee-deep water</t>
  </si>
  <si>
    <t>Fay Jones Bester</t>
  </si>
  <si>
    <t xml:space="preserve">G.S. Perry, M. Levine, GSAF </t>
  </si>
  <si>
    <t>1958.04.05-Bester.pdf</t>
  </si>
  <si>
    <t>http://sharkattackfile.net/spreadsheets/pdf_directory/1958.04.05-Bester.pdf</t>
  </si>
  <si>
    <t>1958.04.03</t>
  </si>
  <si>
    <t>Swimming with goggles</t>
  </si>
  <si>
    <t xml:space="preserve">Nicholaas Badenhorst </t>
  </si>
  <si>
    <t xml:space="preserve">FATAL, arm severed above elbow, abdomen &amp; leg bitten  </t>
  </si>
  <si>
    <t xml:space="preserve">M. Levine, GSAF </t>
  </si>
  <si>
    <t>1958.04.03-Badenhorst.pdf</t>
  </si>
  <si>
    <t>http://sharkattackfile.net/spreadsheets/pdf_directory/1958.04.03-Badenhorst.pdf</t>
  </si>
  <si>
    <t>1958.04.00</t>
  </si>
  <si>
    <t>Nasigilatu (Near Malasanga, Finschhafen, in the Huon Gulf)</t>
  </si>
  <si>
    <t>Fishing, holding fish in his left hand</t>
  </si>
  <si>
    <t>Left forearm amputated</t>
  </si>
  <si>
    <t>A.D. Campbell; A.M. Rapson, p.149</t>
  </si>
  <si>
    <t>1958.04.00-Nasigilatu.pdf</t>
  </si>
  <si>
    <t>http://sharkattackfile.net/spreadsheets/pdf_directory/1958.04.00-Nasigilatu.pdf</t>
  </si>
  <si>
    <t>1958.02.19</t>
  </si>
  <si>
    <t>Kevin Blair</t>
  </si>
  <si>
    <t>Disappeared while diving, speargun recovered, 2 large sharks in vicinity.</t>
  </si>
  <si>
    <t>Durban Daily News, 2/20/1958</t>
  </si>
  <si>
    <t>1958.02.19-Blair.pdf</t>
  </si>
  <si>
    <t>http://sharkattackfile.net/spreadsheets/pdf_directory/1958.02.19-Blair.pdf</t>
  </si>
  <si>
    <t>1958.02.01</t>
  </si>
  <si>
    <t>Water Island</t>
  </si>
  <si>
    <t>U.S. Navy U.D.T. Diver trainee, Ronald Gerringer</t>
  </si>
  <si>
    <t>Chest bitten by speared shark PROVOKED INCIDENT</t>
  </si>
  <si>
    <t>J, Randall, p.358 and L. Schultz &amp; M. Malin, p.545 in Sharks &amp; Survival</t>
  </si>
  <si>
    <t>1958.02.01-Gerringer.pdf</t>
  </si>
  <si>
    <t>http://sharkattackfile.net/spreadsheets/pdf_directory/1958.02.01-Gerringer.pdf</t>
  </si>
  <si>
    <t>1958.01.27</t>
  </si>
  <si>
    <t>5 miles south of Sussex Inlet at mouth of Berara Lake</t>
  </si>
  <si>
    <t>Spearfishing / swimming on surface</t>
  </si>
  <si>
    <t>Ronald Kerwand</t>
  </si>
  <si>
    <t xml:space="preserve">V.M. Coppleson (1962), p.251 </t>
  </si>
  <si>
    <t>1958.01.27-Kerwand.pdf</t>
  </si>
  <si>
    <t>http://sharkattackfile.net/spreadsheets/pdf_directory/1958.01.27-Kerwand.pdf</t>
  </si>
  <si>
    <t>1958.01.19</t>
  </si>
  <si>
    <t>Brian Henderson</t>
  </si>
  <si>
    <t>Laceration to left ankle, heel and little toe</t>
  </si>
  <si>
    <t>V.M. Coppleson (1962), p.245</t>
  </si>
  <si>
    <t>1958.01.19-Henderson.pdf</t>
  </si>
  <si>
    <t>http://sharkattackfile.net/spreadsheets/pdf_directory/1958.01.19-Henderson.pdf</t>
  </si>
  <si>
    <t>1958.01.09.R</t>
  </si>
  <si>
    <t>Reported 09-Jan-1958</t>
  </si>
  <si>
    <t>Ibaraki Prefecture</t>
  </si>
  <si>
    <t>Mito</t>
  </si>
  <si>
    <t>Torso  recovered from shark</t>
  </si>
  <si>
    <t>8; 206-lb shark</t>
  </si>
  <si>
    <t>Natal Mercury, 1/9/1958</t>
  </si>
  <si>
    <t>1958.01.09.R-Japan.pdf</t>
  </si>
  <si>
    <t>http://sharkattackfile.net/spreadsheets/pdf_directory/1958.01.09.R-Japan.pdf</t>
  </si>
  <si>
    <t>1958.01.09</t>
  </si>
  <si>
    <t>Scotburgh</t>
  </si>
  <si>
    <t>Derek Garth Prinsloo</t>
  </si>
  <si>
    <t>1958.01.09-Prinsloo.pdf</t>
  </si>
  <si>
    <t>http://sharkattackfile.net/spreadsheets/pdf_directory/1958.01.09-Prinsloo.pdf</t>
  </si>
  <si>
    <t>1958.00.00.j</t>
  </si>
  <si>
    <t>1958-1959</t>
  </si>
  <si>
    <t>Hunga Island</t>
  </si>
  <si>
    <t>Calf avulsed by shark he was holding by the tail PROVOKED INCIDENT</t>
  </si>
  <si>
    <t>&lt;1 m shark</t>
  </si>
  <si>
    <t>1958.00.00.j-Tonga.pdf</t>
  </si>
  <si>
    <t>http://sharkattackfile.net/spreadsheets/pdf_directory/1958.00.00.j-Tonga.pdf</t>
  </si>
  <si>
    <t>1958.00.00.i</t>
  </si>
  <si>
    <t>South Pacific Ocean</t>
  </si>
  <si>
    <t>North of Northeast Samoa</t>
  </si>
  <si>
    <t>Placed hand in disemboweled shark’s jaws</t>
  </si>
  <si>
    <t>Takai Otiai</t>
  </si>
  <si>
    <t>Hand lacerated PROVOKED INCIDENT</t>
  </si>
  <si>
    <t>V.M. Coppleson (1962), p.248</t>
  </si>
  <si>
    <t>1958.00.00.i-Otiai.pdf</t>
  </si>
  <si>
    <t>http://sharkattackfile.net/spreadsheets/pdf_directory/1958.00.00.i-Otiai.pdf</t>
  </si>
  <si>
    <t>1958.00.00.h</t>
  </si>
  <si>
    <t>Canal Zone</t>
  </si>
  <si>
    <t>Boy seized shark by its tail, shark bit boy’s forearm  PROVOKED INCIDENT</t>
  </si>
  <si>
    <t>Dr. F. X. Schloeder; H.D. Baldridge, p.165</t>
  </si>
  <si>
    <t>1958.00.00.h-Panama.pdf</t>
  </si>
  <si>
    <t>http://sharkattackfile.net/spreadsheets/pdf_directory/1958.00.00.h-Panama.pdf</t>
  </si>
  <si>
    <t>1958.00.00.f</t>
  </si>
  <si>
    <t>1958.00.00.f-BrookerIsland.pdf</t>
  </si>
  <si>
    <t>http://sharkattackfile.net/spreadsheets/pdf_directory/1958.00.00.f-BrookerIsland.pdf</t>
  </si>
  <si>
    <t>1958.00.00.e</t>
  </si>
  <si>
    <t>Bulu, Talasea</t>
  </si>
  <si>
    <t xml:space="preserve">FATAL, back &amp; buttocks bitten </t>
  </si>
  <si>
    <t>A.M. Rapson, p. 149</t>
  </si>
  <si>
    <t>1958.00.00.e-Bulu.pdf</t>
  </si>
  <si>
    <t>http://sharkattackfile.net/spreadsheets/pdf_directory/1958.00.00.e-Bulu.pdf</t>
  </si>
  <si>
    <t>1958.00.00.d</t>
  </si>
  <si>
    <t>Kombe, Talasea</t>
  </si>
  <si>
    <t xml:space="preserve">FATAL, severe abdominal injuries </t>
  </si>
  <si>
    <t>Several sharks involved</t>
  </si>
  <si>
    <t>1958.00.00.d-Kombe.pdf</t>
  </si>
  <si>
    <t>http://sharkattackfile.net/spreadsheets/pdf_directory/1958.00.00.d-Kombe.pdf</t>
  </si>
  <si>
    <t>1958.00.00.c</t>
  </si>
  <si>
    <t xml:space="preserve">Korem, Finschhafen </t>
  </si>
  <si>
    <t>Fishing, holding fish</t>
  </si>
  <si>
    <t>male x 3</t>
  </si>
  <si>
    <t>Hand holding the fish was bitten in all 3 cases</t>
  </si>
  <si>
    <t>A.D. Campbell; A. M. Rapson, p.149</t>
  </si>
  <si>
    <t>1958.00.00.c-Korem.pdf</t>
  </si>
  <si>
    <t>http://sharkattackfile.net/spreadsheets/pdf_directory/1958.00.00.c-Korem.pdf</t>
  </si>
  <si>
    <t>1958.00.00.b</t>
  </si>
  <si>
    <t>Fishing (trolling)</t>
  </si>
  <si>
    <t>ski-boat</t>
  </si>
  <si>
    <t>No injury to occupants; shark bit propeller</t>
  </si>
  <si>
    <t>1958.00.00.b-PlettenburgBay.pdf</t>
  </si>
  <si>
    <t>http://sharkattackfile.net/spreadsheets/pdf_directory/1958.00.00.b-PlettenburgBay.pdf</t>
  </si>
  <si>
    <t>1958.00.00.a</t>
  </si>
  <si>
    <t>Circa 1958</t>
  </si>
  <si>
    <t>MaKakatana River</t>
  </si>
  <si>
    <t>Fishing, walking in river to cast</t>
  </si>
  <si>
    <t>young Zulu male</t>
  </si>
  <si>
    <t xml:space="preserve">FATAL, right leg severed above knee  </t>
  </si>
  <si>
    <t xml:space="preserve">J. Daniel, M. Levine. GSAF </t>
  </si>
  <si>
    <t>1958.00.00.a-KakatanaRiver.pdf</t>
  </si>
  <si>
    <t>http://sharkattackfile.net/spreadsheets/pdf_directory/1958.00.00.a-KakatanaRiver.pdf</t>
  </si>
  <si>
    <t>1957.12.31</t>
  </si>
  <si>
    <t>Port Hughes, 100 miles from Adelaide in Spencer Gulf</t>
  </si>
  <si>
    <t>Jack Evans</t>
  </si>
  <si>
    <t xml:space="preserve">No injury. Shark grabbed fish attached to his belt &amp; towed him seaward.  </t>
  </si>
  <si>
    <t>V.M. Coppleson (1962), p.251</t>
  </si>
  <si>
    <t>1957.12.31-Evans.pdf</t>
  </si>
  <si>
    <t>http://sharkattackfile.net/spreadsheets/pdf_directory/1957.12.31-Evans.pdf</t>
  </si>
  <si>
    <t>1957.12.30</t>
  </si>
  <si>
    <t>Julia Painting</t>
  </si>
  <si>
    <t>Left arm severed, torso bitten, thigh lacerated, many abrasions</t>
  </si>
  <si>
    <t>J. Painting, Dr. Feinberg, M. Levine, GSAF</t>
  </si>
  <si>
    <t>1957.12.30-Painting.pdf</t>
  </si>
  <si>
    <t>http://sharkattackfile.net/spreadsheets/pdf_directory/1957.12.30-Painting.pdf</t>
  </si>
  <si>
    <t>1957.12.26</t>
  </si>
  <si>
    <t>Splash Rock, Port Edward</t>
  </si>
  <si>
    <t>Donald Webster</t>
  </si>
  <si>
    <t>Lacerations on head &amp; neck</t>
  </si>
  <si>
    <t>Natal Mercury, 12/27/1957; M. Levine, GSAF</t>
  </si>
  <si>
    <t>1957.12.26-Webster.pdf</t>
  </si>
  <si>
    <t>http://sharkattackfile.net/spreadsheets/pdf_directory/1957.12.26-Webster.pdf</t>
  </si>
  <si>
    <t>1957.12.23</t>
  </si>
  <si>
    <t>Vernon James Berry</t>
  </si>
  <si>
    <t xml:space="preserve">FATAL, right arm broken &amp; stripped of flesh, left hand severed above wrist, lower abdomen, buttocks &amp; thigh bitten  </t>
  </si>
  <si>
    <t>16h23</t>
  </si>
  <si>
    <t>&gt;3 m [10'] shark</t>
  </si>
  <si>
    <t xml:space="preserve">P. Lynch, N. Doveton, G. Wolfe, M.Levine, GSAF </t>
  </si>
  <si>
    <t>1957.12.23-Berry.pdf</t>
  </si>
  <si>
    <t>http://sharkattackfile.net/spreadsheets/pdf_directory/1957.12.23-Berry.pdf</t>
  </si>
  <si>
    <t>1957.12.20</t>
  </si>
  <si>
    <t>Allan Green</t>
  </si>
  <si>
    <t xml:space="preserve">FATAL, multiple, severe injuries  </t>
  </si>
  <si>
    <t xml:space="preserve">P. Lynch, G. Wolfe, A. Cowan, M.Levine, GSAF </t>
  </si>
  <si>
    <t>1957.12.20-Green.pdf</t>
  </si>
  <si>
    <t>http://sharkattackfile.net/spreadsheets/pdf_directory/1957.12.20-Green.pdf</t>
  </si>
  <si>
    <t>1957.12.18</t>
  </si>
  <si>
    <t>Robert Wherley</t>
  </si>
  <si>
    <t>Left leg severed at knee, part of left thigh removed</t>
  </si>
  <si>
    <t xml:space="preserve"> M. Levine, GSAF </t>
  </si>
  <si>
    <t>1957.12.18-Wherley.pdf</t>
  </si>
  <si>
    <t>http://sharkattackfile.net/spreadsheets/pdf_directory/1957.12.18-Wherley.pdf</t>
  </si>
  <si>
    <t>1957.11.08</t>
  </si>
  <si>
    <t>1,000 miles east of Hawaii</t>
  </si>
  <si>
    <t>Air/Sea Disaster Pan-American Airlines Stratocruiser with 44 people onboard crashed into the sea</t>
  </si>
  <si>
    <t>Navy personnel recovered 19 shark-scavenged bodies</t>
  </si>
  <si>
    <t>Guam Daily News, November 19, 1957; V.M. Coppleson (1962), p.259; SAF Case #1075</t>
  </si>
  <si>
    <t>1957.11.08-Stratocruiser.pdf</t>
  </si>
  <si>
    <t>http://sharkattackfile.net/spreadsheets/pdf_directory/1957.11.08-Stratocruiser.pdf</t>
  </si>
  <si>
    <t>1957.11.04.R</t>
  </si>
  <si>
    <t>Reported 04-Nov-1957</t>
  </si>
  <si>
    <t>Off Scotts</t>
  </si>
  <si>
    <t>16-foot launch, occupants: George Casey, Jack Byrnes, Julian Reynolds &amp; Denny Laverty</t>
  </si>
  <si>
    <t>No injury, shark's teeth embedded in boat</t>
  </si>
  <si>
    <t>The Age, 11/04/1957</t>
  </si>
  <si>
    <t>1957.11.04.R-Fishing-launch.pdf</t>
  </si>
  <si>
    <t>http://sharkattackfile.net/spreadsheets/pdf_directory/1957.11.04.R-Fishing-launch.pdf</t>
  </si>
  <si>
    <t>1957.10.24</t>
  </si>
  <si>
    <t>Honiara</t>
  </si>
  <si>
    <t>Matthew Keia, a Lord Howe native</t>
  </si>
  <si>
    <t xml:space="preserve">V.M. Coppleson (1962), p.248 </t>
  </si>
  <si>
    <t>1957.10.24-Keia.pdf</t>
  </si>
  <si>
    <t>http://sharkattackfile.net/spreadsheets/pdf_directory/1957.10.24-Keia.pdf</t>
  </si>
  <si>
    <t>1957.10.23</t>
  </si>
  <si>
    <t>Melanesian woman</t>
  </si>
  <si>
    <t>1957.10.23-Melanesian-woman.pdf</t>
  </si>
  <si>
    <t>http://sharkattackfile.net/spreadsheets/pdf_directory/1957.10.23-Melanesian-woman.pdf</t>
  </si>
  <si>
    <t>1957.09.02</t>
  </si>
  <si>
    <t>Walter L. Huges</t>
  </si>
  <si>
    <t>Identified as carcharinid shark (based on its behavior) by Dr. D.P. L. Schultz; mako shark according to Huges</t>
  </si>
  <si>
    <t>1957.09.02-Huges.pdf</t>
  </si>
  <si>
    <t>http://sharkattackfile.net/spreadsheets/pdf_directory/1957.09.02-Huges.pdf</t>
  </si>
  <si>
    <t>1957.08.00</t>
  </si>
  <si>
    <t>Miami Seaquarium, Virginia Key, Miami, Miami-Dade County</t>
  </si>
  <si>
    <t>Attempting to net shark in shark channel</t>
  </si>
  <si>
    <t>Philip Case &amp; William B. Gray</t>
  </si>
  <si>
    <t>Legs bitten PROVOKED INCIDENT</t>
  </si>
  <si>
    <t>2.7 m [9'] bull shark, identified by Capt. W. Gray</t>
  </si>
  <si>
    <t>St. Petersburg Times (Sunday Magazine), 3/1/1959; R. F. Hutton;  J. Randall, p.352 in Sharks &amp; Survival; T. Helm, p.238</t>
  </si>
  <si>
    <t>1957.08.00-Case-Gray.pdf</t>
  </si>
  <si>
    <t>http://sharkattackfile.net/spreadsheets/pdf_directory/1957.08.00-Case-Gray.pdf</t>
  </si>
  <si>
    <t>1957.07.24</t>
  </si>
  <si>
    <t>Earl .A. Murray</t>
  </si>
  <si>
    <t>Diver jabbed shark with spear and it make a threat display. No injury PROVOKED INCIDENT</t>
  </si>
  <si>
    <t>Said to involve a 1 m  white shark, but thought  that it was more likely a blue shark</t>
  </si>
  <si>
    <t>SAF Case #1497; R. Collier, p. xxv; H.D. Baldridge, p.185</t>
  </si>
  <si>
    <t>1957.07.24-Murray.pdf</t>
  </si>
  <si>
    <t>http://sharkattackfile.net/spreadsheets/pdf_directory/1957.07.24-Murray.pdf</t>
  </si>
  <si>
    <t>1957.07.15</t>
  </si>
  <si>
    <t>Salter Path, Atlantic Beach, Carteret County</t>
  </si>
  <si>
    <t>Rupert Wade</t>
  </si>
  <si>
    <t xml:space="preserve">FATAL, knee bitten  </t>
  </si>
  <si>
    <t>V.M. Coppleson, p.155; F. Walker; F. Schwartz, p.23</t>
  </si>
  <si>
    <t>1957.07.15-Rupert-Wade.pdf</t>
  </si>
  <si>
    <t>http://sharkattackfile.net/spreadsheets/pdf_directory/1957.07.15-Rupert-Wade.pdf</t>
  </si>
  <si>
    <t>1957.07.09</t>
  </si>
  <si>
    <t>Near Thursday Island</t>
  </si>
  <si>
    <t>Diving for trochus</t>
  </si>
  <si>
    <t>Conwell Kris</t>
  </si>
  <si>
    <t>Right hand and arm bitten</t>
  </si>
  <si>
    <t>The Age, 7/11/1957</t>
  </si>
  <si>
    <t>1957.07.09-Kris.pdf</t>
  </si>
  <si>
    <t>http://sharkattackfile.net/spreadsheets/pdf_directory/1957.07.09-Kris.pdf</t>
  </si>
  <si>
    <t>1957.06.21</t>
  </si>
  <si>
    <t>Yucatan Channel</t>
  </si>
  <si>
    <t>M.V. Tropical sank. Sole survivor rode oil drums for 8 days without food or water.</t>
  </si>
  <si>
    <t>No injury, no attack, sharks in vicinity when the sea was calm</t>
  </si>
  <si>
    <t>Daily Telegram, 7/1/1957, p.4; V.M. Coppleson (1962), p.259</t>
  </si>
  <si>
    <t>1957.06.21-Tropical.pdf</t>
  </si>
  <si>
    <t>http://sharkattackfile.net/spreadsheets/pdf_directory/1957.06.21-Tropical.pdf</t>
  </si>
  <si>
    <t>1957.05.11</t>
  </si>
  <si>
    <t>Tea Gardens, north of Newcastle</t>
  </si>
  <si>
    <t>Competing in spearfishing championship &amp; towing dead fish</t>
  </si>
  <si>
    <t>Leonard Higgins</t>
  </si>
  <si>
    <t>Thigh bitten &amp; few lacerations on abdomen &amp; buttock</t>
  </si>
  <si>
    <t>V.M. Coppleson (1958), p.175</t>
  </si>
  <si>
    <t>1957.05.11-Higgins.pdf</t>
  </si>
  <si>
    <t>http://sharkattackfile.net/spreadsheets/pdf_directory/1957.05.11-Higgins.pdf</t>
  </si>
  <si>
    <t>1957.05.07</t>
  </si>
  <si>
    <t>Reported 07-May-1957</t>
  </si>
  <si>
    <t>Elison Sevo</t>
  </si>
  <si>
    <t>Legs nipped &amp; he bit shark's snout</t>
  </si>
  <si>
    <t>Miami Daily News, 5/7/1957</t>
  </si>
  <si>
    <t>1957.05.07.R-Sevo.pdf</t>
  </si>
  <si>
    <t>http://sharkattackfile.net/spreadsheets/pdf_directory/1957.05.07.R-Sevo.pdf</t>
  </si>
  <si>
    <t>1957.05.00</t>
  </si>
  <si>
    <t>8 miles off St. Marks, Wakulla County</t>
  </si>
  <si>
    <t>3 men &amp; 2 boys picked up wearing life jackets and with inner tube</t>
  </si>
  <si>
    <t>V.M. Coppleson (1962), p.259</t>
  </si>
  <si>
    <t>1957.05.00-St-Marks.pdf</t>
  </si>
  <si>
    <t>http://sharkattackfile.net/spreadsheets/pdf_directory/1957.05.00-St-Marks.pdf</t>
  </si>
  <si>
    <t>1957.04.28</t>
  </si>
  <si>
    <t>Atascadero Beach, Morro Bay, San Luis Obispo County</t>
  </si>
  <si>
    <t>Peter Savino</t>
  </si>
  <si>
    <t xml:space="preserve">FATAL, seen with arm in mouth of shark. Body not recovered.  </t>
  </si>
  <si>
    <t>D. Miller &amp; R. Collier, R. Collier, pp.16-17; V.M. Coppleson (1958), p.255</t>
  </si>
  <si>
    <t>1957.04.28-Savino_Collier.pdf</t>
  </si>
  <si>
    <t>http://sharkattackfile.net/spreadsheets/pdf_directory/1957.04.28-Savino_Collier.pdf</t>
  </si>
  <si>
    <t>1957.04.23</t>
  </si>
  <si>
    <t>Merewether Beach, Newcastle</t>
  </si>
  <si>
    <t xml:space="preserve">Paul Wilson </t>
  </si>
  <si>
    <t>V.M. Coppleson (1958), pp.79 &amp; 236</t>
  </si>
  <si>
    <t>1957.04.23-Wilson.pdf</t>
  </si>
  <si>
    <t>http://sharkattackfile.net/spreadsheets/pdf_directory/1957.04.23-Wilson.pdf</t>
  </si>
  <si>
    <t>1957.04.22</t>
  </si>
  <si>
    <t>Michael Carpenter</t>
  </si>
  <si>
    <t xml:space="preserve">Ankle injured by shark trapped in pool as it tried to get out PROVOKED INCIDENT  </t>
  </si>
  <si>
    <t>R. F. Hutton; V.M. Coppleson (1958), pp.155 &amp; 255</t>
  </si>
  <si>
    <t>1957.04.22-Carpenter.pdf</t>
  </si>
  <si>
    <t>http://sharkattackfile.net/spreadsheets/pdf_directory/1957.04.22-Carpenter.pdf</t>
  </si>
  <si>
    <t>1957.04.13</t>
  </si>
  <si>
    <t>Thursday Island Harbour, Queensland</t>
  </si>
  <si>
    <t>Swimming between  anchored  pearling luggers</t>
  </si>
  <si>
    <t>Tuisafua Nomoa</t>
  </si>
  <si>
    <t>Left arm bitten, surgically amputated</t>
  </si>
  <si>
    <t>Shark seen feeding on turtle scraps thrown overboard prior to incident.</t>
  </si>
  <si>
    <t>J.W. Robinson; V.M. Coppleson (1958), p.245; J. Green, p.34</t>
  </si>
  <si>
    <t>1957.04.13-Nomoa.pdf</t>
  </si>
  <si>
    <t>http://sharkattackfile.net/spreadsheets/pdf_directory/1957.04.13-Nomoa.pdf</t>
  </si>
  <si>
    <t>1957.04.07.b</t>
  </si>
  <si>
    <t>Kieta</t>
  </si>
  <si>
    <t>Diving from canoe</t>
  </si>
  <si>
    <t>Omni (rescuer)</t>
  </si>
  <si>
    <t>Injured while Sonieva was transferred to another canoe</t>
  </si>
  <si>
    <t>V.M. Coppleson (1958), pp.248 &amp; 266</t>
  </si>
  <si>
    <t>1957.04.07.b-Omni.pdf</t>
  </si>
  <si>
    <t>http://sharkattackfile.net/spreadsheets/pdf_directory/1957.04.07.b-Omni.pdf</t>
  </si>
  <si>
    <t>1957.04.07.a</t>
  </si>
  <si>
    <t>Matthew Sonieva</t>
  </si>
  <si>
    <t>V.M. Coppleson (1958), pp. 248 &amp; 266; A.M. Rapson, p.149</t>
  </si>
  <si>
    <t>1957.04.07.a-Sonieva.pdf</t>
  </si>
  <si>
    <t>http://sharkattackfile.net/spreadsheets/pdf_directory/1957.04.07.a-Sonieva.pdf</t>
  </si>
  <si>
    <t>1957.02.24</t>
  </si>
  <si>
    <t>Suva Harbor</t>
  </si>
  <si>
    <t>Sami Bale</t>
  </si>
  <si>
    <t>Right arm &amp; forearm injured</t>
  </si>
  <si>
    <t xml:space="preserve">NOTE: V.M. Coppleson (1962), p.253, records the date as 2/24/1957; L. Schultz &amp; M. Malin, p.537, records the name as "Bale, a Fijian" and the date as 2/24/1956 </t>
  </si>
  <si>
    <t>1957.02.24-Bale.pdf</t>
  </si>
  <si>
    <t>http://sharkattackfile.net/spreadsheets/pdf_directory/1957.02.24-Bale.pdf</t>
  </si>
  <si>
    <t>1957.02.05</t>
  </si>
  <si>
    <t>South Beach, Fort Pierce, St Lucie County</t>
  </si>
  <si>
    <t>David Carson</t>
  </si>
  <si>
    <t>R.F. Hutton; V.M. Coppleson (1958), p.255</t>
  </si>
  <si>
    <t>1957.02.05-Carson.pdf</t>
  </si>
  <si>
    <t>http://sharkattackfile.net/spreadsheets/pdf_directory/1957.02.05-Carson.pdf</t>
  </si>
  <si>
    <t>1957.02.02</t>
  </si>
  <si>
    <t>Cape Levêque</t>
  </si>
  <si>
    <t>Japanese male, one of crew of pearl culture survey ship</t>
  </si>
  <si>
    <t>Man landed at Cape Levêque lighthouse in critical condition after being bitten by a shark. Not known if he survived.</t>
  </si>
  <si>
    <t>V.M. Coppleson (1958), p.264</t>
  </si>
  <si>
    <t>1957.02.02-JapaneseDiver.pdf</t>
  </si>
  <si>
    <t>http://sharkattackfile.net/spreadsheets/pdf_directory/1957.02.02-JapaneseDiver.pdf</t>
  </si>
  <si>
    <t>1957.02.00</t>
  </si>
  <si>
    <t>Skindiving for specimens</t>
  </si>
  <si>
    <t>R.P.L. Straughan</t>
  </si>
  <si>
    <t>Said to involve a large mako shark</t>
  </si>
  <si>
    <t>T. Helm, p.235</t>
  </si>
  <si>
    <t>1957.02.00-Straughan.pdf</t>
  </si>
  <si>
    <t>http://sharkattackfile.net/spreadsheets/pdf_directory/1957.02.00-Straughan.pdf</t>
  </si>
  <si>
    <t>1957.01.05</t>
  </si>
  <si>
    <t>Umgeni River Mouth</t>
  </si>
  <si>
    <t>Sydney Victor Williams</t>
  </si>
  <si>
    <t>Col. C. Maritz, M. Levine, GSAF</t>
  </si>
  <si>
    <t>1957.01.05-Williams.pdf</t>
  </si>
  <si>
    <t>http://sharkattackfile.net/spreadsheets/pdf_directory/1957.01.05-Williams.pdf</t>
  </si>
  <si>
    <t>1957.00.00.k</t>
  </si>
  <si>
    <t>F. L. Fernando</t>
  </si>
  <si>
    <t>FATAL, but shark involvement not confirmed</t>
  </si>
  <si>
    <t>1957.00.00.k-Fernando.pdf</t>
  </si>
  <si>
    <t>http://sharkattackfile.net/spreadsheets/pdf_directory/1957.00.00.k-Fernando.pdf</t>
  </si>
  <si>
    <t>1957.00.00.j</t>
  </si>
  <si>
    <t>Fort Pierce, St. Lucie County</t>
  </si>
  <si>
    <t>R. Nauth</t>
  </si>
  <si>
    <t>Injured by shark</t>
  </si>
  <si>
    <t>R.F. Hutton</t>
  </si>
  <si>
    <t>1957.00.00.j-NV-Nauth.pdf</t>
  </si>
  <si>
    <t>http://sharkattackfile.net/spreadsheets/pdf_directory/1957.00.00.j-NV-Nauth.pdf</t>
  </si>
  <si>
    <t>1957.00.00.i</t>
  </si>
  <si>
    <t>Havana Province</t>
  </si>
  <si>
    <t>Cojimar</t>
  </si>
  <si>
    <t>an infant</t>
  </si>
  <si>
    <t>2 to 3 months</t>
  </si>
  <si>
    <t>FATAL, but was it an accident or infanticide?</t>
  </si>
  <si>
    <t>F. Poli, p.23-24</t>
  </si>
  <si>
    <t>1957.00.00.i-baby</t>
  </si>
  <si>
    <t>http://sharkattackfile.net/spreadsheets/pdf_directory/1957.00.00.i-baby</t>
  </si>
  <si>
    <t>1957.00.00.h</t>
  </si>
  <si>
    <t>boat, occupant: Portuondo</t>
  </si>
  <si>
    <t>No injury to occupant, shark stuck boat</t>
  </si>
  <si>
    <t xml:space="preserve">3.7 m [12'] shark </t>
  </si>
  <si>
    <t>F. Poli, pp.21-24</t>
  </si>
  <si>
    <t>1957.00.00.h-boat-Portuondo.pdf</t>
  </si>
  <si>
    <t>http://sharkattackfile.net/spreadsheets/pdf_directory/1957.00.00.h-boat-Portuondo.pdf</t>
  </si>
  <si>
    <t>1957.00.00.g</t>
  </si>
  <si>
    <t>Havana</t>
  </si>
  <si>
    <t>William Bolster</t>
  </si>
  <si>
    <t xml:space="preserve">FATAL, became entangled in fishing line and pulled below the surface </t>
  </si>
  <si>
    <t>F. Poli, p.9</t>
  </si>
  <si>
    <t>1957.00.00.g-Bolster.pdf</t>
  </si>
  <si>
    <t>http://sharkattackfile.net/spreadsheets/pdf_directory/1957.00.00.g-Bolster.pdf</t>
  </si>
  <si>
    <t>1957.00.00.f</t>
  </si>
  <si>
    <t>Miami, Miami-Dade County</t>
  </si>
  <si>
    <t>Helmet diving in Miami Seaquarium</t>
  </si>
  <si>
    <t>Jim Kline</t>
  </si>
  <si>
    <t>Shark struck helmet, no injury</t>
  </si>
  <si>
    <t>R. Carras, H.D. Baldridge, p.181</t>
  </si>
  <si>
    <t>1957.00.00.f-Kline.pdf</t>
  </si>
  <si>
    <t>http://sharkattackfile.net/spreadsheets/pdf_directory/1957.00.00.f-Kline.pdf</t>
  </si>
  <si>
    <t>1957.00.00.e</t>
  </si>
  <si>
    <t>Semesa Vasu</t>
  </si>
  <si>
    <t>1957.00.00.e-Vasu.pdf</t>
  </si>
  <si>
    <t>http://sharkattackfile.net/spreadsheets/pdf_directory/1957.00.00.e-Vasu.pdf</t>
  </si>
  <si>
    <t>1957.00.00.d</t>
  </si>
  <si>
    <t>Karun River</t>
  </si>
  <si>
    <t>near Band Misan in Shustar, 420 km from the sea</t>
  </si>
  <si>
    <t>Mr. Paniry</t>
  </si>
  <si>
    <t>1957.00.00.d-Paniry.pdf</t>
  </si>
  <si>
    <t>http://sharkattackfile.net/spreadsheets/pdf_directory/1957.00.00.d-Paniry.pdf</t>
  </si>
  <si>
    <t>1957.00.00.b</t>
  </si>
  <si>
    <t>Abau Subdistrict,Central Province</t>
  </si>
  <si>
    <t xml:space="preserve">Mailu area  </t>
  </si>
  <si>
    <t>male,  from Laluoro</t>
  </si>
  <si>
    <t xml:space="preserve">FATAL, multiple injuries </t>
  </si>
  <si>
    <t>A. Bleakley; A.M. Rapson, p.149</t>
  </si>
  <si>
    <t>1957.00.00.b-Mailu.pdf</t>
  </si>
  <si>
    <t>http://sharkattackfile.net/spreadsheets/pdf_directory/1957.00.00.b-Mailu.pdf</t>
  </si>
  <si>
    <t>1957.00.00.c</t>
  </si>
  <si>
    <t>Hesamabad</t>
  </si>
  <si>
    <t>Mr. Falah</t>
  </si>
  <si>
    <t>1957.00.00.c-Falah.pdf</t>
  </si>
  <si>
    <t>http://sharkattackfile.net/spreadsheets/pdf_directory/1957.00.00.c-Falah.pdf</t>
  </si>
  <si>
    <t>1957.00.00.a</t>
  </si>
  <si>
    <t>New Britain, Bismarck Archipelago</t>
  </si>
  <si>
    <t>Duke of York Island</t>
  </si>
  <si>
    <t>Dynamiting fish</t>
  </si>
  <si>
    <t>A. M. Rapson, p. 149</t>
  </si>
  <si>
    <t>1957.00.00.a-Duke-of-York.pdf</t>
  </si>
  <si>
    <t>http://sharkattackfile.net/spreadsheets/pdf_directory/1957.00.00.a-Duke-of-York.pdf</t>
  </si>
  <si>
    <t>1956.12.26</t>
  </si>
  <si>
    <t>Samarai Island (south end)</t>
  </si>
  <si>
    <t>Patterson (John) Nikuniko</t>
  </si>
  <si>
    <t xml:space="preserve">FATAL, left leg severed at hip, left torso removed </t>
  </si>
  <si>
    <t>2.4 m [8'] tiger shark caught 40 hours later with shorts of the boy in its gut</t>
  </si>
  <si>
    <t>Beavis, Kwato Mission; District Commissioner, Samarai; South Pacific Post, 10/29/1956; A.M. Rapson, p.149</t>
  </si>
  <si>
    <t>1956.12.26-Nikuniko.pdf</t>
  </si>
  <si>
    <t>http://sharkattackfile.net/spreadsheets/pdf_directory/1956.12.26-Nikuniko.pdf</t>
  </si>
  <si>
    <t>1956.12.24</t>
  </si>
  <si>
    <t>Samarai Island</t>
  </si>
  <si>
    <t>Titus Tiso</t>
  </si>
  <si>
    <t xml:space="preserve">FATAL, left arm, shoulder &amp; chest bitten </t>
  </si>
  <si>
    <t>Beavis, Kwato Mission; A. M. Rapson, p. 149; V.M. Coppleson (1958), p.264</t>
  </si>
  <si>
    <t>1956.12.24-Tiso.pdf</t>
  </si>
  <si>
    <t>http://sharkattackfile.net/spreadsheets/pdf_directory/1956.12.24-Tiso.pdf</t>
  </si>
  <si>
    <t>1956.12.15.R</t>
  </si>
  <si>
    <t>Reported 15-Dec-1956</t>
  </si>
  <si>
    <t>GABON</t>
  </si>
  <si>
    <t>Estuaire Province</t>
  </si>
  <si>
    <t>Owendo</t>
  </si>
  <si>
    <t>P. Allen</t>
  </si>
  <si>
    <t>Alton Evening Telegraph, 12/15/1956, p.4</t>
  </si>
  <si>
    <t>1956.12.15.R-Allen.pdf</t>
  </si>
  <si>
    <t>http://sharkattackfile.net/spreadsheets/pdf_directory/1956.12.15.R-Allen.pdf</t>
  </si>
  <si>
    <t>1956.12.09</t>
  </si>
  <si>
    <t>North Auckland</t>
  </si>
  <si>
    <t>Richard McKenzie</t>
  </si>
  <si>
    <t>Bitten in cockpit of boat by shark caught 30 minutes earlier PROVOKED INCIDENT</t>
  </si>
  <si>
    <t xml:space="preserve">Mako shark, 125-lb </t>
  </si>
  <si>
    <t xml:space="preserve"> The Argus, 12/10/1956; V.M. Coppleson (1958)</t>
  </si>
  <si>
    <t>1956.12.09-McKenzie.pdf</t>
  </si>
  <si>
    <t>http://sharkattackfile.net/spreadsheets/pdf_directory/1956.12.09-McKenzie.pdf</t>
  </si>
  <si>
    <t>1956.10.27</t>
  </si>
  <si>
    <t>Free diving for sinkers</t>
  </si>
  <si>
    <t>Graham Smith</t>
  </si>
  <si>
    <t>Right heel lacerated &amp; swim fin removed by shark</t>
  </si>
  <si>
    <t>White shark, according to witnesses</t>
  </si>
  <si>
    <t>1956.10.27-Smith.pdf</t>
  </si>
  <si>
    <t>http://sharkattackfile.net/spreadsheets/pdf_directory/1956.10.27-Smith.pdf</t>
  </si>
  <si>
    <t>1956.10.20</t>
  </si>
  <si>
    <t xml:space="preserve">Kapakapa </t>
  </si>
  <si>
    <t>Spearfishing, holding 5' speared fish</t>
  </si>
  <si>
    <t>Bogana Sabati</t>
  </si>
  <si>
    <t xml:space="preserve">Left forearm &amp; hand bitten, surgically amputated </t>
  </si>
  <si>
    <t>South Pacific Post, 1/024/1956; A.M. Rapson, p. 149</t>
  </si>
  <si>
    <t>1956.10.20-Sabati.pdf</t>
  </si>
  <si>
    <t>http://sharkattackfile.net/spreadsheets/pdf_directory/1956.10.20-Sabati.pdf</t>
  </si>
  <si>
    <t>1956.10.07</t>
  </si>
  <si>
    <t>Near Dakar, Cap Vert Peninsula</t>
  </si>
  <si>
    <t>Isle de Gorée</t>
  </si>
  <si>
    <t>Skindiving, fish at belt</t>
  </si>
  <si>
    <t>k</t>
  </si>
  <si>
    <t xml:space="preserve">M. Cadenet; Y. Gilbert-Desvallons; V.M. Coppleson (1962), p.538 </t>
  </si>
  <si>
    <t>1956.10.07-Peron.pdf</t>
  </si>
  <si>
    <t>http://sharkattackfile.net/spreadsheets/pdf_directory/1956.10.07-Peron.pdf</t>
  </si>
  <si>
    <t>1956.10.00</t>
  </si>
  <si>
    <t>The Age, 12/7/1956</t>
  </si>
  <si>
    <t>1956.10.00-PortMoresby.pdf</t>
  </si>
  <si>
    <t>http://sharkattackfile.net/spreadsheets/pdf_directory/1956.10.00-PortMoresby.pdf</t>
  </si>
  <si>
    <t>1956.09.23</t>
  </si>
  <si>
    <t>Joel Healy, Jr.</t>
  </si>
  <si>
    <t>Posterior left ankle bitten</t>
  </si>
  <si>
    <t>a sand shark</t>
  </si>
  <si>
    <t>Daytona Beach Morning Journal, 9/26/1956</t>
  </si>
  <si>
    <t>1956.09.23-Healy.pdf</t>
  </si>
  <si>
    <t>http://sharkattackfile.net/spreadsheets/pdf_directory/1956.09.23-Healy.pdf</t>
  </si>
  <si>
    <t>1956.09.13</t>
  </si>
  <si>
    <t>Near the Andaman &amp; Nicobar Islands</t>
  </si>
  <si>
    <t>Climbing back on ship</t>
  </si>
  <si>
    <t>1956.09.13-TunaBoat.pdf</t>
  </si>
  <si>
    <t>http://sharkattackfile.net/spreadsheets/pdf_directory/1956.09.13-TunaBoat.pdf</t>
  </si>
  <si>
    <t>1956.09.00.b</t>
  </si>
  <si>
    <t>MAYOTTE</t>
  </si>
  <si>
    <t>Mozambique Channel</t>
  </si>
  <si>
    <t>P. Fourmanoir</t>
  </si>
  <si>
    <t>1956.09.00.b-Mayotte.pdf</t>
  </si>
  <si>
    <t>http://sharkattackfile.net/spreadsheets/pdf_directory/1956.09.00.b-Mayotte.pdf</t>
  </si>
  <si>
    <t>1956.09.00.a</t>
  </si>
  <si>
    <t>Tyrrenian Sea</t>
  </si>
  <si>
    <t xml:space="preserve">1.5 miles south of  San Felice Circeo </t>
  </si>
  <si>
    <t>Goffredo Lombardo</t>
  </si>
  <si>
    <t xml:space="preserve">White shark, 13'10", 1320-lb female </t>
  </si>
  <si>
    <t>G. Bini, A. De Maddalena &amp; C. Moore, GSAF</t>
  </si>
  <si>
    <t>1956.09.00.a-Lombardo.pdf</t>
  </si>
  <si>
    <t>http://sharkattackfile.net/spreadsheets/pdf_directory/1956.09.00.a-Lombardo.pdf</t>
  </si>
  <si>
    <t>1956.08.25</t>
  </si>
  <si>
    <t>Paga Point or Fishermans Island, Port Moresby</t>
  </si>
  <si>
    <t>Kara Benagi, from Hula</t>
  </si>
  <si>
    <t xml:space="preserve">FATAL, tissue removed from abdomen &amp; thigh  </t>
  </si>
  <si>
    <t>V.M. Coppleson (1958), pp.49-51 &amp; 264; A.M. Rapson, p. 149</t>
  </si>
  <si>
    <t>1956.08.25-Benagi.pdf</t>
  </si>
  <si>
    <t>http://sharkattackfile.net/spreadsheets/pdf_directory/1956.08.25-Benagi.pdf</t>
  </si>
  <si>
    <t>1956.08.20</t>
  </si>
  <si>
    <t xml:space="preserve">Paga Point, Port Moresby </t>
  </si>
  <si>
    <t>native</t>
  </si>
  <si>
    <t>Leg bitten, but survived</t>
  </si>
  <si>
    <t>V.M. Coppleson (1958), pp.49 &amp; 264; A.M. Rapson, p.149</t>
  </si>
  <si>
    <t>1956.08.20-native.pdf</t>
  </si>
  <si>
    <t>http://sharkattackfile.net/spreadsheets/pdf_directory/1956.08.20-native.pdf</t>
  </si>
  <si>
    <t>1956.08.15.R</t>
  </si>
  <si>
    <t>Reported 15-Aug-1956</t>
  </si>
  <si>
    <t>North coast</t>
  </si>
  <si>
    <t>Jose Luis Nufize Lago</t>
  </si>
  <si>
    <t>Virgin Island Daily News, 8/15/1956, p.1</t>
  </si>
  <si>
    <t>1956.08.15.R-Lago.pdf</t>
  </si>
  <si>
    <t>http://sharkattackfile.net/spreadsheets/pdf_directory/1956.08.15.R-Lago.pdf</t>
  </si>
  <si>
    <t>1956.08.15.b</t>
  </si>
  <si>
    <t>Near Southport</t>
  </si>
  <si>
    <t>Lyle Davis</t>
  </si>
  <si>
    <t>Laceration to arm when his dive buddy grabbed the shark PROVOKED INCIDENT</t>
  </si>
  <si>
    <t xml:space="preserve">Wobbegong shark, 4' </t>
  </si>
  <si>
    <t>Central Queensland Herald, 8/16/1956</t>
  </si>
  <si>
    <t>1956.08.15.b-Davis.pdf</t>
  </si>
  <si>
    <t>http://sharkattackfile.net/spreadsheets/pdf_directory/1956.08.15.b-Davis.pdf</t>
  </si>
  <si>
    <t>1956.08.15.a</t>
  </si>
  <si>
    <t>Swimming near pier</t>
  </si>
  <si>
    <t>Douglas Clarke</t>
  </si>
  <si>
    <t>Lacerated thigh, hand &amp; shoulder</t>
  </si>
  <si>
    <t>D. Miller &amp; R. Collier, V.M. Coppleson (1958), p.255; R. Collier, p. 15</t>
  </si>
  <si>
    <t>1956.08.15.a-DouglasClarke.pdf</t>
  </si>
  <si>
    <t>http://sharkattackfile.net/spreadsheets/pdf_directory/1956.08.15.a-DouglasClarke.pdf</t>
  </si>
  <si>
    <t>1956.08.01</t>
  </si>
  <si>
    <t>Chain Rocks, Amanzimtoti</t>
  </si>
  <si>
    <t>Free diving for crayfish</t>
  </si>
  <si>
    <t>Maximilliaan Roual Van Dam</t>
  </si>
  <si>
    <t>No injury, right swim fin bitten</t>
  </si>
  <si>
    <t>Umtali Post, 8/8/1956, M. Levine, GSAF</t>
  </si>
  <si>
    <t>1956.08.01-VanDam.pdf</t>
  </si>
  <si>
    <t>http://sharkattackfile.net/spreadsheets/pdf_directory/1956.08.01-VanDam.pdf</t>
  </si>
  <si>
    <t>1956.08.00.e</t>
  </si>
  <si>
    <t>The Lizard</t>
  </si>
  <si>
    <t>Attempting to kill a shark with explosives</t>
  </si>
  <si>
    <t>Richard Kirby</t>
  </si>
  <si>
    <t>FATAL, PROVOKED INCIDENT</t>
  </si>
  <si>
    <t xml:space="preserve">ThisisCornwall.co.uk </t>
  </si>
  <si>
    <t>1956.08.00.e-Kirby.pdf</t>
  </si>
  <si>
    <t>http://sharkattackfile.net/spreadsheets/pdf_directory/1956.08.00.e-Kirby.pdf</t>
  </si>
  <si>
    <t>1956.08.00.d</t>
  </si>
  <si>
    <t>Leslie Nye</t>
  </si>
  <si>
    <t>1956.08.00.d-Nye.pdf</t>
  </si>
  <si>
    <t>http://sharkattackfile.net/spreadsheets/pdf_directory/1956.08.00.d-Nye.pdf</t>
  </si>
  <si>
    <t>1956.08.00.c</t>
  </si>
  <si>
    <t>Congreve Channel</t>
  </si>
  <si>
    <t>between Filfla Island and Wied iz-Zurrieq</t>
  </si>
  <si>
    <t>boat:  occupants: Nazzareno Zammit &amp; Emmanuel</t>
  </si>
  <si>
    <t>No injury to occupants, but Emmanuel "later died of shock in hospital"</t>
  </si>
  <si>
    <t>Porbeagle or white shark</t>
  </si>
  <si>
    <t>A. Buttigieg</t>
  </si>
  <si>
    <t>1956.08.00.c-Zammit.pdf</t>
  </si>
  <si>
    <t>http://sharkattackfile.net/spreadsheets/pdf_directory/1956.08.00.c-Zammit.pdf</t>
  </si>
  <si>
    <t>1956.08.00.b</t>
  </si>
  <si>
    <t>Yule Island</t>
  </si>
  <si>
    <t>Tsira Native</t>
  </si>
  <si>
    <t>Leg severed, but survived</t>
  </si>
  <si>
    <t>1956.08.00.b-TsiraNative.pdf</t>
  </si>
  <si>
    <t>http://sharkattackfile.net/spreadsheets/pdf_directory/1956.08.00.b-TsiraNative.pdf</t>
  </si>
  <si>
    <t>1956.08.00.a</t>
  </si>
  <si>
    <t>Fisherman's Island, near Port Moresby</t>
  </si>
  <si>
    <t>Leg &amp; foot lacerated</t>
  </si>
  <si>
    <t>2.3 m [7'] shark</t>
  </si>
  <si>
    <t>V.M. Coppleson (1958), pp.49-51; A. M. Rapson, p. 149</t>
  </si>
  <si>
    <t>1956.08.00.a-NativeBoy.pdf</t>
  </si>
  <si>
    <t>http://sharkattackfile.net/spreadsheets/pdf_directory/1956.08.00.a-NativeBoy.pdf</t>
  </si>
  <si>
    <t>1956.07.28</t>
  </si>
  <si>
    <t>Aquadilla</t>
  </si>
  <si>
    <t>Jose Alengo</t>
  </si>
  <si>
    <t xml:space="preserve">FATAL. His brother speared a shark which then attacked Jose &amp; severed his leg at knee. PROVOKED INCIDENT  </t>
  </si>
  <si>
    <t>V.M. Coppleson (1958), p.265</t>
  </si>
  <si>
    <t>1956.07.28-Alengo.pdf</t>
  </si>
  <si>
    <t>http://sharkattackfile.net/spreadsheets/pdf_directory/1956.07.28-Alengo.pdf</t>
  </si>
  <si>
    <t>1956.07.26</t>
  </si>
  <si>
    <t>Van Ness Municipal Pier, San Francisco</t>
  </si>
  <si>
    <t>Bansie Koide</t>
  </si>
  <si>
    <t>8-lb shark</t>
  </si>
  <si>
    <t>San Mateo Times, 7/27/1956, p.18</t>
  </si>
  <si>
    <t>1956.07.26-BansieKoide.pdf</t>
  </si>
  <si>
    <t>http://sharkattackfile.net/spreadsheets/pdf_directory/1956.07.26-BansieKoide.pdf</t>
  </si>
  <si>
    <t>1956.07.20</t>
  </si>
  <si>
    <t>St. Thomas Bay</t>
  </si>
  <si>
    <t>Marsascala</t>
  </si>
  <si>
    <t>Jack Smedley</t>
  </si>
  <si>
    <t>V.M. Coppleson (1958), p.261; A. Xuereb; A. Buttigieg &amp; C. Moore, GSAF</t>
  </si>
  <si>
    <t>1956.07.20-Smedley.pdf</t>
  </si>
  <si>
    <t>http://sharkattackfile.net/spreadsheets/pdf_directory/1956.07.20-Smedley.pdf</t>
  </si>
  <si>
    <t>1956.07.17</t>
  </si>
  <si>
    <t>Miami Beach, Miami-Dade County</t>
  </si>
  <si>
    <t>Eleanor Nelson</t>
  </si>
  <si>
    <t>Miami Daily News, 7/19/1956</t>
  </si>
  <si>
    <t>1956.07.17-Nelson.pdf</t>
  </si>
  <si>
    <t>http://sharkattackfile.net/spreadsheets/pdf_directory/1956.07.17-Nelson.pdf</t>
  </si>
  <si>
    <t>1956.07.12</t>
  </si>
  <si>
    <t>Eric Rawls</t>
  </si>
  <si>
    <t>Arm &amp; leg injured</t>
  </si>
  <si>
    <t>15h00j</t>
  </si>
  <si>
    <t>News &amp; Courier, 7/14/1956; V.M. Coppleson (1958), pp.  153 &amp; 255</t>
  </si>
  <si>
    <t>1956.07.12-Rawls.pdf</t>
  </si>
  <si>
    <t>http://sharkattackfile.net/spreadsheets/pdf_directory/1956.07.12-Rawls.pdf</t>
  </si>
  <si>
    <t>1956.06.28</t>
  </si>
  <si>
    <t xml:space="preserve">Fishman's Island (near Port Moresby, PNG) </t>
  </si>
  <si>
    <t>Line fishing from Lakotoi, saw shoal of fish, dived overboard, had speared second fish &amp; surfaced for air</t>
  </si>
  <si>
    <t>Kila</t>
  </si>
  <si>
    <t xml:space="preserve">6" gashes in foot &amp; leg </t>
  </si>
  <si>
    <t>A. M. Rapson, p.149; V.M. Coppleson (1962), p.254</t>
  </si>
  <si>
    <t>1956.06.28-Kila.pdf</t>
  </si>
  <si>
    <t>http://sharkattackfile.net/spreadsheets/pdf_directory/1956.06.28-Kila.pdf</t>
  </si>
  <si>
    <t>1956.06.22</t>
  </si>
  <si>
    <t xml:space="preserve"> 22-Jun-1956</t>
  </si>
  <si>
    <t>Boating</t>
  </si>
  <si>
    <t>Madeira</t>
  </si>
  <si>
    <t>Off Funchal</t>
  </si>
  <si>
    <t>Longling fishing</t>
  </si>
  <si>
    <t>Manuel Pereira</t>
  </si>
  <si>
    <t>FATAL. Shark sank fishing boat, causing death by drowning</t>
  </si>
  <si>
    <t>1956.06.22-Pereira.pdf</t>
  </si>
  <si>
    <t>http://sharkattackfile.net/spreadsheets/pdf_directory/1956.06.22-Pereira.pdf</t>
  </si>
  <si>
    <t>1956.06.20</t>
  </si>
  <si>
    <t>Venezuelan aircraft lost</t>
  </si>
  <si>
    <t>Air/Sea Disaster</t>
  </si>
  <si>
    <t>FATAL x 6</t>
  </si>
  <si>
    <t>New York Times, 6/21/1956; L. Schultz &amp; M. Malin, p.558</t>
  </si>
  <si>
    <t>1956.06.20-VenezuelanAircraft.pdf</t>
  </si>
  <si>
    <t>http://sharkattackfile.net/spreadsheets/pdf_directory/1956.06.20-VenezuelanAircraft.pdf</t>
  </si>
  <si>
    <t>1956.05.26.R</t>
  </si>
  <si>
    <t>Reported 26-May-1956</t>
  </si>
  <si>
    <t>multiple boats including B.J. C. Brunt</t>
  </si>
  <si>
    <t>No injury, sharks bit propellers, etc</t>
  </si>
  <si>
    <t>Natal Mercuy, 5/26/1956</t>
  </si>
  <si>
    <t>1956.05.26.R-Brunt-boat.pdf</t>
  </si>
  <si>
    <t>http://sharkattackfile.net/spreadsheets/pdf_directory/1956.05.26.R-Brunt-boat.pdf</t>
  </si>
  <si>
    <t>1956.05.07</t>
  </si>
  <si>
    <t>Free diving, working on U/W scenes for motion picture</t>
  </si>
  <si>
    <t>Russ Shearman</t>
  </si>
  <si>
    <t>V.M. Coppleson (1958), p.258;  V.M. Coppleson (1962), p.253</t>
  </si>
  <si>
    <t>1956.05.07-Shearman.pdf</t>
  </si>
  <si>
    <t>http://sharkattackfile.net/spreadsheets/pdf_directory/1956.05.07-Shearman.pdf</t>
  </si>
  <si>
    <t>1956.05.00</t>
  </si>
  <si>
    <t>"Badly bitten by shark"</t>
  </si>
  <si>
    <t xml:space="preserve"> V.M. Coppleson (1958), p.245</t>
  </si>
  <si>
    <t>1956.05.00-diver.pdf</t>
  </si>
  <si>
    <t>http://sharkattackfile.net/spreadsheets/pdf_directory/1956.05.00-diver.pdf</t>
  </si>
  <si>
    <t>1956.03.25</t>
  </si>
  <si>
    <t>Genova, S. Nazaro, Punta Vagno</t>
  </si>
  <si>
    <t>A. De Maddalena; Mojetta et al. (1997)</t>
  </si>
  <si>
    <t>1956.03.25-Italy.pdf</t>
  </si>
  <si>
    <t>http://sharkattackfile.net/spreadsheets/pdf_directory/1956.03.25-Italy.pdf</t>
  </si>
  <si>
    <t>1956.03.11</t>
  </si>
  <si>
    <t>Cronulla, near Sydney</t>
  </si>
  <si>
    <t>Ian Nolan</t>
  </si>
  <si>
    <t>Right thigh gashed, swim fin torn</t>
  </si>
  <si>
    <t xml:space="preserve"> V.M. Coppleson (1958), p.112</t>
  </si>
  <si>
    <t>1956.03.11-Nolan.pdf</t>
  </si>
  <si>
    <t>http://sharkattackfile.net/spreadsheets/pdf_directory/1956.03.11-Nolan.pdf</t>
  </si>
  <si>
    <t>1956.03.04</t>
  </si>
  <si>
    <t>Portsea Beach, near entrance to Port Phillip Bay</t>
  </si>
  <si>
    <t>Swimming, attacked at  surf carnival</t>
  </si>
  <si>
    <t>John Patrick Wishart</t>
  </si>
  <si>
    <t>3.7 m [12'] shark &amp; may have been another shark nearby</t>
  </si>
  <si>
    <t>V.M. Coppleson (1958), pp.110-111 &amp; 241; J. Green, p.34; A. Sharpe, pp.112-113</t>
  </si>
  <si>
    <t>1956.03.04-Wishart.pdf</t>
  </si>
  <si>
    <t>http://sharkattackfile.net/spreadsheets/pdf_directory/1956.03.04-Wishart.pdf</t>
  </si>
  <si>
    <t>1956.03.00.b</t>
  </si>
  <si>
    <t>Fremantle</t>
  </si>
  <si>
    <t>Attempting to set underwater endurance record</t>
  </si>
  <si>
    <t>Theo Brown</t>
  </si>
  <si>
    <t>No injury to diver, but shark bit hole in his wetsuit</t>
  </si>
  <si>
    <t>J. Green, p.34, Spokesman-Review, 3/19/1956</t>
  </si>
  <si>
    <t>1956.03.00.b-Brown.pdf</t>
  </si>
  <si>
    <t>http://sharkattackfile.net/spreadsheets/pdf_directory/1956.03.00.b-Brown.pdf</t>
  </si>
  <si>
    <t>1956.02.26</t>
  </si>
  <si>
    <t>Pioneer River near Mackay</t>
  </si>
  <si>
    <t>Barry Keith Antonini</t>
  </si>
  <si>
    <t xml:space="preserve">FATAL, large amount of tissue removed from leg, artery severed  </t>
  </si>
  <si>
    <t>B. Thompson; L. Schultz &amp; M. Malin, p.521</t>
  </si>
  <si>
    <t>1956.02.26-Antonini.pdf</t>
  </si>
  <si>
    <t>http://sharkattackfile.net/spreadsheets/pdf_directory/1956.02.26-Antonini.pdf</t>
  </si>
  <si>
    <t>1956.02.10.R</t>
  </si>
  <si>
    <t>Reported 10-Feb-1956</t>
  </si>
  <si>
    <t>Cowes</t>
  </si>
  <si>
    <t>Brian Hamilton</t>
  </si>
  <si>
    <t>Punctures to calves</t>
  </si>
  <si>
    <t>The Argus, 2/10/1956</t>
  </si>
  <si>
    <t>1956.02.10.R-Hamilton.pdf</t>
  </si>
  <si>
    <t>http://sharkattackfile.net/spreadsheets/pdf_directory/1956.02.10.R-Hamilton.pdf</t>
  </si>
  <si>
    <t>1956.01.16.R</t>
  </si>
  <si>
    <t>Reported 16-Jan-1956</t>
  </si>
  <si>
    <t>Stephen Conedo</t>
  </si>
  <si>
    <t>Lacerations to thighs</t>
  </si>
  <si>
    <t>The Age, 1/15/1956; V.M. Coppleson (1958), p.245;</t>
  </si>
  <si>
    <t>1956.01.16.R-Conedo.pdf</t>
  </si>
  <si>
    <t>http://sharkattackfile.net/spreadsheets/pdf_directory/1956.01.16.R-Conedo.pdf</t>
  </si>
  <si>
    <t>1956.01.16</t>
  </si>
  <si>
    <t>San Juan River</t>
  </si>
  <si>
    <t>Lester  Burton</t>
  </si>
  <si>
    <t>Washington Post, 1/18/1956;  Note: Webster, p.55, has date of 1/18/1956 and location as Sapoa River in Nicaragua.</t>
  </si>
  <si>
    <t>1956.01.16-Burton.pdf</t>
  </si>
  <si>
    <t>http://sharkattackfile.net/spreadsheets/pdf_directory/1956.01.16-Burton.pdf</t>
  </si>
  <si>
    <t>1956.01.05</t>
  </si>
  <si>
    <t>North Bondi</t>
  </si>
  <si>
    <t>Ken Howell</t>
  </si>
  <si>
    <t>No injury, shark bumped his 17' ski</t>
  </si>
  <si>
    <t>Sydney Morning Herald, 1/16/1956</t>
  </si>
  <si>
    <t>1956.01.05-Howell.pdf</t>
  </si>
  <si>
    <t>http://sharkattackfile.net/spreadsheets/pdf_directory/1956.01.05-Howell.pdf</t>
  </si>
  <si>
    <t>1956.00.00.h</t>
  </si>
  <si>
    <t>Singour, 60 miles south of Madang</t>
  </si>
  <si>
    <t>Lower leg &amp; foot lacerated</t>
  </si>
  <si>
    <t>H.D. Baldridge</t>
  </si>
  <si>
    <t>1956.00.00.h-NV native-boy.pdf</t>
  </si>
  <si>
    <t>http://sharkattackfile.net/spreadsheets/pdf_directory/1956.00.00.h-NV native-boy.pdf</t>
  </si>
  <si>
    <t>1956.00.00.g</t>
  </si>
  <si>
    <t>Between Comores &amp; Madagascar</t>
  </si>
  <si>
    <t>Geyser Bank</t>
  </si>
  <si>
    <t>Captain Eric Hunt, the cook &amp; a French passenger</t>
  </si>
  <si>
    <t>dinofish.com</t>
  </si>
  <si>
    <t>1956.00.00.g-Capt-Hunt.pdf</t>
  </si>
  <si>
    <t>http://sharkattackfile.net/spreadsheets/pdf_directory/1956.00.00.g-Capt-Hunt.pdf</t>
  </si>
  <si>
    <t>1956.00.00.f</t>
  </si>
  <si>
    <t>Corfu Island</t>
  </si>
  <si>
    <t>Kérkira</t>
  </si>
  <si>
    <t>Swimming off yacht</t>
  </si>
  <si>
    <t>Margoulis</t>
  </si>
  <si>
    <t>1956.00.00.f-Margoulis.pdf</t>
  </si>
  <si>
    <t>http://sharkattackfile.net/spreadsheets/pdf_directory/1956.00.00.f-Margoulis.pdf</t>
  </si>
  <si>
    <t>1956.00.00.e</t>
  </si>
  <si>
    <t xml:space="preserve">Removing shark from net </t>
  </si>
  <si>
    <t>Josh Vaughan</t>
  </si>
  <si>
    <t>Punctures on shin &amp; calf PROVOKED INCIDENT</t>
  </si>
  <si>
    <t>40-lb sand shark</t>
  </si>
  <si>
    <t>Virginian Pilot (Norfolk, VA), 9/5/1960</t>
  </si>
  <si>
    <t>1956.00.00.e-Vaughn.pdf</t>
  </si>
  <si>
    <t>http://sharkattackfile.net/spreadsheets/pdf_directory/1956.00.00.e-Vaughn.pdf</t>
  </si>
  <si>
    <t>1956.00.00.d</t>
  </si>
  <si>
    <t>A. MacCormick, p.11, citing the New Orleans Times-Picayune, 8/17/1983</t>
  </si>
  <si>
    <t>1956.00.00.d-girl-VirginiaBeach.pdf</t>
  </si>
  <si>
    <t>http://sharkattackfile.net/spreadsheets/pdf_directory/1956.00.00.d-girl-VirginiaBeach.pdf</t>
  </si>
  <si>
    <t>1956.00.00.c</t>
  </si>
  <si>
    <t>Kimuta, Renard Island</t>
  </si>
  <si>
    <t>Non-fatal, treated at Misima Hospital</t>
  </si>
  <si>
    <t>1956.00.00.c-Kimuta.pdf</t>
  </si>
  <si>
    <t>http://sharkattackfile.net/spreadsheets/pdf_directory/1956.00.00.c-Kimuta.pdf</t>
  </si>
  <si>
    <t>1956.00.00.b</t>
  </si>
  <si>
    <t xml:space="preserve">Hus Island </t>
  </si>
  <si>
    <t>A.M. Rapson, p.149;</t>
  </si>
  <si>
    <t>1956.00.00.b-Hus-Island.pdf</t>
  </si>
  <si>
    <t>http://sharkattackfile.net/spreadsheets/pdf_directory/1956.00.00.b-Hus-Island.pdf</t>
  </si>
  <si>
    <t>1956.00.00.a</t>
  </si>
  <si>
    <t xml:space="preserve">Enuk Island </t>
  </si>
  <si>
    <t>Lamoman</t>
  </si>
  <si>
    <t xml:space="preserve">FATAL, head &amp; neck bitten  </t>
  </si>
  <si>
    <t>J. McLachlan, Medical Officer, Kavieng; A. M. Rapson, p.149</t>
  </si>
  <si>
    <t>1956.00.00.a-Enuk.pdf</t>
  </si>
  <si>
    <t>http://sharkattackfile.net/spreadsheets/pdf_directory/1956.00.00.a-Enuk.pdf</t>
  </si>
  <si>
    <t>1955.12.31</t>
  </si>
  <si>
    <t>Reported 31-Dec-1955</t>
  </si>
  <si>
    <t>yacht Even</t>
  </si>
  <si>
    <t>No injury to occupants, shark gouged hull</t>
  </si>
  <si>
    <t>1955.12.31.R-Even.pdf</t>
  </si>
  <si>
    <t>http://sharkattackfile.net/spreadsheets/pdf_directory/1955.12.31.R-Even.pdf</t>
  </si>
  <si>
    <t>1955.12.11</t>
  </si>
  <si>
    <t>½ mile offshore &amp; 9 miles north of Fort Pierce</t>
  </si>
  <si>
    <t>Fishing for pompano</t>
  </si>
  <si>
    <t>boat, occupants: P.D. Neilly &amp; Charlton Anderson</t>
  </si>
  <si>
    <t>No injury to occupants, shark released from net holed boat</t>
  </si>
  <si>
    <t>R.F. Hutton, 3/30/1959, citing Miami Herald; T. Helm, p.234</t>
  </si>
  <si>
    <t>1955.12.11-boat Neilly_Charlton.pdf</t>
  </si>
  <si>
    <t>http://sharkattackfile.net/spreadsheets/pdf_directory/1955.12.11-boat Neilly_Charlton.pdf</t>
  </si>
  <si>
    <t>1955.11.16</t>
  </si>
  <si>
    <t>Kalautu Village, Baibara at the mouth of Oibada River</t>
  </si>
  <si>
    <t>Niu Bodu</t>
  </si>
  <si>
    <t xml:space="preserve">J. G. Davis; A.M. Rapson, pp.143 &amp; 148 </t>
  </si>
  <si>
    <t>1955.11.16-NiuBodu.pdf</t>
  </si>
  <si>
    <t>http://sharkattackfile.net/spreadsheets/pdf_directory/1955.11.16-NiuBodu.pdf</t>
  </si>
  <si>
    <t>1955.11.00</t>
  </si>
  <si>
    <t>Low Island, Manus</t>
  </si>
  <si>
    <t>Rapson, p.149</t>
  </si>
  <si>
    <t>1955.11.00-LowIsland.pdf</t>
  </si>
  <si>
    <t>http://sharkattackfile.net/spreadsheets/pdf_directory/1955.11.00-LowIsland.pdf</t>
  </si>
  <si>
    <t>1955.10.16</t>
  </si>
  <si>
    <t>Tully, North Queensland</t>
  </si>
  <si>
    <t>Spearfishing &amp; lassoed shark</t>
  </si>
  <si>
    <t>Noel Cross</t>
  </si>
  <si>
    <t>Lassoed shark bit his hand PROVOKED INCIDENT</t>
  </si>
  <si>
    <t>Sydney Morning Herald, 10/17/1955;V.M. Coppleson (1958), p.185; Cross, p.34</t>
  </si>
  <si>
    <t>1955.10.16-Cross.pdf</t>
  </si>
  <si>
    <t>http://sharkattackfile.net/spreadsheets/pdf_directory/1955.10.16-Cross.pdf</t>
  </si>
  <si>
    <t>1955.09.23.b</t>
  </si>
  <si>
    <t>1000 miles west of Hawaii</t>
  </si>
  <si>
    <t>Between Wake &amp; Johnston Islands</t>
  </si>
  <si>
    <t>"Flying Tiger" transport plane went down with 5 men onboard</t>
  </si>
  <si>
    <t>R.C. Olsen</t>
  </si>
  <si>
    <t>Survivors said 2 species of sharks were involved:  oceanic whitetip sharks and another species</t>
  </si>
  <si>
    <t>Letter from Captain Raoul G. Rehrer in letter to G.A. Llano in Sharks and Survival, pp.381-382; V.M. Coppleson (1962), p.257</t>
  </si>
  <si>
    <t>1955.09.23.b-Olsen.pdf</t>
  </si>
  <si>
    <t>http://sharkattackfile.net/spreadsheets/pdf_directory/1955.09.23.b-Olsen.pdf</t>
  </si>
  <si>
    <t>1955.09.23.a</t>
  </si>
  <si>
    <t>Robert C. Hightower</t>
  </si>
  <si>
    <t>Bitten several times before being rescued after 43 hours in the sea by the freighter Stell Advocate</t>
  </si>
  <si>
    <t>Survivors said 2 species of sharks were involved:  oceanic whitetip sharks and another species,</t>
  </si>
  <si>
    <t>Letter from Captain R. G. Rehrer in letter to G.A. Llano in Sharks and Survival, pp.381-382; V.M. Coppleson (1962), p.257</t>
  </si>
  <si>
    <t>1955.09.23.a-Hightower.pdf</t>
  </si>
  <si>
    <t>http://sharkattackfile.net/spreadsheets/pdf_directory/1955.09.23.a-Hightower.pdf</t>
  </si>
  <si>
    <t>1955.09.20</t>
  </si>
  <si>
    <t>East Moloka'i</t>
  </si>
  <si>
    <t>Hunting turtle</t>
  </si>
  <si>
    <t>Philip C. Diez</t>
  </si>
  <si>
    <t>J. Borg, p.73; L. Taylor (1993), pp.100-101;  Note:  Date listed as Mar-1956 by V.M. Coppleson (1958), p.260 and 1956 by A. Resciniti, p.53</t>
  </si>
  <si>
    <t>1955.09.20-Diez.pdf</t>
  </si>
  <si>
    <t>http://sharkattackfile.net/spreadsheets/pdf_directory/1955.09.20-Diez.pdf</t>
  </si>
  <si>
    <t>1955.09.04</t>
  </si>
  <si>
    <t>Swimming near breakwater</t>
  </si>
  <si>
    <t>Eric Vaughters</t>
  </si>
  <si>
    <t>Dorsum of right foot lacerated</t>
  </si>
  <si>
    <t>R. Collier, p.14-15; L.A. Times, 9/5/1955; V.M. Coppleson (1958), p.254; D. Miller &amp; R. Collier;</t>
  </si>
  <si>
    <t>1955.09.04-Vaughters_Collier.pdf</t>
  </si>
  <si>
    <t>http://sharkattackfile.net/spreadsheets/pdf_directory/1955.09.04-Vaughters_Collier.pdf</t>
  </si>
  <si>
    <t>1955.09.03</t>
  </si>
  <si>
    <t xml:space="preserve">LA Times, 9/5/1955 editon </t>
  </si>
  <si>
    <t>1955.09.03-VeniceBeach.pdf</t>
  </si>
  <si>
    <t>http://sharkattackfile.net/spreadsheets/pdf_directory/1955.09.03-VeniceBeach.pdf</t>
  </si>
  <si>
    <t>1955.08.30.b</t>
  </si>
  <si>
    <t>Izo Islands</t>
  </si>
  <si>
    <t>Mikura-jima Island, 150 miles south of Tokyo</t>
  </si>
  <si>
    <t>Otamatsu H. Yoshii</t>
  </si>
  <si>
    <t>K. Nakaya, L.A. Times, 8/31/1955; V.M. Coppleson (1962), p.247</t>
  </si>
  <si>
    <t>1955.08.30.b-Yoshi.pdf</t>
  </si>
  <si>
    <t>http://sharkattackfile.net/spreadsheets/pdf_directory/1955.08.30.b-Yoshi.pdf</t>
  </si>
  <si>
    <t>1955.08.30.a</t>
  </si>
  <si>
    <t>Zuma Beach, Santa Monica, Los Angeles County</t>
  </si>
  <si>
    <t>Dale Strand</t>
  </si>
  <si>
    <t>Surfer grabbed shark, which turned &amp; bit him and 2 lifeguards PROVOKED INCIDENT</t>
  </si>
  <si>
    <t>5' thresher or blue shark. The shark  was killed following the incident</t>
  </si>
  <si>
    <t>SAF Case #244; D. Miller &amp; R. Collier, V.M. Coppleson (1958), p.255</t>
  </si>
  <si>
    <t>1955.08.30.a-DaleStrand.pdf</t>
  </si>
  <si>
    <t>http://sharkattackfile.net/spreadsheets/pdf_directory/1955.08.30.a-DaleStrand.pdf</t>
  </si>
  <si>
    <t>1955.08.26</t>
  </si>
  <si>
    <t xml:space="preserve"> Primorje-Gorski Kotar County</t>
  </si>
  <si>
    <t>Opatija</t>
  </si>
  <si>
    <t>Carla Podzum</t>
  </si>
  <si>
    <t>R. Rocconi</t>
  </si>
  <si>
    <t>1955.08.26-Podzum.pdf</t>
  </si>
  <si>
    <t>http://sharkattackfile.net/spreadsheets/pdf_directory/1955.08.26-Podzum.pdf</t>
  </si>
  <si>
    <t>1955.08.08</t>
  </si>
  <si>
    <t>Pago Pago Bay</t>
  </si>
  <si>
    <t>Sailor from tuna vessel</t>
  </si>
  <si>
    <t xml:space="preserve">FATAL, abdomen bitten  </t>
  </si>
  <si>
    <t>1955.08.08-Samoa.pdf</t>
  </si>
  <si>
    <t>http://sharkattackfile.net/spreadsheets/pdf_directory/1955.08.08-Samoa.pdf</t>
  </si>
  <si>
    <t>1955.08.04.R</t>
  </si>
  <si>
    <t>Reported 04-Aug-1955</t>
  </si>
  <si>
    <t>Windy Hill Beach</t>
  </si>
  <si>
    <t>Kingsport Times, 8/4/1955</t>
  </si>
  <si>
    <t>1955.08.04.R-SC-fisherman.pdf</t>
  </si>
  <si>
    <t>http://sharkattackfile.net/spreadsheets/pdf_directory/1955.08.04.R-SC-fisherman.pdf</t>
  </si>
  <si>
    <t>1955.08.00.c</t>
  </si>
  <si>
    <t xml:space="preserve">NORTH ATLANTIC OCEAN </t>
  </si>
  <si>
    <t>Open sea</t>
  </si>
  <si>
    <t>Wolfgang Emrich</t>
  </si>
  <si>
    <t>H.D.Baldridge (1994), SAF Case #1489</t>
  </si>
  <si>
    <t>1955.08.00.c-NV-Emrich.pdf</t>
  </si>
  <si>
    <t>http://sharkattackfile.net/spreadsheets/pdf_directory/1955.08.00.c-NV-Emrich.pdf</t>
  </si>
  <si>
    <t>1955.08.00.a</t>
  </si>
  <si>
    <t>Port Augusta</t>
  </si>
  <si>
    <t>launch, occupant: Clarrie Whelan</t>
  </si>
  <si>
    <t>Whelan's head was injured when he fell to the deck as shark rammed boat</t>
  </si>
  <si>
    <t>Tooth fragments recovered from hull</t>
  </si>
  <si>
    <t>V.M. Coppleson (1958), pp.184-185</t>
  </si>
  <si>
    <t>1955.08.00.a-Whelan.pdf</t>
  </si>
  <si>
    <t>http://sharkattackfile.net/spreadsheets/pdf_directory/1955.08.00.a-Whelan.pdf</t>
  </si>
  <si>
    <t>1955.07.25</t>
  </si>
  <si>
    <t>Usimado-no-Seto</t>
  </si>
  <si>
    <t>1955.07.25-Ishida.pdf</t>
  </si>
  <si>
    <t>http://sharkattackfile.net/spreadsheets/pdf_directory/1955.07.25-Ishida.pdf</t>
  </si>
  <si>
    <t>1955.07.23</t>
  </si>
  <si>
    <t>Occupasstuxet  (Patuxent) Cove</t>
  </si>
  <si>
    <t>William Cashman</t>
  </si>
  <si>
    <t>Bites on legs &amp; thighs</t>
  </si>
  <si>
    <t>0.7 m [2.5'] sand shark</t>
  </si>
  <si>
    <t>The Lowell Sun, 7/24/1955</t>
  </si>
  <si>
    <t>1955.07.23-Cashman.pdf</t>
  </si>
  <si>
    <t>http://sharkattackfile.net/spreadsheets/pdf_directory/1955.07.23-Cashman.pdf</t>
  </si>
  <si>
    <t>1955.07.15</t>
  </si>
  <si>
    <t>Budva</t>
  </si>
  <si>
    <t>Romasevic</t>
  </si>
  <si>
    <t xml:space="preserve">White shark, 6.5 m </t>
  </si>
  <si>
    <t>R. Rocconi;               A. De Maddalena; Radovanovic (1965), Soldo &amp; Jardas (2000)</t>
  </si>
  <si>
    <t>1955.07.15-Romasevic.pdf</t>
  </si>
  <si>
    <t>http://sharkattackfile.net/spreadsheets/pdf_directory/1955.07.15-Romasevic.pdf</t>
  </si>
  <si>
    <t>1955.07.07</t>
  </si>
  <si>
    <t>Aden</t>
  </si>
  <si>
    <t>Telegraph Bay</t>
  </si>
  <si>
    <t>Mrs. W. F. Dixon</t>
  </si>
  <si>
    <t xml:space="preserve">FATAL, back lacerated, arm &amp; leg severed  </t>
  </si>
  <si>
    <t>2.4 m [8']  shark</t>
  </si>
  <si>
    <t xml:space="preserve">Evening Sun (Baltimore), 9/27/1955; V.M. Coppleson (1958), p.265; H.D. Baldridge, p.125; M. McDiarmid, p.65 </t>
  </si>
  <si>
    <t>1955.07.07-Dixon.pdf</t>
  </si>
  <si>
    <t>http://sharkattackfile.net/spreadsheets/pdf_directory/1955.07.07-Dixon.pdf</t>
  </si>
  <si>
    <t>1955.05.08</t>
  </si>
  <si>
    <t>Robert C. Yeargin</t>
  </si>
  <si>
    <t>Diver hit shark &amp; right forearm slightly injured PROVOKED INCIDENT</t>
  </si>
  <si>
    <t xml:space="preserve">D. Miller &amp; R. Collier, V.M. Coppleson (1958), p.254; </t>
  </si>
  <si>
    <t>1955.05.08-Yeargin.pdf</t>
  </si>
  <si>
    <t>http://sharkattackfile.net/spreadsheets/pdf_directory/1955.05.08-Yeargin.pdf</t>
  </si>
  <si>
    <t>1955.05.00</t>
  </si>
  <si>
    <t>Lou Island, south of Manus Island</t>
  </si>
  <si>
    <t>Sindlin</t>
  </si>
  <si>
    <t>Right forearm severely lacerated, left arm &amp; hand lacerated</t>
  </si>
  <si>
    <t>Midday.</t>
  </si>
  <si>
    <t xml:space="preserve">V.M. Coppleson (1958), pp.144-146 </t>
  </si>
  <si>
    <t>1955.05.00-Sindilin.pdf</t>
  </si>
  <si>
    <t>http://sharkattackfile.net/spreadsheets/pdf_directory/1955.05.00-Sindilin.pdf</t>
  </si>
  <si>
    <t>1955.04.13.R</t>
  </si>
  <si>
    <t>Reported 13-Apr-1955</t>
  </si>
  <si>
    <t>Hadrian’s (Haidana?) Island, near Port Moresby</t>
  </si>
  <si>
    <t>Spearfishing or fishing</t>
  </si>
  <si>
    <t>Kairua Gairi</t>
  </si>
  <si>
    <t>South Pacific Post, 4/13/1955; V.M. Coppleson (1962), p.254</t>
  </si>
  <si>
    <t>1955.04.13.R-Gairu.pdf</t>
  </si>
  <si>
    <t>http://sharkattackfile.net/spreadsheets/pdf_directory/1955.04.13.R-Gairu.pdf</t>
  </si>
  <si>
    <t>1955.04.12</t>
  </si>
  <si>
    <t>Abau</t>
  </si>
  <si>
    <t>Kula</t>
  </si>
  <si>
    <t>No injury. Shark took string of fish then struck canoe</t>
  </si>
  <si>
    <t>South Pacific Post, 4/20/1955</t>
  </si>
  <si>
    <t>1955.04.12-Kula.pdf</t>
  </si>
  <si>
    <t>http://sharkattackfile.net/spreadsheets/pdf_directory/1955.04.12-Kula.pdf</t>
  </si>
  <si>
    <t>1955.04.00</t>
  </si>
  <si>
    <t>Hilo, Hawai'i</t>
  </si>
  <si>
    <t>Fishing from boat, Kaimamla</t>
  </si>
  <si>
    <t>Kanematsu Oshiro</t>
  </si>
  <si>
    <t>Tribune-Herald (Hilo, Hawaii), 4/14/1963; J. Borg, p.73; L. Taylor, p.100-101 ; NOTE: Oshiro later sued owner of the boat for $15,000 in damages</t>
  </si>
  <si>
    <t>1955.04.00-Oshiro.pdf</t>
  </si>
  <si>
    <t>http://sharkattackfile.net/spreadsheets/pdf_directory/1955.04.00-Oshiro.pdf</t>
  </si>
  <si>
    <t>1955.03.09</t>
  </si>
  <si>
    <t>Wamberal</t>
  </si>
  <si>
    <t>Noel Langford</t>
  </si>
  <si>
    <t>V.M. Coppleson (1958), pp.84-85 &amp; 236; A. Sharpe, pp.82-83</t>
  </si>
  <si>
    <t>1955.03.09-Langford.pdf</t>
  </si>
  <si>
    <t>http://sharkattackfile.net/spreadsheets/pdf_directory/1955.03.09-Langford.pdf</t>
  </si>
  <si>
    <t>1955.03.00.b</t>
  </si>
  <si>
    <t>New Ireland, Bismarck Archipelago</t>
  </si>
  <si>
    <t>Kabiman, West coast</t>
  </si>
  <si>
    <t>Swimming with speared fish</t>
  </si>
  <si>
    <t>Lidua, a male</t>
  </si>
  <si>
    <t>"small brown-colored shark"</t>
  </si>
  <si>
    <t>Namatanai Dept. of Public Health;  A. M. Rapson, p.148</t>
  </si>
  <si>
    <t>1955.03.00.b-Liuda.pdf</t>
  </si>
  <si>
    <t>http://sharkattackfile.net/spreadsheets/pdf_directory/1955.03.00.b-Liuda.pdf</t>
  </si>
  <si>
    <t>1955.03.00.a</t>
  </si>
  <si>
    <t>Woodman’s Point</t>
  </si>
  <si>
    <t>Competing in U/W endurance record, standing beside drum in 10' of water</t>
  </si>
  <si>
    <t>Theo Watts Brown</t>
  </si>
  <si>
    <t>Leg of wetsuit torn after spear fired at shark  PROVOKED INCIDENT</t>
  </si>
  <si>
    <t>H.D. Baldridge, p.104</t>
  </si>
  <si>
    <t>1955.03.00.a-Brown.pdf</t>
  </si>
  <si>
    <t>http://sharkattackfile.net/spreadsheets/pdf_directory/1955.03.00.a-Brown.pdf</t>
  </si>
  <si>
    <t>1955.02.10</t>
  </si>
  <si>
    <t>Trinidad Bay, Humboldt County</t>
  </si>
  <si>
    <t>John Adams</t>
  </si>
  <si>
    <t>No injury, shark bumped diver's face</t>
  </si>
  <si>
    <t>Leopard shark, 3' Triakis semifasciata, identified by J.W. DeWitt (1955)</t>
  </si>
  <si>
    <t>J. DeWitt (1955); V.M. Coppleson (1962), p.255; D. Miller &amp; R. Collier</t>
  </si>
  <si>
    <t>1955.02.10-Adams.pdf</t>
  </si>
  <si>
    <t>http://sharkattackfile.net/spreadsheets/pdf_directory/1955.02.10-Adams.pdf</t>
  </si>
  <si>
    <t>1955.02.06</t>
  </si>
  <si>
    <t>Pacific Grove, Monterey County</t>
  </si>
  <si>
    <t>James F. Jacobs</t>
  </si>
  <si>
    <t>Swimfin &amp; 2 wool socks removed by shark, suit torn</t>
  </si>
  <si>
    <t xml:space="preserve">White shark, 5 m to 6 m [16.5' to 20] </t>
  </si>
  <si>
    <t>R. Collier, pp. 13-14; D. Miller &amp; R. Collier; California Fish &amp; Game; V.M. Coppleson (1958), pp. 156 &amp; 254; H.D. Baldridge, p.68</t>
  </si>
  <si>
    <t>1955.02.06-JamesJacobs_Collier.pdf</t>
  </si>
  <si>
    <t>http://sharkattackfile.net/spreadsheets/pdf_directory/1955.02.06-JamesJacobs_Collier.pdf</t>
  </si>
  <si>
    <t>1955.02.05</t>
  </si>
  <si>
    <t>Sugarloaf Bay, Middle Harbor, Sydney</t>
  </si>
  <si>
    <t>Bruno Aloysius Rautenberg</t>
  </si>
  <si>
    <t>3.6 m  white shark  (or bronze whaler)</t>
  </si>
  <si>
    <t>V.M. Coppleson (1958), pp.71, 175 &amp; 236; A. Sharpe, pp.74-75</t>
  </si>
  <si>
    <t>1955.02.05-Rautenberg.pdf</t>
  </si>
  <si>
    <t>http://sharkattackfile.net/spreadsheets/pdf_directory/1955.02.05-Rautenberg.pdf</t>
  </si>
  <si>
    <t>1955.02.04</t>
  </si>
  <si>
    <t>Tamil Nadu</t>
  </si>
  <si>
    <t>Vanagiri, Madras (Chennai), Bay of Bengal</t>
  </si>
  <si>
    <t>Nedugattan</t>
  </si>
  <si>
    <t>V.M. Coppleson (1958), p.261</t>
  </si>
  <si>
    <t>1955.02.04-Nedugattan.pdf</t>
  </si>
  <si>
    <t>http://sharkattackfile.net/spreadsheets/pdf_directory/1955.02.04-Nedugattan.pdf</t>
  </si>
  <si>
    <t>1955.02.01.</t>
  </si>
  <si>
    <t xml:space="preserve">racing scull, occupants: Bill Andrews on bow oar, Dick Brown on #2 oar </t>
  </si>
  <si>
    <t>No injury to occupants; shark grabbed oar, vaulted over scull</t>
  </si>
  <si>
    <t>V.M. Coppleson (1958), p.187</t>
  </si>
  <si>
    <t>1955.02.01-Racing-scull.pdf</t>
  </si>
  <si>
    <t>http://sharkattackfile.net/spreadsheets/pdf_directory/1955.02.01-Racing-scull.pdf</t>
  </si>
  <si>
    <t>1955.02.00</t>
  </si>
  <si>
    <t>Coff’s Harbor</t>
  </si>
  <si>
    <t>Rowing toward snapper grounds</t>
  </si>
  <si>
    <t>10' row boat occupants;  Douglas Richards &amp; George Irwin</t>
  </si>
  <si>
    <t>No injury to occupants, 6 sharks charged boat</t>
  </si>
  <si>
    <t>4 m [13'] shark x 6</t>
  </si>
  <si>
    <t>V.M. Coppleson (1958), p.186</t>
  </si>
  <si>
    <t>1955.02.00-Richards-Irwin.pdf</t>
  </si>
  <si>
    <t>http://sharkattackfile.net/spreadsheets/pdf_directory/1955.02.00-Richards-Irwin.pdf</t>
  </si>
  <si>
    <t>1955.01.17</t>
  </si>
  <si>
    <t>Wyargine Point, Edwards Beach, Balmoral Beach, Sydney</t>
  </si>
  <si>
    <t>Hunting lobsters in 2.4 m of water</t>
  </si>
  <si>
    <t>John Willis</t>
  </si>
  <si>
    <t xml:space="preserve">FATAL, anterior left leg &amp; right calf bitten, no tissue lost  </t>
  </si>
  <si>
    <t xml:space="preserve">Bronze whaler shark,3.7 m [12'] </t>
  </si>
  <si>
    <t>V.M. Coppleson (1958), pp.71, 174-175 &amp; 236; A. Sharpe, p.74</t>
  </si>
  <si>
    <t>1955.01.17-Willis.pdf</t>
  </si>
  <si>
    <t>http://sharkattackfile.net/spreadsheets/pdf_directory/1955.01.17-Willis.pdf</t>
  </si>
  <si>
    <t>1955.01.15</t>
  </si>
  <si>
    <t>A ford known as Brodies Coffin in St. Lucia Bay</t>
  </si>
  <si>
    <t>Crossing the bay at the ford</t>
  </si>
  <si>
    <t>Zulu male</t>
  </si>
  <si>
    <t>Natal Daily News, 1/17/1955; M. Levine, GSAF</t>
  </si>
  <si>
    <t>1955.01.15-ZuluMale.pdf</t>
  </si>
  <si>
    <t>http://sharkattackfile.net/spreadsheets/pdf_directory/1955.01.15-ZuluMale.pdf</t>
  </si>
  <si>
    <t>1955.00.00.f</t>
  </si>
  <si>
    <t>2 incidents north of Vero Beach</t>
  </si>
  <si>
    <t>R.F. Hutton; V.M. Coppleson (1958) (ref.R. North in Scientific American, 1957</t>
  </si>
  <si>
    <t>1955.00.00.f-NV-VeroBeach.pdf</t>
  </si>
  <si>
    <t>http://sharkattackfile.net/spreadsheets/pdf_directory/1955.00.00.f-NV-VeroBeach.pdf</t>
  </si>
  <si>
    <t>1955.00.00.d</t>
  </si>
  <si>
    <t>Romilio</t>
  </si>
  <si>
    <t>Forearm slashed wrist to elbow by hooked shark he was trying to club to death  PROVOKED INCIDENT</t>
  </si>
  <si>
    <t>"a little shark"</t>
  </si>
  <si>
    <t>F. Poli, p.13</t>
  </si>
  <si>
    <t>1955.00.00.d-Cuba.pdf</t>
  </si>
  <si>
    <t>http://sharkattackfile.net/spreadsheets/pdf_directory/1955.00.00.d-Cuba.pdf</t>
  </si>
  <si>
    <t>1955.00.00.e</t>
  </si>
  <si>
    <t>18S / 50E</t>
  </si>
  <si>
    <t>Mrs. Lyse Mooney</t>
  </si>
  <si>
    <t>1955.00.00.e-Madagascar.pdf</t>
  </si>
  <si>
    <t>http://sharkattackfile.net/spreadsheets/pdf_directory/1955.00.00.e-Madagascar.pdf</t>
  </si>
  <si>
    <t>1955.00.00.c</t>
  </si>
  <si>
    <t>Illinois</t>
  </si>
  <si>
    <t>Chicago (Lake Michigan)</t>
  </si>
  <si>
    <t>George Lawson</t>
  </si>
  <si>
    <t>F. Dennis, p.52</t>
  </si>
  <si>
    <t>1955.00.00.c-Chicago.pdf</t>
  </si>
  <si>
    <t>http://sharkattackfile.net/spreadsheets/pdf_directory/1955.00.00.c-Chicago.pdf</t>
  </si>
  <si>
    <t>1955.00.00.b</t>
  </si>
  <si>
    <t xml:space="preserve">Ca. 1955 </t>
  </si>
  <si>
    <t>Isles del Rosario</t>
  </si>
  <si>
    <t>Southwest of Cartegena</t>
  </si>
  <si>
    <t>Gabriel Echiavarria</t>
  </si>
  <si>
    <t>Swim fin &amp; foot bitten</t>
  </si>
  <si>
    <t>H. Echavarria; H.D. Baldridge, p.135; M. McDiarmid, p.64</t>
  </si>
  <si>
    <t>1955.00.00.b-Echavarria.pdf</t>
  </si>
  <si>
    <t>http://sharkattackfile.net/spreadsheets/pdf_directory/1955.00.00.b-Echavarria.pdf</t>
  </si>
  <si>
    <t>1955.00.00.a</t>
  </si>
  <si>
    <t>Lavongai</t>
  </si>
  <si>
    <t>Pakau</t>
  </si>
  <si>
    <t>J. McLachlan, Medical Officer, Kavieng; A.M. Rapson, p.148</t>
  </si>
  <si>
    <t>1955.00.00.a-Pakau.pdf</t>
  </si>
  <si>
    <t>http://sharkattackfile.net/spreadsheets/pdf_directory/1955.00.00.a-Pakau.pdf</t>
  </si>
  <si>
    <t>1954.12.29</t>
  </si>
  <si>
    <t>Near tuna cannery in Pago Pago Harbor</t>
  </si>
  <si>
    <t>Dived overboard &amp; was swimming near stern of trawler</t>
  </si>
  <si>
    <t>Kosuo Mizokawa, Captain of a Japanese trawler</t>
  </si>
  <si>
    <t>Townsville Daily Bulletin, 1/6/1955</t>
  </si>
  <si>
    <t>1954.12.29-Mizokawa.pdf</t>
  </si>
  <si>
    <t>http://sharkattackfile.net/spreadsheets/pdf_directory/1954.12.29-Mizokawa.pdf</t>
  </si>
  <si>
    <t>1954.12.11</t>
  </si>
  <si>
    <t>Lawrence David Burns</t>
  </si>
  <si>
    <t>Sydney Morning Herald, 12/13/1954</t>
  </si>
  <si>
    <t>1954.12.11-Burns.pdf</t>
  </si>
  <si>
    <t>http://sharkattackfile.net/spreadsheets/pdf_directory/1954.12.11-Burns.pdf</t>
  </si>
  <si>
    <t>1954.12.09</t>
  </si>
  <si>
    <t>Kila Beach, Port Moresby</t>
  </si>
  <si>
    <t>Swimming near canoe</t>
  </si>
  <si>
    <t>Leva Kailovo</t>
  </si>
  <si>
    <t>FATAL, abdomen &amp; thigh bitten</t>
  </si>
  <si>
    <t>C.H. Hodgson;  A. M. Rapson, p.148</t>
  </si>
  <si>
    <t>1954.12.09-Kailovo.pdf</t>
  </si>
  <si>
    <t>http://sharkattackfile.net/spreadsheets/pdf_directory/1954.12.09-Kailovo.pdf</t>
  </si>
  <si>
    <t>1954.12.04</t>
  </si>
  <si>
    <t>Rocket Hut Beach, Durban</t>
  </si>
  <si>
    <t>Graham Scott</t>
  </si>
  <si>
    <t>Shallow lacerations on torso</t>
  </si>
  <si>
    <t xml:space="preserve">D. Gibb, M. Levine, GSAF  </t>
  </si>
  <si>
    <t>1954.12.04-Scott.pdf</t>
  </si>
  <si>
    <t>http://sharkattackfile.net/spreadsheets/pdf_directory/1954.12.04-Scott.pdf</t>
  </si>
  <si>
    <t>1954.11.20</t>
  </si>
  <si>
    <t>Wake Island</t>
  </si>
  <si>
    <t>Wilkes Islet Lagoon (Pacific Ocean north of the Marshall Islands)</t>
  </si>
  <si>
    <t>James L. Oetzel</t>
  </si>
  <si>
    <t xml:space="preserve">Blacktip reef shark, 1.5 m [5'] </t>
  </si>
  <si>
    <t xml:space="preserve">J. L. Oetzel, NOTE: H.D. Baldridge, p.143 lists date as March 20, 1954 </t>
  </si>
  <si>
    <t>1954.11.20-Oetzel.pdf</t>
  </si>
  <si>
    <t>http://sharkattackfile.net/spreadsheets/pdf_directory/1954.11.20-Oetzel.pdf</t>
  </si>
  <si>
    <t>1954.10.07</t>
  </si>
  <si>
    <t>150 miles off Cape Henry</t>
  </si>
  <si>
    <t>American freighter Mormackite, bound from Buenos Aires for Baltimore, capsized &amp; sank in heavy seas</t>
  </si>
  <si>
    <t>second cook</t>
  </si>
  <si>
    <t>Rescue aircraft saw bodies in the water being bitten by sharks. One survivor saw a shark take off a man’s leg &amp; another reported that the second cook was killed by a shark</t>
  </si>
  <si>
    <t>Long Beach Independent, 10/11/1954, p.9; V.M. Coppleson (1958), p.197; V.M. Coppleson (1962), pp. 213 &amp; .259</t>
  </si>
  <si>
    <t>1954.10.07-Mormackite.pdf</t>
  </si>
  <si>
    <t>http://sharkattackfile.net/spreadsheets/pdf_directory/1954.10.07-Mormackite.pdf</t>
  </si>
  <si>
    <t>1954.10.06</t>
  </si>
  <si>
    <t>Isle of Man</t>
  </si>
  <si>
    <t>Off Fleetwood</t>
  </si>
  <si>
    <t>Fishing  (trawling)</t>
  </si>
  <si>
    <t>John Butcher</t>
  </si>
  <si>
    <t>Arm broken by tail of netted shark PROVOKED INCIDENT</t>
  </si>
  <si>
    <t>20' shark</t>
  </si>
  <si>
    <t>C.Moore, GDSF; Times of London, 10/7/1954</t>
  </si>
  <si>
    <t>1954.10.06-Butcher.pdf</t>
  </si>
  <si>
    <t>http://sharkattackfile.net/spreadsheets/pdf_directory/1954.10.06-Butcher.pdf</t>
  </si>
  <si>
    <t>1954.10.02.b</t>
  </si>
  <si>
    <t>Lika-Senj, Pag Island</t>
  </si>
  <si>
    <t>A. De Maddalena; Anon. (1954), Soldo &amp; Jardas (2000)</t>
  </si>
  <si>
    <t>1954.10.02.b-boat-Pag-Croatia.pdf</t>
  </si>
  <si>
    <t>http://sharkattackfile.net/spreadsheets/pdf_directory/1954.10.02.b-boat-Pag-Croatia.pdf</t>
  </si>
  <si>
    <t>1954.10.02.a</t>
  </si>
  <si>
    <t>Nagasaki Prefecture</t>
  </si>
  <si>
    <t>Oomura Bay</t>
  </si>
  <si>
    <t>Boy clad in shirt &amp; white linen pants</t>
  </si>
  <si>
    <t>Body found in gut of shark</t>
  </si>
  <si>
    <t>White shark, 2000-lb</t>
  </si>
  <si>
    <t xml:space="preserve">K. Nakaya; San Diego Union, 105/1954 </t>
  </si>
  <si>
    <t>1954.10.02.a-boyJapan.pdf</t>
  </si>
  <si>
    <t>http://sharkattackfile.net/spreadsheets/pdf_directory/1954.10.02.a-boyJapan.pdf</t>
  </si>
  <si>
    <t>1954.09.21</t>
  </si>
  <si>
    <t>Clyde Leeper</t>
  </si>
  <si>
    <t>Minor bruises &amp; abrasions on leg</t>
  </si>
  <si>
    <t>D. Miller &amp; R. Collier, V.M. Coppleson (1958), p.254; T. Helm, p.232</t>
  </si>
  <si>
    <t>1954.09.21-Leeper.pdf</t>
  </si>
  <si>
    <t>http://sharkattackfile.net/spreadsheets/pdf_directory/1954.09.21-Leeper.pdf</t>
  </si>
  <si>
    <t>1954.09.15</t>
  </si>
  <si>
    <t>Junk Bay</t>
  </si>
  <si>
    <t>James Cook, a seaman from HMS Comus</t>
  </si>
  <si>
    <t>V.M. Coppleson (1958), p.260; A. MacCormick, p.121 citing Times of London 9/17/1954; [SAF Cases #299 &amp; #298</t>
  </si>
  <si>
    <t>1954.09.15-JamesCook.pdf</t>
  </si>
  <si>
    <t>http://sharkattackfile.net/spreadsheets/pdf_directory/1954.09.15-JamesCook.pdf</t>
  </si>
  <si>
    <t>1954.09.04</t>
  </si>
  <si>
    <t>Darnley Island, Torres Strait</t>
  </si>
  <si>
    <t>Spearfishing, hunting crayfish</t>
  </si>
  <si>
    <t>Kapua Gutchen</t>
  </si>
  <si>
    <t xml:space="preserve">FATAL, after being bitten by shark, he was picked up by 85' trochus vessel Toorah that wrecked. His wounds reopened &amp; he died </t>
  </si>
  <si>
    <t>The Mercury, 9/14/1954</t>
  </si>
  <si>
    <t>1954.09.04-Kapua-Gutchen.pdf</t>
  </si>
  <si>
    <t>http://sharkattackfile.net/spreadsheets/pdf_directory/1954.09.04-Kapua-Gutchen.pdf</t>
  </si>
  <si>
    <t>1954.08.19</t>
  </si>
  <si>
    <t>Liguaria</t>
  </si>
  <si>
    <t>Finale Ligure</t>
  </si>
  <si>
    <t>Aldo Campi</t>
  </si>
  <si>
    <t>Abdomen injured</t>
  </si>
  <si>
    <t>1954.08.19-Campi.pdf</t>
  </si>
  <si>
    <t>http://sharkattackfile.net/spreadsheets/pdf_directory/1954.08.19-Campi.pdf</t>
  </si>
  <si>
    <t>1954.08.12.b</t>
  </si>
  <si>
    <t>Boqueron</t>
  </si>
  <si>
    <t>Dr. D.H. Teas</t>
  </si>
  <si>
    <t>Knee bitten by shark that his dive buddy had shot  PROVOKED INCIDENT</t>
  </si>
  <si>
    <t xml:space="preserve">Nurse shark, 58", 34-lb </t>
  </si>
  <si>
    <t>H.D. Baldridge, p.166</t>
  </si>
  <si>
    <t>1954.08.12.b-Teas.pdf</t>
  </si>
  <si>
    <t>http://sharkattackfile.net/spreadsheets/pdf_directory/1954.08.12.b-Teas.pdf</t>
  </si>
  <si>
    <t>1954.08.12.a</t>
  </si>
  <si>
    <t>Dr. H. Warmke</t>
  </si>
  <si>
    <t>Right thigh &amp; left calf injured by speared shark  PROVOKED INCIDENT</t>
  </si>
  <si>
    <t>1954.08.12.a-Warmke.pdf</t>
  </si>
  <si>
    <t>http://sharkattackfile.net/spreadsheets/pdf_directory/1954.08.12.a-Warmke.pdf</t>
  </si>
  <si>
    <t>1954.07.30</t>
  </si>
  <si>
    <t>Tuna fishing, standing on stern platform that was submerged by waves</t>
  </si>
  <si>
    <t>Carl Dible</t>
  </si>
  <si>
    <t xml:space="preserve">4 lacerations on dorsum of right foot </t>
  </si>
  <si>
    <t>F. X. Schloeder, M.D.; V.M. Coppleson (1962), p.246</t>
  </si>
  <si>
    <t>1954.07.30-Dibble.pdf</t>
  </si>
  <si>
    <t>http://sharkattackfile.net/spreadsheets/pdf_directory/1954.07.30-Dibble.pdf</t>
  </si>
  <si>
    <t>1954.07.28</t>
  </si>
  <si>
    <t>Singapore Harbor</t>
  </si>
  <si>
    <t>Closed circuit diving (submerged). Diving to recover jettisoned packets of opium for police</t>
  </si>
  <si>
    <t>C.B. Larkin, a Royal Navy diver</t>
  </si>
  <si>
    <t xml:space="preserve">FATAL, abdomen, buttock, right thigh &amp; hands bitten </t>
  </si>
  <si>
    <t xml:space="preserve">New York Times, 7/29/1954; V.M. Coppleson (1958), p.266; H.D. Baldridge, p.183; </t>
  </si>
  <si>
    <t>1954.07.28-BritishDiver.pdf</t>
  </si>
  <si>
    <t>http://sharkattackfile.net/spreadsheets/pdf_directory/1954.07.28-BritishDiver.pdf</t>
  </si>
  <si>
    <t>1954.07.27</t>
  </si>
  <si>
    <t>Off Chioggia</t>
  </si>
  <si>
    <t xml:space="preserve">Fishing trawler Flavio Gioia </t>
  </si>
  <si>
    <t>10 crew</t>
  </si>
  <si>
    <t>No injury to occupants. Shark tore nets &amp; trawl and struck boat repeatedly</t>
  </si>
  <si>
    <t>5m shark</t>
  </si>
  <si>
    <t>1954.07.27-Trawler.pdf</t>
  </si>
  <si>
    <t>http://sharkattackfile.net/spreadsheets/pdf_directory/1954.07.27-Trawler.pdf</t>
  </si>
  <si>
    <t>1954.07.15</t>
  </si>
  <si>
    <t>THE BALKANS</t>
  </si>
  <si>
    <t>Slovenia</t>
  </si>
  <si>
    <t>Between Punta Grossa &amp; Koper</t>
  </si>
  <si>
    <t>a Hungarian refugee</t>
  </si>
  <si>
    <t>R. Rocconi &amp; C. Moore, GSAF            V.M. Coppleson, p.261; H. D. Baldridge, p.15</t>
  </si>
  <si>
    <t>1954.07.15-refugee.pdf</t>
  </si>
  <si>
    <t>http://sharkattackfile.net/spreadsheets/pdf_directory/1954.07.15-refugee.pdf</t>
  </si>
  <si>
    <t>1954.07.04.R</t>
  </si>
  <si>
    <t>Reported 04-Jul-1954</t>
  </si>
  <si>
    <t>a marine biology student from the University of Miami</t>
  </si>
  <si>
    <t>Small wound on upper thigh</t>
  </si>
  <si>
    <t>Daytona Beach Sunday News- Journal, 7/4/1954</t>
  </si>
  <si>
    <t>1954.07.04.R-UniversityStudent.pdf</t>
  </si>
  <si>
    <t>http://sharkattackfile.net/spreadsheets/pdf_directory/1954.07.04.R-UniversityStudent.pdf</t>
  </si>
  <si>
    <t>1954.07.03</t>
  </si>
  <si>
    <t xml:space="preserve">South shore </t>
  </si>
  <si>
    <t>Elbow Beach</t>
  </si>
  <si>
    <t>Sub-Lieut. Edwin Michael Marks, of H.M.S. Sheffield</t>
  </si>
  <si>
    <t>Left thigh bitten, chest lacerated  &amp; defense wounds on foot, fingers and hands</t>
  </si>
  <si>
    <t>2.4 m [8'] shark, possibly a dusky shark</t>
  </si>
  <si>
    <t>E.M. Marks; V.M. Coppleson (1958), pp.155 &amp; 257; Randall, p.353 in Sharks &amp; Survival</t>
  </si>
  <si>
    <t>1954.07.03-Marks.pdf</t>
  </si>
  <si>
    <t>http://sharkattackfile.net/spreadsheets/pdf_directory/1954.07.03-Marks.pdf</t>
  </si>
  <si>
    <t>1954.07.02.R</t>
  </si>
  <si>
    <t>Reported 02-Jul-1954</t>
  </si>
  <si>
    <t>Kalamata</t>
  </si>
  <si>
    <t>1954.07.02.R-Kalamata.pdf</t>
  </si>
  <si>
    <t>http://sharkattackfile.net/spreadsheets/pdf_directory/1954.07.02.R-Kalamata.pdf</t>
  </si>
  <si>
    <t>1954.07.01.R</t>
  </si>
  <si>
    <t>Reported 01-Jul-1954</t>
  </si>
  <si>
    <t>Human remains found in shark</t>
  </si>
  <si>
    <t>1954.07.01.R-Pula.pdf</t>
  </si>
  <si>
    <t>http://sharkattackfile.net/spreadsheets/pdf_directory/1954.07.01.R-Pula.pdf</t>
  </si>
  <si>
    <t>1954.06.29</t>
  </si>
  <si>
    <t>Grabbed shark &amp; threw it on deck</t>
  </si>
  <si>
    <t>Frank Donahue, a movie stuntman</t>
  </si>
  <si>
    <t>Right elbow &amp; forearm lacerated  PROVOKED INCIDENT</t>
  </si>
  <si>
    <t>L.A. Times, 6/30/1954; H.D. Baldridge, p.257</t>
  </si>
  <si>
    <t>1954.06.29-Donahue.pdf</t>
  </si>
  <si>
    <t>http://sharkattackfile.net/spreadsheets/pdf_directory/1954.06.29-Donahue.pdf</t>
  </si>
  <si>
    <t>1954.06.27</t>
  </si>
  <si>
    <t>Fitzroy Island</t>
  </si>
  <si>
    <t>Pearl diving from lugger Whyalla</t>
  </si>
  <si>
    <t>Morslem Aken</t>
  </si>
  <si>
    <t>Shark bit right arm &amp; shoulder, then Aken says, he "knocked out" the shark</t>
  </si>
  <si>
    <t xml:space="preserve">Morning Bulletin (Rockhampton), 6/30/1954 </t>
  </si>
  <si>
    <t>1954.06.27-Aken.pdf</t>
  </si>
  <si>
    <t>http://sharkattackfile.net/spreadsheets/pdf_directory/1954.06.27-Aken.pdf</t>
  </si>
  <si>
    <t>1954.06.00</t>
  </si>
  <si>
    <t>Bathing alongside ship</t>
  </si>
  <si>
    <t>Naval Rating</t>
  </si>
  <si>
    <t>V.M. Coppleson (1958), p.260</t>
  </si>
  <si>
    <t>1954.06.00-NavalRating.pdf</t>
  </si>
  <si>
    <t>http://sharkattackfile.net/spreadsheets/pdf_directory/1954.06.00-NavalRating.pdf</t>
  </si>
  <si>
    <t>1954.05.26.R</t>
  </si>
  <si>
    <t>Reported 26-May-1954</t>
  </si>
  <si>
    <t>Wewak</t>
  </si>
  <si>
    <t>Fishing / cleaning fish, dived into water to retrieve a lost fish</t>
  </si>
  <si>
    <t>male, a native constable</t>
  </si>
  <si>
    <t xml:space="preserve">FATAL, decapitated </t>
  </si>
  <si>
    <t>South Pacific Post, 5/26/1954</t>
  </si>
  <si>
    <t>1954.05.26.R-Constable.pdf</t>
  </si>
  <si>
    <t>http://sharkattackfile.net/spreadsheets/pdf_directory/1954.05.26.R-Constable.pdf</t>
  </si>
  <si>
    <t>1954.05.00</t>
  </si>
  <si>
    <t>Near Madang Town</t>
  </si>
  <si>
    <t>1954.05.00-child.pdf</t>
  </si>
  <si>
    <t>http://sharkattackfile.net/spreadsheets/pdf_directory/1954.05.00-child.pdf</t>
  </si>
  <si>
    <t>1954.04.08</t>
  </si>
  <si>
    <t>Wailupe, O'ahu</t>
  </si>
  <si>
    <t>Fishing from shore</t>
  </si>
  <si>
    <t>Gordon S. Chun</t>
  </si>
  <si>
    <t>Body recovered, mutilated by shark/s</t>
  </si>
  <si>
    <t>The Honolulu Advertiser, 4/8/1954; Honoulu Star Bulletin 4/8/1954; J. Borg, p.73; L. Taylor (1993), pp.100-101</t>
  </si>
  <si>
    <t>1954.04.08-Chun.pdf</t>
  </si>
  <si>
    <t>http://sharkattackfile.net/spreadsheets/pdf_directory/1954.04.08-Chun.pdf</t>
  </si>
  <si>
    <t>1954.04.00</t>
  </si>
  <si>
    <t>SUDAN?</t>
  </si>
  <si>
    <t xml:space="preserve">Southern part </t>
  </si>
  <si>
    <t>Jean Foucher-Createau</t>
  </si>
  <si>
    <t>Speared small shark, shark bit his thigh and/or buttock PROVOKED INCIDENT</t>
  </si>
  <si>
    <t>V.M. Coppleson (1962), p.254; H.D. Baldridge, p.165</t>
  </si>
  <si>
    <t>1954.04.00-Foucher-Creteau.pdf</t>
  </si>
  <si>
    <t>http://sharkattackfile.net/spreadsheets/pdf_directory/1954.04.00-Foucher-Creteau.pdf</t>
  </si>
  <si>
    <t>1954.02.27</t>
  </si>
  <si>
    <t>The Entrance, near Gosford</t>
  </si>
  <si>
    <t>Reg Fabrizius</t>
  </si>
  <si>
    <t xml:space="preserve">FATAL, right thigh bitten </t>
  </si>
  <si>
    <t>V.M. Coppleson (1958), pp.84 &amp; 236</t>
  </si>
  <si>
    <t>1954.02.27-Fabrizius.pdf</t>
  </si>
  <si>
    <t>http://sharkattackfile.net/spreadsheets/pdf_directory/1954.02.27-Fabrizius.pdf</t>
  </si>
  <si>
    <t>1954.01.30</t>
  </si>
  <si>
    <t>Bruce Bourke</t>
  </si>
  <si>
    <t>Abrasions to arm</t>
  </si>
  <si>
    <t>Sun-Herald, 1/31/1954</t>
  </si>
  <si>
    <t>1954.01.30-Bourke.pdf</t>
  </si>
  <si>
    <t>http://sharkattackfile.net/spreadsheets/pdf_directory/1954.01.30-Bourke.pdf</t>
  </si>
  <si>
    <t>1954.01.22.b</t>
  </si>
  <si>
    <t>Naghir Island</t>
  </si>
  <si>
    <t>Annie Mills</t>
  </si>
  <si>
    <t>Severe laceration to arm</t>
  </si>
  <si>
    <t>Cairns Post, 1/25/1954</t>
  </si>
  <si>
    <t>1954.01.22.b-Mills.pdf</t>
  </si>
  <si>
    <t>http://sharkattackfile.net/spreadsheets/pdf_directory/1954.01.22.b-Mills.pdf</t>
  </si>
  <si>
    <t>1954.01.22.a</t>
  </si>
  <si>
    <t>ARGENTINA</t>
  </si>
  <si>
    <t>Buenos Aires Province</t>
  </si>
  <si>
    <t xml:space="preserve">Miramar Beach, 46 km south of Mar de Plata, Buenos Aires </t>
  </si>
  <si>
    <t>Alfredo Aubone</t>
  </si>
  <si>
    <t>Arm &amp; left calf bitten, right leg lacerated</t>
  </si>
  <si>
    <t>White shark tooth fragment recovered from ankle &amp; identified by Dr. W. I. Follett</t>
  </si>
  <si>
    <t>V.M. Coppleson (1958), p.257; Garrick &amp; L. Schultz in Sharks &amp; Survival, p.13; M. McDiarmid, p.64</t>
  </si>
  <si>
    <t>1954.01.22.a-Aubone.pdf</t>
  </si>
  <si>
    <t>http://sharkattackfile.net/spreadsheets/pdf_directory/1954.01.22.a-Aubone.pdf</t>
  </si>
  <si>
    <t>1954.01.15</t>
  </si>
  <si>
    <t>Crouching in the water</t>
  </si>
  <si>
    <t>Ramlen</t>
  </si>
  <si>
    <t>Back &amp; thighs lacerated</t>
  </si>
  <si>
    <t>Cairns Post, 1/21/1954</t>
  </si>
  <si>
    <t>1954.01.15-Ramlen.pdf</t>
  </si>
  <si>
    <t>http://sharkattackfile.net/spreadsheets/pdf_directory/1954.01.15-Ramlen.pdf</t>
  </si>
  <si>
    <t>1954.00.00.e</t>
  </si>
  <si>
    <t>Hesamabad area of Shushtar, 420 km from the sea</t>
  </si>
  <si>
    <t>Mr. Kasem Jasem</t>
  </si>
  <si>
    <t>Bull shark suspected due to freshwater habitat</t>
  </si>
  <si>
    <t>1954.00.00.e-KasemJasem.pdf</t>
  </si>
  <si>
    <t>http://sharkattackfile.net/spreadsheets/pdf_directory/1954.00.00.e-KasemJasem.pdf</t>
  </si>
  <si>
    <t>1954.00.00.d</t>
  </si>
  <si>
    <t>MARTINIQUE</t>
  </si>
  <si>
    <t>Bernard Vieux</t>
  </si>
  <si>
    <t xml:space="preserve">Chest bruised, after shark clamped its jaws on his chest </t>
  </si>
  <si>
    <t xml:space="preserve">Nurse shark, 1.8 m [6'] </t>
  </si>
  <si>
    <t>J. Randall in Sharks &amp; Survival, pp.358-359</t>
  </si>
  <si>
    <t>1954.00.00.d-Vieux.pdf</t>
  </si>
  <si>
    <t>http://sharkattackfile.net/spreadsheets/pdf_directory/1954.00.00.d-Vieux.pdf</t>
  </si>
  <si>
    <t>1954.00.00.c</t>
  </si>
  <si>
    <t>Rosario Bianci</t>
  </si>
  <si>
    <t>V.M. Coppleson, p.262; V.M. Coppleson (1962), p.253</t>
  </si>
  <si>
    <t>1954.00.00.c-Bianci.pdf</t>
  </si>
  <si>
    <t>http://sharkattackfile.net/spreadsheets/pdf_directory/1954.00.00.c-Bianci.pdf</t>
  </si>
  <si>
    <t>1954.00.00.b</t>
  </si>
  <si>
    <t>Severino</t>
  </si>
  <si>
    <t>Bitten on foot</t>
  </si>
  <si>
    <t>a small shark'</t>
  </si>
  <si>
    <t>J. Borg, p.73; L. Taylor (1993), pp.100-101</t>
  </si>
  <si>
    <t>1954.00.00.b-Severino.pdf</t>
  </si>
  <si>
    <t>http://sharkattackfile.net/spreadsheets/pdf_directory/1954.00.00.b-Severino.pdf</t>
  </si>
  <si>
    <t>1954.00.00.a</t>
  </si>
  <si>
    <t>Volupai, Talasea</t>
  </si>
  <si>
    <t>Leg &amp; abdomen lacerated</t>
  </si>
  <si>
    <t xml:space="preserve"> A. M. Rapson, p.148</t>
  </si>
  <si>
    <t>1954.00.00.a-Volupai.pdf</t>
  </si>
  <si>
    <t>http://sharkattackfile.net/spreadsheets/pdf_directory/1954.00.00.a-Volupai.pdf</t>
  </si>
  <si>
    <t>1954.00.00 g</t>
  </si>
  <si>
    <t>1954 (same day as  1954.00.00.f)</t>
  </si>
  <si>
    <t>A village a short distance from Hesamabad</t>
  </si>
  <si>
    <t>1954.00.00.g-girl.pdf</t>
  </si>
  <si>
    <t>http://sharkattackfile.net/spreadsheets/pdf_directory/1954.00.00.g-girl.pdf</t>
  </si>
  <si>
    <t>1954.00.00 f</t>
  </si>
  <si>
    <t>Mr. Abbas Jasem (Mr. Kasem Jasem's son)</t>
  </si>
  <si>
    <t>1954.00.00.f-AbbasJasem.pdf</t>
  </si>
  <si>
    <t>http://sharkattackfile.net/spreadsheets/pdf_directory/1954.00.00.f-AbbasJasem.pdf</t>
  </si>
  <si>
    <t>1953.12.30</t>
  </si>
  <si>
    <t>Mrs. G. Rautenbach</t>
  </si>
  <si>
    <t>Said to involve a &gt;4 m [13'] shark</t>
  </si>
  <si>
    <t>Natal Mercury, 12/31/1953</t>
  </si>
  <si>
    <t>1953.12.30-Rautenbach.pdf</t>
  </si>
  <si>
    <t>http://sharkattackfile.net/spreadsheets/pdf_directory/1953.12.30-Rautenbach.pdf</t>
  </si>
  <si>
    <t>1953.12.22</t>
  </si>
  <si>
    <t>Glen Stoddart</t>
  </si>
  <si>
    <t>H. Monson</t>
  </si>
  <si>
    <t>1953.12.22-Stoddart.pdf</t>
  </si>
  <si>
    <t>http://sharkattackfile.net/spreadsheets/pdf_directory/1953.12.22-Stoddart.pdf</t>
  </si>
  <si>
    <t>1953.12.13</t>
  </si>
  <si>
    <t>Swimming or wading out  to warn bathers that a shark had been seen</t>
  </si>
  <si>
    <t>Neil Tapp, cadet lifesaver</t>
  </si>
  <si>
    <t>Bruised shoulder chest &amp; foot</t>
  </si>
  <si>
    <t>V.M. Coppleson (1958), pp.95 &amp; 240</t>
  </si>
  <si>
    <t>1953.12.13-Tapp.pdf</t>
  </si>
  <si>
    <t>http://sharkattackfile.net/spreadsheets/pdf_directory/1953.12.13-Tapp.pdf</t>
  </si>
  <si>
    <t>1953.12.00</t>
  </si>
  <si>
    <t>Maroubra Beach</t>
  </si>
  <si>
    <t>Jack Haynes</t>
  </si>
  <si>
    <t>No Injury, shark charged surfski</t>
  </si>
  <si>
    <t>3.7 [12'] shark</t>
  </si>
  <si>
    <t xml:space="preserve"> V.M. Coppleson (1958), p.42</t>
  </si>
  <si>
    <t>1953.12.00-Haynes.pdf</t>
  </si>
  <si>
    <t>http://sharkattackfile.net/spreadsheets/pdf_directory/1953.12.00-Haynes.pdf</t>
  </si>
  <si>
    <t>1953.10.00</t>
  </si>
  <si>
    <t>Boat Harbour, north of Cronulla</t>
  </si>
  <si>
    <t>Len Kosky</t>
  </si>
  <si>
    <t>Hit by tail of speared shark, fell &amp; hit head on rock &amp; out cold for 30 minutes  PROVOKED INCIDENT</t>
  </si>
  <si>
    <t>V.M. Coppleson (1958), p.172</t>
  </si>
  <si>
    <t>1953.10.00-Kosky.pdf</t>
  </si>
  <si>
    <t>http://sharkattackfile.net/spreadsheets/pdf_directory/1953.10.00-Kosky.pdf</t>
  </si>
  <si>
    <t>1953.09.27</t>
  </si>
  <si>
    <t>Bohol</t>
  </si>
  <si>
    <t>Bartolome Mangubat</t>
  </si>
  <si>
    <t>Palm Beach Post, 9/28/1953</t>
  </si>
  <si>
    <t>1953.09.27-Mangutbal.pdf</t>
  </si>
  <si>
    <t>http://sharkattackfile.net/spreadsheets/pdf_directory/1953.09.27-Mangutbal.pdf</t>
  </si>
  <si>
    <t>1953.09.20.R</t>
  </si>
  <si>
    <t>Reported 20-Sep-1953</t>
  </si>
  <si>
    <t>Santa Catalina Island, Los Angeles County</t>
  </si>
  <si>
    <t>Al Diamond</t>
  </si>
  <si>
    <t>Oakland Tribune, 9/20/1953</t>
  </si>
  <si>
    <t>1953.09.20.R-Diamond.pdf</t>
  </si>
  <si>
    <t>http://sharkattackfile.net/spreadsheets/pdf_directory/1953.09.20.R-Diamond.pdf</t>
  </si>
  <si>
    <t>1953.09.18</t>
  </si>
  <si>
    <t>200 miles east of Savannah</t>
  </si>
  <si>
    <t>Aircaft exploded</t>
  </si>
  <si>
    <t>Sgt. Larry Charles  Graybill</t>
  </si>
  <si>
    <t xml:space="preserve">New York Times </t>
  </si>
  <si>
    <t>1953.09.18-Graybill.pdf</t>
  </si>
  <si>
    <t>http://sharkattackfile.net/spreadsheets/pdf_directory/1953.09.18-Graybill.pdf</t>
  </si>
  <si>
    <t>1953.09.03.R</t>
  </si>
  <si>
    <t>Reported 03-Sep-1953</t>
  </si>
  <si>
    <t>Rockaway Beach</t>
  </si>
  <si>
    <t>Alan Stevenson, Jr.</t>
  </si>
  <si>
    <t>80-lb sand shark</t>
  </si>
  <si>
    <t>The Dispatch, 9/3/1953</t>
  </si>
  <si>
    <t>1953.09.03.R-Stevenson.pdf</t>
  </si>
  <si>
    <t>http://sharkattackfile.net/spreadsheets/pdf_directory/1953.09.03.R-Stevenson.pdf</t>
  </si>
  <si>
    <t>1953.09.02</t>
  </si>
  <si>
    <t>Waiau, Pearl Harbor, O'ahu</t>
  </si>
  <si>
    <t>Daniel Gonsalves</t>
  </si>
  <si>
    <t xml:space="preserve">Hammerhead shark, 1.5 m [5'] </t>
  </si>
  <si>
    <t>Honolulu Star Bulletin, 9/2/1953; G.H. Balazs; J. Borg, p.73; L. Taylor (1993), pp.100-101</t>
  </si>
  <si>
    <t>1953.09.02-Gonsalves.pdf</t>
  </si>
  <si>
    <t>http://sharkattackfile.net/spreadsheets/pdf_directory/1953.09.02-Gonsalves.pdf</t>
  </si>
  <si>
    <t>1953.08.00</t>
  </si>
  <si>
    <t>Arthur R. Satz</t>
  </si>
  <si>
    <t>"Tintorero"</t>
  </si>
  <si>
    <t>H.D. Baldridge (1994) SAF Case #679</t>
  </si>
  <si>
    <t>1953.08.00-NV-Satz.pdf</t>
  </si>
  <si>
    <t>http://sharkattackfile.net/spreadsheets/pdf_directory/1953.08.00-NV-Satz.pdf</t>
  </si>
  <si>
    <t>1953.07.31</t>
  </si>
  <si>
    <t>Manzanillo</t>
  </si>
  <si>
    <t>Ema Aquilera Prada</t>
  </si>
  <si>
    <t>V.M. Coppleson (1958), p.262; J.M. Alatorre</t>
  </si>
  <si>
    <t>1953.07.31-Prada.pdf</t>
  </si>
  <si>
    <t>http://sharkattackfile.net/spreadsheets/pdf_directory/1953.07.31-Prada.pdf</t>
  </si>
  <si>
    <t>1953.07.26</t>
  </si>
  <si>
    <t>Maile Beach, O'ahu</t>
  </si>
  <si>
    <t>Harold Souza</t>
  </si>
  <si>
    <t>FATAL, thigh bitten</t>
  </si>
  <si>
    <t>3 m [10'] shark seen in vicinity</t>
  </si>
  <si>
    <t>V.M. Coppleson (1958), p.260; L. Taylor (1993), pp.100-101</t>
  </si>
  <si>
    <t>1953.07.26-Souza.pdf</t>
  </si>
  <si>
    <t>http://sharkattackfile.net/spreadsheets/pdf_directory/1953.07.26-Souza.pdf</t>
  </si>
  <si>
    <t>1953.07.16</t>
  </si>
  <si>
    <t>Fishing from market fishboat Sea Spray</t>
  </si>
  <si>
    <t>Captain Forest M. Richel</t>
  </si>
  <si>
    <t xml:space="preserve">L.A. Times, 7/17/1953 </t>
  </si>
  <si>
    <t>1953.07.16-Richel.pdf</t>
  </si>
  <si>
    <t>http://sharkattackfile.net/spreadsheets/pdf_directory/1953.07.16-Richel.pdf</t>
  </si>
  <si>
    <t>1953.07.15</t>
  </si>
  <si>
    <t>Mrs. D. F. Gunn</t>
  </si>
  <si>
    <t>Lower left leg severely bitten</t>
  </si>
  <si>
    <t xml:space="preserve">R.F. Hutton; T. Helm, p. 231 </t>
  </si>
  <si>
    <t>1953.07.15-Gunn.pdf</t>
  </si>
  <si>
    <t>http://sharkattackfile.net/spreadsheets/pdf_directory/1953.07.15-Gunn.pdf</t>
  </si>
  <si>
    <t>1953.07.11</t>
  </si>
  <si>
    <t>330 to 350 miles east of Wake Island</t>
  </si>
  <si>
    <t>Royal Hawaiian skymaster DC-6B aircraft went down with  58 passenger &amp; crew</t>
  </si>
  <si>
    <t>Recuers fought sharks for the bodies</t>
  </si>
  <si>
    <t>Guam Daily News, 7/16/195; V.M. Coppleson, p.21</t>
  </si>
  <si>
    <t>1953.07.11-WakeIsland.pdf</t>
  </si>
  <si>
    <t>http://sharkattackfile.net/spreadsheets/pdf_directory/1953.07.11-WakeIsland.pdf</t>
  </si>
  <si>
    <t>1953.07.09</t>
  </si>
  <si>
    <t>Nova Scotia</t>
  </si>
  <si>
    <t>Fourchu, Cape Breton Island</t>
  </si>
  <si>
    <t>12' to 14' dory, occupants: John D. Burns &amp; John MacLeod</t>
  </si>
  <si>
    <t>Burns drowned as result of attack on boat</t>
  </si>
  <si>
    <t>White shark, 3.7 m [12'], 500 to 500-kg [1,200 lb], identified by W. C. Shroeder based on tooth fragment ebedded in gunwale</t>
  </si>
  <si>
    <t>R. Collier, pp.169-170;Bigelow &amp; Schroeder;  Day &amp; Fisher, pp. 295-296</t>
  </si>
  <si>
    <t>1953.07.09-Burns.pdf</t>
  </si>
  <si>
    <t>http://sharkattackfile.net/spreadsheets/pdf_directory/1953.07.09-Burns.pdf</t>
  </si>
  <si>
    <t>1953.07.04</t>
  </si>
  <si>
    <t xml:space="preserve">Kaula Rock near Niihau </t>
  </si>
  <si>
    <t>Accidentally dragged overboard from the sampan Holokahana into school of yellowfin tuna</t>
  </si>
  <si>
    <t xml:space="preserve">David Crick, fisherman </t>
  </si>
  <si>
    <t xml:space="preserve">Shark made 3 passes at him, lacerating his calf, shin and ankle </t>
  </si>
  <si>
    <t>Honolulu Advertiser, July 5, 1953 edtion; V.M. Coppleson (1958), p.260; J. Borg, p. 2;  L. Taylor (1993), pp.100-101</t>
  </si>
  <si>
    <t>1953.07.04-Crick.pdf</t>
  </si>
  <si>
    <t>http://sharkattackfile.net/spreadsheets/pdf_directory/1953.07.04-Crick.pdf</t>
  </si>
  <si>
    <t>1953.07.00</t>
  </si>
  <si>
    <t>Gulf of Panama</t>
  </si>
  <si>
    <t xml:space="preserve">60 miles offshore </t>
  </si>
  <si>
    <t>Retrieving bait box that had fallen overboard</t>
  </si>
  <si>
    <t>Jose Gonzales</t>
  </si>
  <si>
    <t>Hand severely bitten</t>
  </si>
  <si>
    <t>V.M. Coppleson (1958), p.263;  LA. Times, 6/9/1954;  Gorgas Hospital Record #667474</t>
  </si>
  <si>
    <t>1953.07.00-Gonzalves.pdf</t>
  </si>
  <si>
    <t>http://sharkattackfile.net/spreadsheets/pdf_directory/1953.07.00-Gonzalves.pdf</t>
  </si>
  <si>
    <t>1953.06.00</t>
  </si>
  <si>
    <t>Landing hooked shark in boat</t>
  </si>
  <si>
    <t>Thomas H. Durbridge</t>
  </si>
  <si>
    <t>Right forearm &amp; hand bitten PROVOKED INCIDENT</t>
  </si>
  <si>
    <t xml:space="preserve">2 m [6'9"] shark </t>
  </si>
  <si>
    <t>V.M. Coppleson (1958), p.179</t>
  </si>
  <si>
    <t>1953.06.00-Durbridge.pdf</t>
  </si>
  <si>
    <t>http://sharkattackfile.net/spreadsheets/pdf_directory/1953.06.00-Durbridge.pdf</t>
  </si>
  <si>
    <t>1953.04.07</t>
  </si>
  <si>
    <t>1.5 miles off shore</t>
  </si>
  <si>
    <t>16' launch</t>
  </si>
  <si>
    <t>No injury to occupant. As engine started, shark hit boat, breaking one of boat’s ribs in 3 places &amp; stoving in 2 planks</t>
  </si>
  <si>
    <t xml:space="preserve"> V.M. Coppleson (1958), p.183</t>
  </si>
  <si>
    <t>1953.04.07-16-ft-launch.pdf</t>
  </si>
  <si>
    <t>http://sharkattackfile.net/spreadsheets/pdf_directory/1953.04.07-16-ft-launch.pdf</t>
  </si>
  <si>
    <t>1953.04.04</t>
  </si>
  <si>
    <t>Susan Smith</t>
  </si>
  <si>
    <t>Valley Morning Star, 4/5/1953</t>
  </si>
  <si>
    <t>1953.04.04-SueSmith.pdf</t>
  </si>
  <si>
    <t>http://sharkattackfile.net/spreadsheets/pdf_directory/1953.04.04-SueSmith.pdf</t>
  </si>
  <si>
    <t>1953.04.00.b</t>
  </si>
  <si>
    <t>near Ahvaz, 275 km from the sea</t>
  </si>
  <si>
    <t>Mr. Kaaby</t>
  </si>
  <si>
    <t>1.5 m [5'] shark, probable bull shark</t>
  </si>
  <si>
    <t>1953.04.00.b-Kaaby.pdf</t>
  </si>
  <si>
    <t>http://sharkattackfile.net/spreadsheets/pdf_directory/1953.04.00.b-Kaaby.pdf</t>
  </si>
  <si>
    <t>1953.04.00.a</t>
  </si>
  <si>
    <t>Swimming in midriver near sewage outlet &amp; 400 m from a slaughterhouse</t>
  </si>
  <si>
    <t>Mr. Nasser Seemrookh</t>
  </si>
  <si>
    <t>Right forearm severed at the elbow</t>
  </si>
  <si>
    <t>1953.04.00.a-Seemrookh.pdf</t>
  </si>
  <si>
    <t>http://sharkattackfile.net/spreadsheets/pdf_directory/1953.04.00.a-Seemrookh.pdf</t>
  </si>
  <si>
    <t>1953.03.22</t>
  </si>
  <si>
    <t>Long Reef, Collaroy</t>
  </si>
  <si>
    <t>Helmut Scheidl</t>
  </si>
  <si>
    <t>V.M. Coppleson (1958), pp.166-167</t>
  </si>
  <si>
    <t>1953.03.22-Scheidl.pdf</t>
  </si>
  <si>
    <t>http://sharkattackfile.net/spreadsheets/pdf_directory/1953.03.22-Scheidl.pdf</t>
  </si>
  <si>
    <t>1953.03.19.R</t>
  </si>
  <si>
    <t>Reported 19-Mar-1953</t>
  </si>
  <si>
    <t>Schnapper Rock, Kirton Point</t>
  </si>
  <si>
    <t>Michael Leech</t>
  </si>
  <si>
    <t>The Advertiser, 3/19/1953</t>
  </si>
  <si>
    <t>1953.03.19.R-Leech.pdf</t>
  </si>
  <si>
    <t>http://sharkattackfile.net/spreadsheets/pdf_directory/1953.03.19.R-Leech.pdf</t>
  </si>
  <si>
    <t>1953.03.00.c</t>
  </si>
  <si>
    <t>INDIAN OCEAN</t>
  </si>
  <si>
    <t>Between Straits of Malacca and Sri Lanka</t>
  </si>
  <si>
    <t>Adrift on a 4'  raft for 32 days</t>
  </si>
  <si>
    <t>Ensio Tiira &amp; Fred Ericsson, deserters from the French Foreign Legion</t>
  </si>
  <si>
    <t>Sharks attacked raft &amp; consumed the body of Ericsson after he died</t>
  </si>
  <si>
    <t>E. Tiira</t>
  </si>
  <si>
    <t>1953.03.00.b-Tiira.pdf</t>
  </si>
  <si>
    <t>http://sharkattackfile.net/spreadsheets/pdf_directory/1953.03.00.b-Tiira.pdf</t>
  </si>
  <si>
    <t>1953.03.00.a</t>
  </si>
  <si>
    <t>Off Rossel Island, Louisiade Archipelago</t>
  </si>
  <si>
    <t>Went over side of boat at trochus ground</t>
  </si>
  <si>
    <t>Captain of cutter Hetabu</t>
  </si>
  <si>
    <t xml:space="preserve">FATAL, arm &amp; leg severed &amp; shark smashed at his body with its tail  </t>
  </si>
  <si>
    <t>A.M. Rapson, p.148; V.M. Coppleson (1962), p.254</t>
  </si>
  <si>
    <t>1953.03.00.a-Hetabu.pdf</t>
  </si>
  <si>
    <t>http://sharkattackfile.net/spreadsheets/pdf_directory/1953.03.00.a-Hetabu.pdf</t>
  </si>
  <si>
    <t>1953.02.18</t>
  </si>
  <si>
    <t>Bitten while cutting shark from net</t>
  </si>
  <si>
    <t>James S. Takeuchi</t>
  </si>
  <si>
    <t xml:space="preserve">Hand bitten  PROVOKED INCIDENT  </t>
  </si>
  <si>
    <t>V.M. Coppleson (1958), p.260; G.H. Balazs; J. Borg, p.72; L. Taylor (1993), pp.100-101</t>
  </si>
  <si>
    <t>1953.02.18-Takeuchi.pdf</t>
  </si>
  <si>
    <t>http://sharkattackfile.net/spreadsheets/pdf_directory/1953.02.18-Takeuchi.pdf</t>
  </si>
  <si>
    <t>1953.02.15</t>
  </si>
  <si>
    <t>Cave at Shell Harbour</t>
  </si>
  <si>
    <t>Rex Gallagher</t>
  </si>
  <si>
    <t>Shark tore off face mask, diver’s face, nose &amp; chin lacerated</t>
  </si>
  <si>
    <t>Spearfishing News, April 1953, p.5; J. Oetzel in Skin Diver Magazine, March 1965, p.17; V.M. Coppleson (1958), p.33</t>
  </si>
  <si>
    <t>1953.02.15-Gallagher.pdf</t>
  </si>
  <si>
    <t>http://sharkattackfile.net/spreadsheets/pdf_directory/1953.02.15-Gallagher.pdf</t>
  </si>
  <si>
    <t>1953.02.00</t>
  </si>
  <si>
    <t>Ron Ware</t>
  </si>
  <si>
    <t>J. Oetzel</t>
  </si>
  <si>
    <t>1953.02.00-Ware.pdf</t>
  </si>
  <si>
    <t>http://sharkattackfile.net/spreadsheets/pdf_directory/1953.02.00-Ware.pdf</t>
  </si>
  <si>
    <t>1953.01.20</t>
  </si>
  <si>
    <t>Largs Bay</t>
  </si>
  <si>
    <t>Ernest Lamerton</t>
  </si>
  <si>
    <t>The Advertiser, 1/23/1953</t>
  </si>
  <si>
    <t>1953.01.20-Lamerton.pdf</t>
  </si>
  <si>
    <t>http://sharkattackfile.net/spreadsheets/pdf_directory/1953.01.20-Lamerton.pdf</t>
  </si>
  <si>
    <t>1953.01.08</t>
  </si>
  <si>
    <t>Wynyard</t>
  </si>
  <si>
    <t>14-foot boat Sintra</t>
  </si>
  <si>
    <t>MAKE LINE GREEN</t>
  </si>
  <si>
    <t>No injury to occupant, shark charged boat</t>
  </si>
  <si>
    <t>1953.01.08-Wynyard.pdf</t>
  </si>
  <si>
    <t>http://sharkattackfile.net/spreadsheets/pdf_directory/1953.01.08-Wynyard.pdf</t>
  </si>
  <si>
    <t>1953.00.00.c</t>
  </si>
  <si>
    <t>Alan Agnew</t>
  </si>
  <si>
    <t>Kneecap bitten</t>
  </si>
  <si>
    <t>J. Oetzel; H. D. Baldridge, p.165</t>
  </si>
  <si>
    <t>1953.00.00.c-Agnew.pdf</t>
  </si>
  <si>
    <t>http://sharkattackfile.net/spreadsheets/pdf_directory/1953.00.00.c-Agnew.pdf</t>
  </si>
  <si>
    <t>1953.00.00.b</t>
  </si>
  <si>
    <t>Kahuli, Buka Island</t>
  </si>
  <si>
    <t>FATAL, torso bitten</t>
  </si>
  <si>
    <t>A. Bleakley;  A. M. Rapson, p.148</t>
  </si>
  <si>
    <t>1953.00.00.b-Kahuli.pdf</t>
  </si>
  <si>
    <t>http://sharkattackfile.net/spreadsheets/pdf_directory/1953.00.00.b-Kahuli.pdf</t>
  </si>
  <si>
    <t>1953.00.00.a</t>
  </si>
  <si>
    <t>Leg lacerated thigh to ankle</t>
  </si>
  <si>
    <t xml:space="preserve"> V.M. Coppleson (1958), p.254; R. F. Hutton</t>
  </si>
  <si>
    <t>1953.00.00.a-girl.pdf</t>
  </si>
  <si>
    <t>http://sharkattackfile.net/spreadsheets/pdf_directory/1953.00.00.a-girl.pdf</t>
  </si>
  <si>
    <t>1952.12.24</t>
  </si>
  <si>
    <t>Portsea Beach, near Melbourne</t>
  </si>
  <si>
    <t>Lying prone on surfboard</t>
  </si>
  <si>
    <t>Bernard Bade</t>
  </si>
  <si>
    <t>V.M. Coppleson (1962), frontspiece</t>
  </si>
  <si>
    <t>1952.12.24-Bade.pdf</t>
  </si>
  <si>
    <t>http://sharkattackfile.net/spreadsheets/pdf_directory/1952.12.24-Bade.pdf</t>
  </si>
  <si>
    <t>1952.12.21</t>
  </si>
  <si>
    <t>Cape Douglas</t>
  </si>
  <si>
    <t>Fishing, setting nets</t>
  </si>
  <si>
    <t>John Holmes</t>
  </si>
  <si>
    <t>Bitten on thigh and buttocks</t>
  </si>
  <si>
    <t>"After dark"</t>
  </si>
  <si>
    <t>V.M. Coppleson (1958), p.178; V.M. Coppleson (1962), p.245</t>
  </si>
  <si>
    <t>1952.12.21-Holmes.pdf</t>
  </si>
  <si>
    <t>http://sharkattackfile.net/spreadsheets/pdf_directory/1952.12.21-Holmes.pdf</t>
  </si>
  <si>
    <t>1952.12.14</t>
  </si>
  <si>
    <t>GUATEMALA</t>
  </si>
  <si>
    <t>Soledad Castellanos     - or -       Norma Figeroa</t>
  </si>
  <si>
    <t>It is probable that all onboard (2 men &amp; 2 women) died when the plane crashed into the sea &amp; her body was scavenged by a shark</t>
  </si>
  <si>
    <t>The Frederick Post (Maryland), 12/17/1952, p.1</t>
  </si>
  <si>
    <t>1952.12.14-Guatemala.pdf</t>
  </si>
  <si>
    <t>http://sharkattackfile.net/spreadsheets/pdf_directory/1952.12.14-Guatemala.pdf</t>
  </si>
  <si>
    <t>1952.08.04</t>
  </si>
  <si>
    <t>Genoa  Province</t>
  </si>
  <si>
    <t>Riva Trigoso</t>
  </si>
  <si>
    <t>Franco Podesta</t>
  </si>
  <si>
    <t>Bitten by hooked shark                      PROVOKED INCIDENT</t>
  </si>
  <si>
    <t xml:space="preserve"> C. Moore, GSAF</t>
  </si>
  <si>
    <t>1952.08.04-Podesta.pdf</t>
  </si>
  <si>
    <t>http://sharkattackfile.net/spreadsheets/pdf_directory/1952.08.04-Podesta.pdf</t>
  </si>
  <si>
    <t>1952.08.03</t>
  </si>
  <si>
    <t>Between Ala Moana Channel &amp; Kewalo Basin, O'ahu</t>
  </si>
  <si>
    <t>Shigeichi Kawamura</t>
  </si>
  <si>
    <t>FATAL, disappeared while swimming, shark bite found on right side of body</t>
  </si>
  <si>
    <t>Honolulu Advertiser, 12/4/1952; G.H. Balazs &amp; A.K.H. Kam; J. Borg, p.72; L. Taylor (1993), pp.100-101;</t>
  </si>
  <si>
    <t>1952.08.03-Kawamura.pdf</t>
  </si>
  <si>
    <t>http://sharkattackfile.net/spreadsheets/pdf_directory/1952.08.03-Kawamura.pdf</t>
  </si>
  <si>
    <t>1952.12.07</t>
  </si>
  <si>
    <t>Pacific Grove, Monterey Bay, Monterey County</t>
  </si>
  <si>
    <t>Body surfing &amp; treading water</t>
  </si>
  <si>
    <t>Barry Wilson</t>
  </si>
  <si>
    <t xml:space="preserve">FATAL, leg lacerated  </t>
  </si>
  <si>
    <t xml:space="preserve">White shark,4.6 m [15'] </t>
  </si>
  <si>
    <t>R. L. Bolin, D. Miller &amp; R. Collier, R. Skocik, p.174;V.M. Coppleson (1958), pp.156 &amp; 254; R. Collier, pp.10-13</t>
  </si>
  <si>
    <t>1952.12.07-Wilson_Collier.pdf</t>
  </si>
  <si>
    <t>http://sharkattackfile.net/spreadsheets/pdf_directory/1952.12.07-Wilson_Collier.pdf</t>
  </si>
  <si>
    <t>1952.12.03</t>
  </si>
  <si>
    <t>Swimming from fishing boat setting nets</t>
  </si>
  <si>
    <t>Gerbacio Solano (or Salamo)</t>
  </si>
  <si>
    <t xml:space="preserve">FATAL, left arm severed below the elbow </t>
  </si>
  <si>
    <t>&gt;6.7 m [22']  shark</t>
  </si>
  <si>
    <t xml:space="preserve"> Honolulu Advertiser, 12/4/1952; V.M. Coppleson (1958), p.260; J. Borg, p.74; Webster, p.31;  L. Taylor (1993), pp.100-101</t>
  </si>
  <si>
    <t>1952.12.03-Solano.pdf</t>
  </si>
  <si>
    <t>http://sharkattackfile.net/spreadsheets/pdf_directory/1952.12.03-Solano.pdf</t>
  </si>
  <si>
    <t>1952.10.12</t>
  </si>
  <si>
    <t>Abau Sub District, Central Province</t>
  </si>
  <si>
    <t>Lalaura Village</t>
  </si>
  <si>
    <t xml:space="preserve">Right thigh bitten </t>
  </si>
  <si>
    <t>A. Bleakley; A.M. Rapson, p.148</t>
  </si>
  <si>
    <t>1952.10.12-Lalaura.pdf</t>
  </si>
  <si>
    <t>http://sharkattackfile.net/spreadsheets/pdf_directory/1952.10.12-Lalaura.pdf</t>
  </si>
  <si>
    <t>1952.08.06</t>
  </si>
  <si>
    <t>Nelson’s Rock</t>
  </si>
  <si>
    <t>Mr. Ristow</t>
  </si>
  <si>
    <t>Possibly drowned, remains found days later in shark’s gut</t>
  </si>
  <si>
    <t xml:space="preserve">Zambesi shark, 113-kg [249-lb] female </t>
  </si>
  <si>
    <t>Daily Dispatch; M. Levine, GSAF</t>
  </si>
  <si>
    <t>1952.08.06-Ristow.pdf</t>
  </si>
  <si>
    <t>http://sharkattackfile.net/spreadsheets/pdf_directory/1952.08.06-Ristow.pdf</t>
  </si>
  <si>
    <t>1952.08.05</t>
  </si>
  <si>
    <t>Teramo</t>
  </si>
  <si>
    <t>Giulianova</t>
  </si>
  <si>
    <t>Vittorio Speca</t>
  </si>
  <si>
    <t>Multiple injuries PROVOKED INCIDENT</t>
  </si>
  <si>
    <t>1952.08.05-Speca.pdf</t>
  </si>
  <si>
    <t>http://sharkattackfile.net/spreadsheets/pdf_directory/1952.08.05-Speca.pdf</t>
  </si>
  <si>
    <t>1952.07.27.d</t>
  </si>
  <si>
    <t>Panacea, Wakulla County</t>
  </si>
  <si>
    <t xml:space="preserve">Fishing for trout </t>
  </si>
  <si>
    <t>a skill. Occupants George Lunsford &amp; 2 companions</t>
  </si>
  <si>
    <t>No injury to occupants. Shark chasing fish leapt into skiff &amp; flopped out</t>
  </si>
  <si>
    <t xml:space="preserve">Hammerhead shark, 5' </t>
  </si>
  <si>
    <t>Evening Sun (Baltimore), 7/28/1952</t>
  </si>
  <si>
    <t>1952.07.27.d-Lunsford-boat.pdf</t>
  </si>
  <si>
    <t>http://sharkattackfile.net/spreadsheets/pdf_directory/1952.07.27.d-Lunsford-boat.pdf</t>
  </si>
  <si>
    <t>1952.07.27.c</t>
  </si>
  <si>
    <t>Seabrook Beach</t>
  </si>
  <si>
    <t xml:space="preserve"> Ben Tillman Homes</t>
  </si>
  <si>
    <t>News and Courier, 7/28/1952</t>
  </si>
  <si>
    <t>1952.07.27.c-TillmanHomes.pdf</t>
  </si>
  <si>
    <t>http://sharkattackfile.net/spreadsheets/pdf_directory/1952.07.27.c-TillmanHomes.pdf</t>
  </si>
  <si>
    <t>1952.07.27.b</t>
  </si>
  <si>
    <t xml:space="preserve">Truman Jones </t>
  </si>
  <si>
    <t>Thumb bitten by hooked shark PROVOKED INCIDENT</t>
  </si>
  <si>
    <t>1952.07.27.b-Jones.pdf</t>
  </si>
  <si>
    <t>http://sharkattackfile.net/spreadsheets/pdf_directory/1952.07.27.b-Jones.pdf</t>
  </si>
  <si>
    <t>1952.07.27.a</t>
  </si>
  <si>
    <t>Off Santa Monica, Los Angeles County</t>
  </si>
  <si>
    <t>Boat exploded</t>
  </si>
  <si>
    <t>Wes Wiggins and 7 others on the boat, Sparetime</t>
  </si>
  <si>
    <t xml:space="preserve">FATAL &amp; some of the survivors were bitten by sharks  </t>
  </si>
  <si>
    <t>1952.07.27.a-Sparetime.pdf</t>
  </si>
  <si>
    <t>http://sharkattackfile.net/spreadsheets/pdf_directory/1952.07.27.a-Sparetime.pdf</t>
  </si>
  <si>
    <t>1952.07.13</t>
  </si>
  <si>
    <t>San Diego, San Diego County</t>
  </si>
  <si>
    <t>Gerald Howard, on board sportsfishing boat Teresa A</t>
  </si>
  <si>
    <t>Part of hand removed by shark he had caught PROVOKED INCIDENT</t>
  </si>
  <si>
    <t xml:space="preserve">L.A. Times, 7/14/1952 </t>
  </si>
  <si>
    <t>1952.07.13-Howard.pdf</t>
  </si>
  <si>
    <t>http://sharkattackfile.net/spreadsheets/pdf_directory/1952.07.13-Howard.pdf</t>
  </si>
  <si>
    <t>1952.07.05</t>
  </si>
  <si>
    <t xml:space="preserve">Mona Island, 40 miles west of the mainland </t>
  </si>
  <si>
    <t>Spearfishing, carrying fish on spear</t>
  </si>
  <si>
    <t>Juan Suarez Morales</t>
  </si>
  <si>
    <t xml:space="preserve">Leg lacerated &amp; bone fractured </t>
  </si>
  <si>
    <t xml:space="preserve">Tiger shark, 1.5 m [5'] </t>
  </si>
  <si>
    <t>V.M. Coppleson (1958), p.265; J. Randall in Sharks and Survival, p.346</t>
  </si>
  <si>
    <t>1952.07.05-Morales.pdf</t>
  </si>
  <si>
    <t>http://sharkattackfile.net/spreadsheets/pdf_directory/1952.07.05-Morales.pdf</t>
  </si>
  <si>
    <t>1952.05.27</t>
  </si>
  <si>
    <t>Swimming on surface</t>
  </si>
  <si>
    <t>Arthur E. Taylor, a navy diver &amp; member+G1053 of a 24-man demolition team</t>
  </si>
  <si>
    <t>Foot &amp; swimfin bitten</t>
  </si>
  <si>
    <t>10h00 or 14h00</t>
  </si>
  <si>
    <t xml:space="preserve">White shark, 2 m to 4 m [6'9" to 13'] </t>
  </si>
  <si>
    <t>R. Collier, pp.8-9</t>
  </si>
  <si>
    <t>1952.05.27-Taylor_Collier.pdf</t>
  </si>
  <si>
    <t>http://sharkattackfile.net/spreadsheets/pdf_directory/1952.05.27-Taylor_Collier.pdf</t>
  </si>
  <si>
    <t>1952.05.07.R</t>
  </si>
  <si>
    <t>Reported 07-May-1952</t>
  </si>
  <si>
    <t>Boyup Brook</t>
  </si>
  <si>
    <t>Fishing, standing in water washing fish</t>
  </si>
  <si>
    <t>Mr. M. King</t>
  </si>
  <si>
    <t>Lacerations to 2 fingers &amp; knuckles abraded</t>
  </si>
  <si>
    <t xml:space="preserve">Carpet shark, 5' </t>
  </si>
  <si>
    <t>T. Peake, GSAF; West Australian, 5/7/1952</t>
  </si>
  <si>
    <t>1952.05.07.R-King.pdf</t>
  </si>
  <si>
    <t>http://sharkattackfile.net/spreadsheets/pdf_directory/1952.05.07.R-King.pdf</t>
  </si>
  <si>
    <t>1952.05.00</t>
  </si>
  <si>
    <t>Off Trivandrum (west coast)</t>
  </si>
  <si>
    <t>Fishing, standing in water next to purse net</t>
  </si>
  <si>
    <t>Ranji Lal</t>
  </si>
  <si>
    <t>"A 2' (0.6 m) brown shark"</t>
  </si>
  <si>
    <t>F. Dennis, p.10</t>
  </si>
  <si>
    <t>1952.05.00-Lal.pdf</t>
  </si>
  <si>
    <t>http://sharkattackfile.net/spreadsheets/pdf_directory/1952.05.00-Lal.pdf</t>
  </si>
  <si>
    <t>1952.04.06</t>
  </si>
  <si>
    <t>Fishing for white sharks</t>
  </si>
  <si>
    <t>25' cutter</t>
  </si>
  <si>
    <t>No injury to fisherman Alf Dean &amp; other occupants;</t>
  </si>
  <si>
    <t xml:space="preserve">White shark, 15'3", 2,333-lb </t>
  </si>
  <si>
    <t>Recorder (Port Pirie), 4/7/1952</t>
  </si>
  <si>
    <t>1952.04.06-AlfDean.pdf</t>
  </si>
  <si>
    <t>http://sharkattackfile.net/spreadsheets/pdf_directory/1952.04.06-AlfDean.pdf</t>
  </si>
  <si>
    <t>1952.04.00</t>
  </si>
  <si>
    <t>Red Sea State</t>
  </si>
  <si>
    <t>Suakin Harbor, Suakin Island</t>
  </si>
  <si>
    <t>Hans Hass</t>
  </si>
  <si>
    <t>Right forearm lacerated by speared shark PROVOKED INCIDENT</t>
  </si>
  <si>
    <t>a "small slim brown shark"</t>
  </si>
  <si>
    <t>H. Hass in We Come From the Sea, pp.42-46</t>
  </si>
  <si>
    <t>1952.04.00-Hass.pdf</t>
  </si>
  <si>
    <t>http://sharkattackfile.net/spreadsheets/pdf_directory/1952.04.00-Hass.pdf</t>
  </si>
  <si>
    <t>1952.03.30</t>
  </si>
  <si>
    <t>NETHERLANDS ANTILLES</t>
  </si>
  <si>
    <t>Curacao</t>
  </si>
  <si>
    <t>Went to aid of child being menaced by the shark</t>
  </si>
  <si>
    <t>A.J. Eggink</t>
  </si>
  <si>
    <t>Buttock bitten, tissue removed</t>
  </si>
  <si>
    <t xml:space="preserve">Bull shark, 2.7 m [9'] was captured &amp; dragged on the sand where tissue taken from Eggink was found in its gut. Species identification  was made by S. Springer based on 4 photographs of the shark. </t>
  </si>
  <si>
    <t>J. Randall, p.352 in Sharks &amp; Survival; H.D. Baldridge, p.172</t>
  </si>
  <si>
    <t>1952.03.30-Eggink.pdf</t>
  </si>
  <si>
    <t>http://sharkattackfile.net/spreadsheets/pdf_directory/1952.03.30-Eggink.pdf</t>
  </si>
  <si>
    <t>1952.01.23</t>
  </si>
  <si>
    <t>Port Louis Province</t>
  </si>
  <si>
    <t>Port Louis</t>
  </si>
  <si>
    <t>Spearfishing, speared a small shark</t>
  </si>
  <si>
    <t>Bernard Montessier</t>
  </si>
  <si>
    <t>Right foot lacerated by a larger shark. Lost several toes  PROVOKED INCIDENT</t>
  </si>
  <si>
    <t>V.M. Coppleson (1958), p.262; V.M. Coppleson (1962), p.253</t>
  </si>
  <si>
    <t>1952.01.23-Moitessier.pdf</t>
  </si>
  <si>
    <t>http://sharkattackfile.net/spreadsheets/pdf_directory/1952.01.23-Moitessier.pdf</t>
  </si>
  <si>
    <t>1952.01.07</t>
  </si>
  <si>
    <t>Charles Thomas</t>
  </si>
  <si>
    <t>Bitten on left calf and ankle</t>
  </si>
  <si>
    <t>Canberra Times, 1/8/1952</t>
  </si>
  <si>
    <t>1952.01.07-CharlesThomas.pdf</t>
  </si>
  <si>
    <t>http://sharkattackfile.net/spreadsheets/pdf_directory/1952.01.07-CharlesThomas.pdf</t>
  </si>
  <si>
    <t>1952.00.00.e</t>
  </si>
  <si>
    <t>1952-1954</t>
  </si>
  <si>
    <t>Montserrado</t>
  </si>
  <si>
    <t>West Breakwater, Monrovia / Freeport</t>
  </si>
  <si>
    <t>Diving, recovering fish killed by dynamite</t>
  </si>
  <si>
    <t>G.C. Miller</t>
  </si>
  <si>
    <t>1952.00.00.e-Liberia.pdf</t>
  </si>
  <si>
    <t>http://sharkattackfile.net/spreadsheets/pdf_directory/1952.00.00.e-Liberia.pdf</t>
  </si>
  <si>
    <t>1952.00.00.d</t>
  </si>
  <si>
    <t>Arm bitten, surgically amputated</t>
  </si>
  <si>
    <t>Cairns Post, 11/27/1952</t>
  </si>
  <si>
    <t>1952.00.00.d-ManusIsland.pdf</t>
  </si>
  <si>
    <t>http://sharkattackfile.net/spreadsheets/pdf_directory/1952.00.00.d-ManusIsland.pdf</t>
  </si>
  <si>
    <t>1952.00.00.c</t>
  </si>
  <si>
    <t>Momote, Manus Island</t>
  </si>
  <si>
    <t>FATAL,  "No remains"</t>
  </si>
  <si>
    <t>"Attacked by a number of sharks"</t>
  </si>
  <si>
    <t>A. Bleakley;  A. M. Rapson, p.148; H.D. Baldridge, p. 129</t>
  </si>
  <si>
    <t>1952.00.00.c-Momote.pdf</t>
  </si>
  <si>
    <t>http://sharkattackfile.net/spreadsheets/pdf_directory/1952.00.00.c-Momote.pdf</t>
  </si>
  <si>
    <t>1952.00.00.b</t>
  </si>
  <si>
    <t xml:space="preserve">Samo Plantation, east coast </t>
  </si>
  <si>
    <t>Kiaploki, a male</t>
  </si>
  <si>
    <t xml:space="preserve">FATAL, lower abdomen removed </t>
  </si>
  <si>
    <t>A. Bleakley;  Namatanai Dept. of Public Health; A. M. Rapson, p.148</t>
  </si>
  <si>
    <t>1952.00.00.b-Kiaploki.pdf</t>
  </si>
  <si>
    <t>http://sharkattackfile.net/spreadsheets/pdf_directory/1952.00.00.b-Kiaploki.pdf</t>
  </si>
  <si>
    <t>1952.00.00.a</t>
  </si>
  <si>
    <t>male, a Pan American pilot wearing a flourescent bathing suit</t>
  </si>
  <si>
    <t xml:space="preserve">FATAL, groin bitten </t>
  </si>
  <si>
    <t>V.M. Coppleson (1958), p.254; R. F. Hutton; T. Helm, p.230;</t>
  </si>
  <si>
    <t>1952.00.00.a-PanAmPilot.pdf</t>
  </si>
  <si>
    <t>http://sharkattackfile.net/spreadsheets/pdf_directory/1952.00.00.a-PanAmPilot.pdf</t>
  </si>
  <si>
    <t>1951.12.21</t>
  </si>
  <si>
    <t>Bay of Maputu</t>
  </si>
  <si>
    <t xml:space="preserve">Catembe </t>
  </si>
  <si>
    <t>Carlos do Amaral</t>
  </si>
  <si>
    <t xml:space="preserve">FATAL, right leg, thighs &amp; hands bitten  </t>
  </si>
  <si>
    <t>1951.12.21-DoAmaral.pdf</t>
  </si>
  <si>
    <t>http://sharkattackfile.net/spreadsheets/pdf_directory/1951.12.21-DoAmaral.pdf</t>
  </si>
  <si>
    <t>1951.12.16</t>
  </si>
  <si>
    <t>Lindsay  Munn</t>
  </si>
  <si>
    <t>Speared shark lacerated left leg above ankle  PROVOKED INCIDENT</t>
  </si>
  <si>
    <t>V.M. Coppleson (1958), pp. 171-172</t>
  </si>
  <si>
    <t>1951.12.16-Munn.pdf</t>
  </si>
  <si>
    <t>http://sharkattackfile.net/spreadsheets/pdf_directory/1951.12.16-Munn.pdf</t>
  </si>
  <si>
    <t>1851.12.15.R</t>
  </si>
  <si>
    <t xml:space="preserve">
1951.12.15.R</t>
  </si>
  <si>
    <t>Sofala Province</t>
  </si>
  <si>
    <t>Beira</t>
  </si>
  <si>
    <t>Antonio De Almeida Pinto</t>
  </si>
  <si>
    <t>1951.12.15.R-Pinto.pdf</t>
  </si>
  <si>
    <t>http://sharkattackfile.net/spreadsheets/pdf_directory/1951.12.15.R-Pinto.pdf</t>
  </si>
  <si>
    <t>1951.12.15.R</t>
  </si>
  <si>
    <t>1951.12.06</t>
  </si>
  <si>
    <t>Frank Olkulich, the local surf-ski champion</t>
  </si>
  <si>
    <t>V.M. Coppleson (1958), pp.79; A. Sharpe, p.85</t>
  </si>
  <si>
    <t>1951.12.06-Okulich.pdf</t>
  </si>
  <si>
    <t>http://sharkattackfile.net/spreadsheets/pdf_directory/1951.12.06-Okulich.pdf</t>
  </si>
  <si>
    <t>1951.11.29</t>
  </si>
  <si>
    <t>Harold Tait</t>
  </si>
  <si>
    <t>Thigh bruised &amp; abraded</t>
  </si>
  <si>
    <t xml:space="preserve">White shark, 1.8 m [6'] </t>
  </si>
  <si>
    <t xml:space="preserve">G. Plowman, M. Levine, GSAF </t>
  </si>
  <si>
    <t>1951.11.29-Tait.pdf</t>
  </si>
  <si>
    <t>http://sharkattackfile.net/spreadsheets/pdf_directory/1951.11.29-Tait.pdf</t>
  </si>
  <si>
    <t>1951.11.28.b</t>
  </si>
  <si>
    <t>Kingston Harbor</t>
  </si>
  <si>
    <t>George Lewis</t>
  </si>
  <si>
    <t>Daily Gleaner, 11/29/1951, p. 1</t>
  </si>
  <si>
    <t>1951.11.28.b-Lewis.pdf</t>
  </si>
  <si>
    <t>http://sharkattackfile.net/spreadsheets/pdf_directory/1951.11.28.b-Lewis.pdf</t>
  </si>
  <si>
    <t>1951.11.28.a</t>
  </si>
  <si>
    <t>George Plowman</t>
  </si>
  <si>
    <t>Leg severed below knee, defense wounds on hand</t>
  </si>
  <si>
    <t>G. Plowman, M. Levine, GSAF</t>
  </si>
  <si>
    <t>1951.11.28.a-Plowman.pdf</t>
  </si>
  <si>
    <t>http://sharkattackfile.net/spreadsheets/pdf_directory/1951.11.28.a-Plowman.pdf</t>
  </si>
  <si>
    <t>1951.11.23.R</t>
  </si>
  <si>
    <t>Reported 23-Nov-1951</t>
  </si>
  <si>
    <t>Shipwrecked; adrift on raft for 2 days &amp; 2 nights</t>
  </si>
  <si>
    <t>3 fishermen</t>
  </si>
  <si>
    <t>FATAL, two men survived, one succumbed to shark bite &amp; exhaustion</t>
  </si>
  <si>
    <t>Fresno Bee Republican, 11/23/1951</t>
  </si>
  <si>
    <t>1951.11.22-Philippines.pdf</t>
  </si>
  <si>
    <t>http://sharkattackfile.net/spreadsheets/pdf_directory/1951.11.22-Philippines.pdf</t>
  </si>
  <si>
    <t>1951.10.22</t>
  </si>
  <si>
    <t xml:space="preserve">Ocean baths, Kissing Point Beach </t>
  </si>
  <si>
    <t>Arthur James Kenealey</t>
  </si>
  <si>
    <t>FATAL, leg severed, shark dragged him through hole in protective net</t>
  </si>
  <si>
    <t>19h10</t>
  </si>
  <si>
    <t>V.M. Coppleson (1958), pp.90-91; A. Sharpe, pp.98-99; A. MacCormick, p.169</t>
  </si>
  <si>
    <t>1951.10.22-Kenealy.pdf</t>
  </si>
  <si>
    <t>http://sharkattackfile.net/spreadsheets/pdf_directory/1951.10.22-Kenealy.pdf</t>
  </si>
  <si>
    <t>1951.10.05</t>
  </si>
  <si>
    <t>400 miles off the le</t>
  </si>
  <si>
    <t>cargo ship Southern Isle sank at 04h00</t>
  </si>
  <si>
    <t>Sharks fed on bodies of the drowned</t>
  </si>
  <si>
    <t>J. Waters, U.S. Coast Guard; San Mateo Times, 10/5/1951</t>
  </si>
  <si>
    <t>1951.10.05-SouthernIsle.pdf</t>
  </si>
  <si>
    <t>http://sharkattackfile.net/spreadsheets/pdf_directory/1951.10.05-SouthernIsle.pdf</t>
  </si>
  <si>
    <t>1951.09.29</t>
  </si>
  <si>
    <t>Salerno</t>
  </si>
  <si>
    <t>Amalfi</t>
  </si>
  <si>
    <t>Anna Wurn</t>
  </si>
  <si>
    <t>C. Moore, GSAF; Courier-Mail, 11/3/1951</t>
  </si>
  <si>
    <t>1951.09.29-Wurn.pdf</t>
  </si>
  <si>
    <t>http://sharkattackfile.net/spreadsheets/pdf_directory/1951.09.29-Wurn.pdf</t>
  </si>
  <si>
    <t>1951.09.03.R</t>
  </si>
  <si>
    <t>Reported 03-Sep-1951</t>
  </si>
  <si>
    <t>Salerno Province</t>
  </si>
  <si>
    <t>Luca Caputo</t>
  </si>
  <si>
    <t>3 fingers severed when he used his hand as bait</t>
  </si>
  <si>
    <t>1951.09.03.R-Caputo.pdf</t>
  </si>
  <si>
    <t>http://sharkattackfile.net/spreadsheets/pdf_directory/1951.09.03.R-Caputo.pdf</t>
  </si>
  <si>
    <t>1951.09.02-R</t>
  </si>
  <si>
    <t>Reported 02-Sep-1951</t>
  </si>
  <si>
    <t>Fitzroy River near Rockhampton</t>
  </si>
  <si>
    <t>Body found on deserted luxury yacht, 38’ Christine</t>
  </si>
  <si>
    <t>Dr. E. Al Joske</t>
  </si>
  <si>
    <t xml:space="preserve">FATAL, abdominal wounds &amp; right leg severed at the hip  </t>
  </si>
  <si>
    <t>J. Green, p.34; V.M. Coppleson (1958), pp. 91-92. Note: A. Sharpe, p.99-100, lists date as 9-4-1955 and the Christine as a 45' ketch</t>
  </si>
  <si>
    <t>1951.09.02-Joske.pdf</t>
  </si>
  <si>
    <t>http://sharkattackfile.net/spreadsheets/pdf_directory/1951.09.02-Joske.pdf</t>
  </si>
  <si>
    <t>1951.08.17.b</t>
  </si>
  <si>
    <t>Off Royal Residence</t>
  </si>
  <si>
    <t>George Athanasenas</t>
  </si>
  <si>
    <t>Injured but survived</t>
  </si>
  <si>
    <t>1951.08.17.b-Athanasenas.pdf</t>
  </si>
  <si>
    <t>http://sharkattackfile.net/spreadsheets/pdf_directory/1951.08.17.b-Athanasenas.pdf</t>
  </si>
  <si>
    <t>1951.08.17.a</t>
  </si>
  <si>
    <t>Vanda Pierri</t>
  </si>
  <si>
    <t>FATAL, body not recovered Another man was also injured by the shark at same time (see below)</t>
  </si>
  <si>
    <t>A De Maddalena</t>
  </si>
  <si>
    <t>1951.08.17.a-Perri.pdf</t>
  </si>
  <si>
    <t>http://sharkattackfile.net/spreadsheets/pdf_directory/1951.08.17.a-Perri.pdf</t>
  </si>
  <si>
    <t>1951.08.16.R</t>
  </si>
  <si>
    <t>Reported 16-Aug-1951</t>
  </si>
  <si>
    <t>Taranto</t>
  </si>
  <si>
    <t>Torre Colimena</t>
  </si>
  <si>
    <t>Diving (Hookah)</t>
  </si>
  <si>
    <t>1951.08.16.R-TorreColimena.pdf</t>
  </si>
  <si>
    <t>http://sharkattackfile.net/spreadsheets/pdf_directory/1951.08.16.R-TorreColimena.pdf</t>
  </si>
  <si>
    <t>1951.08.00</t>
  </si>
  <si>
    <t>Between 01-Aug-1951 &amp; 08-Aug-1951</t>
  </si>
  <si>
    <t>Cartegena</t>
  </si>
  <si>
    <t>4 people killed in the past week, others injured</t>
  </si>
  <si>
    <t>New York Times, 8/9/1951; V.M. Coppleson (1958), pp.125 &amp; 258</t>
  </si>
  <si>
    <t>1951.08.00-Cartagena.pdf</t>
  </si>
  <si>
    <t>http://sharkattackfile.net/spreadsheets/pdf_directory/1951.08.00-Cartagena.pdf</t>
  </si>
  <si>
    <t>1951.07.19.R</t>
  </si>
  <si>
    <t>Reported 19-Jul-1951</t>
  </si>
  <si>
    <t>Archie Nottingham</t>
  </si>
  <si>
    <t>Long Beach Independent, 7/19/1951, p.4A</t>
  </si>
  <si>
    <t>1951.07.19.R-Nottingham.pdf</t>
  </si>
  <si>
    <t>http://sharkattackfile.net/spreadsheets/pdf_directory/1951.07.19.R-Nottingham.pdf</t>
  </si>
  <si>
    <t>1951.07.11</t>
  </si>
  <si>
    <t>In Los Angeles – Honolulu yacht race</t>
  </si>
  <si>
    <t>Fell overboard</t>
  </si>
  <si>
    <t>Edward Sierks, skipper</t>
  </si>
  <si>
    <t>"Molested by shark that nibbled his bare feet",  rescued 30 hours later.</t>
  </si>
  <si>
    <t>Daily Review, 7/13/1951</t>
  </si>
  <si>
    <t>1951.07.11-Sierks.pdf</t>
  </si>
  <si>
    <t>http://sharkattackfile.net/spreadsheets/pdf_directory/1951.07.11-Sierks.pdf</t>
  </si>
  <si>
    <t>1951.06.25</t>
  </si>
  <si>
    <t>Kapehu Beach, Laupahoehoe, Hawai'i</t>
  </si>
  <si>
    <t>Swept out to sea while fishing</t>
  </si>
  <si>
    <t>Alejandro Nodura</t>
  </si>
  <si>
    <t>FATAL, victim seen in shark's mouth</t>
  </si>
  <si>
    <t>G.H. Balazs &amp; A.K.H. Kam; J. Borg, p.72; L. Taylor (1993), pp.100-101</t>
  </si>
  <si>
    <t>1951.06.25-Nodura.pdf</t>
  </si>
  <si>
    <t>http://sharkattackfile.net/spreadsheets/pdf_directory/1951.06.25-Nodura.pdf</t>
  </si>
  <si>
    <t>1951.06.00</t>
  </si>
  <si>
    <t>Outer edge of Hikueru, one of the Central Tuamotu atolls</t>
  </si>
  <si>
    <t>Don M. Clark</t>
  </si>
  <si>
    <t>Right thumb bitten</t>
  </si>
  <si>
    <t>D.M. Clark</t>
  </si>
  <si>
    <t>1951.06.00-Clark.pdf</t>
  </si>
  <si>
    <t>http://sharkattackfile.net/spreadsheets/pdf_directory/1951.06.00-Clark.pdf</t>
  </si>
  <si>
    <t>1951.05.22</t>
  </si>
  <si>
    <t>Brian Lanse</t>
  </si>
  <si>
    <t>Lower leg severely injured</t>
  </si>
  <si>
    <t>H.D.Baldridge (1994), SAF Case #1482</t>
  </si>
  <si>
    <t>1951.05.22-NV-Lanse.pdf</t>
  </si>
  <si>
    <t>http://sharkattackfile.net/spreadsheets/pdf_directory/1951.05.22-NV-Lanse.pdf</t>
  </si>
  <si>
    <t>1951.05.09.R</t>
  </si>
  <si>
    <t>Reported 09-May-1951</t>
  </si>
  <si>
    <t>Naples Province</t>
  </si>
  <si>
    <t>Torre del Greco, Naples</t>
  </si>
  <si>
    <t>3 men knocked to ground by harpooned shark PROVOKED INCIDENT</t>
  </si>
  <si>
    <t>1951.05.09.R-Naples.pdf</t>
  </si>
  <si>
    <t>http://sharkattackfile.net/spreadsheets/pdf_directory/1951.05.09.R-Naples.pdf</t>
  </si>
  <si>
    <t>1951.03.26</t>
  </si>
  <si>
    <t>Fell off surf ski</t>
  </si>
  <si>
    <t>Ken Davidson</t>
  </si>
  <si>
    <t>Minor laceration to chest when he grabbed the shark by its tail PROVOKED INCIDENT</t>
  </si>
  <si>
    <t>Wobbegong shark, 4'</t>
  </si>
  <si>
    <t>Canberra Times, 1/27/1951</t>
  </si>
  <si>
    <t>1951.03.26-Davidson.pdf</t>
  </si>
  <si>
    <t>http://sharkattackfile.net/spreadsheets/pdf_directory/1951.03.26-Davidson.pdf</t>
  </si>
  <si>
    <t>1951.03.24</t>
  </si>
  <si>
    <t>Fishing, casting in the surf</t>
  </si>
  <si>
    <t>"young"</t>
  </si>
  <si>
    <t>Severe lacerations of chest &amp; thigh</t>
  </si>
  <si>
    <t xml:space="preserve">LA Times, 3/25/1951 </t>
  </si>
  <si>
    <t>1951.03.24-Fisherman.pdf</t>
  </si>
  <si>
    <t>http://sharkattackfile.net/spreadsheets/pdf_directory/1951.03.24-Fisherman.pdf</t>
  </si>
  <si>
    <t>1951.03.15</t>
  </si>
  <si>
    <t>Heinrich Stapelberg</t>
  </si>
  <si>
    <t>1951.03.15-Stapelberg.pdf</t>
  </si>
  <si>
    <t>http://sharkattackfile.net/spreadsheets/pdf_directory/1951.03.15-Stapelberg.pdf</t>
  </si>
  <si>
    <t>1951.02.19</t>
  </si>
  <si>
    <t>Port St. Johns</t>
  </si>
  <si>
    <t>Keith Huskisson</t>
  </si>
  <si>
    <t>Leg bitten, defense wounds on hands</t>
  </si>
  <si>
    <t>136-kg [300-lb] shark</t>
  </si>
  <si>
    <t>K. Huskisson, M. Levine, GSAF</t>
  </si>
  <si>
    <t>1951.02.19-Huskisson.pdf</t>
  </si>
  <si>
    <t>http://sharkattackfile.net/spreadsheets/pdf_directory/1951.02.19-Huskisson.pdf</t>
  </si>
  <si>
    <t>1951.02.03</t>
  </si>
  <si>
    <t>Windang, near the entrance to Lake Illawarra</t>
  </si>
  <si>
    <t>Spearfishing (but treading water on the surface)</t>
  </si>
  <si>
    <t>Albert Pride</t>
  </si>
  <si>
    <t>Shark's fin caused abrasion on his chest</t>
  </si>
  <si>
    <t>G.P. Whitley (1951), p.194 cites Sunday Sun (Sydney) 2/4/1951; J. Green, p.34; V.M. Coppleson (1958), pp.167-168</t>
  </si>
  <si>
    <t>1951.02.03-Pride.pdf</t>
  </si>
  <si>
    <t>http://sharkattackfile.net/spreadsheets/pdf_directory/1951.02.03-Pride.pdf</t>
  </si>
  <si>
    <t>1951.02.01</t>
  </si>
  <si>
    <t>Harry Sheen</t>
  </si>
  <si>
    <t>G.P. Whitley (1951), p.194 cites Daily Mirror (Sydney); J. Green, p.34</t>
  </si>
  <si>
    <t>1951.02.01-Sheen.pdf</t>
  </si>
  <si>
    <t>http://sharkattackfile.net/spreadsheets/pdf_directory/1951.02.01-Sheen.pdf</t>
  </si>
  <si>
    <t>1951.01.21</t>
  </si>
  <si>
    <t>Native Beach, Durban</t>
  </si>
  <si>
    <t>Hendrie Nkwazi</t>
  </si>
  <si>
    <t>FATAL, right thigh bitten, leg severed at knee</t>
  </si>
  <si>
    <t>16h25</t>
  </si>
  <si>
    <t xml:space="preserve">D. Davies; M. Levine, GSAF  </t>
  </si>
  <si>
    <t>1951.01.21-Nkwazi.pdf</t>
  </si>
  <si>
    <t>http://sharkattackfile.net/spreadsheets/pdf_directory/1951.01.21-Nkwazi.pdf</t>
  </si>
  <si>
    <t>1951.01.03</t>
  </si>
  <si>
    <t>Hawkesbury River</t>
  </si>
  <si>
    <t>Body found after a week in the water apparently bitten by shark/s</t>
  </si>
  <si>
    <t>G.P. Whitley (1951), p.194, cites Sun (Sydney), 2/4/1951; SAF Case #617</t>
  </si>
  <si>
    <t>1951.01.03-HawkesburyRiver.pdf</t>
  </si>
  <si>
    <t>http://sharkattackfile.net/spreadsheets/pdf_directory/1951.01.03-HawkesburyRiver.pdf</t>
  </si>
  <si>
    <t>1951.00.00</t>
  </si>
  <si>
    <t>Manam Island</t>
  </si>
  <si>
    <t>1951.00.00-ManamIsland.pdf</t>
  </si>
  <si>
    <t>http://sharkattackfile.net/spreadsheets/pdf_directory/1951.00.00-ManamIsland.pdf</t>
  </si>
  <si>
    <t>1950.12.31</t>
  </si>
  <si>
    <t>Kirra</t>
  </si>
  <si>
    <t>Paddling a surfboat</t>
  </si>
  <si>
    <t>Brian Love</t>
  </si>
  <si>
    <t>No injury, shark bit oar</t>
  </si>
  <si>
    <t xml:space="preserve">Nurse shark, 10' </t>
  </si>
  <si>
    <t>Examiner, 1/1/1951</t>
  </si>
  <si>
    <t>1950.12.31-oar.pdf</t>
  </si>
  <si>
    <t>http://sharkattackfile.net/spreadsheets/pdf_directory/1950.12.31-oar.pdf</t>
  </si>
  <si>
    <t>1950.12.19.R</t>
  </si>
  <si>
    <t>Reported 19-Dec-1950</t>
  </si>
  <si>
    <t>2 swimmers</t>
  </si>
  <si>
    <t>Legs nipped</t>
  </si>
  <si>
    <t>Wobbegong shark, 6'</t>
  </si>
  <si>
    <t>Canberra Times, 12/19/1950</t>
  </si>
  <si>
    <t>1950.12.19.R-JervisBay.pdf</t>
  </si>
  <si>
    <t>http://sharkattackfile.net/spreadsheets/pdf_directory/1950.12.19.R-JervisBay.pdf</t>
  </si>
  <si>
    <t>1950.12.16</t>
  </si>
  <si>
    <t>Palm Beach North, 5 miles north of Burleigh Heads, Brisbane</t>
  </si>
  <si>
    <t>Desmond Quinlan, lifesaver</t>
  </si>
  <si>
    <t>FATAL, lower abdomen severely bitten &amp; his left leg was severed</t>
  </si>
  <si>
    <t>R. A Smith; G.P. Whitley (1951), p.194, cites Sunday Herald (Sydney), 12/17/1950; V.M. Coppleson (1958), pp.94 &amp; 239]</t>
  </si>
  <si>
    <t>1950.12.16-Quinlan.pdf</t>
  </si>
  <si>
    <t>http://sharkattackfile.net/spreadsheets/pdf_directory/1950.12.16-Quinlan.pdf</t>
  </si>
  <si>
    <t>1950.11.29</t>
  </si>
  <si>
    <t>Goulburn Island</t>
  </si>
  <si>
    <t>Irrwala</t>
  </si>
  <si>
    <t>Minor injury to hand and groin from shark "caught on his fishing spear" PROVOKED INCIDENT</t>
  </si>
  <si>
    <t>Northern Standard, 12/1/1950</t>
  </si>
  <si>
    <t>1950.11.29-Irrwala.pdf</t>
  </si>
  <si>
    <t>http://sharkattackfile.net/spreadsheets/pdf_directory/1950.11.29-Irrwala.pdf</t>
  </si>
  <si>
    <t>1950.11.25</t>
  </si>
  <si>
    <t>Burleigh Heads, Brisbane</t>
  </si>
  <si>
    <t>Leo Vincent  Ryan</t>
  </si>
  <si>
    <t>Part of buttocks &amp; fingers severed</t>
  </si>
  <si>
    <t>White shark, 3m, seen in area and hooked 3 days later</t>
  </si>
  <si>
    <t>G.P.Whitley (1951), p. 194, cites Sunday Herald (Sydney), 11/26/1950; V.M. Coppleson (1958), pp. 93-94 &amp; 239</t>
  </si>
  <si>
    <t>1950.11.25-LeoVincentRyan.pdf</t>
  </si>
  <si>
    <t>http://sharkattackfile.net/spreadsheets/pdf_directory/1950.11.25-LeoVincentRyan.pdf</t>
  </si>
  <si>
    <t>1950.11.12</t>
  </si>
  <si>
    <t>Yeppoon</t>
  </si>
  <si>
    <t>Paddling a canoe</t>
  </si>
  <si>
    <t>A canoe; occupants Harry Goodson &amp; Douglas Barnes</t>
  </si>
  <si>
    <t>No injury to occupants, shark holed canoet</t>
  </si>
  <si>
    <t>Sydney Morning Herald, 11/13/1950</t>
  </si>
  <si>
    <t>1950.11.12-canoe.pdf</t>
  </si>
  <si>
    <t>http://sharkattackfile.net/spreadsheets/pdf_directory/1950.11.12-canoe.pdf</t>
  </si>
  <si>
    <t>1950.10.08</t>
  </si>
  <si>
    <t>Body surfing / treading water</t>
  </si>
  <si>
    <t>Robert B. Campbell</t>
  </si>
  <si>
    <t>R. Collier, p 6-8, R. B. Campbell;  New York Times, 10/10/1960; Coppleson (1958), p.254; D. Miller &amp; R. Collier</t>
  </si>
  <si>
    <t>1950.10.08-Campbell-Collier.pdf</t>
  </si>
  <si>
    <t>http://sharkattackfile.net/spreadsheets/pdf_directory/1950.10.08-Campbell-Collier.pdf</t>
  </si>
  <si>
    <t>1950.10.04</t>
  </si>
  <si>
    <t>Peterson's Beach, Sarina</t>
  </si>
  <si>
    <t>Valentine Sichter</t>
  </si>
  <si>
    <t>Lacerations to right thumb and knee</t>
  </si>
  <si>
    <t>Courier-Mail, 10/6/1950</t>
  </si>
  <si>
    <t>1950.10.04-Sichter.pdf</t>
  </si>
  <si>
    <t>http://sharkattackfile.net/spreadsheets/pdf_directory/1950.10.04-Sichter.pdf</t>
  </si>
  <si>
    <t>1950.08.06</t>
  </si>
  <si>
    <t xml:space="preserve"> La Libertad</t>
  </si>
  <si>
    <t>50 miles off Port La Libertad</t>
  </si>
  <si>
    <t>Jerked overboard while pole fishing for tuna</t>
  </si>
  <si>
    <t>Robert L. Bottini</t>
  </si>
  <si>
    <t>Left thigh bitten by hooked shark PROVOKED INCIDENT</t>
  </si>
  <si>
    <t>1,100-lb shark</t>
  </si>
  <si>
    <t>Evening Sun (Baltimore), 8/11/1950; Long Beach Press-Telegram, 8/17/1950</t>
  </si>
  <si>
    <t>1950.08.06-Bottini.pdf</t>
  </si>
  <si>
    <t>http://sharkattackfile.net/spreadsheets/pdf_directory/1950.08.06-Bottini.pdf</t>
  </si>
  <si>
    <t>1950.08.00</t>
  </si>
  <si>
    <t xml:space="preserve">East of the Ras Tanura-Jubail area </t>
  </si>
  <si>
    <t>a pearl diver</t>
  </si>
  <si>
    <t>Tissue stripped knee to foot</t>
  </si>
  <si>
    <t>2 hrs before sunset</t>
  </si>
  <si>
    <t>G.F. Mead</t>
  </si>
  <si>
    <t>1950.08.00-PearlDiver-Arabia.pdf</t>
  </si>
  <si>
    <t>http://sharkattackfile.net/spreadsheets/pdf_directory/1950.08.00-PearlDiver-Arabia.pdf</t>
  </si>
  <si>
    <t>1950.07.27.R</t>
  </si>
  <si>
    <t>Reported 27-Jul-1950</t>
  </si>
  <si>
    <t>40' fishing cutter</t>
  </si>
  <si>
    <t>17' white shark</t>
  </si>
  <si>
    <t>The Mercury, 7/27/1950</t>
  </si>
  <si>
    <t>1950.07.27.R-Horsell-boat.pdf</t>
  </si>
  <si>
    <t>http://sharkattackfile.net/spreadsheets/pdf_directory/1950.07.27.R-Horsell-boat.pdf</t>
  </si>
  <si>
    <t>1950.07.21</t>
  </si>
  <si>
    <t>Sago Prefecture</t>
  </si>
  <si>
    <t>Ariakeno Bay</t>
  </si>
  <si>
    <t>M. Hosina; K. Nakaya</t>
  </si>
  <si>
    <t>1950.07.21-Japan.pdf</t>
  </si>
  <si>
    <t>http://sharkattackfile.net/spreadsheets/pdf_directory/1950.07.21-Japan.pdf</t>
  </si>
  <si>
    <t>1950.07.19</t>
  </si>
  <si>
    <t>Savona</t>
  </si>
  <si>
    <t>Albenga</t>
  </si>
  <si>
    <t>Harpooned shark bit his forehead PROVOKED INCIDENT</t>
  </si>
  <si>
    <t>1950.07.19-Albenga.pdf</t>
  </si>
  <si>
    <t>http://sharkattackfile.net/spreadsheets/pdf_directory/1950.07.19-Albenga.pdf</t>
  </si>
  <si>
    <t>1950.07.14</t>
  </si>
  <si>
    <t>Swept off deck of S.S.Frontenac enroute from West Indies to US</t>
  </si>
  <si>
    <t>Johan Loekstad, a Norwegian seaman</t>
  </si>
  <si>
    <t>Found at 21h30 by searchlight. Had been constantly harassed by sharks &amp; had numerous lacerations</t>
  </si>
  <si>
    <t>18h15 to 21h30</t>
  </si>
  <si>
    <t>L.A. Times, 8/20/1950; Evening Star (Washington, DC), 8/24/1950; V.M. Coppleson (1962), p.259</t>
  </si>
  <si>
    <t>1950.07.14-Loekstad.pdf</t>
  </si>
  <si>
    <t>http://sharkattackfile.net/spreadsheets/pdf_directory/1950.07.14-Loekstad.pdf</t>
  </si>
  <si>
    <t>1950.07.10</t>
  </si>
  <si>
    <t>Near Port Arthur</t>
  </si>
  <si>
    <t>Mark Majors III</t>
  </si>
  <si>
    <t>Amarillo Daily News, 7/12/1950</t>
  </si>
  <si>
    <t>1950.07.10-Majors.pdf</t>
  </si>
  <si>
    <t>http://sharkattackfile.net/spreadsheets/pdf_directory/1950.07.10-Majors.pdf</t>
  </si>
  <si>
    <t>1950.07.09</t>
  </si>
  <si>
    <t>Galveston Bay</t>
  </si>
  <si>
    <t>Kingston Daily Freeman, 7/14/1950</t>
  </si>
  <si>
    <t>1950.07.09-Galveston.pdf</t>
  </si>
  <si>
    <t>http://sharkattackfile.net/spreadsheets/pdf_directory/1950.07.09-Galveston.pdf</t>
  </si>
  <si>
    <t>1950.07.00</t>
  </si>
  <si>
    <t>Rock Harbor, Key Largo, Monroe County</t>
  </si>
  <si>
    <t>Goggle-diving for seaweeds, but standing in water</t>
  </si>
  <si>
    <t>Warren Rathgen</t>
  </si>
  <si>
    <t>Shallow lacerations on back of right thigh</t>
  </si>
  <si>
    <t>0.7 m [2.5'] shark</t>
  </si>
  <si>
    <t xml:space="preserve">C. Phillips &amp; W.H. Brady; R.F. Hutton; V.M. Coppleson (1958), p.252 </t>
  </si>
  <si>
    <t>1950.07.00-Rathjen.pdf</t>
  </si>
  <si>
    <t>http://sharkattackfile.net/spreadsheets/pdf_directory/1950.07.00-Rathjen.pdf</t>
  </si>
  <si>
    <t>1950.06.25</t>
  </si>
  <si>
    <t xml:space="preserve">Beach 103rd Street, Rockaway </t>
  </si>
  <si>
    <t>Joseph Salengo</t>
  </si>
  <si>
    <t>Gashes &amp; lacerations on legs, foot lacerated.</t>
  </si>
  <si>
    <t xml:space="preserve"> New York Times, 6/25/1950, p.1. col.2 &amp; p.38</t>
  </si>
  <si>
    <t>1950.06.25-Salango.pdf</t>
  </si>
  <si>
    <t>http://sharkattackfile.net/spreadsheets/pdf_directory/1950.06.25-Salango.pdf</t>
  </si>
  <si>
    <t>1950.06.06</t>
  </si>
  <si>
    <t>275 miles northeast of Miami</t>
  </si>
  <si>
    <t xml:space="preserve">Survived crash of two-engine  C-46 transport plane carrying 62 migrant workers from Puerto Rico to USA </t>
  </si>
  <si>
    <t>Pedro Guzman</t>
  </si>
  <si>
    <t>FATAL, bitten five times. Other survivors fought off sharks for 10 hours. One survivor's arm severed by a shark.</t>
  </si>
  <si>
    <t>NY Times, 7/7/1950; V.M. Coppleson (1962), p.258; T. Helm, p.89; [SAF Case #949 &amp; SAF Case #969]</t>
  </si>
  <si>
    <t>1950.06.06-Guzman.pdf</t>
  </si>
  <si>
    <t>http://sharkattackfile.net/spreadsheets/pdf_directory/1950.06.06-Guzman.pdf</t>
  </si>
  <si>
    <t>1950.05.24</t>
  </si>
  <si>
    <t>Dr. Leonard Read Tibbet</t>
  </si>
  <si>
    <t>L.R. Tibbet, M. Levine, GSAF</t>
  </si>
  <si>
    <t>1950.05.24-Tibbit.pdf</t>
  </si>
  <si>
    <t>http://sharkattackfile.net/spreadsheets/pdf_directory/1950.05.24-Tibbit.pdf</t>
  </si>
  <si>
    <t>1950.05.01</t>
  </si>
  <si>
    <t>Sprizze, Isola d'Elba</t>
  </si>
  <si>
    <t>Remo Adriani</t>
  </si>
  <si>
    <t>unknown, possibly a white shark</t>
  </si>
  <si>
    <t>1950.05.01-Adriani.pdf</t>
  </si>
  <si>
    <t>http://sharkattackfile.net/spreadsheets/pdf_directory/1950.05.01-Adriani.pdf</t>
  </si>
  <si>
    <t>1950.04.09.b</t>
  </si>
  <si>
    <t>Cooper's Point</t>
  </si>
  <si>
    <t>Sea Disaster, sinking of the fishing  launch Mavis</t>
  </si>
  <si>
    <t>John McDonald</t>
  </si>
  <si>
    <t>Cairns Post, 7/8/1950</t>
  </si>
  <si>
    <t>1950.04.09-McDonald.pdf</t>
  </si>
  <si>
    <t>http://sharkattackfile.net/spreadsheets/pdf_directory/1950.04.09-McDonald.pdf</t>
  </si>
  <si>
    <t>1950.04.09.a</t>
  </si>
  <si>
    <t>Off Port Elizabeth breakwater</t>
  </si>
  <si>
    <t>Fishing, sitting in stern of small boat, feet dangling in the water</t>
  </si>
  <si>
    <t>Shark bit foot, removing 2 toes</t>
  </si>
  <si>
    <t>2.13 m shark</t>
  </si>
  <si>
    <t>Port Elizabeth Museum Archives</t>
  </si>
  <si>
    <t>1950.04.09.R-2Toes.pdf</t>
  </si>
  <si>
    <t>http://sharkattackfile.net/spreadsheets/pdf_directory/1950.04.09.R-2Toes.pdf</t>
  </si>
  <si>
    <t>1950.03.26</t>
  </si>
  <si>
    <t>Off bank of Ntshala River, Morgan Bay</t>
  </si>
  <si>
    <t>Mr. N. Wright</t>
  </si>
  <si>
    <t>Ankle &amp; foot lacerated, defense wounds on hand</t>
  </si>
  <si>
    <t xml:space="preserve">1.5 m to 1.8 m [5' to 6'] “spear-eye” shark </t>
  </si>
  <si>
    <t>1950.03.26-Wright.pdf</t>
  </si>
  <si>
    <t>http://sharkattackfile.net/spreadsheets/pdf_directory/1950.03.26-Wright.pdf</t>
  </si>
  <si>
    <t>1950.03.08</t>
  </si>
  <si>
    <t>Brian Von Berg</t>
  </si>
  <si>
    <t>N.Cook; M. Levine, GSAF</t>
  </si>
  <si>
    <t>1950.03.08-VonBerg.pdf</t>
  </si>
  <si>
    <t>http://sharkattackfile.net/spreadsheets/pdf_directory/1950.03.08-VonBerg.pdf</t>
  </si>
  <si>
    <t>1950.03.01</t>
  </si>
  <si>
    <t>City Beach, Perth</t>
  </si>
  <si>
    <t>Suicide</t>
  </si>
  <si>
    <t>Peter Szott</t>
  </si>
  <si>
    <t>His body, with bullet wound in head &amp; right hand missing, washed shore - an apparent suicide</t>
  </si>
  <si>
    <t>Szot's right hand found in a 4.5' [14.5'] tiger shark caught 3/9/1950 at Safety Bay, south of Freemantle</t>
  </si>
  <si>
    <t>G.P. Whitley (1951), p.186, citng the Sydney Morning Herald, 3/11/1950;  D. Baldridge, p.171; SAF Cases #584 &amp;  #615</t>
  </si>
  <si>
    <t>1950.03.01-Szott.pdf</t>
  </si>
  <si>
    <t>http://sharkattackfile.net/spreadsheets/pdf_directory/1950.03.01-Szott.pdf</t>
  </si>
  <si>
    <t>1950.02.18.R</t>
  </si>
  <si>
    <t>Reported 18-Feb-1950</t>
  </si>
  <si>
    <t>Cottesloe, Perth</t>
  </si>
  <si>
    <t>small carpet shark</t>
  </si>
  <si>
    <t>Mirror, 2/18/1950</t>
  </si>
  <si>
    <t>1950.02.18.R-Perth.pdf</t>
  </si>
  <si>
    <t>http://sharkattackfile.net/spreadsheets/pdf_directory/1950.02.18.R-Perth.pdf</t>
  </si>
  <si>
    <t>1950.02.11</t>
  </si>
  <si>
    <t>Clive Dumayne</t>
  </si>
  <si>
    <t xml:space="preserve">FATAL, body not recovered </t>
  </si>
  <si>
    <t>White shark, 3.7 m [12']  according to witnesses</t>
  </si>
  <si>
    <t>M. Dumayne, M. Levine, GSAF</t>
  </si>
  <si>
    <t>1950.02.11-Dumayne.pdf</t>
  </si>
  <si>
    <t>http://sharkattackfile.net/spreadsheets/pdf_directory/1950.02.11-Dumayne.pdf</t>
  </si>
  <si>
    <t>1950.01.16</t>
  </si>
  <si>
    <t>Kahakuloa, Maui</t>
  </si>
  <si>
    <t xml:space="preserve">Fishing, one of three fishermen swept into the sea by a large wave </t>
  </si>
  <si>
    <t>Gilbert S. Hotta</t>
  </si>
  <si>
    <t>His remains were recovered from a “huge shark” caught 3 days later. The remains of another fisherman, Harold Fujimoto, were recovered, but the body of the third fisherman, Hideo Tamura, was never found</t>
  </si>
  <si>
    <t>J. Borg, p.72; L. Taylor (1993), pp.98-99</t>
  </si>
  <si>
    <t>1950.01.16-Hotta.pdf</t>
  </si>
  <si>
    <t>http://sharkattackfile.net/spreadsheets/pdf_directory/1950.01.16-Hotta.pdf</t>
  </si>
  <si>
    <t>1950.01.12.R</t>
  </si>
  <si>
    <t>Reported 12-Jan-1950</t>
  </si>
  <si>
    <t>South Werribee Beach</t>
  </si>
  <si>
    <t>D. Martin</t>
  </si>
  <si>
    <t>3 lacerations to heel</t>
  </si>
  <si>
    <t>Werribee Shire Banner, 1/12/1950</t>
  </si>
  <si>
    <t>1950.01.12.R-Martin.pdf</t>
  </si>
  <si>
    <t>http://sharkattackfile.net/spreadsheets/pdf_directory/1950.01.12.R-Martin.pdf</t>
  </si>
  <si>
    <t>1950.00.00.m</t>
  </si>
  <si>
    <t>Triabunna</t>
  </si>
  <si>
    <t>Sitting on side of dinghy mending a net</t>
  </si>
  <si>
    <t>Neil Drake</t>
  </si>
  <si>
    <t>No injury to occupant, shark bit side of dinghy</t>
  </si>
  <si>
    <t>White shark, 3.6 m,  420 kg male</t>
  </si>
  <si>
    <t>1950.00.00.m-Drake-dinghy.pdf</t>
  </si>
  <si>
    <t>http://sharkattackfile.net/spreadsheets/pdf_directory/1950.00.00.m-Drake-dinghy.pdf</t>
  </si>
  <si>
    <t>1950.00.00.l</t>
  </si>
  <si>
    <t>Heda Oya Estuary</t>
  </si>
  <si>
    <t>Aboobaker</t>
  </si>
  <si>
    <t>Buttock removed</t>
  </si>
  <si>
    <t>Possibly a lemon shark</t>
  </si>
  <si>
    <t>R.I. DeSilva, GSAF</t>
  </si>
  <si>
    <t>1950.00.00.l-Abbobaker.pdf</t>
  </si>
  <si>
    <t>http://sharkattackfile.net/spreadsheets/pdf_directory/1950.00.00.l-Abbobaker.pdf</t>
  </si>
  <si>
    <t>1950.00.00.k</t>
  </si>
  <si>
    <t>Southern Province</t>
  </si>
  <si>
    <t>Dodnduwa</t>
  </si>
  <si>
    <t>Langston Pereira</t>
  </si>
  <si>
    <t>No injury, but shark damaged one of his swim fins</t>
  </si>
  <si>
    <t>Whtietip reef shark</t>
  </si>
  <si>
    <t>1950.00.00.k-Pereira.pdf</t>
  </si>
  <si>
    <t>http://sharkattackfile.net/spreadsheets/pdf_directory/1950.00.00.k-Pereira.pdf</t>
  </si>
  <si>
    <t>1950.00.00.j</t>
  </si>
  <si>
    <t>1950 - 1951</t>
  </si>
  <si>
    <t>Monrovia</t>
  </si>
  <si>
    <t>Defecating in water beneath the docks</t>
  </si>
  <si>
    <t>a dock worker</t>
  </si>
  <si>
    <t>G. C. Miller</t>
  </si>
  <si>
    <t>1950.00.00.j-Liberian-dock-worker.pdf</t>
  </si>
  <si>
    <t>http://sharkattackfile.net/spreadsheets/pdf_directory/1950.00.00.j-Liberian-dock-worker.pdf</t>
  </si>
  <si>
    <t>1950.00.00.i</t>
  </si>
  <si>
    <t>Summer 1950</t>
  </si>
  <si>
    <t>Jakarta Harbour</t>
  </si>
  <si>
    <t>On rock near Yacht Club</t>
  </si>
  <si>
    <t>Bending over</t>
  </si>
  <si>
    <t>7 or 8</t>
  </si>
  <si>
    <t>Tiger shark, 3.7 m to 4.3 m  [12' to 14']</t>
  </si>
  <si>
    <t>J. Daigle</t>
  </si>
  <si>
    <t>1950.00.00.i-child.pdf</t>
  </si>
  <si>
    <t>http://sharkattackfile.net/spreadsheets/pdf_directory/1950.00.00.i-child.pdf</t>
  </si>
  <si>
    <t>1950.00.00.h</t>
  </si>
  <si>
    <t>George Carter</t>
  </si>
  <si>
    <t>Florida Times-Union (Jacksonville), 6/6/1961</t>
  </si>
  <si>
    <t>1950.00.00.h-Carter.pdf</t>
  </si>
  <si>
    <t>http://sharkattackfile.net/spreadsheets/pdf_directory/1950.00.00.h-Carter.pdf</t>
  </si>
  <si>
    <t>1950.00.00.g</t>
  </si>
  <si>
    <t>1950s</t>
  </si>
  <si>
    <t>Waikiki, O'ahu</t>
  </si>
  <si>
    <t>David Lloyd</t>
  </si>
  <si>
    <t>No injury from shark, scraped chest climbing out on reef</t>
  </si>
  <si>
    <t>Alleged to involve a white shark "with little yellow eyes"</t>
  </si>
  <si>
    <t>J. Borg, p.73; L. Taylor (1993), pp.100-101; Skin Diver Magazine, March 1956; SAF Case #1042</t>
  </si>
  <si>
    <t>1950.00.00.g-Lloyd.pdf</t>
  </si>
  <si>
    <t>http://sharkattackfile.net/spreadsheets/pdf_directory/1950.00.00.g-Lloyd.pdf</t>
  </si>
  <si>
    <t>1950.00.00.f</t>
  </si>
  <si>
    <t>300 yards west of mouth of the Chagres River</t>
  </si>
  <si>
    <t xml:space="preserve">Bathing </t>
  </si>
  <si>
    <t>male, a US soldier</t>
  </si>
  <si>
    <t>Foot &amp; hand severed</t>
  </si>
  <si>
    <t>2.7 m [9'] shark with black-tipped pectoral fins</t>
  </si>
  <si>
    <t>G.B. Fairchild</t>
  </si>
  <si>
    <t>1950.00.00.f-US-solier.pdf</t>
  </si>
  <si>
    <t>http://sharkattackfile.net/spreadsheets/pdf_directory/1950.00.00.f-US-solier.pdf</t>
  </si>
  <si>
    <t>1950.00.00.e</t>
  </si>
  <si>
    <t>Piraeus, Athens</t>
  </si>
  <si>
    <t>V.M. Coppleson (1958), p.259; L. Schultz &amp; M. Malin, p.529</t>
  </si>
  <si>
    <t>1950.00.00.e-Piraeus.pdf</t>
  </si>
  <si>
    <t>http://sharkattackfile.net/spreadsheets/pdf_directory/1950.00.00.e-Piraeus.pdf</t>
  </si>
  <si>
    <t>1950.00.00.d</t>
  </si>
  <si>
    <t>Diving for coins</t>
  </si>
  <si>
    <t>Abdullah, a Malay diver</t>
  </si>
  <si>
    <t>V.M. Coppleson (1958), p.148</t>
  </si>
  <si>
    <t>1950.00.00.d-Abdullah.pdf</t>
  </si>
  <si>
    <t>http://sharkattackfile.net/spreadsheets/pdf_directory/1950.00.00.d-Abdullah.pdf</t>
  </si>
  <si>
    <t>1950.00.00.c</t>
  </si>
  <si>
    <t>Voh, near meatworks</t>
  </si>
  <si>
    <t>Spearfishing, but walking carrying fish on end of speargun</t>
  </si>
  <si>
    <t>Shark jumped from sea, taking fish &amp; his right arm</t>
  </si>
  <si>
    <t>1950.00.00.c-NewCaledonia-Voh.pdf</t>
  </si>
  <si>
    <t>http://sharkattackfile.net/spreadsheets/pdf_directory/1950.00.00.c-NewCaledonia-Voh.pdf</t>
  </si>
  <si>
    <t>1950.00.00.b</t>
  </si>
  <si>
    <t>Ca. 1950</t>
  </si>
  <si>
    <t xml:space="preserve">Mangalia Reef above Touho </t>
  </si>
  <si>
    <t>Helmet diving, collecting trochus shell</t>
  </si>
  <si>
    <t xml:space="preserve"> V.M. Coppleson (1958), pp.98 &amp;  262</t>
  </si>
  <si>
    <t>1950.00.00.b-NewCaledonia-Touho.pdf</t>
  </si>
  <si>
    <t>http://sharkattackfile.net/spreadsheets/pdf_directory/1950.00.00.b-NewCaledonia-Touho.pdf</t>
  </si>
  <si>
    <t>1950.00.00.a</t>
  </si>
  <si>
    <t>Near Lautoka</t>
  </si>
  <si>
    <t>Fijian</t>
  </si>
  <si>
    <t>1950.00.00.a-Fiji.pdf</t>
  </si>
  <si>
    <t>http://sharkattackfile.net/spreadsheets/pdf_directory/1950.00.00.a-Fiji.pdf</t>
  </si>
  <si>
    <t>1949.12.00.b</t>
  </si>
  <si>
    <t>Between  Cuba  &amp; Costa Rica</t>
  </si>
  <si>
    <t>Sea Disaster, sinking of the motorship Wingate</t>
  </si>
  <si>
    <t>Albert Battles, James Dean &amp; 4 crew</t>
  </si>
  <si>
    <t>Fatal or drowning or scavenging</t>
  </si>
  <si>
    <t>Canberra Times, 1/6/1950</t>
  </si>
  <si>
    <t>1949.12.00.b-Wingate.pdf</t>
  </si>
  <si>
    <t>http://sharkattackfile.net/spreadsheets/pdf_directory/1949.12.00.b-Wingate.pdf</t>
  </si>
  <si>
    <t>1949.12.00.a</t>
  </si>
  <si>
    <t>Seaholme</t>
  </si>
  <si>
    <t>Lying on the bottom of a 16' dinghy</t>
  </si>
  <si>
    <t>Doug Miller</t>
  </si>
  <si>
    <t>No injury,     Shark landed on top of him, knocked him back down 3 times</t>
  </si>
  <si>
    <t xml:space="preserve">Grey nurse shark, 2.6 m [8.5']  </t>
  </si>
  <si>
    <t>V.M. Coppleson (1958), pp. 181-182</t>
  </si>
  <si>
    <t>1949.12.00.a-Miller.pdf</t>
  </si>
  <si>
    <t>http://sharkattackfile.net/spreadsheets/pdf_directory/1949.12.00.a-Miller.pdf</t>
  </si>
  <si>
    <t>1949.11.20</t>
  </si>
  <si>
    <t xml:space="preserve">Kurnell, Botany Bay </t>
  </si>
  <si>
    <t>Free diving or wading back to shore</t>
  </si>
  <si>
    <t>William Edward Brown</t>
  </si>
  <si>
    <t xml:space="preserve">Left arm bitten </t>
  </si>
  <si>
    <t>Sydney Morning Herald, 11/20/1949</t>
  </si>
  <si>
    <t>1949.11.20-Brown.pdf</t>
  </si>
  <si>
    <t>http://sharkattackfile.net/spreadsheets/pdf_directory/1949.11.20-Brown.pdf</t>
  </si>
  <si>
    <t>1949.11.12</t>
  </si>
  <si>
    <t>John W. Smith</t>
  </si>
  <si>
    <t>G.P. Whitley (1951), p.194, cites Sunday Herald (Sydney), 11/13/1949; SAF Case #613</t>
  </si>
  <si>
    <t>1949.11.12-Smith.pdf</t>
  </si>
  <si>
    <t>http://sharkattackfile.net/spreadsheets/pdf_directory/1949.11.12-Smith.pdf</t>
  </si>
  <si>
    <t>1949.08.28.b</t>
  </si>
  <si>
    <t>Yorkey’s Knob Beach near Cairns</t>
  </si>
  <si>
    <t>Brian Ware (rescuer)</t>
  </si>
  <si>
    <t>Abdomen &amp; chest abraded</t>
  </si>
  <si>
    <t>V.M. Coppleson (1958), p.89</t>
  </si>
  <si>
    <t>1949.08.28.b-Ware.pdf</t>
  </si>
  <si>
    <t>http://sharkattackfile.net/spreadsheets/pdf_directory/1949.08.28.b-Ware.pdf</t>
  </si>
  <si>
    <t>1949.08.28.a</t>
  </si>
  <si>
    <t>James Howard</t>
  </si>
  <si>
    <t xml:space="preserve">FATAL, right leg, thigh &amp; fingers lacerated </t>
  </si>
  <si>
    <t>G.P. Whitley (1951), p.194, cites Daily Telegraph (Sydney), 8/29/1949; V.M. Coppleson (1958), pp.88 &amp; 239</t>
  </si>
  <si>
    <t>1949.08.28.a-Howard.pdf</t>
  </si>
  <si>
    <t>http://sharkattackfile.net/spreadsheets/pdf_directory/1949.08.28.a-Howard.pdf</t>
  </si>
  <si>
    <t>1949.08.17</t>
  </si>
  <si>
    <t>Elba Island</t>
  </si>
  <si>
    <t>Domenico Murolo</t>
  </si>
  <si>
    <t>1949.08.17-Murolo.pdf</t>
  </si>
  <si>
    <t>http://sharkattackfile.net/spreadsheets/pdf_directory/1949.08.17-Murolo.pdf</t>
  </si>
  <si>
    <t>1949.08.16</t>
  </si>
  <si>
    <t>Swimming near shore</t>
  </si>
  <si>
    <t>Robert Kay</t>
  </si>
  <si>
    <t>Hip lacerated</t>
  </si>
  <si>
    <t>G.P. Whitley (1952), p.194;, citing Daily Telegraph (Sydney), 8/18/1949; V.M. Coppleson (1958), p.240; C. Black, p. 148</t>
  </si>
  <si>
    <t>1949.08.16-Kay.pdf</t>
  </si>
  <si>
    <t>http://sharkattackfile.net/spreadsheets/pdf_directory/1949.08.16-Kay.pdf</t>
  </si>
  <si>
    <t>1949.08.10.R</t>
  </si>
  <si>
    <t>Reported 10-Aug-1949</t>
  </si>
  <si>
    <t>Calabria</t>
  </si>
  <si>
    <t>Cosenza</t>
  </si>
  <si>
    <t>Giovanni Picarelli</t>
  </si>
  <si>
    <t>1949.08.10.R-Picarelli.pdf</t>
  </si>
  <si>
    <t>http://sharkattackfile.net/spreadsheets/pdf_directory/1949.08.10.R-Picarelli.pdf</t>
  </si>
  <si>
    <t>1949.07.29</t>
  </si>
  <si>
    <t>Shatt-el-Arab River</t>
  </si>
  <si>
    <t>R. Palmer, ship’s apprentice</t>
  </si>
  <si>
    <t xml:space="preserve">A. Anderson, M.D. / Lt. Col. R.S. Hunt, Royal Army Medical Corp, p.85 </t>
  </si>
  <si>
    <t>1949.07.29-Palmer.pdf</t>
  </si>
  <si>
    <t>http://sharkattackfile.net/spreadsheets/pdf_directory/1949.07.29-Palmer.pdf</t>
  </si>
  <si>
    <t>1949.07.28</t>
  </si>
  <si>
    <t>Bashamir</t>
  </si>
  <si>
    <t>Ali</t>
  </si>
  <si>
    <t xml:space="preserve">FATAL, thigh lacerated, femur exposed </t>
  </si>
  <si>
    <t>1949.07.28-Ali.pdf</t>
  </si>
  <si>
    <t>http://sharkattackfile.net/spreadsheets/pdf_directory/1949.07.28-Ali.pdf</t>
  </si>
  <si>
    <t>1949.07.25</t>
  </si>
  <si>
    <t>Oketee River, Jasper County</t>
  </si>
  <si>
    <t>Ted Roach</t>
  </si>
  <si>
    <t>Abdomen abraded, thigh lacerated</t>
  </si>
  <si>
    <t>V.M. Coppleson (1958), p.153</t>
  </si>
  <si>
    <t>1949.07.25-Roach.pdf</t>
  </si>
  <si>
    <t>http://sharkattackfile.net/spreadsheets/pdf_directory/1949.07.25-Roach.pdf</t>
  </si>
  <si>
    <t>1949.07.16</t>
  </si>
  <si>
    <t>10 miles off Redondo Beach, Los Angeles County</t>
  </si>
  <si>
    <t>Raymond T. Gold</t>
  </si>
  <si>
    <t>Right hand bitten by hooked shark being pulled onboard PROVOKED INCIDENT</t>
  </si>
  <si>
    <t>Bonita sharkk, 200-lb</t>
  </si>
  <si>
    <t xml:space="preserve">L.A. Times, 7/17/1949 </t>
  </si>
  <si>
    <t>1949.07.16-Gold.pdf</t>
  </si>
  <si>
    <t>http://sharkattackfile.net/spreadsheets/pdf_directory/1949.07.16-Gold.pdf</t>
  </si>
  <si>
    <t>1949.06.13</t>
  </si>
  <si>
    <t>Between Tientsin &amp; Hong Kong</t>
  </si>
  <si>
    <t>A 75-ton  Japanese fishing ship was sunk by  Chinese Nationalist gunboat, shipwrecked men were clinging to debris</t>
  </si>
  <si>
    <t>Japanese fishermen</t>
  </si>
  <si>
    <t>FATAL, at time of sinking several men were thrown in water &amp; killed by sharks, survivors were rescued 3 days later by the Panamanian ship Christobel</t>
  </si>
  <si>
    <t>V.M. Coppleson (1958), pp.257-258</t>
  </si>
  <si>
    <t>1949.06.13-Japanese-fishermen.pdf</t>
  </si>
  <si>
    <t>http://sharkattackfile.net/spreadsheets/pdf_directory/1949.06.13-Japanese-fishermen.pdf</t>
  </si>
  <si>
    <t>1949.05.16</t>
  </si>
  <si>
    <t>Mary Passaris</t>
  </si>
  <si>
    <t>Left arm severed above elbow, recovered 5 days afterwards from shark’s gut</t>
  </si>
  <si>
    <t>Whaler shark, 2.7 m [9'], 350- to 450-lb  identified by G.P. Whitley</t>
  </si>
  <si>
    <t>V.M. Coppleson (1958), pp.107 &amp; 241; G.P. Whitley (1951), pp.186-188; A. Sharpe, pp.131-132</t>
  </si>
  <si>
    <t>1949.05.16-Passaris.pdf</t>
  </si>
  <si>
    <t>http://sharkattackfile.net/spreadsheets/pdf_directory/1949.05.16-Passaris.pdf</t>
  </si>
  <si>
    <t>1949.05.13</t>
  </si>
  <si>
    <t>Nelson's Bay</t>
  </si>
  <si>
    <t>Examining netted shark, that had been shot</t>
  </si>
  <si>
    <t>Albert Hampton</t>
  </si>
  <si>
    <t>Lacerations to right hand PROVOKED INCIDENT</t>
  </si>
  <si>
    <t>V.M. Coppleson (1958), p.176; R. Skocik, p.179</t>
  </si>
  <si>
    <t>1949.05.13-Hampton.pdf</t>
  </si>
  <si>
    <t>http://sharkattackfile.net/spreadsheets/pdf_directory/1949.05.13-Hampton.pdf</t>
  </si>
  <si>
    <t>1949.04.18</t>
  </si>
  <si>
    <t>Nerang River, Southpot</t>
  </si>
  <si>
    <t>"Lockie" Smith</t>
  </si>
  <si>
    <t>Toe bitten by netted shark PROVOKED INCIDENT</t>
  </si>
  <si>
    <t>Courier-Mail, 4/19/1949</t>
  </si>
  <si>
    <t>1949.04.18-Lockie-Smith.pdf</t>
  </si>
  <si>
    <t>http://sharkattackfile.net/spreadsheets/pdf_directory/1949.04.18-Lockie-Smith.pdf</t>
  </si>
  <si>
    <t>1949.04.17</t>
  </si>
  <si>
    <t>Ellis Beach, 20 miles from Cairns</t>
  </si>
  <si>
    <t>Bathing in water 0.9 m deep</t>
  </si>
  <si>
    <t>Richard Joseph Maguire</t>
  </si>
  <si>
    <t>3.3 m [10'9"] shark</t>
  </si>
  <si>
    <t>G.P. Whitley (1951), p.194; V.M. Coppleson (1958), p.239; A. Sharpe, pp.38 &amp; 97</t>
  </si>
  <si>
    <t>1949.04.17-Maguire.pdf</t>
  </si>
  <si>
    <t>http://sharkattackfile.net/spreadsheets/pdf_directory/1949.04.17-Maguire.pdf</t>
  </si>
  <si>
    <t>1949.04.13</t>
  </si>
  <si>
    <t>Tamaulipas</t>
  </si>
  <si>
    <t>Miramar Beach, Tampico</t>
  </si>
  <si>
    <t>U.S. destroyer John W. Weeks, 6 miles offshore, demonstrating guns &amp; bombs for Mexican officials was thought to have driven the shark into the shallows where it bit the bather before other bathers drove it away with sticks &amp; clubs.</t>
  </si>
  <si>
    <t>New York Herald Tribune, 4/15/1949</t>
  </si>
  <si>
    <t>1949.04.13-Miramar.pdf</t>
  </si>
  <si>
    <t>http://sharkattackfile.net/spreadsheets/pdf_directory/1949.04.13-Miramar.pdf</t>
  </si>
  <si>
    <t>1949.03.00</t>
  </si>
  <si>
    <t>Mar-1949 or Apr-1949</t>
  </si>
  <si>
    <t>18 miles south of Port Augusta</t>
  </si>
  <si>
    <t>G.P. Whitley (1951), p.194; SAF Case #612</t>
  </si>
  <si>
    <t>1949.03.00-boat-PortAugusta.pdf</t>
  </si>
  <si>
    <t>http://sharkattackfile.net/spreadsheets/pdf_directory/1949.03.00-boat-PortAugusta.pdf</t>
  </si>
  <si>
    <t>1949.01.23</t>
  </si>
  <si>
    <t xml:space="preserve">Bar Beach, Newcastle </t>
  </si>
  <si>
    <t>Lifesaving exhibition</t>
  </si>
  <si>
    <t>Ray Land</t>
  </si>
  <si>
    <t>G.P. Whitley (1951); V.M. Coppleson (1958), pp. 77 &amp; 78; A. Sharpe, pp.84-85</t>
  </si>
  <si>
    <t>1949.01.23-Land.pdf</t>
  </si>
  <si>
    <t>http://sharkattackfile.net/spreadsheets/pdf_directory/1949.01.23-Land.pdf</t>
  </si>
  <si>
    <t>1949.01.14</t>
  </si>
  <si>
    <t>Off North Bondi</t>
  </si>
  <si>
    <t>Vince Wilson</t>
  </si>
  <si>
    <t>No injury, chased by 3 sharks</t>
  </si>
  <si>
    <t xml:space="preserve">Sydney Morning Herald,  1/14/1949 
</t>
  </si>
  <si>
    <t>1949.01.14-Wilson.pdf</t>
  </si>
  <si>
    <t>http://sharkattackfile.net/spreadsheets/pdf_directory/1949.01.14-Wilson.pdf</t>
  </si>
  <si>
    <t>1949.01.13</t>
  </si>
  <si>
    <t>Mona Vale, near Sydney</t>
  </si>
  <si>
    <t>Don Dixon</t>
  </si>
  <si>
    <t>No injury, shark bumped ski</t>
  </si>
  <si>
    <t>G.P. Whitley (1951), p.193; V.M. Coppleson (1958), pp.41-42; Sharp, p.32</t>
  </si>
  <si>
    <t>1949.01.13-DonDixon.pdf</t>
  </si>
  <si>
    <t>http://sharkattackfile.net/spreadsheets/pdf_directory/1949.01.13-DonDixon.pdf</t>
  </si>
  <si>
    <t>1949.01.05</t>
  </si>
  <si>
    <t>Leighton Beach, North Fremantle</t>
  </si>
  <si>
    <t>Human hand recovered</t>
  </si>
  <si>
    <t>G.P. Whitley (1951), p.186  citing Daily Telegraph (Sydney), 1/6/1949; SAF Case #583</t>
  </si>
  <si>
    <t>1949.01.05-hand.pdf</t>
  </si>
  <si>
    <t>http://sharkattackfile.net/spreadsheets/pdf_directory/1949.01.05-hand.pdf</t>
  </si>
  <si>
    <t>1949.00.00.g</t>
  </si>
  <si>
    <t>1949-1950</t>
  </si>
  <si>
    <t>San Vincenzo</t>
  </si>
  <si>
    <t>Fishing, on a boat</t>
  </si>
  <si>
    <t>A. De Maddalena; V. Biagi (pers. Comm.)</t>
  </si>
  <si>
    <t>1949.00.00.g-boat.pdf</t>
  </si>
  <si>
    <t>http://sharkattackfile.net/spreadsheets/pdf_directory/1949.00.00.g-boat.pdf</t>
  </si>
  <si>
    <t>1949.00.00.f</t>
  </si>
  <si>
    <t>Calvados Archipelago</t>
  </si>
  <si>
    <t>Sabara Island, Calvados Chain 11.4S, 153E</t>
  </si>
  <si>
    <t>1949.00.00.f-SabaraIsland.pdf</t>
  </si>
  <si>
    <t>http://sharkattackfile.net/spreadsheets/pdf_directory/1949.00.00.f-SabaraIsland.pdf</t>
  </si>
  <si>
    <t>1949.00.00.e</t>
  </si>
  <si>
    <t>Kulengei, southeast of Kalili, Kavieng</t>
  </si>
  <si>
    <t>Jalem</t>
  </si>
  <si>
    <t>J. McLachlan, Medical Officer, Kavieng; A.M. Rapson, p. 148</t>
  </si>
  <si>
    <t>1949.00.00.e-Jalem.pdf</t>
  </si>
  <si>
    <t>http://sharkattackfile.net/spreadsheets/pdf_directory/1949.00.00.e-Jalem.pdf</t>
  </si>
  <si>
    <t>1949.00.00.d</t>
  </si>
  <si>
    <t>Enang , Kavieng</t>
  </si>
  <si>
    <t>Olai</t>
  </si>
  <si>
    <t>Hand &amp; shoulder bitten</t>
  </si>
  <si>
    <t>1949.00.00.d-Olai.pdf</t>
  </si>
  <si>
    <t>http://sharkattackfile.net/spreadsheets/pdf_directory/1949.00.00.d-Olai.pdf</t>
  </si>
  <si>
    <t>1949.00.00.c</t>
  </si>
  <si>
    <t xml:space="preserve">Orava (Aravo) Islet , near Kieta. </t>
  </si>
  <si>
    <t>FATAL, "Nearly bitten in two through loin".</t>
  </si>
  <si>
    <t>1949.00.00.c-Orava.pdf</t>
  </si>
  <si>
    <t>http://sharkattackfile.net/spreadsheets/pdf_directory/1949.00.00.c-Orava.pdf</t>
  </si>
  <si>
    <t>1949.00.00.b</t>
  </si>
  <si>
    <t>Sohano Island, Buka Passage</t>
  </si>
  <si>
    <t>Swimming close to wharf</t>
  </si>
  <si>
    <t>1949.00.00.b-Sohano.pdf</t>
  </si>
  <si>
    <t>http://sharkattackfile.net/spreadsheets/pdf_directory/1949.00.00.b-Sohano.pdf</t>
  </si>
  <si>
    <t>1949.00.00.a</t>
  </si>
  <si>
    <t xml:space="preserve">Kerpuna </t>
  </si>
  <si>
    <t>FATAL. One man's abdomen removed, the other received severe multiple injuries.</t>
  </si>
  <si>
    <t xml:space="preserve"> A. Bleakley;   A.M. Rapson, p.148</t>
  </si>
  <si>
    <t>1949.00.00.a-Kerpuna.pdf</t>
  </si>
  <si>
    <t>http://sharkattackfile.net/spreadsheets/pdf_directory/1949.00.00.a-Kerpuna.pdf</t>
  </si>
  <si>
    <t>1948.12.27</t>
  </si>
  <si>
    <t>Lancelin Island</t>
  </si>
  <si>
    <t>Arthur Strahan</t>
  </si>
  <si>
    <t xml:space="preserve">FATAL, disappeared while swimming  </t>
  </si>
  <si>
    <t>His hand was found in a 2.4 m [8'] tiger shark caught 1/5/1949</t>
  </si>
  <si>
    <t>V.M. Coppleson (1958), pp.22-23</t>
  </si>
  <si>
    <t>1948.12.27-Strahan.pdf</t>
  </si>
  <si>
    <t>http://sharkattackfile.net/spreadsheets/pdf_directory/1948.12.27-Strahan.pdf</t>
  </si>
  <si>
    <t>1948.12.26</t>
  </si>
  <si>
    <t>King’s Beach, Caloundra</t>
  </si>
  <si>
    <t>Treading water, waiting for a wave</t>
  </si>
  <si>
    <t>Eric Keys</t>
  </si>
  <si>
    <t xml:space="preserve">FATAL, left hand severed, left leg arm bitten, tissue removed hip to knee  </t>
  </si>
  <si>
    <t>Gilbert P. Whitley (1951), p.193; V.M. Coppleson (1958), p.239. NOTE: Whitley records location as Coolangatta</t>
  </si>
  <si>
    <t>1948.12.26-Keys.pdf</t>
  </si>
  <si>
    <t>http://sharkattackfile.net/spreadsheets/pdf_directory/1948.12.26-Keys.pdf</t>
  </si>
  <si>
    <t>1948.12.14.b</t>
  </si>
  <si>
    <t>Shat-Al-Arab River</t>
  </si>
  <si>
    <t>Abadan</t>
  </si>
  <si>
    <t>Abdul Imam (male)</t>
  </si>
  <si>
    <t>Left thumb severed</t>
  </si>
  <si>
    <t>A. Anderson, M.D. / Lt. Col. R.S. Hunt, Royal Army Medical Corp</t>
  </si>
  <si>
    <t>1948.12.14.b-AbdulImam.pdf</t>
  </si>
  <si>
    <t>http://sharkattackfile.net/spreadsheets/pdf_directory/1948.12.14.b-AbdulImam.pdf</t>
  </si>
  <si>
    <t>1948.12.14.a</t>
  </si>
  <si>
    <t>10 miles off Cape Maisi</t>
  </si>
  <si>
    <t>2 messboys (Jeppsen) &amp; Tony Latona (13) were playing on the afterdeck of the Danish ship Grete Maersk. Jeppsen fell overboard, Latona threw a lifebelt then jumped in to help him. Ship didn’t notice they were missing</t>
  </si>
  <si>
    <t>Bret Jeppsen</t>
  </si>
  <si>
    <t>2 hours later shark bit Jeppsen’s feet, arm, knee &amp; finally killed him. Tony, clothing torn but alive, washed ashore on Cuban coast</t>
  </si>
  <si>
    <t>Washington Post, 12/23/1948, p.`</t>
  </si>
  <si>
    <t>1948.12.14.a-Jeppeson.pdf</t>
  </si>
  <si>
    <t>http://sharkattackfile.net/spreadsheets/pdf_directory/1948.12.14.a-Jeppeson.pdf</t>
  </si>
  <si>
    <t>1948.12.10</t>
  </si>
  <si>
    <t>Rib Reef off Townsville</t>
  </si>
  <si>
    <t>Hans Vegsund</t>
  </si>
  <si>
    <t>Townsville Daily Bulletin, 12/14/1948</t>
  </si>
  <si>
    <t>1948.12.10-Vegsund.pdf</t>
  </si>
  <si>
    <t>http://sharkattackfile.net/spreadsheets/pdf_directory/1948.12.10-Vegsund.pdf</t>
  </si>
  <si>
    <t>1948.12.05</t>
  </si>
  <si>
    <t>Between Kwajalein Atoll &amp; Johnston Island</t>
  </si>
  <si>
    <t>500 nautical miles southwest of Johnston Island</t>
  </si>
  <si>
    <t>Air/Sea Disaster involving C-54 Air Force Transport No. 2686 with 37 on board</t>
  </si>
  <si>
    <t>32 survived, 5 perished; sharks fed on the dead but did not bite the survivors</t>
  </si>
  <si>
    <t>L. Schultz &amp; M. Malin, p.562; SAF Case #819</t>
  </si>
  <si>
    <t>1948.12.05-Aircraft.pdf</t>
  </si>
  <si>
    <t>http://sharkattackfile.net/spreadsheets/pdf_directory/1948.12.05-Aircraft.pdf</t>
  </si>
  <si>
    <t>1948.11.18</t>
  </si>
  <si>
    <t xml:space="preserve"> 18-Nov-1948</t>
  </si>
  <si>
    <t>Saibai Island, 80 miles north of Cape York</t>
  </si>
  <si>
    <t>Pearl diving</t>
  </si>
  <si>
    <t>Metuela Mau</t>
  </si>
  <si>
    <t>The Argus, 11/20/1948</t>
  </si>
  <si>
    <t>1948.11.18-MetuelaMau.pdf</t>
  </si>
  <si>
    <t>http://sharkattackfile.net/spreadsheets/pdf_directory/1948.11.18-MetuelaMau.pdf</t>
  </si>
  <si>
    <t>1948.09.22</t>
  </si>
  <si>
    <t>Attica</t>
  </si>
  <si>
    <t xml:space="preserve">Keratsini </t>
  </si>
  <si>
    <t xml:space="preserve">Dimitris Parassakis </t>
  </si>
  <si>
    <t>Said to be 6.4 m [21'] shark</t>
  </si>
  <si>
    <t>1948.09.22-Parasakis.pdf</t>
  </si>
  <si>
    <t>http://sharkattackfile.net/spreadsheets/pdf_directory/1948.09.22-Parasakis.pdf</t>
  </si>
  <si>
    <t>1948.09.19.b</t>
  </si>
  <si>
    <t>Off Makapauu Point, O'ahu</t>
  </si>
  <si>
    <t>Noah Kalama</t>
  </si>
  <si>
    <t>1948.09.19.b-Kalama.pdf</t>
  </si>
  <si>
    <t>http://sharkattackfile.net/spreadsheets/pdf_directory/1948.09.19.b-Kalama.pdf</t>
  </si>
  <si>
    <t>1948.09.19.a</t>
  </si>
  <si>
    <t>V.M. Coppleson (1958); Honolulu Advertiser, 8/9/1953; Hawaiian Tribune-Herald, 4/14/1963</t>
  </si>
  <si>
    <t>1948.09.19.a-Hawaii.pdf</t>
  </si>
  <si>
    <t>http://sharkattackfile.net/spreadsheets/pdf_directory/1948.09.19.a-Hawaii.pdf</t>
  </si>
  <si>
    <t>1948.09.17.R</t>
  </si>
  <si>
    <t>Reported 17-Sep-1848</t>
  </si>
  <si>
    <t>Adana Province</t>
  </si>
  <si>
    <t>Yumurtalik</t>
  </si>
  <si>
    <t>Ali Kaymaz</t>
  </si>
  <si>
    <t>1948.09.17.R-Kaymaz.pdf</t>
  </si>
  <si>
    <t>http://sharkattackfile.net/spreadsheets/pdf_directory/1948.09.17.R-Kaymaz.pdf</t>
  </si>
  <si>
    <t>1948.09.15</t>
  </si>
  <si>
    <t>Bound from New York to London in ballast</t>
  </si>
  <si>
    <t>Leicester abandoned in a hurricane</t>
  </si>
  <si>
    <t>FATAL, 2 men killed by sharks, 20 survived</t>
  </si>
  <si>
    <t>Glasgow Herald, 9/20/1948</t>
  </si>
  <si>
    <t>1948.09.15-Leicester.pdf</t>
  </si>
  <si>
    <t>http://sharkattackfile.net/spreadsheets/pdf_directory/1948.09.15-Leicester.pdf</t>
  </si>
  <si>
    <t>1948.09.02</t>
  </si>
  <si>
    <t>Bandar Ma’shur sea inlet</t>
  </si>
  <si>
    <t>Bathing or washing</t>
  </si>
  <si>
    <t>Roghai</t>
  </si>
  <si>
    <t xml:space="preserve">FATAL, left arm &amp; left buttock severed </t>
  </si>
  <si>
    <t>1948.09.02-Roghai.pdf</t>
  </si>
  <si>
    <t>http://sharkattackfile.net/spreadsheets/pdf_directory/1948.09.02-Roghai.pdf</t>
  </si>
  <si>
    <t>1948.08.19</t>
  </si>
  <si>
    <t>Abdul Hussain</t>
  </si>
  <si>
    <t xml:space="preserve">FATAL, right arm  severely bitten &amp; surgically amputated, died 12 to 14 hours later   </t>
  </si>
  <si>
    <t>1948.08.19-Hussain.pdf</t>
  </si>
  <si>
    <t>http://sharkattackfile.net/spreadsheets/pdf_directory/1948.08.19-Hussain.pdf</t>
  </si>
  <si>
    <t>1948.08.03</t>
  </si>
  <si>
    <t>Ismail</t>
  </si>
  <si>
    <t>Quadriceps lacerated, femur exposed</t>
  </si>
  <si>
    <t>1948.08.03-Ismail.pdf</t>
  </si>
  <si>
    <t>http://sharkattackfile.net/spreadsheets/pdf_directory/1948.08.03-Ismail.pdf</t>
  </si>
  <si>
    <t>1948.08.00</t>
  </si>
  <si>
    <t>Lerner Marine Laboratory</t>
  </si>
  <si>
    <t>Spearing a shark</t>
  </si>
  <si>
    <t>Francisco Edmund Blanc, a scientist from National Museum in Paris</t>
  </si>
  <si>
    <t>Shark that he speared bit his calf     PROVOKED INCIDENT</t>
  </si>
  <si>
    <t>E. Clark; P. Gilbert; V.M. Coppleson (1962), p.252</t>
  </si>
  <si>
    <t>1948.08.00-Blanc.pdf</t>
  </si>
  <si>
    <t>http://sharkattackfile.net/spreadsheets/pdf_directory/1948.08.00-Blanc.pdf</t>
  </si>
  <si>
    <t>1948.07.01</t>
  </si>
  <si>
    <t>St. John, Genti Bay</t>
  </si>
  <si>
    <t>Clide Osborne</t>
  </si>
  <si>
    <t>Virgin Island Daily News, 7/6/1948, p.1</t>
  </si>
  <si>
    <t>1948.07.01-Osborne.pdf</t>
  </si>
  <si>
    <t>http://sharkattackfile.net/spreadsheets/pdf_directory/1948.07.01-Osborne.pdf</t>
  </si>
  <si>
    <t>1948.06.06.R</t>
  </si>
  <si>
    <t>Reported 06-Jun-1948</t>
  </si>
  <si>
    <t>NORTHERN MARIANA ISLANDS</t>
  </si>
  <si>
    <t>Saipan</t>
  </si>
  <si>
    <t>Pfc. Donald Tasking</t>
  </si>
  <si>
    <t>Wisconsin State Journal, 6/6/1948</t>
  </si>
  <si>
    <t>1948.06.06.R-Tasking.pdf</t>
  </si>
  <si>
    <t>http://sharkattackfile.net/spreadsheets/pdf_directory/1948.06.06.R-Tasking.pdf</t>
  </si>
  <si>
    <t>1948.05.10</t>
  </si>
  <si>
    <t>Fishing, shark caught in his net</t>
  </si>
  <si>
    <t>8" x 4" left antecubital fossa of muscle &amp; skin removed  PROVOKED INCIDENT</t>
  </si>
  <si>
    <t xml:space="preserve">A. Anderson, M.D. / Lt. Col. R.S. Hunt, Royal Army Medical Corp, p.84; </t>
  </si>
  <si>
    <t>1948.05.10-Ali.pdf</t>
  </si>
  <si>
    <t>http://sharkattackfile.net/spreadsheets/pdf_directory/1948.05.10-Ali.pdf</t>
  </si>
  <si>
    <t>1948.04.10</t>
  </si>
  <si>
    <t>Bringing hooked, harpooned shark onboard boat</t>
  </si>
  <si>
    <t>boat, occupants, P. Groenwald and others</t>
  </si>
  <si>
    <t>Groenwald's arm lacerated by the shark PROVOKED INCIDENT</t>
  </si>
  <si>
    <t>1948.04.10-Groenwald.pdf</t>
  </si>
  <si>
    <t>http://sharkattackfile.net/spreadsheets/pdf_directory/1948.04.10-Groenwald.pdf</t>
  </si>
  <si>
    <t>1948.03.13.R</t>
  </si>
  <si>
    <t>Reported 13-Mar-1948 "Bitten last weekend</t>
  </si>
  <si>
    <t>R.S. Draper, a young British soldier</t>
  </si>
  <si>
    <t>Star, 3/13/1948 &amp; 2/20/1948</t>
  </si>
  <si>
    <t>1948.03.13-Draper.pdf</t>
  </si>
  <si>
    <t>http://sharkattackfile.net/spreadsheets/pdf_directory/1948.03.13-Draper.pdf</t>
  </si>
  <si>
    <t>1948.03.11</t>
  </si>
  <si>
    <t>Between Joal &amp; Sangomar near Dakar</t>
  </si>
  <si>
    <t>Fragment of human foot recovered from shark's gut</t>
  </si>
  <si>
    <t>Y. Gilbert-Desvallons SAF Case #887</t>
  </si>
  <si>
    <t>1948.03.11-Africa.pdf</t>
  </si>
  <si>
    <t>http://sharkattackfile.net/spreadsheets/pdf_directory/1948.03.11-Africa.pdf</t>
  </si>
  <si>
    <t>1948.03.00</t>
  </si>
  <si>
    <t>Punam Passage, Rataman census div, Namatanai</t>
  </si>
  <si>
    <t>Reiman</t>
  </si>
  <si>
    <t>Leg bitten by shark that he had speared  PROVOKED INCIDENT</t>
  </si>
  <si>
    <t>"grey shark"</t>
  </si>
  <si>
    <t xml:space="preserve">A. M. Rapson, p.147; D. Baldridge, pp.128 &amp; 261 </t>
  </si>
  <si>
    <t>1948.03.00-Reiman.pdf</t>
  </si>
  <si>
    <t>http://sharkattackfile.net/spreadsheets/pdf_directory/1948.03.00-Reiman.pdf</t>
  </si>
  <si>
    <t>1948.02.13</t>
  </si>
  <si>
    <t>Gulf of Mexico between Brownsville &amp; Carmen, Mexico</t>
  </si>
  <si>
    <t>C47 aircraft carrying 5,000 lbs of ice ditched in the sea</t>
  </si>
  <si>
    <t>Pilot, Neil Womack</t>
  </si>
  <si>
    <t xml:space="preserve">FATAL. Womack was injured when plane went down, 3 days later he fell off liferaft &amp; was taken by a shark  </t>
  </si>
  <si>
    <t>Pittsburgh Press, 2/21/1948/ V.M. Coppleson (1962), p.258</t>
  </si>
  <si>
    <t>1948.02.13-Womack.pdf</t>
  </si>
  <si>
    <t>http://sharkattackfile.net/spreadsheets/pdf_directory/1948.02.13-Womack.pdf</t>
  </si>
  <si>
    <t>1948.02.12</t>
  </si>
  <si>
    <t>Stockton Beach, Newcastle</t>
  </si>
  <si>
    <t>Ronald Johnson</t>
  </si>
  <si>
    <t xml:space="preserve">FATAL, right thigh &amp; leg bitten </t>
  </si>
  <si>
    <t>G.P. Whitley (1951), p.193; V.M. Coppleson (1958); A. Sharpe, p.83</t>
  </si>
  <si>
    <t>1948.02.12-Johnson.pdf</t>
  </si>
  <si>
    <t>http://sharkattackfile.net/spreadsheets/pdf_directory/1948.02.12-Johnson.pdf</t>
  </si>
  <si>
    <t>1948.01.25</t>
  </si>
  <si>
    <t>David Button</t>
  </si>
  <si>
    <t>Cairns Post, 1/27/1948</t>
  </si>
  <si>
    <t>1948.01.25-Button.pdf</t>
  </si>
  <si>
    <t>http://sharkattackfile.net/spreadsheets/pdf_directory/1948.01.25-Button.pdf</t>
  </si>
  <si>
    <t>1948.00.00.d</t>
  </si>
  <si>
    <t>Summer 1948</t>
  </si>
  <si>
    <t>Biscayne Bay</t>
  </si>
  <si>
    <t>Underwater photography</t>
  </si>
  <si>
    <t>Charles L. Morgan</t>
  </si>
  <si>
    <t>Grabbed shark by the tail &amp; it bit him PROVOKED INCIDENT</t>
  </si>
  <si>
    <t>C.L. Morgan</t>
  </si>
  <si>
    <t>1948.00.00.d-Morgan.pdf</t>
  </si>
  <si>
    <t>http://sharkattackfile.net/spreadsheets/pdf_directory/1948.00.00.d-Morgan.pdf</t>
  </si>
  <si>
    <t>1948.00.00.c</t>
  </si>
  <si>
    <t xml:space="preserve">Finschafen  </t>
  </si>
  <si>
    <t>Fishing, holding fish in right hand</t>
  </si>
  <si>
    <t>A.D. Campbell; A. Bleakley;  A. M. Rapson, p.148</t>
  </si>
  <si>
    <t>1948.00.00.c-Finschafen.pdf</t>
  </si>
  <si>
    <t>http://sharkattackfile.net/spreadsheets/pdf_directory/1948.00.00.c-Finschafen.pdf</t>
  </si>
  <si>
    <t>1948.00.00.b</t>
  </si>
  <si>
    <t>Tung Island, off the west coast of Buka Island</t>
  </si>
  <si>
    <t>Bitten on face while taking shark off spear PROVOKED INCIDENT</t>
  </si>
  <si>
    <t>1948.00.00.b-TungIsland.pdf</t>
  </si>
  <si>
    <t>http://sharkattackfile.net/spreadsheets/pdf_directory/1948.00.00.b-TungIsland.pdf</t>
  </si>
  <si>
    <t>1948.00.00.a</t>
  </si>
  <si>
    <t xml:space="preserve">boat  Marie </t>
  </si>
  <si>
    <t>No injury to occupants, boat holed by shark</t>
  </si>
  <si>
    <t>1948.00.00.a-Marie.pdf</t>
  </si>
  <si>
    <t>http://sharkattackfile.net/spreadsheets/pdf_directory/1948.00.00.a-Marie.pdf</t>
  </si>
  <si>
    <t>1947.12.21</t>
  </si>
  <si>
    <t>Watson Taylor's Lake, 25 miles south of Port Macquarie</t>
  </si>
  <si>
    <t>Don Ireland</t>
  </si>
  <si>
    <t>Leg gashed</t>
  </si>
  <si>
    <t>Canberra Times, 12/22/1947</t>
  </si>
  <si>
    <t>1947.12.21-Ireland.pdf</t>
  </si>
  <si>
    <t>http://sharkattackfile.net/spreadsheets/pdf_directory/1947.12.21-Ireland.pdf</t>
  </si>
  <si>
    <t>1947.12.15.R</t>
  </si>
  <si>
    <t>Reported 15-Dec-1947</t>
  </si>
  <si>
    <t>Human remains found in shark, possibly one of the crew of the wrecked fishing boat John Bull</t>
  </si>
  <si>
    <t>Tiger shark, 277-kg</t>
  </si>
  <si>
    <t>Cape Times, 12/15/1947; M. Levine, GSAF</t>
  </si>
  <si>
    <t>1947.12.15.R-JohnBull.pdf</t>
  </si>
  <si>
    <t>http://sharkattackfile.net/spreadsheets/pdf_directory/1947.12.15.R-JohnBull.pdf</t>
  </si>
  <si>
    <t>1947.12.00</t>
  </si>
  <si>
    <t>Tiaroye, near Dakar, Cap Vert Peninsula</t>
  </si>
  <si>
    <t>Fishing / diving</t>
  </si>
  <si>
    <t>Dejou &amp; d'Alucida (1948)</t>
  </si>
  <si>
    <t>1947.12.00-Dakar.pdf</t>
  </si>
  <si>
    <t>http://sharkattackfile.net/spreadsheets/pdf_directory/1947.12.00-Dakar.pdf</t>
  </si>
  <si>
    <t>1947.11.23</t>
  </si>
  <si>
    <t>3 miles out to sea off Glenelg</t>
  </si>
  <si>
    <t>10' dinghy</t>
  </si>
  <si>
    <t>No injury to occupants, shark made 20 to 30 rushes at dinghy</t>
  </si>
  <si>
    <t>V.M. Coppleson (1958), p.185</t>
  </si>
  <si>
    <t>1947.11.23-dinghy.pdf</t>
  </si>
  <si>
    <t>http://sharkattackfile.net/spreadsheets/pdf_directory/1947.11.23-dinghy.pdf</t>
  </si>
  <si>
    <t>1947.11.14.b</t>
  </si>
  <si>
    <t>Knobby's Beach, Newcastle</t>
  </si>
  <si>
    <t>Fishing from surf ski</t>
  </si>
  <si>
    <t>Peter Curruthers</t>
  </si>
  <si>
    <t>No injury, ski bumped</t>
  </si>
  <si>
    <t>G.P. Whitley; Barrier Miner, 11/17/1947</t>
  </si>
  <si>
    <t>1947.11.14.b-Curruthers.pdf</t>
  </si>
  <si>
    <t>http://sharkattackfile.net/spreadsheets/pdf_directory/1947.11.14.b-Curruthers.pdf</t>
  </si>
  <si>
    <t>1947.11.14.a</t>
  </si>
  <si>
    <t>John Martini</t>
  </si>
  <si>
    <t>1947.11.14.a-Martini.pdf</t>
  </si>
  <si>
    <t>http://sharkattackfile.net/spreadsheets/pdf_directory/1947.11.14.a-Martini.pdf</t>
  </si>
  <si>
    <t>1947.11.08.b</t>
  </si>
  <si>
    <t>Maria River, Port Macquarie, 12 miles from river mouth</t>
  </si>
  <si>
    <t>Edwin Elford</t>
  </si>
  <si>
    <t xml:space="preserve">FATAL, leg severed at knee  </t>
  </si>
  <si>
    <t>G.P. Whitley (1951), p.193;V.M. Coppleson (1958), p.86; A. Sharpe, p.86</t>
  </si>
  <si>
    <t>1947.11.08.b-EdwinElford.pdf</t>
  </si>
  <si>
    <t>http://sharkattackfile.net/spreadsheets/pdf_directory/1947.11.08.b-EdwinElford.pdf</t>
  </si>
  <si>
    <t>1947.11.08.a</t>
  </si>
  <si>
    <t>Rupert Elford</t>
  </si>
  <si>
    <t>Thighs &amp; knee lacerated</t>
  </si>
  <si>
    <t>G.P. Whitley (1951), p.193; V.M. Coppleson (1958), p.86; A. Sharpe, p. 86</t>
  </si>
  <si>
    <t>1947.11.08.a-RupertElford.pdf</t>
  </si>
  <si>
    <t>http://sharkattackfile.net/spreadsheets/pdf_directory/1947.11.08.a-RupertElford.pdf</t>
  </si>
  <si>
    <t>1947.11.00</t>
  </si>
  <si>
    <t>D. Smith</t>
  </si>
  <si>
    <t>J. Green, p.34</t>
  </si>
  <si>
    <t>1947.11.00-Smith.pdf</t>
  </si>
  <si>
    <t>http://sharkattackfile.net/spreadsheets/pdf_directory/1947.11.00-Smith.pdf</t>
  </si>
  <si>
    <t>1947.10.28</t>
  </si>
  <si>
    <t>Fishing in waist-deep water</t>
  </si>
  <si>
    <t>Dan, an aboriginal</t>
  </si>
  <si>
    <t>Kneecap removed</t>
  </si>
  <si>
    <t>G.P. Whitley (1951), p.193; V.M. Coppleson (1958), p.240</t>
  </si>
  <si>
    <t>1947.10.28-Dan.pdf</t>
  </si>
  <si>
    <t>http://sharkattackfile.net/spreadsheets/pdf_directory/1947.10.28-Dan.pdf</t>
  </si>
  <si>
    <t>1947.10.10</t>
  </si>
  <si>
    <t>Father Serafin de Oliveira</t>
  </si>
  <si>
    <t>1947.10.10-Serafim.pdf</t>
  </si>
  <si>
    <t>http://sharkattackfile.net/spreadsheets/pdf_directory/1947.10.10-Serafim.pdf</t>
  </si>
  <si>
    <t>1947.08.04</t>
  </si>
  <si>
    <t>In a canal 10 miles north of St Augustine</t>
  </si>
  <si>
    <t>Ralph Reginald Rives, Jr.</t>
  </si>
  <si>
    <t xml:space="preserve">FATAL, calf bitten, leg surgically amputated  </t>
  </si>
  <si>
    <t>Possibly C. leucas</t>
  </si>
  <si>
    <t>R. F. Hutton; Coppleson (1958)</t>
  </si>
  <si>
    <t>1947.08.04-Rives.pdf</t>
  </si>
  <si>
    <t>http://sharkattackfile.net/spreadsheets/pdf_directory/1947.08.04-Rives.pdf</t>
  </si>
  <si>
    <t>1947.07.27.R</t>
  </si>
  <si>
    <t>Reported 27-Jul-1947</t>
  </si>
  <si>
    <t>Philip Dorn</t>
  </si>
  <si>
    <t>Joplin Globe, 7/27/1947</t>
  </si>
  <si>
    <t>1947.07.27.R-PhilipDorn.pdf</t>
  </si>
  <si>
    <t>http://sharkattackfile.net/spreadsheets/pdf_directory/1947.07.27.R-PhilipDorn.pdf</t>
  </si>
  <si>
    <t>1947.07.24.R</t>
  </si>
  <si>
    <t>Reported 24-Jul-1947</t>
  </si>
  <si>
    <t>A.S. Festing</t>
  </si>
  <si>
    <t>Suit ripped</t>
  </si>
  <si>
    <t>Most likely, a small shark</t>
  </si>
  <si>
    <t>Canberra Times, 7/25/1947</t>
  </si>
  <si>
    <t>1947.07.24.R-Festing.pdf</t>
  </si>
  <si>
    <t>http://sharkattackfile.net/spreadsheets/pdf_directory/1947.07.24.R-Festing.pdf</t>
  </si>
  <si>
    <t>1947.07.15</t>
  </si>
  <si>
    <t>Keith Daldorf</t>
  </si>
  <si>
    <t>1947.07.15-Dalldorf.pdf</t>
  </si>
  <si>
    <t>http://sharkattackfile.net/spreadsheets/pdf_directory/1947.07.15-Dalldorf.pdf</t>
  </si>
  <si>
    <t>1947.07.00</t>
  </si>
  <si>
    <t>Carpathian Sea</t>
  </si>
  <si>
    <t>Dodecanese Islands</t>
  </si>
  <si>
    <t xml:space="preserve">Jumped overboard </t>
  </si>
  <si>
    <t>Nickolas Doulis</t>
  </si>
  <si>
    <t>Shark involvement  unconfirmed</t>
  </si>
  <si>
    <t>1947.07.07-Doulis.pdf</t>
  </si>
  <si>
    <t>http://sharkattackfile.net/spreadsheets/pdf_directory/1947.07.07-Doulis.pdf</t>
  </si>
  <si>
    <t>1947.06.27</t>
  </si>
  <si>
    <t>Off Waianae, O'ahu</t>
  </si>
  <si>
    <t>Valentin Limatoc</t>
  </si>
  <si>
    <t>Left forearm, arm &amp; leg lacerated</t>
  </si>
  <si>
    <t>EWA Hospital; G.H. Balazs &amp; A.K.H. Kam; J. Borg, p. 72; L. Taylor (1993), pp.98-99</t>
  </si>
  <si>
    <t>1947.06.27-Limatoc.pdf</t>
  </si>
  <si>
    <t>http://sharkattackfile.net/spreadsheets/pdf_directory/1947.06.27-Limatoc.pdf</t>
  </si>
  <si>
    <t>1947.06.16</t>
  </si>
  <si>
    <t>12-foot dinghy Occupants: R. Hunt &amp; a friend.</t>
  </si>
  <si>
    <t>No injury to occupants, shark bumped &amp; lifted dinghy</t>
  </si>
  <si>
    <t>Geraldton Guardian and Express, 6/317/1947</t>
  </si>
  <si>
    <t>1947.06.16-fishermen-Coogee.pdf</t>
  </si>
  <si>
    <t>http://sharkattackfile.net/spreadsheets/pdf_directory/1947.06.16-fishermen-Coogee.pdf</t>
  </si>
  <si>
    <t>1947.05.13.R</t>
  </si>
  <si>
    <t>Reported 13-May-1947</t>
  </si>
  <si>
    <t>merchant seaman</t>
  </si>
  <si>
    <t>Knee grazed</t>
  </si>
  <si>
    <t>Sunday Tribune, 5/13/1947</t>
  </si>
  <si>
    <t>1947.05.13.R-Kenya.pdf</t>
  </si>
  <si>
    <t>http://sharkattackfile.net/spreadsheets/pdf_directory/1947.05.13.R-Kenya.pdf</t>
  </si>
  <si>
    <t>1947.04.20</t>
  </si>
  <si>
    <t>Aubrey "Bill" Nielsen</t>
  </si>
  <si>
    <t>Ankle &amp; shin lacerated</t>
  </si>
  <si>
    <t>1.5 m, 45-kg shark</t>
  </si>
  <si>
    <t xml:space="preserve">A. Nielsen, M. Levine, G. Charter, GSAF </t>
  </si>
  <si>
    <t>1947.04.20-Neilson.pdf</t>
  </si>
  <si>
    <t>http://sharkattackfile.net/spreadsheets/pdf_directory/1947.04.20-Neilson.pdf</t>
  </si>
  <si>
    <t>1947.04.11</t>
  </si>
  <si>
    <t>Robert Douglas</t>
  </si>
  <si>
    <t>Thigh severely lacerated, shin &amp; calf lacerated</t>
  </si>
  <si>
    <t xml:space="preserve">R. Douglas, T. Livesley,  M. Levine, GSAF </t>
  </si>
  <si>
    <t>1947.04.11-Douglas.pdf</t>
  </si>
  <si>
    <t>http://sharkattackfile.net/spreadsheets/pdf_directory/1947.04.11-Douglas.pdf</t>
  </si>
  <si>
    <t>1947.04.06</t>
  </si>
  <si>
    <t>Max Watt</t>
  </si>
  <si>
    <t>No injury, board scraped by shark</t>
  </si>
  <si>
    <t>Courier-Mail, 4/7/1947</t>
  </si>
  <si>
    <t>1947.04.06-Watt.pdf</t>
  </si>
  <si>
    <t>http://sharkattackfile.net/spreadsheets/pdf_directory/1947.04.06-Watt.pdf</t>
  </si>
  <si>
    <t>1947.04.00</t>
  </si>
  <si>
    <t>Off Central American coast at 8N.79W</t>
  </si>
  <si>
    <t>Moving shark from tuna vessel when boat rolled, placing both man &amp; shark in chest-deep water</t>
  </si>
  <si>
    <t>Charles Kaufmann</t>
  </si>
  <si>
    <t>Right arm punctured, finger lacerated PROVOKED INCIDENT</t>
  </si>
  <si>
    <t xml:space="preserve">C. Kaufmann; S. Springer </t>
  </si>
  <si>
    <t>1947.04.00-Kaufmann.pdf</t>
  </si>
  <si>
    <t>http://sharkattackfile.net/spreadsheets/pdf_directory/1947.04.00-Kaufmann.pdf</t>
  </si>
  <si>
    <t>1947.03.12</t>
  </si>
  <si>
    <t>Adam Johannes Kriel</t>
  </si>
  <si>
    <t>Hip abraded, right calf severely lacerated</t>
  </si>
  <si>
    <t xml:space="preserve">A. Kriel, M. Levine, GSAF </t>
  </si>
  <si>
    <t>1947.03.12-Kriel.pdf</t>
  </si>
  <si>
    <t>http://sharkattackfile.net/spreadsheets/pdf_directory/1947.03.12-Kriel.pdf</t>
  </si>
  <si>
    <t>1947.03.09</t>
  </si>
  <si>
    <t>Gabriel Botha, a lifesaver</t>
  </si>
  <si>
    <t xml:space="preserve">Lacerations on buttock  &amp;  right foot </t>
  </si>
  <si>
    <t xml:space="preserve">Blacktip shark, 2 m [6.75'] </t>
  </si>
  <si>
    <t>G. Botha, M. Levine, GSAF; T. Wallett, p.67</t>
  </si>
  <si>
    <t>1947.03.09-Botha.pdf</t>
  </si>
  <si>
    <t>http://sharkattackfile.net/spreadsheets/pdf_directory/1947.03.09-Botha.pdf</t>
  </si>
  <si>
    <t>1947.02.23</t>
  </si>
  <si>
    <t>No injury, shark holed boat</t>
  </si>
  <si>
    <t>Canberra Times, 2/24/1947</t>
  </si>
  <si>
    <t>1947.02.23-boat-PalmBeach.pdf</t>
  </si>
  <si>
    <t>http://sharkattackfile.net/spreadsheets/pdf_directory/1947.02.23-boat-PalmBeach.pdf</t>
  </si>
  <si>
    <t>1947.02.06.R</t>
  </si>
  <si>
    <t>Reported 06-Feb-1947</t>
  </si>
  <si>
    <t>Cable Beach</t>
  </si>
  <si>
    <t>Attempting to ride a shark</t>
  </si>
  <si>
    <t>Bill Whitman</t>
  </si>
  <si>
    <t>Miami Daily News, 2/6/1947</t>
  </si>
  <si>
    <t>1947.02.06.R-Whitman.pdf</t>
  </si>
  <si>
    <t>http://sharkattackfile.net/spreadsheets/pdf_directory/1947.02.06.R-Whitman.pdf</t>
  </si>
  <si>
    <t>1947.02.00</t>
  </si>
  <si>
    <t>Copacabana</t>
  </si>
  <si>
    <t>Globo, 5/7/1997</t>
  </si>
  <si>
    <t>1947.02.00-Brazil.pdf</t>
  </si>
  <si>
    <t>http://sharkattackfile.net/spreadsheets/pdf_directory/1947.02.00-Brazil.pdf</t>
  </si>
  <si>
    <t>1947.01.14</t>
  </si>
  <si>
    <t>Berry's Bay, Sydney Harbour</t>
  </si>
  <si>
    <t xml:space="preserve">rowboat, occupants: Bob Scott &amp; John Blackwell </t>
  </si>
  <si>
    <t>17 &amp; 16</t>
  </si>
  <si>
    <t>No injury, shark lifted the boat 0.5 m out of the water</t>
  </si>
  <si>
    <t>4.5  m [14'9"] shark</t>
  </si>
  <si>
    <t>A. Sharpe, p.73</t>
  </si>
  <si>
    <t>1947.01.14-rowboat.pdf</t>
  </si>
  <si>
    <t>http://sharkattackfile.net/spreadsheets/pdf_directory/1947.01.14-rowboat.pdf</t>
  </si>
  <si>
    <t>1947.01.05</t>
  </si>
  <si>
    <t>Peter C. Knoop</t>
  </si>
  <si>
    <t>Flexed left leg lacerated</t>
  </si>
  <si>
    <t>&gt;1.6 m shark</t>
  </si>
  <si>
    <t>P. Knoop, M. Levine, GSAF</t>
  </si>
  <si>
    <t>1947.01.05-Knoop.pdf</t>
  </si>
  <si>
    <t>http://sharkattackfile.net/spreadsheets/pdf_directory/1947.01.05-Knoop.pdf</t>
  </si>
  <si>
    <t>1946.12.28</t>
  </si>
  <si>
    <t>Swimming near jetty with 2' piece of wood</t>
  </si>
  <si>
    <t>Leo Streng</t>
  </si>
  <si>
    <t>Forearm &amp; fingers lacerated, teethmarks on wood</t>
  </si>
  <si>
    <t xml:space="preserve">G.P. Whitley (1951), p.193; V.M. Coppleson (1958), pp.110 &amp; 240 </t>
  </si>
  <si>
    <t>1946.12.28-Streng.pdf</t>
  </si>
  <si>
    <t>http://sharkattackfile.net/spreadsheets/pdf_directory/1946.12.28-Streng.pdf</t>
  </si>
  <si>
    <t>1946.12.24.R</t>
  </si>
  <si>
    <t>Reported 24-Dec-1946</t>
  </si>
  <si>
    <t>Auckland Creek, Gladstone</t>
  </si>
  <si>
    <t>Moored fishing launch of Harry Lone</t>
  </si>
  <si>
    <t>Shark jumped into cockpit</t>
  </si>
  <si>
    <t>V.M. Coppleson (1958), p.181</t>
  </si>
  <si>
    <t>1946.12.24.R-Lone-launch.pdf</t>
  </si>
  <si>
    <t>http://sharkattackfile.net/spreadsheets/pdf_directory/1946.12.24.R-Lone-launch.pdf</t>
  </si>
  <si>
    <t>1946.11.20</t>
  </si>
  <si>
    <t>40 miles off Thursday Island</t>
  </si>
  <si>
    <t>Pearl diving from lugger</t>
  </si>
  <si>
    <t>Esrona Johnson, Torres Strait islander</t>
  </si>
  <si>
    <t>FATAL, right arm severed</t>
  </si>
  <si>
    <t>G.P. Whitley (1951), p. 193;V.M. Coppleson (1958), p.245</t>
  </si>
  <si>
    <t>1946.11.20-EsronaJohnson.pdf</t>
  </si>
  <si>
    <t>http://sharkattackfile.net/spreadsheets/pdf_directory/1946.11.20-EsronaJohnson.pdf</t>
  </si>
  <si>
    <t>1946.10.26.R</t>
  </si>
  <si>
    <t>Reported 26-Oct-1946</t>
  </si>
  <si>
    <t>Kwajalein</t>
  </si>
  <si>
    <t>American</t>
  </si>
  <si>
    <t>Washington Post, 10/27/1946</t>
  </si>
  <si>
    <t>1946.10.26.R-Kwajalein.pdf</t>
  </si>
  <si>
    <t>http://sharkattackfile.net/spreadsheets/pdf_directory/1946.10.26.R-Kwajalein.pdf</t>
  </si>
  <si>
    <t>1946.10.14</t>
  </si>
  <si>
    <t>Mark’s Point, Swan Bay, Lake Macquarie</t>
  </si>
  <si>
    <t>Douglas Blackmore</t>
  </si>
  <si>
    <t>G.P. Whitley (1951), p.193; V.M. Coppleson (1958), p.112</t>
  </si>
  <si>
    <t>1946.10.14-Blackmore.pdf</t>
  </si>
  <si>
    <t>http://sharkattackfile.net/spreadsheets/pdf_directory/1946.10.14-Blackmore.pdf</t>
  </si>
  <si>
    <t>1946.08.24</t>
  </si>
  <si>
    <t>Jura Village</t>
  </si>
  <si>
    <t>Kamel Mustapha Ayesh</t>
  </si>
  <si>
    <t>C. Moorem GSAF</t>
  </si>
  <si>
    <t>1946.08.24-KMAyesh.pdf</t>
  </si>
  <si>
    <t>http://sharkattackfile.net/spreadsheets/pdf_directory/1946.08.24-KMAyesh.pdf</t>
  </si>
  <si>
    <t>1946.08.18</t>
  </si>
  <si>
    <t>Swimming after a tennis ball</t>
  </si>
  <si>
    <t>Phillip South Collin</t>
  </si>
  <si>
    <t>G.P. Whitley (1951), p.193;V.M. Coppleson (1958), pp.87-88 &amp; 239; A. Sharpe, p.97</t>
  </si>
  <si>
    <t>1946.08.18-Collin.pdf</t>
  </si>
  <si>
    <t>http://sharkattackfile.net/spreadsheets/pdf_directory/1946.08.18-Collin.pdf</t>
  </si>
  <si>
    <t>1946.07.18.b</t>
  </si>
  <si>
    <t>Dorquain, on the Karun River</t>
  </si>
  <si>
    <t>Fishing, probably with a net</t>
  </si>
  <si>
    <t>Khodadad, (male)</t>
  </si>
  <si>
    <t>Radius &amp; ulna bared</t>
  </si>
  <si>
    <t xml:space="preserve">A. Anderson, M.D. / Lt. Col. R.S. Hunt, Royal Army Medical Corp, p.84 </t>
  </si>
  <si>
    <t>1946.07.18.b-Khodadad.pdf</t>
  </si>
  <si>
    <t>http://sharkattackfile.net/spreadsheets/pdf_directory/1946.07.18.b-Khodadad.pdf</t>
  </si>
  <si>
    <t>1946.07.18.a</t>
  </si>
  <si>
    <t>Ahvaz, on the Karun River, 275 km from the sea</t>
  </si>
  <si>
    <t>Mehdi</t>
  </si>
  <si>
    <t>Left Achilles tendon severed, calf muscles severely lacerated</t>
  </si>
  <si>
    <t>A. Anderson, M.D. / Lt. Col. R.S. Hunt , p.84</t>
  </si>
  <si>
    <t>1946.07.18.a-Mehdi.pdf</t>
  </si>
  <si>
    <t>http://sharkattackfile.net/spreadsheets/pdf_directory/1946.07.18.a-Mehdi.pdf</t>
  </si>
  <si>
    <t>1946.06.28</t>
  </si>
  <si>
    <t>Chennai</t>
  </si>
  <si>
    <t>Murugesan</t>
  </si>
  <si>
    <t>"Serious injuries"</t>
  </si>
  <si>
    <t>Indian Express, 6/30/1946</t>
  </si>
  <si>
    <t>1946.06.28-Murugesan.pdf</t>
  </si>
  <si>
    <t>http://sharkattackfile.net/spreadsheets/pdf_directory/1946.06.28-Murugesan.pdf</t>
  </si>
  <si>
    <t>1946.05.09</t>
  </si>
  <si>
    <t xml:space="preserve">Dar-es-Salaam </t>
  </si>
  <si>
    <t>Dar-es-Salaam harbor</t>
  </si>
  <si>
    <t>W. Svendson, ship’s officer</t>
  </si>
  <si>
    <t>Star, 5/20/1946</t>
  </si>
  <si>
    <t>1946.05.09-Svendson.pdf</t>
  </si>
  <si>
    <t>http://sharkattackfile.net/spreadsheets/pdf_directory/1946.05.09-Svendson.pdf</t>
  </si>
  <si>
    <t>1946.04.19</t>
  </si>
  <si>
    <t>Trinity Beach, Cairns</t>
  </si>
  <si>
    <t>Robert McAuliffe</t>
  </si>
  <si>
    <t xml:space="preserve">J. Croucher; G.P. Whitley (1951), p.193; V.M. Coppleson (1958), p.87 </t>
  </si>
  <si>
    <t>1946.04.19-McAuliffe.pdf</t>
  </si>
  <si>
    <t>http://sharkattackfile.net/spreadsheets/pdf_directory/1946.04.19-McAuliffe.pdf</t>
  </si>
  <si>
    <t>1946.04.00</t>
  </si>
  <si>
    <t>Port Newby</t>
  </si>
  <si>
    <t>boat, occupants: C. Nardelli &amp; son</t>
  </si>
  <si>
    <t>No injury to occupants. Shark charged boat, tore off rudder &amp; tossed it air, then swam off with it</t>
  </si>
  <si>
    <t>6 m [20']  shark</t>
  </si>
  <si>
    <t>V.M. Coppleson (1958), p.184</t>
  </si>
  <si>
    <t>1946.04.00-boat-Nardelli.pdf</t>
  </si>
  <si>
    <t>http://sharkattackfile.net/spreadsheets/pdf_directory/1946.04.00-boat-Nardelli.pdf</t>
  </si>
  <si>
    <t>1946.03.20</t>
  </si>
  <si>
    <t>Grange</t>
  </si>
  <si>
    <t>14' catamaran, occupant: M. Leverenz</t>
  </si>
  <si>
    <t>No injury; shark rammed boat, catapulting Leverenz in the sea &amp; damaging boat</t>
  </si>
  <si>
    <t>Sydney Morning Herald, 3/22/1946</t>
  </si>
  <si>
    <t>1946.03.20-Leverenz.pdf</t>
  </si>
  <si>
    <t>http://sharkattackfile.net/spreadsheets/pdf_directory/1946.03.20-Leverenz.pdf</t>
  </si>
  <si>
    <t>1946.02.16</t>
  </si>
  <si>
    <t>Ernest Tomson</t>
  </si>
  <si>
    <t>Right arm severely lacerated</t>
  </si>
  <si>
    <t>1946.02.16-Tomson.pdf</t>
  </si>
  <si>
    <t>http://sharkattackfile.net/spreadsheets/pdf_directory/1946.02.16-Tomson.pdf</t>
  </si>
  <si>
    <t>1946.02.10.b</t>
  </si>
  <si>
    <t>Ronald  D. Sunderland,  from the Royal Australian Navy, on leave from HMAS Leeuwin</t>
  </si>
  <si>
    <t xml:space="preserve">White shark, 4.2 m [13'9"] </t>
  </si>
  <si>
    <t>West Australian, 2/11/1946, p.6; G.P. Whitley (1951), p.193; V.M. Coppleson (1958), pp.111 &amp; 245; A. Sharpe, pp.130-131; H. Edwards, p.133-134</t>
  </si>
  <si>
    <t>1946.02.10.b-Sunderland.pdf</t>
  </si>
  <si>
    <t>http://sharkattackfile.net/spreadsheets/pdf_directory/1946.02.10.b-Sunderland.pdf</t>
  </si>
  <si>
    <t>1946.02.10.a</t>
  </si>
  <si>
    <t>Battery Beach, Durban</t>
  </si>
  <si>
    <t>Janardhan Rughoober Varma, a lifesaver</t>
  </si>
  <si>
    <t>Flexed right  knee bitten</t>
  </si>
  <si>
    <t xml:space="preserve">J.R. Varma, M. Levine, GSAF </t>
  </si>
  <si>
    <t>1946.02.10.a-Varma.pdf</t>
  </si>
  <si>
    <t>http://sharkattackfile.net/spreadsheets/pdf_directory/1946.02.10.a-Varma.pdf</t>
  </si>
  <si>
    <t>1946.01.24.b</t>
  </si>
  <si>
    <t xml:space="preserve">Brian Gibson </t>
  </si>
  <si>
    <t>B. Gibson, M. Levine, GSAF</t>
  </si>
  <si>
    <t>1946.01.24.b-Gibson.pdf</t>
  </si>
  <si>
    <t>http://sharkattackfile.net/spreadsheets/pdf_directory/1946.01.24.b-Gibson.pdf</t>
  </si>
  <si>
    <t>1946.01.24.a</t>
  </si>
  <si>
    <t>Manduray, a lifesaver</t>
  </si>
  <si>
    <t>Foot severely lacerated</t>
  </si>
  <si>
    <t>J. R. Varma; M. Levine, GSAF</t>
  </si>
  <si>
    <t>1946.01.24.a-Manduray.pdf</t>
  </si>
  <si>
    <t>http://sharkattackfile.net/spreadsheets/pdf_directory/1946.01.24.a-Manduray.pdf</t>
  </si>
  <si>
    <t>1946.01.17</t>
  </si>
  <si>
    <t>Donald Vaughan</t>
  </si>
  <si>
    <t>G.P. Whitley (1951), p.193; V.M. Coppleson (1958), p.239</t>
  </si>
  <si>
    <t>1946.01.17-Vaughan.pdf</t>
  </si>
  <si>
    <t>http://sharkattackfile.net/spreadsheets/pdf_directory/1946.01.17-Vaughan.pdf</t>
  </si>
  <si>
    <t>1946.01.07</t>
  </si>
  <si>
    <t>Jumping in swells</t>
  </si>
  <si>
    <t>Michael Anthony Hoffman</t>
  </si>
  <si>
    <t>M. Hoffman, M. Levine, GSAF</t>
  </si>
  <si>
    <t>1946.01.07-Hoffman.pdf</t>
  </si>
  <si>
    <t>http://sharkattackfile.net/spreadsheets/pdf_directory/1946.01.07-Hoffman.pdf</t>
  </si>
  <si>
    <t>1946.01.05</t>
  </si>
  <si>
    <t>Oatley Bay near Como, George’s River</t>
  </si>
  <si>
    <t>Valma Tegel</t>
  </si>
  <si>
    <t xml:space="preserve">FATAL, left leg severed, right leg injured  </t>
  </si>
  <si>
    <t>G.P. Whitley (1951), p.193; V.M. Coppleson (1958), p.69; A. Sharpe, pp.91-92</t>
  </si>
  <si>
    <t>1946.01.05-Tegel.pdf</t>
  </si>
  <si>
    <t>http://sharkattackfile.net/spreadsheets/pdf_directory/1946.01.05-Tegel.pdf</t>
  </si>
  <si>
    <t>1946.01.01</t>
  </si>
  <si>
    <t>Noel Buxton Redfern</t>
  </si>
  <si>
    <t>N. Redfern, M. Levine, GSAF</t>
  </si>
  <si>
    <t>1946.01.01-Redfern.pdf</t>
  </si>
  <si>
    <t>http://sharkattackfile.net/spreadsheets/pdf_directory/1946.01.01-Redfern.pdf</t>
  </si>
  <si>
    <t>1946.00.00.c</t>
  </si>
  <si>
    <t>4 boats</t>
  </si>
  <si>
    <t>No injury to occupants, shark struck boats+K1581</t>
  </si>
  <si>
    <t>1946.00.00.c-PlettenburgBay.pdf</t>
  </si>
  <si>
    <t>http://sharkattackfile.net/spreadsheets/pdf_directory/1946.00.00.c-PlettenburgBay.pdf</t>
  </si>
  <si>
    <t>1946.00.00.b</t>
  </si>
  <si>
    <t>Table Bay</t>
  </si>
  <si>
    <t>Shark holed and sank boat, occupants rescued</t>
  </si>
  <si>
    <t>1946.00.00.b-Table Bay.pdf</t>
  </si>
  <si>
    <t>http://sharkattackfile.net/spreadsheets/pdf_directory/1946.00.00.b-Table Bay.pdf</t>
  </si>
  <si>
    <t>1946.00.00.a</t>
  </si>
  <si>
    <t>"Head of the Gulf"</t>
  </si>
  <si>
    <t>Bitten after dhow shipwrecked</t>
  </si>
  <si>
    <t>Arab woman</t>
  </si>
  <si>
    <t>Abdomen bitten, but she survived. Most of the 40 others that survived the wreck, were taken by sharks</t>
  </si>
  <si>
    <t>E. Davies; V.M. Coppleson, p.133</t>
  </si>
  <si>
    <t>1946.00.00.a-Arabwoman.pdf</t>
  </si>
  <si>
    <t>http://sharkattackfile.net/spreadsheets/pdf_directory/1946.00.00.a-Arabwoman.pdf</t>
  </si>
  <si>
    <t>1945.09.23</t>
  </si>
  <si>
    <t>Tweed Beach</t>
  </si>
  <si>
    <t>Sargeant    H.W. Jackson</t>
  </si>
  <si>
    <t>"shortly before dusk"</t>
  </si>
  <si>
    <t>Argus, 9/25/1946, p.20; V.M. Coppleson (1962), p.247</t>
  </si>
  <si>
    <t>1945.09.23-Jackson.pdf</t>
  </si>
  <si>
    <t>http://sharkattackfile.net/spreadsheets/pdf_directory/1945.09.23-Jackson.pdf</t>
  </si>
  <si>
    <t>1945.09.19</t>
  </si>
  <si>
    <t>American minesweeper USS YMS-472 foundered in a typhoon - swimming to shore</t>
  </si>
  <si>
    <t>Lowell J. Bemis</t>
  </si>
  <si>
    <t>Laceration to arm</t>
  </si>
  <si>
    <t>Mid-Pacific Stars &amp; Stripes, 10/22/1945</t>
  </si>
  <si>
    <t>1945.09.19-Bemis.pdf</t>
  </si>
  <si>
    <t>http://sharkattackfile.net/spreadsheets/pdf_directory/1945.09.19-Bemis.pdf</t>
  </si>
  <si>
    <t>1945.09.16</t>
  </si>
  <si>
    <t>Ryukyu</t>
  </si>
  <si>
    <t>American minesweeper USS YMS-350 lost in a typhoon - swimming to shore</t>
  </si>
  <si>
    <t>sailor</t>
  </si>
  <si>
    <t>Daily Courier, 10/26/1945</t>
  </si>
  <si>
    <t>1945.09.16-sailor-USS-YMS-350.pdf</t>
  </si>
  <si>
    <t>http://sharkattackfile.net/spreadsheets/pdf_directory/1945.09.16-sailor-USS-YMS-350.pdf</t>
  </si>
  <si>
    <t>1945.09.06</t>
  </si>
  <si>
    <t>Hamid</t>
  </si>
  <si>
    <t>Right forearm injured, mid-humeral amputation</t>
  </si>
  <si>
    <t>A. Anderson, M.D. / Lt. Col. R.S. Hunt, Royal Army Medical Corp, p.84</t>
  </si>
  <si>
    <t>1945.09.06-Hamid.pdf</t>
  </si>
  <si>
    <t>http://sharkattackfile.net/spreadsheets/pdf_directory/1945.09.06-Hamid.pdf</t>
  </si>
  <si>
    <t>1945.08.19</t>
  </si>
  <si>
    <t>IRAN / IRAQ</t>
  </si>
  <si>
    <t>Vicinity of Abadan</t>
  </si>
  <si>
    <t>Abdol Karmi</t>
  </si>
  <si>
    <t>Lower left leg amputated</t>
  </si>
  <si>
    <t>1945.08.19-Karmi.pdf</t>
  </si>
  <si>
    <t>http://sharkattackfile.net/spreadsheets/pdf_directory/1945.08.19-Karmi.pdf</t>
  </si>
  <si>
    <t>1945.08.06</t>
  </si>
  <si>
    <t xml:space="preserve"> North Carolina</t>
  </si>
  <si>
    <t>Ocracoke</t>
  </si>
  <si>
    <t>Kuenzler</t>
  </si>
  <si>
    <t>1945.08.06-Kuenzler.pdf</t>
  </si>
  <si>
    <t>http://sharkattackfile.net/spreadsheets/pdf_directory/1945.08.06-Kuenzler.pdf</t>
  </si>
  <si>
    <t>1945.07.30</t>
  </si>
  <si>
    <t>In transit between Tinian and Leyte</t>
  </si>
  <si>
    <t>200 miles Leyte</t>
  </si>
  <si>
    <t>American cruiser Indianapolis torpedoed &amp; sunk by the Japanese submarine I-58</t>
  </si>
  <si>
    <t>About 300  crew perished during the sinking, the remainder abandoned ship. Many who survived the loss of the ship were taken by sharks. In all, only 316 of her crew of 1,196 survived.</t>
  </si>
  <si>
    <t>All the Drowned Sailors, by R. B. Lech ; M. Levine, GSAF</t>
  </si>
  <si>
    <t>1945.07.30-USS Indianapolis.pdf</t>
  </si>
  <si>
    <t>http://sharkattackfile.net/spreadsheets/pdf_directory/1945.07.30-USS Indianapolis.pdf</t>
  </si>
  <si>
    <t>http://sharkattackfile.net/spreadsheets/pdf_directory/1945.07.30 - USS Indianapolis.pdf</t>
  </si>
  <si>
    <t>1945.07.00</t>
  </si>
  <si>
    <t>JAVA</t>
  </si>
  <si>
    <t>Northern Java</t>
  </si>
  <si>
    <t>Off Cheribon</t>
  </si>
  <si>
    <t>90 European civilians, many women &amp; children, were placed on the deck of a Japanese submarine that submerged when it was well offshore</t>
  </si>
  <si>
    <t>Sharks attacked the swimmers. The sole survivor lost his arm &amp; foot &amp; died of his injuries shortly after being picked up  by Javanese fishermen. The incident became known as the Cheribon Atrocity</t>
  </si>
  <si>
    <t>G. Duncan</t>
  </si>
  <si>
    <t>1945.07.00-CheribonAtrocity.pdf</t>
  </si>
  <si>
    <t>http://sharkattackfile.net/spreadsheets/pdf_directory/1945.07.00-CheribonAtrocity.pdf</t>
  </si>
  <si>
    <t>1945.06.15</t>
  </si>
  <si>
    <t>E. J. McHugh</t>
  </si>
  <si>
    <t>Cairns Post, 6/19/1945</t>
  </si>
  <si>
    <t>1945.06.15-McHugh.pdf</t>
  </si>
  <si>
    <t>http://sharkattackfile.net/spreadsheets/pdf_directory/1945.06.15-McHugh.pdf</t>
  </si>
  <si>
    <t>1945.05.08</t>
  </si>
  <si>
    <t>Ocracoke Inlet, Carteret County</t>
  </si>
  <si>
    <t>Navy seaman</t>
  </si>
  <si>
    <t>FATAL, large gash to thigh</t>
  </si>
  <si>
    <t>D. Batterson (Former Navy Hospital Corpsman)</t>
  </si>
  <si>
    <t>1945.05.08-Kuenzler.pdf</t>
  </si>
  <si>
    <t>http://sharkattackfile.net/spreadsheets/pdf_directory/1945.05.08-Kuenzler.pdf</t>
  </si>
  <si>
    <t>1945.03.06</t>
  </si>
  <si>
    <t>David Drummond</t>
  </si>
  <si>
    <t>Right leg bitten knee to foot, surgically amputated</t>
  </si>
  <si>
    <t>D. Drummond, M. Levine, GSAF</t>
  </si>
  <si>
    <t>1945.03.06-Drummond.pdf</t>
  </si>
  <si>
    <t>http://sharkattackfile.net/spreadsheets/pdf_directory/1945.03.06-Drummond.pdf</t>
  </si>
  <si>
    <t>1945.02.05</t>
  </si>
  <si>
    <t>Tel Aviv</t>
  </si>
  <si>
    <t>British constable</t>
  </si>
  <si>
    <t>Survived. R.A.F. pilot, seeing commotion in the water, dived his plane to investigate and scared off shark</t>
  </si>
  <si>
    <t>NY Times, 2/6/1945, p.3; V.M. Coppleson (1958); C. Moore, GSAF</t>
  </si>
  <si>
    <t>1945.02.05-Constable-TelAviv.pdf</t>
  </si>
  <si>
    <t>http://sharkattackfile.net/spreadsheets/pdf_directory/1945.02.05-Constable-TelAviv.pdf</t>
  </si>
  <si>
    <t>1945.00.00.d</t>
  </si>
  <si>
    <t>Albert Stewart</t>
  </si>
  <si>
    <t>The Gleaner, 4/29/1946</t>
  </si>
  <si>
    <t>1945.00.00.d-Stewart.pdf</t>
  </si>
  <si>
    <t>http://sharkattackfile.net/spreadsheets/pdf_directory/1945.00.00.d-Stewart.pdf</t>
  </si>
  <si>
    <t>1945.00.00.c</t>
  </si>
  <si>
    <t>Playing on rock, slipped &amp; fell into the water</t>
  </si>
  <si>
    <t>F. Poli, pp.18-19</t>
  </si>
  <si>
    <t>1945.00.00.c-Cuba.pdf</t>
  </si>
  <si>
    <t>http://sharkattackfile.net/spreadsheets/pdf_directory/1945.00.00.c-Cuba.pdf</t>
  </si>
  <si>
    <t>1945.00.00.b</t>
  </si>
  <si>
    <t>Colon Province</t>
  </si>
  <si>
    <t>Mouth of Rio Dudio, 50 miles west of the city of Colon</t>
  </si>
  <si>
    <t>Bathing with her mother</t>
  </si>
  <si>
    <t>Maria Asista</t>
  </si>
  <si>
    <t>A. Wetmore</t>
  </si>
  <si>
    <t>1945.00.00.b-Asista.pdf</t>
  </si>
  <si>
    <t>http://sharkattackfile.net/spreadsheets/pdf_directory/1945.00.00.b-Asista.pdf</t>
  </si>
  <si>
    <t>1945.00.00.a</t>
  </si>
  <si>
    <t>Shatt-al Arab River</t>
  </si>
  <si>
    <t>1945.00.00.a-Shatt-al-Arab.pdf</t>
  </si>
  <si>
    <t>http://sharkattackfile.net/spreadsheets/pdf_directory/1945.00.00.a-Shatt-al-Arab.pdf</t>
  </si>
  <si>
    <t>1944.12.18</t>
  </si>
  <si>
    <t>Between 18 &amp; 22-Dec 1944</t>
  </si>
  <si>
    <t>300 miles east of Luzon</t>
  </si>
  <si>
    <t>USS Hull DD-350 was one of 3 destroyers that capsized in Typhoon Cobra</t>
  </si>
  <si>
    <t>Swimming near life raft</t>
  </si>
  <si>
    <t>Nicholas Nagurney</t>
  </si>
  <si>
    <t>TIME, 1/22/1945</t>
  </si>
  <si>
    <t>1944.12.18-Nagurney.pdf</t>
  </si>
  <si>
    <t>http://sharkattackfile.net/spreadsheets/pdf_directory/1944.12.18-Nagurney.pdf</t>
  </si>
  <si>
    <t>1944.12.02</t>
  </si>
  <si>
    <t>3 miles north of the inlet at Palm Beach</t>
  </si>
  <si>
    <t>28' sea skiff, occupants: Alan Moree and another fisherman</t>
  </si>
  <si>
    <t>No injury to occupants. After being prodded with an oar, shark struck bow and sank boat PROVOKED INCIDENT</t>
  </si>
  <si>
    <t xml:space="preserve">Tiger shark, 4.5 to 5.5 m [14'9" to 18'], 2000-lb  </t>
  </si>
  <si>
    <t>New York Times, 12/3/1944, III, p.2, col.7</t>
  </si>
  <si>
    <t>1944.12.02-skiff-Moree.pdf</t>
  </si>
  <si>
    <t>http://sharkattackfile.net/spreadsheets/pdf_directory/1944.12.02-skiff-Moree.pdf</t>
  </si>
  <si>
    <t>1944.11.08</t>
  </si>
  <si>
    <t>SIERRA LEONE</t>
  </si>
  <si>
    <t>Freetown</t>
  </si>
  <si>
    <t>Keith Meaden</t>
  </si>
  <si>
    <t>Royal Navy Casualties</t>
  </si>
  <si>
    <t>1944.11.08-Meaden.pdf</t>
  </si>
  <si>
    <t>http://sharkattackfile.net/spreadsheets/pdf_directory/1944.11.08-Meaden.pdf</t>
  </si>
  <si>
    <t>1944.11.01</t>
  </si>
  <si>
    <t>Maroochydore Beach</t>
  </si>
  <si>
    <t>American sailor</t>
  </si>
  <si>
    <t>The Canberra Times, 11/7/1944</t>
  </si>
  <si>
    <t>1944.11.01-AmericanSailor.pdf</t>
  </si>
  <si>
    <t>http://sharkattackfile.net/spreadsheets/pdf_directory/1944.11.01-AmericanSailor.pdf</t>
  </si>
  <si>
    <t>1944.10.26.b</t>
  </si>
  <si>
    <t>USS Gambier Bay CVE-73  shelled &amp; sunk  at 09h57 on 10/24/1944, by Japanes fleet enroute to attack the Allied landing force at Leyte.</t>
  </si>
  <si>
    <t xml:space="preserve">A. man floating next to Charles G. Heinl </t>
  </si>
  <si>
    <t>When survivors werer rescued on 10/27/1944 by PC 623 there were many sharks in the area</t>
  </si>
  <si>
    <t>USS Gambier Bay archives</t>
  </si>
  <si>
    <t>1944.10.26.b-Heinl.pdf</t>
  </si>
  <si>
    <t>http://sharkattackfile.net/spreadsheets/pdf_directory/1944.10.26.b-Heinl.pdf</t>
  </si>
  <si>
    <t>1944.10.26.a</t>
  </si>
  <si>
    <t xml:space="preserve"> PHILIPPINES</t>
  </si>
  <si>
    <t>Bernardino Strait near Gulf of Leyte</t>
  </si>
  <si>
    <t>USS Hoel DD 533 sunk on 10/24/1944 in the Battle off Samar. 2 crewmen were swimmng alongside a floater net &amp;</t>
  </si>
  <si>
    <t>2 men</t>
  </si>
  <si>
    <t>FATAL, both were killed by sharks</t>
  </si>
  <si>
    <t xml:space="preserve">Glenn Hatch Parkin, gunner </t>
  </si>
  <si>
    <t>1944.10.26.a-2men-incomplete.pdf</t>
  </si>
  <si>
    <t>http://sharkattackfile.net/spreadsheets/pdf_directory/1944.10.26.a-2men-incomplete.pdf</t>
  </si>
  <si>
    <t>1944.10.25.b</t>
  </si>
  <si>
    <t>Off Samar Island in the Gulf of Leyte</t>
  </si>
  <si>
    <t>USS Johnston DD 557 sunk on 10/24/1944 in the Battle off Samara. Crewmen were swimming beside a raft.</t>
  </si>
  <si>
    <t>William Clinton Carter, Jr. &amp; 2 other men</t>
  </si>
  <si>
    <t>Clinton was bitten on his back, 2 others did not survive</t>
  </si>
  <si>
    <t>Abiline Reporter News, 12/29/1944</t>
  </si>
  <si>
    <t>1944.10.25.b-Carter.pdf</t>
  </si>
  <si>
    <t>http://sharkattackfile.net/spreadsheets/pdf_directory/1944.10.25.b-Carter.pdf</t>
  </si>
  <si>
    <t>1944.10.25.a</t>
  </si>
  <si>
    <t>Off Cape Engano</t>
  </si>
  <si>
    <t>Parachuted into Pacific</t>
  </si>
  <si>
    <t>US Naval ensign</t>
  </si>
  <si>
    <t>Shark grazed leg, leaving toothmarks</t>
  </si>
  <si>
    <t>G.A. Llano in Airmen Against the Sea, p.66</t>
  </si>
  <si>
    <t>1944.10.25.a-Ensign.pdf</t>
  </si>
  <si>
    <t>http://sharkattackfile.net/spreadsheets/pdf_directory/1944.10.25.a-Ensign.pdf</t>
  </si>
  <si>
    <t>1944.10.24</t>
  </si>
  <si>
    <t>225 miles east of Hong Kong</t>
  </si>
  <si>
    <t>Japanese POW ship Arisan Maru with 1800 American prisoners of war on board bound for slave labor camps was torpedoed by an American submarine</t>
  </si>
  <si>
    <t>Most of the men drowned &amp; some were taken by sharks. Only only nine men survived</t>
  </si>
  <si>
    <t>&gt;17h30</t>
  </si>
  <si>
    <t>internet (multiple)</t>
  </si>
  <si>
    <t>1944.10.24-ArisanMaru.pdf</t>
  </si>
  <si>
    <t>http://sharkattackfile.net/spreadsheets/pdf_directory/1944.10.24-ArisanMaru.pdf</t>
  </si>
  <si>
    <t>1944.10.23.R</t>
  </si>
  <si>
    <t>Reported 23-Oct-1944</t>
  </si>
  <si>
    <t>Tewantin</t>
  </si>
  <si>
    <t>No injury to occupants; shark bit dinghy leaving tooth fragments in  its woodwork</t>
  </si>
  <si>
    <t>G.P. Whitley (1951), p.193</t>
  </si>
  <si>
    <t>1944.10.23.R-Tewantin-dinghy.pdf</t>
  </si>
  <si>
    <t>http://sharkattackfile.net/spreadsheets/pdf_directory/1944.10.23.R-Tewantin-dinghy.pdf</t>
  </si>
  <si>
    <t>1944.09.03</t>
  </si>
  <si>
    <t>North Beach</t>
  </si>
  <si>
    <t>Philip Stanton</t>
  </si>
  <si>
    <t>Washington Post, 9/4/1944</t>
  </si>
  <si>
    <t>1944.09.03-PhilipStanton.pdf</t>
  </si>
  <si>
    <t>http://sharkattackfile.net/spreadsheets/pdf_directory/1944.09.03-PhilipStanton.pdf</t>
  </si>
  <si>
    <t>1944.09.00</t>
  </si>
  <si>
    <t>Fell overboard from US Navy PC boat</t>
  </si>
  <si>
    <t>a sailor</t>
  </si>
  <si>
    <t>E. Buleman, NMRI</t>
  </si>
  <si>
    <t>1944.09.00-sailor.pdf</t>
  </si>
  <si>
    <t>http://sharkattackfile.net/spreadsheets/pdf_directory/1944.09.00-sailor.pdf</t>
  </si>
  <si>
    <t>1944.08.20</t>
  </si>
  <si>
    <t>Dennis Nissen</t>
  </si>
  <si>
    <t>T. Blake, M. Levine, GSAF</t>
  </si>
  <si>
    <t>1944.08.20-Nissen.pdf</t>
  </si>
  <si>
    <t>http://sharkattackfile.net/spreadsheets/pdf_directory/1944.08.20-Nissen.pdf</t>
  </si>
  <si>
    <t>1944.07.22</t>
  </si>
  <si>
    <t>22-Jul-144</t>
  </si>
  <si>
    <t>Albert Schmidt</t>
  </si>
  <si>
    <t>1944.07.22-Schmidt.pdf</t>
  </si>
  <si>
    <t>http://sharkattackfile.net/spreadsheets/pdf_directory/1944.07.22-Schmidt.pdf</t>
  </si>
  <si>
    <t>1944.06.23</t>
  </si>
  <si>
    <t>Aircraft went down on 6/12/1944. He survived on raft for 11 days and was 150 miles off Guam when rescued</t>
  </si>
  <si>
    <t>Lt. Cmdr. Price</t>
  </si>
  <si>
    <t>When picked up by the USS Boyd DD 44 on 6/23/1944 his raft was "surrounded by sharks"</t>
  </si>
  <si>
    <t>USS Boyd archive</t>
  </si>
  <si>
    <t>1944.06.23-Boyd-Rescue-incomplete.pdf</t>
  </si>
  <si>
    <t>http://sharkattackfile.net/spreadsheets/pdf_directory/1944.06.23-Boyd-Rescue-incomplete.pdf</t>
  </si>
  <si>
    <t>1944.05.31</t>
  </si>
  <si>
    <t>Atlantic Beach, Mayport,  Duval County</t>
  </si>
  <si>
    <t>Mary Ann Shands</t>
  </si>
  <si>
    <t>1.8 m [6'] blacktip shark or spinner shark</t>
  </si>
  <si>
    <t>H.W. Bigelow &amp; C.W. Schroeder (1948) pp.70 &amp; 368; V.M. Coppleson (1958) ; Randall, p.353 in Sharks &amp; Survival; T. Helm, p.227</t>
  </si>
  <si>
    <t>1944.05.31-Shands.pdf</t>
  </si>
  <si>
    <t>http://sharkattackfile.net/spreadsheets/pdf_directory/1944.05.31-Shands.pdf</t>
  </si>
  <si>
    <t>1944.05.24.R</t>
  </si>
  <si>
    <t>Reported 24-May-1944</t>
  </si>
  <si>
    <t>a male from the Second Seabee Battalion</t>
  </si>
  <si>
    <t>Minor injury when shark tore off his boot</t>
  </si>
  <si>
    <t>St. Petersburg Times, 5/24/1943</t>
  </si>
  <si>
    <t>1944.05.24.R-Seabee.pdf</t>
  </si>
  <si>
    <t>http://sharkattackfile.net/spreadsheets/pdf_directory/1944.05.24.R-Seabee.pdf</t>
  </si>
  <si>
    <t>1944.05.04</t>
  </si>
  <si>
    <t>Washed overboard by swell</t>
  </si>
  <si>
    <t>US Naval seaman,  one of a crew on a Panama Sea Frontier Naval Patrol craft manned by Coast Guard</t>
  </si>
  <si>
    <t xml:space="preserve">FATAL. His back was bitten as he was being towed to ship by rescuer, Lieut (j.g.) Stanley Kurta, then the shark pulled him below the surface. </t>
  </si>
  <si>
    <t>Star &amp; Herald (Panama), 5/17/1944; V.M. Coppleson (1958), p.6;  V.M. Coppleson (1962), p.258;</t>
  </si>
  <si>
    <t>1944.05.04.a-seaman.pdf</t>
  </si>
  <si>
    <t>http://sharkattackfile.net/spreadsheets/pdf_directory/1944.05.04.a-seaman.pdf</t>
  </si>
  <si>
    <t>1944.04.00</t>
  </si>
  <si>
    <t>NICARAGUA</t>
  </si>
  <si>
    <t>Lake Nicaragua (fresh water)</t>
  </si>
  <si>
    <t>multiple bathers</t>
  </si>
  <si>
    <t>Some killed &amp; others severely injured</t>
  </si>
  <si>
    <t>Bull sharks to 1.5 m [5']  in length</t>
  </si>
  <si>
    <t>V.M. Coppleson (1958)</t>
  </si>
  <si>
    <t>1944.04.00-LakeNicaragua.pdf</t>
  </si>
  <si>
    <t>http://sharkattackfile.net/spreadsheets/pdf_directory/1944.04.00-LakeNicaragua.pdf</t>
  </si>
  <si>
    <t>1944.03.26.b</t>
  </si>
  <si>
    <t>Gabriel Botha</t>
  </si>
  <si>
    <t>G. Botha, M. Levine, GSAF</t>
  </si>
  <si>
    <t>1944.03.26.b-Botha.pdf</t>
  </si>
  <si>
    <t>http://sharkattackfile.net/spreadsheets/pdf_directory/1944.03.26.b-Botha.pdf</t>
  </si>
  <si>
    <t>1944.03.26.a</t>
  </si>
  <si>
    <t>Geoffrey Best</t>
  </si>
  <si>
    <t xml:space="preserve">FATAL, left thigh &amp; calf bitten  </t>
  </si>
  <si>
    <t xml:space="preserve">G. Botha, M. Levine, GSAF </t>
  </si>
  <si>
    <t>1944.03.26.a-Best.pdf</t>
  </si>
  <si>
    <t>http://sharkattackfile.net/spreadsheets/pdf_directory/1944.03.26.a-Best.pdf</t>
  </si>
  <si>
    <t>1944.03.14</t>
  </si>
  <si>
    <t>Richard D. Field</t>
  </si>
  <si>
    <t>Ankle severely lacerated</t>
  </si>
  <si>
    <t xml:space="preserve">R.D. Field, M. Levine, GSAF </t>
  </si>
  <si>
    <t>1944.03.14-Field.pdf</t>
  </si>
  <si>
    <t>http://sharkattackfile.net/spreadsheets/pdf_directory/1944.03.14-Field.pdf</t>
  </si>
  <si>
    <t>1944.02.27</t>
  </si>
  <si>
    <t>Corporal N.S. LeBlanc</t>
  </si>
  <si>
    <t>&gt;14h30</t>
  </si>
  <si>
    <t>L. Green; M. Levine, GSAF</t>
  </si>
  <si>
    <t>1944.02.27-LeBlanc.pdf</t>
  </si>
  <si>
    <t>http://sharkattackfile.net/spreadsheets/pdf_directory/1944.02.27-LeBlanc.pdf</t>
  </si>
  <si>
    <t>1944.02.18</t>
  </si>
  <si>
    <t>Triplicane Beach, Chennai</t>
  </si>
  <si>
    <t>Indian Express, 2/19/1944</t>
  </si>
  <si>
    <t>1944.02.18-Madras.pdf</t>
  </si>
  <si>
    <t>http://sharkattackfile.net/spreadsheets/pdf_directory/1944.02.18-Madras.pdf</t>
  </si>
  <si>
    <t>1944.01.20</t>
  </si>
  <si>
    <t>Anthony Bunn</t>
  </si>
  <si>
    <t xml:space="preserve">FATAL, right thigh lacerated, femoral artery severed </t>
  </si>
  <si>
    <t>1944.01.20-Bunn.pdf</t>
  </si>
  <si>
    <t>http://sharkattackfile.net/spreadsheets/pdf_directory/1944.01.20-Bunn.pdf</t>
  </si>
  <si>
    <t>1944.01.16</t>
  </si>
  <si>
    <t>14' dinghy, 2 occupants</t>
  </si>
  <si>
    <t>No injury, shark took day's catch &amp; struck boat</t>
  </si>
  <si>
    <t>Canberra Times, 1/17/1944</t>
  </si>
  <si>
    <t>1944.01.16-dinghy-Cottesloe.pdf</t>
  </si>
  <si>
    <t>http://sharkattackfile.net/spreadsheets/pdf_directory/1944.01.16-dinghy-Cottesloe.pdf</t>
  </si>
  <si>
    <t>1944.01.14</t>
  </si>
  <si>
    <t>First Beach, Forster</t>
  </si>
  <si>
    <t>Peter Weir</t>
  </si>
  <si>
    <t>Both legs bitten, one surgically amputated</t>
  </si>
  <si>
    <t>G.P. Whitley (1951), p.193, cites Daily Mirror (Sydney) 1/18/1944; V.M. Coppleson (1958), p.84</t>
  </si>
  <si>
    <t>1944.01.14-Weir.pdf</t>
  </si>
  <si>
    <t>http://sharkattackfile.net/spreadsheets/pdf_directory/1944.01.14-Weir.pdf</t>
  </si>
  <si>
    <t>1944.01.04</t>
  </si>
  <si>
    <t>Ronald Joel Selby</t>
  </si>
  <si>
    <t xml:space="preserve">FATAL, leg bitten knee to ankle &amp; posterior tibial artery severed; died of toxemia 2 days later </t>
  </si>
  <si>
    <t xml:space="preserve">M. Selby, M. Levine, GSAF </t>
  </si>
  <si>
    <t>1944.01.04-Selby.pdf</t>
  </si>
  <si>
    <t>http://sharkattackfile.net/spreadsheets/pdf_directory/1944.01.04-Selby.pdf</t>
  </si>
  <si>
    <t>1944.00.00.c</t>
  </si>
  <si>
    <t>Some time between Apr &amp; Nov-1944</t>
  </si>
  <si>
    <t>Adrift on raft</t>
  </si>
  <si>
    <t>Unknown, he was Nabetari's companion</t>
  </si>
  <si>
    <t>FATAL            Arm severed</t>
  </si>
  <si>
    <t>TIME, 7/29/1946</t>
  </si>
  <si>
    <t>1944.00.00.c-Nebatari'sCompanion.pdf</t>
  </si>
  <si>
    <t>http://sharkattackfile.net/spreadsheets/pdf_directory/1944.00.00.c-Nebatari'sCompanion.pdf</t>
  </si>
  <si>
    <t>1944.00.00.b</t>
  </si>
  <si>
    <t>B-24 aircraft crashed  into the sea</t>
  </si>
  <si>
    <t>male, a member of the crew</t>
  </si>
  <si>
    <t>1944.00.00.b-B-24 crew.pdf</t>
  </si>
  <si>
    <t>http://sharkattackfile.net/spreadsheets/pdf_directory/1944.00.00.b-B-24 crew.pdf</t>
  </si>
  <si>
    <t>1944.00.00.a</t>
  </si>
  <si>
    <t>Pacific Ocean</t>
  </si>
  <si>
    <t>Fell overboard from USS Ward</t>
  </si>
  <si>
    <t>1944.00.00.a-Ward crew.pdf</t>
  </si>
  <si>
    <t>http://sharkattackfile.net/spreadsheets/pdf_directory/1944.00.00.a-Ward crew.pdf</t>
  </si>
  <si>
    <t>1943.12.12</t>
  </si>
  <si>
    <t xml:space="preserve">Inyoni Rocks, Amazimtoti </t>
  </si>
  <si>
    <t>James Crawford Matthews</t>
  </si>
  <si>
    <t xml:space="preserve">FATAL, abdomen, buttock &amp; thigh lacerated  </t>
  </si>
  <si>
    <t>R. Kahn, M. Levine, GSAF; Natal Mercury 1/21/1944</t>
  </si>
  <si>
    <t>1943.12.12-Matthews.pdf</t>
  </si>
  <si>
    <t>http://sharkattackfile.net/spreadsheets/pdf_directory/1943.12.12-Matthews.pdf</t>
  </si>
  <si>
    <t>1943.12.04</t>
  </si>
  <si>
    <t>Off Charleston</t>
  </si>
  <si>
    <t>The Cuban freighter Libertad was torpedoed and sunk by the German submarine U-129</t>
  </si>
  <si>
    <t xml:space="preserve">Julio C. de Cabarrocas </t>
  </si>
  <si>
    <t>Of the 18 crew who survived the sinking, 10 were taken by sharks. Cabarrocas was bitten but survived</t>
  </si>
  <si>
    <t>Troy Record, 12/13/1943; J. Rohwer, p.175</t>
  </si>
  <si>
    <t>1943.12.04-Libertad.pdf</t>
  </si>
  <si>
    <t>http://sharkattackfile.net/spreadsheets/pdf_directory/1943.12.04-Libertad.pdf</t>
  </si>
  <si>
    <t>1943.11.21</t>
  </si>
  <si>
    <t>Swimming with board</t>
  </si>
  <si>
    <t>Richard Richardson</t>
  </si>
  <si>
    <t>1943.11.21-Richardson.pdf</t>
  </si>
  <si>
    <t>http://sharkattackfile.net/spreadsheets/pdf_directory/1943.11.21-Richardson.pdf</t>
  </si>
  <si>
    <t>1943.11.11</t>
  </si>
  <si>
    <t>Near the Fiji Islands</t>
  </si>
  <si>
    <t>22º08'S  : 178º06'W</t>
  </si>
  <si>
    <t>The 6711-ton American freighter &amp; troop transport Cape San Juan was torpedoed by the Japanese submarine I-21</t>
  </si>
  <si>
    <t>males</t>
  </si>
  <si>
    <t>Of the 1,429 people on board, only 448 survived. Sharks were attacking survivors as they were being rescued</t>
  </si>
  <si>
    <t>1943.11.11-CapeSanJuan.pdf</t>
  </si>
  <si>
    <t>http://sharkattackfile.net/spreadsheets/pdf_directory/1943.11.11-CapeSanJuan.pdf</t>
  </si>
  <si>
    <t>1943.10.26</t>
  </si>
  <si>
    <t>Victim was on said to be on tanker that collided off Florida coast on 10-20-1943</t>
  </si>
  <si>
    <t>Clyde Kelly Ormand, Jr.</t>
  </si>
  <si>
    <t>Hand, forearm, leg and pelvis recovered from shark’s gut</t>
  </si>
  <si>
    <t>Remains found in  4.25 m  [14'] shark caught at Baker’s Haulover, Miami Beach on 26-Oct-1943</t>
  </si>
  <si>
    <t>R.F. Hutton (1959); D. Baldridge, p.171; T. Helm, p.226; SAF Case #624</t>
  </si>
  <si>
    <t>1943.10.26-Ormond.pdf</t>
  </si>
  <si>
    <t>http://sharkattackfile.net/spreadsheets/pdf_directory/1943.10.26-Ormond.pdf</t>
  </si>
  <si>
    <t>1943.09.23</t>
  </si>
  <si>
    <t>North shore of Rey Island, Las Perlas archipelago</t>
  </si>
  <si>
    <t>Dived overboard to check propeller of US Navy motor torpedo boat</t>
  </si>
  <si>
    <t xml:space="preserve">FATAL, left leg  &amp; shoulder bitten  </t>
  </si>
  <si>
    <t>White shark, 2 m [6'9"]  (Tooth fragment recovered from victim's shoulder &amp; identified by J.T. Nicholls)</t>
  </si>
  <si>
    <t>Captain B. H. Kean</t>
  </si>
  <si>
    <t>1943.09.23-sailor.pdf</t>
  </si>
  <si>
    <t>http://sharkattackfile.net/spreadsheets/pdf_directory/1943.09.23-sailor.pdf</t>
  </si>
  <si>
    <t>1943.08.00</t>
  </si>
  <si>
    <t xml:space="preserve">40 miles south of Naples </t>
  </si>
  <si>
    <t>Flying Fortress bomber aircraft went down after daytime raid on Naples. He was swimming on the surface</t>
  </si>
  <si>
    <t>Lieutenant Robert D. Kurz (U.S.), co-pilot</t>
  </si>
  <si>
    <t>Bitten on arms, hands &amp; feet while awaiting rescue</t>
  </si>
  <si>
    <t>New York Times  8/9/1943</t>
  </si>
  <si>
    <t>1943.08.00-Kurz.pdf</t>
  </si>
  <si>
    <t>http://sharkattackfile.net/spreadsheets/pdf_directory/1943.08.00-Kurz.pdf</t>
  </si>
  <si>
    <t>1943.07.18</t>
  </si>
  <si>
    <t>40 miles off Islamorada, near Cay Sal</t>
  </si>
  <si>
    <t>Treading water after survivng crash of the US Navy airship K-74 that was hit by the German submarine U-134</t>
  </si>
  <si>
    <t>Petty Officer Isadore Stessel</t>
  </si>
  <si>
    <t>Wikipedia</t>
  </si>
  <si>
    <t>1943.07.18-Stessel.pdf</t>
  </si>
  <si>
    <t>http://sharkattackfile.net/spreadsheets/pdf_directory/1943.07.18-Stessel.pdf</t>
  </si>
  <si>
    <t>1943.07.00.b</t>
  </si>
  <si>
    <t>Sines</t>
  </si>
  <si>
    <t>rowboats attacked by sharks</t>
  </si>
  <si>
    <t>Letter dated 8/31/1959 from A. Cordeiro</t>
  </si>
  <si>
    <t>1943.07.00.b-Portugal.pdf</t>
  </si>
  <si>
    <t>http://sharkattackfile.net/spreadsheets/pdf_directory/1943.07.00.b-Portugal.pdf</t>
  </si>
  <si>
    <t>1943.07.00.a</t>
  </si>
  <si>
    <t>Manuel Zamora, a lawyer</t>
  </si>
  <si>
    <t>No injury, a shark made a threat display</t>
  </si>
  <si>
    <t>Between 11h00 &amp; 12h00</t>
  </si>
  <si>
    <t xml:space="preserve">C.G. Robles; SAF Case #1327 </t>
  </si>
  <si>
    <t>1943.07.00.a-Zamora.pdf</t>
  </si>
  <si>
    <t>http://sharkattackfile.net/spreadsheets/pdf_directory/1943.07.00.a-Zamora.pdf</t>
  </si>
  <si>
    <t>1943.06.16</t>
  </si>
  <si>
    <t>Fishing for cod</t>
  </si>
  <si>
    <t>a dinghy, occupant Neil Parker</t>
  </si>
  <si>
    <t>No injury to occupant, shark grabbed rudder and dragged the dinghy stern-first</t>
  </si>
  <si>
    <t>White shark, 3.9 m, 550 kg, male</t>
  </si>
  <si>
    <t>1943.06.16-dinghy-Parker.pdf</t>
  </si>
  <si>
    <t>http://sharkattackfile.net/spreadsheets/pdf_directory/1943.06.16-dinghy-Parker.pdf</t>
  </si>
  <si>
    <t>1943.05.27</t>
  </si>
  <si>
    <t xml:space="preserve">B-24 crashed during a search mission. Survivors in raft for 47 days </t>
  </si>
  <si>
    <t xml:space="preserve">Louis Zamperini  &amp; Russell Phillips </t>
  </si>
  <si>
    <t>G.A. Llano</t>
  </si>
  <si>
    <t>1943.05.27-Zamperini.pdf</t>
  </si>
  <si>
    <t>http://sharkattackfile.net/spreadsheets/pdf_directory/1943.05.27-Zamperini.pdf</t>
  </si>
  <si>
    <t>1943.05.17.b</t>
  </si>
  <si>
    <t>CENTRAL PACIFIC</t>
  </si>
  <si>
    <t>68 miles east of Wallis Island</t>
  </si>
  <si>
    <t>S2N Navy scout plane went down, E.H. Almond &amp; Lieut A.G. Reading in water</t>
  </si>
  <si>
    <t>Arthur George Reading, Naval aviator</t>
  </si>
  <si>
    <t>Jaw dislocated &amp; contusions from many blows on legs &amp; body by shark fins, rescued after 14 hours</t>
  </si>
  <si>
    <t>W.L. Jones; V.M. Coppleson (1962), p.217; G.A. Llano in Airmen Against the Sea, p.67</t>
  </si>
  <si>
    <t>1943.05.17.b-Reading.pdf</t>
  </si>
  <si>
    <t>http://sharkattackfile.net/spreadsheets/pdf_directory/1943.05.17.b-Reading.pdf</t>
  </si>
  <si>
    <t>1943.05.17.a</t>
  </si>
  <si>
    <t>E.H. Almond, US Navy radioman</t>
  </si>
  <si>
    <t xml:space="preserve">FATAL, right leg &amp; left thigh bitten  </t>
  </si>
  <si>
    <t>V.M. Coppleson (1962), p.217; G.A. Llano in Airmen Against the Sea, p.67</t>
  </si>
  <si>
    <t>1943.05.17.a-Almond.pdf</t>
  </si>
  <si>
    <t>http://sharkattackfile.net/spreadsheets/pdf_directory/1943.05.17.a-Almond.pdf</t>
  </si>
  <si>
    <t>1943.05.14</t>
  </si>
  <si>
    <t>Off Brisbane</t>
  </si>
  <si>
    <t>Hospital Ship Centaur torpedoed &amp; sunk by the Japanese submarine I-177</t>
  </si>
  <si>
    <t>After 04h00</t>
  </si>
  <si>
    <t>The Age, 5/19/1953</t>
  </si>
  <si>
    <t>1943.05.14-Centaur.pdf</t>
  </si>
  <si>
    <t>http://sharkattackfile.net/spreadsheets/pdf_directory/1943.05.14-Centaur.pdf</t>
  </si>
  <si>
    <t>1943.05.01.R</t>
  </si>
  <si>
    <t>Reported 01-May-1943</t>
  </si>
  <si>
    <t>ship torpedoed 400 miles off the African coas. Man was clinging to hatch cover</t>
  </si>
  <si>
    <t>Clarence Master</t>
  </si>
  <si>
    <t>Leg, foot &amp; arm bitten</t>
  </si>
  <si>
    <t>St. Petersburg Times, 5/1/1943</t>
  </si>
  <si>
    <t>1943.05.01.R-Clarence-Master.pdf</t>
  </si>
  <si>
    <t>http://sharkattackfile.net/spreadsheets/pdf_directory/1943.05.01.R-Clarence-Master.pdf</t>
  </si>
  <si>
    <t>1943.04.05</t>
  </si>
  <si>
    <t>3 miles from shore off McGregor Point, Maui</t>
  </si>
  <si>
    <t>Small boat swamped, 4  people swimming to shore but he fell behind the other 3 and vanished</t>
  </si>
  <si>
    <t>Leonard Gant</t>
  </si>
  <si>
    <t>On 29-Apr-1943 his remains (right forearm &amp; swim trunks) were found in shark’s gut</t>
  </si>
  <si>
    <t>Honolulu Advertiser, 8/9/1953; V.M. Coppleson (1958); J. Borg, p. 71; SAF Case #292</t>
  </si>
  <si>
    <t>1943.04.05-Gant.pdf</t>
  </si>
  <si>
    <t>http://sharkattackfile.net/spreadsheets/pdf_directory/1943.04.05-Gant.pdf</t>
  </si>
  <si>
    <t>1943.03.21</t>
  </si>
  <si>
    <t>Eric Ridley</t>
  </si>
  <si>
    <t xml:space="preserve">FATAL, thigh lacerated, both calves bitten  </t>
  </si>
  <si>
    <t>1943.03.21-Ridley.pdf</t>
  </si>
  <si>
    <t>http://sharkattackfile.net/spreadsheets/pdf_directory/1943.03.21-Ridley.pdf</t>
  </si>
  <si>
    <t>1943.03.14</t>
  </si>
  <si>
    <t>The 21,516-ton troopship Empress of Canada torpedoed and sunk by the Italian submarine Leonardo da Vinci</t>
  </si>
  <si>
    <t>Of the 1346 on board, 392 perished including 90 women &amp; 44 crew. 1 person known to have been fatally injured by a shark.</t>
  </si>
  <si>
    <t>Greatships.net</t>
  </si>
  <si>
    <t>1943.03.14-Empress-of-Canada.pdf</t>
  </si>
  <si>
    <t>http://sharkattackfile.net/spreadsheets/pdf_directory/1943.03.14-Empress-of-Canada.pdf</t>
  </si>
  <si>
    <t>1943.03.02.b</t>
  </si>
  <si>
    <t xml:space="preserve">Near the Abrolhos Archipelago </t>
  </si>
  <si>
    <t>The 3540-ton Alfonso Penna was torpedoed &amp; sunk by the Italian submarine Barbarigo</t>
  </si>
  <si>
    <t>33 crew &amp; 92 passengers were lost, it was thought that some were killed by sharks  FATAL</t>
  </si>
  <si>
    <t>New York Times, 3/20/1943;  Axis submarine losses in WWII</t>
  </si>
  <si>
    <t>1943.03.02.b-AlfonsoPenna.pdf</t>
  </si>
  <si>
    <t>http://sharkattackfile.net/spreadsheets/pdf_directory/1943.03.02.b-AlfonsoPenna.pdf</t>
  </si>
  <si>
    <t>1943.03.02.a</t>
  </si>
  <si>
    <t>02-Mar-1943 to 07-Mar-1943</t>
  </si>
  <si>
    <t xml:space="preserve"> Huon Gulf</t>
  </si>
  <si>
    <t xml:space="preserve">Known as The Battle of the Bismarck Sea :  8 Japanese destroyers guarding a convoy of 8 transports were attacked by 129 Allied fighters, 207 bombers &amp; 3 squadrons of the Royal Australian Air Force. </t>
  </si>
  <si>
    <t>An estimated  3,000 to 7,000 Japanese troops perished, some were taken by sharks</t>
  </si>
  <si>
    <t>G. Duncan, et al</t>
  </si>
  <si>
    <t>1943.03.02.a-HuonGulf.pdf</t>
  </si>
  <si>
    <t>http://sharkattackfile.net/spreadsheets/pdf_directory/1943.03.02.a-HuonGulf.pdf</t>
  </si>
  <si>
    <t>1943.01.26</t>
  </si>
  <si>
    <t>Northwest of Papua New Guinea</t>
  </si>
  <si>
    <t>The USS Wahoo torpedoes &amp; sank the Japanese troop transport Buyo Maru</t>
  </si>
  <si>
    <t>Japanese seamen</t>
  </si>
  <si>
    <t>Naval Historical Center</t>
  </si>
  <si>
    <t>1943.01.26-BuyoMaru.pdf</t>
  </si>
  <si>
    <t>http://sharkattackfile.net/spreadsheets/pdf_directory/1943.01.26-BuyoMaru.pdf</t>
  </si>
  <si>
    <t>1943.00.00.f</t>
  </si>
  <si>
    <t>Summer 1943</t>
  </si>
  <si>
    <t>a U.S. citizen</t>
  </si>
  <si>
    <t>1943.00.00.f-NV-Veracruz.pdf</t>
  </si>
  <si>
    <t>http://sharkattackfile.net/spreadsheets/pdf_directory/1943.00.00.f-NV-Veracruz.pdf</t>
  </si>
  <si>
    <t>1943.00.00.e</t>
  </si>
  <si>
    <t>Guadalcanal</t>
  </si>
  <si>
    <t>U.S. soldier in 161st Infantry Regiment, 25th Infantry Division</t>
  </si>
  <si>
    <t>J. Lawton Collins</t>
  </si>
  <si>
    <t>1943.00.00.e-Soldier.pdf</t>
  </si>
  <si>
    <t>http://sharkattackfile.net/spreadsheets/pdf_directory/1943.00.00.e-Soldier.pdf</t>
  </si>
  <si>
    <t>1943.00.00.d</t>
  </si>
  <si>
    <t>River Tigris</t>
  </si>
  <si>
    <t xml:space="preserve">Syed Khaleeulla </t>
  </si>
  <si>
    <t>Right arm severed, left foot bitten</t>
  </si>
  <si>
    <t>Times of India, 8/19/2001</t>
  </si>
  <si>
    <t>1943.00.00.d-Khaleeula.pdf</t>
  </si>
  <si>
    <t>http://sharkattackfile.net/spreadsheets/pdf_directory/1943.00.00.d-Khaleeula.pdf</t>
  </si>
  <si>
    <t>1943.00.00.c</t>
  </si>
  <si>
    <t>Fall 1943</t>
  </si>
  <si>
    <t>Midway Island, Northwestern Hawaiian Islands</t>
  </si>
  <si>
    <t xml:space="preserve"> 2 males</t>
  </si>
  <si>
    <t>Calf nipped in each case</t>
  </si>
  <si>
    <t>W. M. Chapman</t>
  </si>
  <si>
    <t>1943.00.00.c - Midway.pdf</t>
  </si>
  <si>
    <t>http://sharkattackfile.net/spreadsheets/pdf_directory/1943.00.00.c - Midway.pdf</t>
  </si>
  <si>
    <t>1943.00.00.b</t>
  </si>
  <si>
    <t>1943.00.00.b - Midway.pdf</t>
  </si>
  <si>
    <t>http://sharkattackfile.net/spreadsheets/pdf_directory/1943.00.00.b - Midway.pdf</t>
  </si>
  <si>
    <t>1943.00.00.a</t>
  </si>
  <si>
    <t>Midway, Northwestern Hawaiian Islands</t>
  </si>
  <si>
    <t>Unprovoked, but circumstances unknown</t>
  </si>
  <si>
    <t>G.H. Balazs &amp; A.K.H. Kam; J. Borg, p.72; L. Taylor (1993), pp.98-99</t>
  </si>
  <si>
    <t>1943.00.00.a-Midway.pdf</t>
  </si>
  <si>
    <t>http://sharkattackfile.net/spreadsheets/pdf_directory/1943.00.00.a-Midway.pdf</t>
  </si>
  <si>
    <t>1942.12.26</t>
  </si>
  <si>
    <t>Bantry Bay, near Ironstone Point, Middle Harbor, Sydney</t>
  </si>
  <si>
    <t>Dog paddling or standing</t>
  </si>
  <si>
    <t>Denise Rosemary Burch</t>
  </si>
  <si>
    <t>G.P. Whitley (1951), p. 193; V.M. Coppleson (1958), p.70; A. Sharpe, pp.72-73; A. MacCormick, pp.34-35</t>
  </si>
  <si>
    <t>1942.12.26-Burch.pdf</t>
  </si>
  <si>
    <t>http://sharkattackfile.net/spreadsheets/pdf_directory/1942.12.26-Burch.pdf</t>
  </si>
  <si>
    <t>1942.11.28</t>
  </si>
  <si>
    <t>50 km off St. Lucia</t>
  </si>
  <si>
    <t>U-177 torpedoed &amp; sank the troopship Nova Scotia</t>
  </si>
  <si>
    <t>Sammy Levine &amp; his pet parrot</t>
  </si>
  <si>
    <t>192 survived, but 750 perished. Many were taken by sharks, including Levine</t>
  </si>
  <si>
    <t>1.8 m to 2.4 m [6' to 8'] sharks, most were oceanic whitetip sharks</t>
  </si>
  <si>
    <t>L. de Lease; M. Levine, GSAF</t>
  </si>
  <si>
    <t>1942.11.28-NovaScotia.pdf</t>
  </si>
  <si>
    <t>http://sharkattackfile.net/spreadsheets/pdf_directory/1942.11.28-NovaScotia.pdf</t>
  </si>
  <si>
    <t>1942.11.25</t>
  </si>
  <si>
    <t>E.W. Bilton</t>
  </si>
  <si>
    <t>Calf bitten, leg surgically amputated</t>
  </si>
  <si>
    <t xml:space="preserve">M. Levine,GSAF </t>
  </si>
  <si>
    <t>1942.11.25-Bilton.pdf</t>
  </si>
  <si>
    <t>http://sharkattackfile.net/spreadsheets/pdf_directory/1942.11.25-Bilton.pdf</t>
  </si>
  <si>
    <t>1942.11.16</t>
  </si>
  <si>
    <t>Battle of Guadalcanal</t>
  </si>
  <si>
    <t>Thrown from destroyer when shell hit</t>
  </si>
  <si>
    <t>Lima News, 7/13/1944</t>
  </si>
  <si>
    <t>1942.11.16-Guadalcanal-HospitalShip.pdf</t>
  </si>
  <si>
    <t>http://sharkattackfile.net/spreadsheets/pdf_directory/1942.11.16-Guadalcanal-HospitalShip.pdf</t>
  </si>
  <si>
    <t>1942.11.21</t>
  </si>
  <si>
    <t>Bound from Cape Town for St. Helena</t>
  </si>
  <si>
    <t>On 6-Nov-1942, the German submarine U-68 sank the City of Cairo 5 days from Cape Town, survivors took to lifeboats &amp; rafts. On the 15th day, a fireman jumped over the stern &amp; was taken by sharks</t>
  </si>
  <si>
    <t xml:space="preserve">Coppleson (1962), pp.207 &amp; 258 </t>
  </si>
  <si>
    <t>1942.11.21-City-of-Cairo.pdf</t>
  </si>
  <si>
    <t>http://sharkattackfile.net/spreadsheets/pdf_directory/1942.11.21-City-of-Cairo.pdf</t>
  </si>
  <si>
    <t>1942.11.13.c</t>
  </si>
  <si>
    <t>Off Guadalcanal</t>
  </si>
  <si>
    <t>Anti-Aircraft cruiser USS Atlanta (CL,-05) travelling in convoy after the Battle of Midway, encountered a Japanese flotilla  (Battle of Guadalcanal) &amp;, heavily damaged by gunfire, she was lost off Lunga Point. Victim was swimming when bitten.</t>
  </si>
  <si>
    <t>Sam Hicks, a gunner</t>
  </si>
  <si>
    <t>Injured by sharks, but managed to swim ashore 6.5 hours later</t>
  </si>
  <si>
    <t>Memoirs of Sam Hicks</t>
  </si>
  <si>
    <t>1942.11.13.c-Hicks.pdf</t>
  </si>
  <si>
    <t>http://sharkattackfile.net/spreadsheets/pdf_directory/1942.11.13.c-Hicks.pdf</t>
  </si>
  <si>
    <t>1942.11.13.b</t>
  </si>
  <si>
    <t>SOLOMON ISLANDS / VANUATU</t>
  </si>
  <si>
    <t>North of Guadalcanal, Solomon Islands while enroute to Vanuatu</t>
  </si>
  <si>
    <t>Explosion &amp; sinking of the USS Juneau after being torpedoed by the submarine  I-85</t>
  </si>
  <si>
    <t xml:space="preserve">Because of a mistaken belief that there were no survivors and several other successive errors, of the 100 to 150 men who survived the sinking, only 11 were rescued. Four of the Sullivan brothers died in the initial blast. </t>
  </si>
  <si>
    <t>Over a period of a week men in the water died of wounds, thirst &amp; sharks. George Sullivan, the last of the Sullivan brothers, survived for 5 days &amp; then was killed by 3 sharks.</t>
  </si>
  <si>
    <t>11h01 -time of ship sinking</t>
  </si>
  <si>
    <t>US Navy Military History</t>
  </si>
  <si>
    <t>1942.11.13.b-Juneau.pdf</t>
  </si>
  <si>
    <t>http://sharkattackfile.net/spreadsheets/pdf_directory/1942.11.13.b-Juneau.pdf</t>
  </si>
  <si>
    <t>1942.11.13.a</t>
  </si>
  <si>
    <t>Off Savo Island</t>
  </si>
  <si>
    <t>Japanese seaman</t>
  </si>
  <si>
    <t>C. Cromie, Chicago Tribune, 12/5/1942</t>
  </si>
  <si>
    <t>1942.11.13.a-Guadalcanal.pdf</t>
  </si>
  <si>
    <t>http://sharkattackfile.net/spreadsheets/pdf_directory/1942.11.13.a-Guadalcanal.pdf</t>
  </si>
  <si>
    <t>1942.11.01</t>
  </si>
  <si>
    <t>Willem Johannes Bergh</t>
  </si>
  <si>
    <t>White shark, 4.5 m  to 6 m [14'9" to 20'] according to witnesses</t>
  </si>
  <si>
    <t xml:space="preserve">Natal Daily News, 11/28/1942, M. Levine, GSAF; T. Wallett, p.42  </t>
  </si>
  <si>
    <t>1942.11.01-Bergh.pdf</t>
  </si>
  <si>
    <t>http://sharkattackfile.net/spreadsheets/pdf_directory/1942.11.01-Bergh.pdf</t>
  </si>
  <si>
    <t>1942.11.00.b</t>
  </si>
  <si>
    <t>Between Hawaii and U.S.A.</t>
  </si>
  <si>
    <t xml:space="preserve">In rubber dinghy with Captain Eddie Rickenbacker for 21 days. </t>
  </si>
  <si>
    <t>One man drove a knife through rubberized canvas trying to stab a shark &amp; it injured him with its tail PROVOKED INCIDENT</t>
  </si>
  <si>
    <t>V.M. Coppleson (1962), p.257</t>
  </si>
  <si>
    <t>1942.11.00.b-Rickenbacker-raftmate.pdf</t>
  </si>
  <si>
    <t>http://sharkattackfile.net/spreadsheets/pdf_directory/1942.11.00.b-Rickenbacker-raftmate.pdf</t>
  </si>
  <si>
    <t>1942.11.00.a</t>
  </si>
  <si>
    <t>Off South American coast</t>
  </si>
  <si>
    <t>Dutch merchant ship Zaandam torpedoed  by the U-174 amidships, sank &amp; dozens of survivors took to rafts &amp; boats. One man, Izzi, who drifted 83 days on a raft related that sharks attacked many men in the water when the ship went down</t>
  </si>
  <si>
    <t>M.  Murphy; V.M. Coppleson (1962), pp.207-208</t>
  </si>
  <si>
    <t>1942.11.00.a-Izzi.pdf</t>
  </si>
  <si>
    <t>http://sharkattackfile.net/spreadsheets/pdf_directory/1942.11.00.a-Izzi.pdf</t>
  </si>
  <si>
    <t>1942.10.12</t>
  </si>
  <si>
    <t>Makora-Ulawa Province</t>
  </si>
  <si>
    <t>Cape Esperance (near Savo Islands)</t>
  </si>
  <si>
    <t xml:space="preserve">His ship, the US destroyer Duncan DD 485, had been  sunk by crossfire from Japanese warships. He was wearing a kapok lifejacket &amp; using 2 aluminum powder tins for floatation  </t>
  </si>
  <si>
    <t>Lieutenant Commander Herbert Richard Kabat</t>
  </si>
  <si>
    <t>Foot, hand, elbow &amp; calf lacerated &amp; abraded, thigh gashed</t>
  </si>
  <si>
    <t>W. L. Jones, M.D.; Saturday Evening Post; V.M. Coppleson (1958),  p.199</t>
  </si>
  <si>
    <t>1942.10.12-Kabat.pdf</t>
  </si>
  <si>
    <t>http://sharkattackfile.net/spreadsheets/pdf_directory/1942.10.12-Kabat.pdf</t>
  </si>
  <si>
    <t>1942.09.30</t>
  </si>
  <si>
    <t>04.05N-13.23W</t>
  </si>
  <si>
    <t xml:space="preserve">The 6015-ton British ship Empire Avocet was torpedoed by the German submarine U-125. </t>
  </si>
  <si>
    <t>Survivors on life rafts were harassed by sharks</t>
  </si>
  <si>
    <t>V.M. Coppleson (1962), p.208</t>
  </si>
  <si>
    <t>1942.09.30-EmpireAvocet.pdf</t>
  </si>
  <si>
    <t>http://sharkattackfile.net/spreadsheets/pdf_directory/1942.09.30-EmpireAvocet.pdf</t>
  </si>
  <si>
    <t>1942.09.12.b</t>
  </si>
  <si>
    <t>360 miles north of Ascension Island</t>
  </si>
  <si>
    <t>The Pacquebot Laconia, enroute to Liverpool with 600 Italian prisoners onboard, was torpedoed by the German submarine  U-156 and only 2 rafts were launched before the ship went down. Unable to board an overcrowded raft, he was swimming.</t>
  </si>
  <si>
    <t>Michael Setti</t>
  </si>
  <si>
    <t>Calf lacerated. He was rescued by German submarine, which sunk. Rescued by Italian submarine, which sunk. Managed to reach Dakar</t>
  </si>
  <si>
    <t>V.M. Coppleson (1962), p.258; Rohwer, pp.122 &amp; 352</t>
  </si>
  <si>
    <t>1942.09.12.b-Laconia.pdf</t>
  </si>
  <si>
    <t>http://sharkattackfile.net/spreadsheets/pdf_directory/1942.09.12.b-Laconia.pdf</t>
  </si>
  <si>
    <t>1942.09.12.a</t>
  </si>
  <si>
    <t>Trinity Beach, 17 km northwast of Cairns</t>
  </si>
  <si>
    <t>Athol Wearne, Royal Australian Air Force. officer</t>
  </si>
  <si>
    <t>Right foot severed &amp; calf removed, leg  surgically amputated below the knee</t>
  </si>
  <si>
    <t>A Wearne, J. Green, pp.44-50; G.P. Whitley (1951), p. 193, cites Sydney Morning Herald, 8/11/1943;  V.M. Coppleson (1958), pp.87 &amp; 238</t>
  </si>
  <si>
    <t>1942.09.12.a-Wearne.pdf</t>
  </si>
  <si>
    <t>http://sharkattackfile.net/spreadsheets/pdf_directory/1942.09.12.a-Wearne.pdf</t>
  </si>
  <si>
    <t>1942.09.11</t>
  </si>
  <si>
    <t>11-Sep-1942 to 16-Sep-1942</t>
  </si>
  <si>
    <t>SOUTHWEST PACIFIC OCEAN</t>
  </si>
  <si>
    <t>Southwestern Pacific Base</t>
  </si>
  <si>
    <t>Adrift on life raft</t>
  </si>
  <si>
    <t>US Army fliers</t>
  </si>
  <si>
    <t>FATAL, 2 of the 9 airmen killed by sharks</t>
  </si>
  <si>
    <t>Tiger shark &amp; others</t>
  </si>
  <si>
    <t>SAF Case #741</t>
  </si>
  <si>
    <t>1942.09.11-NV-AdriftonRaft.pdf</t>
  </si>
  <si>
    <t>http://sharkattackfile.net/spreadsheets/pdf_directory/1942.09.11-NV-AdriftonRaft.pdf</t>
  </si>
  <si>
    <t>1942.08.08</t>
  </si>
  <si>
    <t>Japanese aircraft shot down. He was one of two survivors rescued by the U.S. destroyer Mugford</t>
  </si>
  <si>
    <t>Tamaki Amano</t>
  </si>
  <si>
    <t>Lacerations to left arm</t>
  </si>
  <si>
    <t>Appleton Post-Crescent, 4/18/1964</t>
  </si>
  <si>
    <t>1942.08.08-Amano.pdf</t>
  </si>
  <si>
    <t>http://sharkattackfile.net/spreadsheets/pdf_directory/1942.08.08-Amano.pdf</t>
  </si>
  <si>
    <t>1942.07.12</t>
  </si>
  <si>
    <t xml:space="preserve">The SS Potlach was torpedoed &amp; sunk by the U-153 on 27-Jun-1942. </t>
  </si>
  <si>
    <t>John Martin Miller</t>
  </si>
  <si>
    <t>FATAL Arm bitten</t>
  </si>
  <si>
    <t>Kingsport Times, 8/6/1942, et al</t>
  </si>
  <si>
    <t>1942.07.12-Miller.pdf</t>
  </si>
  <si>
    <t>http://sharkattackfile.net/spreadsheets/pdf_directory/1942.07.12-Miller.pdf</t>
  </si>
  <si>
    <t>1942.07.06</t>
  </si>
  <si>
    <t>Sculling</t>
  </si>
  <si>
    <t>Gino Bardolini</t>
  </si>
  <si>
    <t>After he hit the shark with an oar, the shark bit the oar and overturned the boat  PROVOKED INCIDENT</t>
  </si>
  <si>
    <t>Porbeagle shark</t>
  </si>
  <si>
    <t>1942.07.06-Bardolini</t>
  </si>
  <si>
    <t>http://sharkattackfile.net/spreadsheets/pdf_directory/1942.07.06-Bardolini</t>
  </si>
  <si>
    <t>1942.06.11.R</t>
  </si>
  <si>
    <t>Reported 11-Jun-1942</t>
  </si>
  <si>
    <t>BAY OF BENGAL</t>
  </si>
  <si>
    <t>A 210-ton brig was sunk by a Japanese submarine. Some of the survivors were machine-gunned &amp; some were taken by sharks</t>
  </si>
  <si>
    <t>Canberra Times, 6/11/1942</t>
  </si>
  <si>
    <t>1942.06.11.R-Bay-of-Bengal.pdf</t>
  </si>
  <si>
    <t>http://sharkattackfile.net/spreadsheets/pdf_directory/1942.06.11.R-Bay-of-Bengal.pdf</t>
  </si>
  <si>
    <t>1942.06.08.R</t>
  </si>
  <si>
    <t>Reported 08-Jun-1942</t>
  </si>
  <si>
    <t>boat capsized during filming</t>
  </si>
  <si>
    <t>Jacare</t>
  </si>
  <si>
    <t>Remains  recovered from shark, but cause of death was probably drowning</t>
  </si>
  <si>
    <t>440-lb shark</t>
  </si>
  <si>
    <t>Time Magazine, 6/8/1942</t>
  </si>
  <si>
    <t>1942.06.08.R-Jacare-Brazil.pdf</t>
  </si>
  <si>
    <t>http://sharkattackfile.net/spreadsheets/pdf_directory/1942.06.08.R-Jacare-Brazil.pdf</t>
  </si>
  <si>
    <t>1942.06.04</t>
  </si>
  <si>
    <t>Midway Atoll</t>
  </si>
  <si>
    <t>Plane crashed in water, men in life raft</t>
  </si>
  <si>
    <t>a pilot</t>
  </si>
  <si>
    <t>Evening Standard, 7/16/1942</t>
  </si>
  <si>
    <t>1942.06.04-Midway.pdf</t>
  </si>
  <si>
    <t>http://sharkattackfile.net/spreadsheets/pdf_directory/1942.06.04-Midway.pdf</t>
  </si>
  <si>
    <t>1942.06.00</t>
  </si>
  <si>
    <t>300 miles east of St. Thomas (Virgin Islands)</t>
  </si>
  <si>
    <t>On life raft tethered to lifeboat. A seaman put hand over side to rinse a cup</t>
  </si>
  <si>
    <t>Forearm lacerated</t>
  </si>
  <si>
    <t>V.M. Coppleson (1962), p.258</t>
  </si>
  <si>
    <t>1942.06.00-on-life-raft.pdf</t>
  </si>
  <si>
    <t>http://sharkattackfile.net/spreadsheets/pdf_directory/1942.06.00-on-life-raft.pdf</t>
  </si>
  <si>
    <t>1942.05.09</t>
  </si>
  <si>
    <t>Great Barrier Reef, off Cairns</t>
  </si>
  <si>
    <t>Diving from lugger</t>
  </si>
  <si>
    <t>Abraham Johnson</t>
  </si>
  <si>
    <t>Hands, arms &amp; knee lacerated</t>
  </si>
  <si>
    <t>V.M. Coppleson (1958), p.245</t>
  </si>
  <si>
    <t>1942.05.09-Johnson.pdf</t>
  </si>
  <si>
    <t>http://sharkattackfile.net/spreadsheets/pdf_directory/1942.05.09-Johnson.pdf</t>
  </si>
  <si>
    <t>1942.04.05</t>
  </si>
  <si>
    <t>West of Ceylon (Sri  Lanka)</t>
  </si>
  <si>
    <t>300 nm from shore</t>
  </si>
  <si>
    <t>H.M.S. Cornwall &amp; H.M.S.Dorsetshire sunk by Japanese dive bombers. Officers &amp; men in the water formed a circle with 60 of their dead in the center for 36 hours</t>
  </si>
  <si>
    <t>Sharks were numerous &amp; took corpses but made no attempts to harm the survivors.</t>
  </si>
  <si>
    <t>V.M. Coppleson (1962), p.218</t>
  </si>
  <si>
    <t>1942.04.05-Dorsetshire-Cornwall.pdf</t>
  </si>
  <si>
    <t>http://sharkattackfile.net/spreadsheets/pdf_directory/1942.04.05-Dorsetshire-Cornwall.pdf</t>
  </si>
  <si>
    <t>1942.03.08</t>
  </si>
  <si>
    <t>30 nm southeast of Guantanamo Bay</t>
  </si>
  <si>
    <t>Esso Bolivar was torpedoed &amp; shelled by the German submarine U-126</t>
  </si>
  <si>
    <t>A wounded member of Naval guncrew being towed by Charles Anderson toward a lifeboat &amp; injured crew being towed by watertender Arthur Lauman</t>
  </si>
  <si>
    <t>Of her crew of 50, eight perished, including the two injured men</t>
  </si>
  <si>
    <t>Ship aban-doned at 03h10</t>
  </si>
  <si>
    <t>Baltimore Evening Sun, 4/13/1942</t>
  </si>
  <si>
    <t>1942.03.08-EssoBolivar.pdf</t>
  </si>
  <si>
    <t>http://sharkattackfile.net/spreadsheets/pdf_directory/1942.03.08-EssoBolivar.pdf</t>
  </si>
  <si>
    <t>1942.03.04</t>
  </si>
  <si>
    <t>George’s River</t>
  </si>
  <si>
    <t>Ronald J. Bishop</t>
  </si>
  <si>
    <t>Cause of death was drowning, shark bites were post mortem</t>
  </si>
  <si>
    <t>G.P. Whitley (1951), p. 192, cites Sun (Sydney), 3/27/1942; J. Green, p.34</t>
  </si>
  <si>
    <t>1942.03.04-Bishop.pdf</t>
  </si>
  <si>
    <t>http://sharkattackfile.net/spreadsheets/pdf_directory/1942.03.04-Bishop.pdf</t>
  </si>
  <si>
    <t>1942.01.18</t>
  </si>
  <si>
    <t>Fairy Bower</t>
  </si>
  <si>
    <t>paddle of surf-ski</t>
  </si>
  <si>
    <t>Paddle of surf ski bitten by shark</t>
  </si>
  <si>
    <t xml:space="preserve">G.P. Whitley (1951), p. 192 </t>
  </si>
  <si>
    <t>1942.01.18-Surf-ski.pdf</t>
  </si>
  <si>
    <t>http://sharkattackfile.net/spreadsheets/pdf_directory/1942.01.18-Surf-ski.pdf</t>
  </si>
  <si>
    <t>1942.01.04</t>
  </si>
  <si>
    <t>Egg Rock, Middle Harbor, Sydney</t>
  </si>
  <si>
    <t>Zita Steadman</t>
  </si>
  <si>
    <t xml:space="preserve">FATAL, bitten in two  </t>
  </si>
  <si>
    <t xml:space="preserve">Bull shark, 4 m [13'] </t>
  </si>
  <si>
    <t>V.M. Coppleson (1958), p.70; A. Sharpe, p.72; A. MacCormick, pp.34-35</t>
  </si>
  <si>
    <t>1942.01.04-Steadman.pdf</t>
  </si>
  <si>
    <t>http://sharkattackfile.net/spreadsheets/pdf_directory/1942.01.04-Steadman.pdf</t>
  </si>
  <si>
    <t>1942.01.00</t>
  </si>
  <si>
    <t>Fairy Bower, near North Steyne</t>
  </si>
  <si>
    <t>Attempted to frighten shark by smacking water with paddle. Shark bit paddle.  No injury to surf-skier PROVOKED INCIDENT</t>
  </si>
  <si>
    <t>V.M. Coppleson (1958), p.41</t>
  </si>
  <si>
    <t>1942.01.00-Surfski.pdf</t>
  </si>
  <si>
    <t>http://sharkattackfile.net/spreadsheets/pdf_directory/1942.01.00-Surfski.pdf</t>
  </si>
  <si>
    <t>1942.00.00.k</t>
  </si>
  <si>
    <t>East Java</t>
  </si>
  <si>
    <t>Surabaya</t>
  </si>
  <si>
    <t>Captured Allied soldiers were squeezed into 3' bamboo pig baskets &amp; fed to waiting sharks</t>
  </si>
  <si>
    <t>200 soldiers</t>
  </si>
  <si>
    <t>General Imamura, Commander in Chief of Japanese forces in Java was sentenced to 10 years imprisonment by Australian Military Court for his role in the "Pig Basket Atrocities"</t>
  </si>
  <si>
    <t>1942.00.00.k-PigBasketAtrocity.pdf</t>
  </si>
  <si>
    <t>http://sharkattackfile.net/spreadsheets/pdf_directory/1942.00.00.k-PigBasketAtrocity.pdf</t>
  </si>
  <si>
    <t>1942.00.00.j</t>
  </si>
  <si>
    <t>Winter 1942</t>
  </si>
  <si>
    <t>Off Big Friar Island</t>
  </si>
  <si>
    <t>Fishing for perch</t>
  </si>
  <si>
    <t>Storm King; occupants - George Bridge &amp; 2 sons</t>
  </si>
  <si>
    <t>No injury to occupants, rudder damaged by shark</t>
  </si>
  <si>
    <t>1942.00.00.j-StormBay.pdf</t>
  </si>
  <si>
    <t>http://sharkattackfile.net/spreadsheets/pdf_directory/1942.00.00.j-StormBay.pdf</t>
  </si>
  <si>
    <t>1942.00.00.i</t>
  </si>
  <si>
    <t>Summer 1942</t>
  </si>
  <si>
    <t>Camiguin Island</t>
  </si>
  <si>
    <t>2 kilometres off Sagay</t>
  </si>
  <si>
    <t>Sailing from Gingood, Misamis Oriental to Sagay (normally a 2-day voyage) capsized with 6 on board, three men were taken by sharks when they attempted to swim to shore.</t>
  </si>
  <si>
    <t>Andong &amp; 2 others</t>
  </si>
  <si>
    <t>V. Obedencio</t>
  </si>
  <si>
    <t>1942.00.00.i-Adong.pdf</t>
  </si>
  <si>
    <t>http://sharkattackfile.net/spreadsheets/pdf_directory/1942.00.00.i-Adong.pdf</t>
  </si>
  <si>
    <t>1942.00.00.h</t>
  </si>
  <si>
    <t>Simon’s Bay</t>
  </si>
  <si>
    <t>No injury to occupants, boat rammed by shark</t>
  </si>
  <si>
    <t>1942.00.00.h-boat.pdf</t>
  </si>
  <si>
    <t>http://sharkattackfile.net/spreadsheets/pdf_directory/1942.00.00.h-boat.pdf</t>
  </si>
  <si>
    <t>1942.00.00.g</t>
  </si>
  <si>
    <t>Simon's Bay</t>
  </si>
  <si>
    <t>Said to involve a 6.5 m [21.5'] shark</t>
  </si>
  <si>
    <t>1942.00.00.g-SimonsTown.pdf</t>
  </si>
  <si>
    <t>http://sharkattackfile.net/spreadsheets/pdf_directory/1942.00.00.g-SimonsTown.pdf</t>
  </si>
  <si>
    <t>1942.00.00.f</t>
  </si>
  <si>
    <t>Cay Sal Bank</t>
  </si>
  <si>
    <t>Anchored off the largest island in the group</t>
  </si>
  <si>
    <t>Swimming along side N.E.L. vessel Saluda</t>
  </si>
  <si>
    <t>Herbert J. Mann</t>
  </si>
  <si>
    <t>Minor injury, ankle scratched by shark's teeth</t>
  </si>
  <si>
    <t>H.J. Mann</t>
  </si>
  <si>
    <t>1942.00.00.f-Mann.pdf</t>
  </si>
  <si>
    <t>http://sharkattackfile.net/spreadsheets/pdf_directory/1942.00.00.f-Mann.pdf</t>
  </si>
  <si>
    <t>1942.00.00.e</t>
  </si>
  <si>
    <t>Jumped overboard from torpedoed Panamanian freighter</t>
  </si>
  <si>
    <t>1942.00.00.e-seaman.pdf</t>
  </si>
  <si>
    <t>http://sharkattackfile.net/spreadsheets/pdf_directory/1942.00.00.e-seaman.pdf</t>
  </si>
  <si>
    <t>1942.00.00.d</t>
  </si>
  <si>
    <t>MID-PACIFC OCEAN</t>
  </si>
  <si>
    <t>(Southwestern Pacific)</t>
  </si>
  <si>
    <t xml:space="preserve">Plane forced down, 3 men on rubber life raft. Put hand over side to feel drift of boat </t>
  </si>
  <si>
    <t>Gene Aldrich</t>
  </si>
  <si>
    <t>Fingers badly lacerated, wounds became septic</t>
  </si>
  <si>
    <t>1942.00.00.d-Aldrich.pdf</t>
  </si>
  <si>
    <t>http://sharkattackfile.net/spreadsheets/pdf_directory/1942.00.00.d-Aldrich.pdf</t>
  </si>
  <si>
    <t>1942.00.00.c</t>
  </si>
  <si>
    <t xml:space="preserve">Ditched plane in the sea &amp; were adrift on a rubber life raft. </t>
  </si>
  <si>
    <t>American aviators</t>
  </si>
  <si>
    <t>No injury to occupants, They fought off sharks &amp; killed one with an automatic. Rescued 34 days later</t>
  </si>
  <si>
    <t>Said to be “leopard sharks”, more probably tiger sharks</t>
  </si>
  <si>
    <t>1942.00.00.c-AmericanAviators.pdf</t>
  </si>
  <si>
    <t>http://sharkattackfile.net/spreadsheets/pdf_directory/1942.00.00.c-AmericanAviators.pdf</t>
  </si>
  <si>
    <t>1942.00.00.b</t>
  </si>
  <si>
    <t>Days before the surrender of Singapore, the 3 men escaped to Sumatra where they acquired a 17' dinghy. After 125 days at sea they drifted back to Sumatra</t>
  </si>
  <si>
    <t>Bombardier J. Hall, Private Green of the Sherwood Foresters &amp; Captain C. O. Jennings, R.E. Anti-tank Regiment</t>
  </si>
  <si>
    <t xml:space="preserve">No injury to occupants. Sharks continually followed the dinghy, and one smashed its rudder </t>
  </si>
  <si>
    <t>V.M. Coppleson (1962), p.206</t>
  </si>
  <si>
    <t>1942.00.00.b-Hall-Green-Jennings.pdf</t>
  </si>
  <si>
    <t>http://sharkattackfile.net/spreadsheets/pdf_directory/1942.00.00.b-Hall-Green-Jennings.pdf</t>
  </si>
  <si>
    <t>1942.00.00.a</t>
  </si>
  <si>
    <t>Panama City</t>
  </si>
  <si>
    <t>Bella Vista Beach</t>
  </si>
  <si>
    <t>1942.00.00.a-BellaVista.pdf</t>
  </si>
  <si>
    <t>http://sharkattackfile.net/spreadsheets/pdf_directory/1942.00.00.a-BellaVista.pdf</t>
  </si>
  <si>
    <t>1941.12.07</t>
  </si>
  <si>
    <t>Torpedoed &amp; burning British  light cruiser with a crew of 450 men</t>
  </si>
  <si>
    <t>Only 170 survived, many of the crew were said to have been taken by sharks</t>
  </si>
  <si>
    <t>Reportedly: oceanic whitetip sharks, blue sharks, tiger sharks &amp; bull sharks</t>
  </si>
  <si>
    <t>F. Dennis, pp. 19-20; A. Resciniti, p.90</t>
  </si>
  <si>
    <t>1941.12.07-SouthAtlantic.pdf</t>
  </si>
  <si>
    <t>http://sharkattackfile.net/spreadsheets/pdf_directory/1941.12.07-SouthAtlantic.pdf</t>
  </si>
  <si>
    <t>1941.12.03</t>
  </si>
  <si>
    <t>Carnarvon</t>
  </si>
  <si>
    <t>Ron Graham</t>
  </si>
  <si>
    <t>The West Australian, 12/11/1941</t>
  </si>
  <si>
    <t>1941.12.03-Graham.pdf</t>
  </si>
  <si>
    <t>http://sharkattackfile.net/spreadsheets/pdf_directory/1941.12.03-Graham.pdf</t>
  </si>
  <si>
    <t>1941.11.27.b</t>
  </si>
  <si>
    <t>Off Libya</t>
  </si>
  <si>
    <t>HMAS Parramatta torpedoed &amp; sunk by the U-559</t>
  </si>
  <si>
    <t>Bill Nash</t>
  </si>
  <si>
    <t>Canberra Times, 12/3/1941</t>
  </si>
  <si>
    <t>1941.11.27.b-Nash.pdf</t>
  </si>
  <si>
    <t>http://sharkattackfile.net/spreadsheets/pdf_directory/1941.11.27.b-Nash.pdf</t>
  </si>
  <si>
    <t>1941.11.27.a</t>
  </si>
  <si>
    <t>Gordon Annison</t>
  </si>
  <si>
    <t>Lacerations to chest</t>
  </si>
  <si>
    <t>1941.11.27.a-Annison.pdf</t>
  </si>
  <si>
    <t>http://sharkattackfile.net/spreadsheets/pdf_directory/1941.11.27.a-Annison.pdf</t>
  </si>
  <si>
    <t>1941.11.24</t>
  </si>
  <si>
    <t>North of Pernambuco, Brazil</t>
  </si>
  <si>
    <t>British cruiser Dunedin torpedoed &amp; sunk by the U-124</t>
  </si>
  <si>
    <t>418 perished, only 67 survived, some of the men were taken by sharks</t>
  </si>
  <si>
    <t>1941.11.24-Dunedin.pdf</t>
  </si>
  <si>
    <t>http://sharkattackfile.net/spreadsheets/pdf_directory/1941.11.24-Dunedin.pdf</t>
  </si>
  <si>
    <t>1941.11.19</t>
  </si>
  <si>
    <t>German raider Kormoran was sunk in an engagement with HMAS Sydney</t>
  </si>
  <si>
    <t>male from the Kormoran</t>
  </si>
  <si>
    <t>Canberra Times, 12/4/1941</t>
  </si>
  <si>
    <t>1941.11.19-Kormoran.pdf</t>
  </si>
  <si>
    <t>http://sharkattackfile.net/spreadsheets/pdf_directory/1941.11.19-Kormoran.pdf</t>
  </si>
  <si>
    <t>1941.09.25</t>
  </si>
  <si>
    <t>125 nm north of Aruba</t>
  </si>
  <si>
    <t>SS Ethel Skakel foundered in Central America Hurricane of 1941</t>
  </si>
  <si>
    <t>Scotty</t>
  </si>
  <si>
    <t>Leg lacerated FATAL</t>
  </si>
  <si>
    <t>Washington Post. 10/2/1941</t>
  </si>
  <si>
    <t>1941.09.25-Scotty.pdf</t>
  </si>
  <si>
    <t>http://sharkattackfile.net/spreadsheets/pdf_directory/1941.09.25-Scotty.pdf</t>
  </si>
  <si>
    <t>1941.08.21.R</t>
  </si>
  <si>
    <t>Reported 21-Aug-1941</t>
  </si>
  <si>
    <t>Montauk</t>
  </si>
  <si>
    <t>Captain Jack Kelly</t>
  </si>
  <si>
    <t>Laceration to left forearm from hooked shark PROVOKED INCIDENT</t>
  </si>
  <si>
    <t>New York Times, 8/21/1941</t>
  </si>
  <si>
    <t>1941.08.21.R-Kelly.pdf</t>
  </si>
  <si>
    <t>http://sharkattackfile.net/spreadsheets/pdf_directory/1941.08.21.R-Kelly.pdf</t>
  </si>
  <si>
    <t>1941.08.05</t>
  </si>
  <si>
    <t>Parramata River</t>
  </si>
  <si>
    <t>Ronald Dickerson</t>
  </si>
  <si>
    <t>Canberra Times, 8/6/1941</t>
  </si>
  <si>
    <t>1941.08.05-Dickerson.pdf</t>
  </si>
  <si>
    <t>http://sharkattackfile.net/spreadsheets/pdf_directory/1941.08.05-Dickerson.pdf</t>
  </si>
  <si>
    <t>1941.08.01</t>
  </si>
  <si>
    <t>Sullivan's Island at entrance to Charleston Harbor</t>
  </si>
  <si>
    <t>Swimming at edge of channel</t>
  </si>
  <si>
    <t>Howard E. Sweatmon, a soldier</t>
  </si>
  <si>
    <t>V.M. Coppleson (1958), p.153; T. Helm, p.226; NY Times, 8/3/1941, p.28</t>
  </si>
  <si>
    <t>1941.08.01-Sweatmon.pdf</t>
  </si>
  <si>
    <t>http://sharkattackfile.net/spreadsheets/pdf_directory/1941.08.01-Sweatmon.pdf</t>
  </si>
  <si>
    <t>1941.07.22</t>
  </si>
  <si>
    <t>Brielle, Monmouth County (Offshore)</t>
  </si>
  <si>
    <t xml:space="preserve">Fishing boat  Bingo III , occupants: Michael Perkins, George Hornack &amp; Capt. Lonergan </t>
  </si>
  <si>
    <t>No injury to occupants, shark leapt into boat &amp; bit cabin door</t>
  </si>
  <si>
    <t>N.Y Times, 7/23/1941; SAF Case  #951</t>
  </si>
  <si>
    <t>1941.07.23-boatBingo.pdf</t>
  </si>
  <si>
    <t>http://sharkattackfile.net/spreadsheets/pdf_directory/1941.07.23-boatBingo.pdf</t>
  </si>
  <si>
    <t>1941.07.01</t>
  </si>
  <si>
    <t>Nankuli, O'ahu</t>
  </si>
  <si>
    <t>Hisao Shimoto</t>
  </si>
  <si>
    <t>Arm bitten while removing shark from fishing line PROVOKED INCIDENT</t>
  </si>
  <si>
    <t>100-lb shark</t>
  </si>
  <si>
    <t>G.H. Balazs &amp; A.K.H. Kam; J. Borg, p.71; L. Taylor (1993), pp.98-99</t>
  </si>
  <si>
    <t>1941.07.01-Shimoto.pdf</t>
  </si>
  <si>
    <t>http://sharkattackfile.net/spreadsheets/pdf_directory/1941.07.01-Shimoto.pdf</t>
  </si>
  <si>
    <t>1941.06.15</t>
  </si>
  <si>
    <t>15 miles south of Jones Inlet</t>
  </si>
  <si>
    <t>Fishing from 32' boat</t>
  </si>
  <si>
    <t>Paul Ruhle</t>
  </si>
  <si>
    <t>Left hand bitten as he tried to put rope around shark's tail PROVOKED INCIDENT</t>
  </si>
  <si>
    <t>New York Times, 6/16/1941; V.M. Coppleson (1958)</t>
  </si>
  <si>
    <t>1941.06.15-Ruhle.pdf</t>
  </si>
  <si>
    <t>http://sharkattackfile.net/spreadsheets/pdf_directory/1941.06.15-Ruhle.pdf</t>
  </si>
  <si>
    <t>1941.06.00</t>
  </si>
  <si>
    <t>Off coast of Ecuador</t>
  </si>
  <si>
    <t>Between Esmeraldas &amp; Salinas</t>
  </si>
  <si>
    <t>Ditched aircraft, 3 men in the water. Swam for 31 hours</t>
  </si>
  <si>
    <t>Colonel B. &amp; Sub-Lieutenant D.</t>
  </si>
  <si>
    <t>1 man survived &amp; was rescued, sharks took the corpses of the two men that perished</t>
  </si>
  <si>
    <t>G.A. Llano in Airmen Against the Sea, pp.67-68; V.M. Coppleson (1962), p.257; A. Sharpe, pp.43-44; SAF Case #740</t>
  </si>
  <si>
    <t>1941.06.00-Ecuador.pdf</t>
  </si>
  <si>
    <t>http://sharkattackfile.net/spreadsheets/pdf_directory/1941.06.00-Ecuador.pdf</t>
  </si>
  <si>
    <t>1941.03.24</t>
  </si>
  <si>
    <t>750 miles off the African coast</t>
  </si>
  <si>
    <t>The troopship Britannia was sunk by the German raider Thor</t>
  </si>
  <si>
    <t>Dr. A.R. Hernandez of ship Cabo Hornos treated passenger whose leg was severed by a shark</t>
  </si>
  <si>
    <t xml:space="preserve">NY Times, 4/4/1941 
</t>
  </si>
  <si>
    <t>1941.03.24-Britannia.pdf</t>
  </si>
  <si>
    <t>http://sharkattackfile.net/spreadsheets/pdf_directory/1941.03.24-Britannia.pdf</t>
  </si>
  <si>
    <t>1941.03.09</t>
  </si>
  <si>
    <t>Frank Martinez</t>
  </si>
  <si>
    <t>Right hand bitten by boated shark PROVOKED INCIDENT</t>
  </si>
  <si>
    <t xml:space="preserve">Mako shark (aka bonito shark) 1.2 m [4'] </t>
  </si>
  <si>
    <t>Press clipping dated 3/11/1941</t>
  </si>
  <si>
    <t>1941.03.09-Martinez.pdf</t>
  </si>
  <si>
    <t>http://sharkattackfile.net/spreadsheets/pdf_directory/1941.03.09-Martinez.pdf</t>
  </si>
  <si>
    <t>1941.02.13.</t>
  </si>
  <si>
    <t>Robert See</t>
  </si>
  <si>
    <t>Hand lacerated by hooked shark PROVOKED INCIDENT</t>
  </si>
  <si>
    <t>Canberra Times, 2/18/1941, p.4</t>
  </si>
  <si>
    <t>1941.02.13-See.pdf</t>
  </si>
  <si>
    <t>http://sharkattackfile.net/spreadsheets/pdf_directory/1941.02.13-See.pdf</t>
  </si>
  <si>
    <t>1941.02.01</t>
  </si>
  <si>
    <t>Trelawney Province</t>
  </si>
  <si>
    <t>Bogue (near Falmouth)</t>
  </si>
  <si>
    <t>Seine netting</t>
  </si>
  <si>
    <t>Albert Buchanan</t>
  </si>
  <si>
    <t>Left knee, calf &amp; heel bitten by shark trapped in the net PROVOKED INCIDENT</t>
  </si>
  <si>
    <t>Daily Gleaner, 2/3/1941, p. 1</t>
  </si>
  <si>
    <t>1941.02.01-Buchanan.pdf</t>
  </si>
  <si>
    <t>http://sharkattackfile.net/spreadsheets/pdf_directory/1941.02.01-Buchanan.pdf</t>
  </si>
  <si>
    <t>1941.01.29</t>
  </si>
  <si>
    <t>In Convoy OB 274</t>
  </si>
  <si>
    <t>Off Sierra Leone</t>
  </si>
  <si>
    <t>Rescuing seaman after ship sunk by German raider</t>
  </si>
  <si>
    <t>David Hay</t>
  </si>
  <si>
    <t>Clothing torn by sharks</t>
  </si>
  <si>
    <t>19h55</t>
  </si>
  <si>
    <t>The London Gazette, 7/8/1941</t>
  </si>
  <si>
    <t>1941.01.29-Hay.pdf</t>
  </si>
  <si>
    <t>http://sharkattackfile.net/spreadsheets/pdf_directory/1941.01.29-Hay.pdf</t>
  </si>
  <si>
    <t>1941.01.00</t>
  </si>
  <si>
    <t xml:space="preserve">Adrift on raft after their ship was sunk by an Axis raider </t>
  </si>
  <si>
    <t>a Scotsman &amp; an Indian servant</t>
  </si>
  <si>
    <t>Lethbridge Herald. 11/17/1941</t>
  </si>
  <si>
    <t>1941.01.00-Scotsman-Indian.pdf</t>
  </si>
  <si>
    <t>http://sharkattackfile.net/spreadsheets/pdf_directory/1941.01.00-Scotsman-Indian.pdf</t>
  </si>
  <si>
    <t>1941.00.00.h</t>
  </si>
  <si>
    <t>New Georgia</t>
  </si>
  <si>
    <t>Munda</t>
  </si>
  <si>
    <t>Chapman, p.182</t>
  </si>
  <si>
    <t>1941.00.00.h-Munda.pdf</t>
  </si>
  <si>
    <t>http://sharkattackfile.net/spreadsheets/pdf_directory/1941.00.00.h-Munda.pdf</t>
  </si>
  <si>
    <t>1941.00.00.f</t>
  </si>
  <si>
    <t>a old fisherman</t>
  </si>
  <si>
    <t>Lt. Col. R. S. Hunt, pp.80-81</t>
  </si>
  <si>
    <t>1941.00.00.f-old-fisherman.pdf</t>
  </si>
  <si>
    <t>http://sharkattackfile.net/spreadsheets/pdf_directory/1941.00.00.f-old-fisherman.pdf</t>
  </si>
  <si>
    <t>1941.00.00.e</t>
  </si>
  <si>
    <t>a local dignitary</t>
  </si>
  <si>
    <t>Lt. Col. R. S. Hunt, pp.81-82</t>
  </si>
  <si>
    <t>1941.00.00.e-local-dignitary.pdf</t>
  </si>
  <si>
    <t>http://sharkattackfile.net/spreadsheets/pdf_directory/1941.00.00.e-local-dignitary.pdf</t>
  </si>
  <si>
    <t>1941.00.00.d</t>
  </si>
  <si>
    <t>a Gurkha soldier</t>
  </si>
  <si>
    <t>Survived, but suffered a “forequarter amputation”</t>
  </si>
  <si>
    <t>Lt. Col. R. S. Hunt, p.80</t>
  </si>
  <si>
    <t>1941.00.00.d-Gurkha-soldier.pdf</t>
  </si>
  <si>
    <t>http://sharkattackfile.net/spreadsheets/pdf_directory/1941.00.00.d-Gurkha-soldier.pdf</t>
  </si>
  <si>
    <t>1941.00.00.c</t>
  </si>
  <si>
    <t>Slipped off rocks and fell into the water</t>
  </si>
  <si>
    <t xml:space="preserve">FATAL, both arms bitten </t>
  </si>
  <si>
    <t>Lt.Col. R.S. Hunt, p.80</t>
  </si>
  <si>
    <t>1941.00.00.c-small-boy.pdf</t>
  </si>
  <si>
    <t>http://sharkattackfile.net/spreadsheets/pdf_directory/1941.00.00.c-small-boy.pdf</t>
  </si>
  <si>
    <t>1941.00.00.b</t>
  </si>
  <si>
    <t>I.S.A.C. Ambulance driver</t>
  </si>
  <si>
    <t>1941.00.00.b-IASCambulance-driver.pdf</t>
  </si>
  <si>
    <t>http://sharkattackfile.net/spreadsheets/pdf_directory/1941.00.00.b-IASCambulance-driver.pdf</t>
  </si>
  <si>
    <t>1941.00.00.a</t>
  </si>
  <si>
    <t>Gaire Village, between Rigo &amp; Port Moresby</t>
  </si>
  <si>
    <t>Renagi Loi</t>
  </si>
  <si>
    <t>Foot severely bitten, surgically amputated</t>
  </si>
  <si>
    <t>1941.00.00.a-RenagiLoi.pdf</t>
  </si>
  <si>
    <t>http://sharkattackfile.net/spreadsheets/pdf_directory/1941.00.00.a-RenagiLoi.pdf</t>
  </si>
  <si>
    <t>1940.12.28</t>
  </si>
  <si>
    <t>Standing on sandbank</t>
  </si>
  <si>
    <t>Clarence Hammond</t>
  </si>
  <si>
    <t xml:space="preserve">FATAL, injuries to lower back </t>
  </si>
  <si>
    <t>J. Green, p.33; V.M. Coppleson (1958), p.235;  G.P. Whitley (1951), p. 192</t>
  </si>
  <si>
    <t>1940.12.28-Hammond.pdf</t>
  </si>
  <si>
    <t>http://sharkattackfile.net/spreadsheets/pdf_directory/1940.12.28-Hammond.pdf</t>
  </si>
  <si>
    <t>1940.12.20</t>
  </si>
  <si>
    <t>Inyoni Rocks, South Coast</t>
  </si>
  <si>
    <t>Desmond Chandley</t>
  </si>
  <si>
    <t xml:space="preserve">FATAL, multiple injuries to legs &amp; buttocks </t>
  </si>
  <si>
    <t>R. Kahn, M. Levine, GSAF</t>
  </si>
  <si>
    <t>1940.12.20-Chandley.pdf</t>
  </si>
  <si>
    <t>http://sharkattackfile.net/spreadsheets/pdf_directory/1940.12.20-Chandley.pdf</t>
  </si>
  <si>
    <t>1940.12.19.R</t>
  </si>
  <si>
    <t>Reported 19-Dec-1940</t>
  </si>
  <si>
    <t>Double Island Beach</t>
  </si>
  <si>
    <t>Jack Ryan</t>
  </si>
  <si>
    <t>Soda Springs Sun, 12/19/1940</t>
  </si>
  <si>
    <t>1940.12.19.R-JackRyan.pdf</t>
  </si>
  <si>
    <t>http://sharkattackfile.net/spreadsheets/pdf_directory/1940.12.19.R-JackRyan.pdf</t>
  </si>
  <si>
    <t>1940.12.10</t>
  </si>
  <si>
    <t>Collecting fish in military trap when bitten by captured shark that had been shot by soldiers with Garten</t>
  </si>
  <si>
    <t>Private. Michael Garten</t>
  </si>
  <si>
    <t>Leg severely lacerated PROVOKED INCIDENT</t>
  </si>
  <si>
    <t>V.M. Coppleson; G.P. Whitley (1951), p. 192</t>
  </si>
  <si>
    <t>1940.12.10-Garten.pdf</t>
  </si>
  <si>
    <t>http://sharkattackfile.net/spreadsheets/pdf_directory/1940.12.10-Garten.pdf</t>
  </si>
  <si>
    <t>1940.09.00</t>
  </si>
  <si>
    <t>Panama Bay (Pacific Ocean)</t>
  </si>
  <si>
    <t>Otoque Island</t>
  </si>
  <si>
    <t>Roberto Menacho</t>
  </si>
  <si>
    <t>V.M. Coppleson (1958), p.263</t>
  </si>
  <si>
    <t>1940.09.00-Menacho.pdf</t>
  </si>
  <si>
    <t>http://sharkattackfile.net/spreadsheets/pdf_directory/1940.09.00-Menacho.pdf</t>
  </si>
  <si>
    <t>1940.07.13.b</t>
  </si>
  <si>
    <t>William Tanner</t>
  </si>
  <si>
    <t>V.M. Coppleson (1958), p.253</t>
  </si>
  <si>
    <t>1940.07.13.b-Tanner.pdf</t>
  </si>
  <si>
    <t>http://sharkattackfile.net/spreadsheets/pdf_directory/1940.07.13.b-Tanner.pdf</t>
  </si>
  <si>
    <t>1940.07.13.a</t>
  </si>
  <si>
    <t>Harvey H. Haley (rescuer)</t>
  </si>
  <si>
    <t>Struck by shark immediately before it bit Tanner (see below)</t>
  </si>
  <si>
    <t xml:space="preserve">V.M. Coppleson (1958), p.253 </t>
  </si>
  <si>
    <t>1940.07.13.a-Haley.pdf</t>
  </si>
  <si>
    <t>http://sharkattackfile.net/spreadsheets/pdf_directory/1940.07.13.a-Haley.pdf</t>
  </si>
  <si>
    <t>1940.06.30</t>
  </si>
  <si>
    <t>William T. Dye</t>
  </si>
  <si>
    <t>1940.06.30-Dye.pdf</t>
  </si>
  <si>
    <t>http://sharkattackfile.net/spreadsheets/pdf_directory/1940.06.30-Dye.pdf</t>
  </si>
  <si>
    <t>1940.03.31</t>
  </si>
  <si>
    <t>Danger Pool, Winkelspruit, South Coast</t>
  </si>
  <si>
    <t>Joe Lees</t>
  </si>
  <si>
    <t xml:space="preserve">FATAL, right thigh &amp; calf bitten </t>
  </si>
  <si>
    <t>White shark, species identity confirmed by tooth pattern</t>
  </si>
  <si>
    <t>G. Cawston;  H. Robson, M. Levine, GSAF</t>
  </si>
  <si>
    <t>1940.03.31-Lees.pdf</t>
  </si>
  <si>
    <t>http://sharkattackfile.net/spreadsheets/pdf_directory/1940.03.31-Lees.pdf</t>
  </si>
  <si>
    <t>1940.03.20</t>
  </si>
  <si>
    <t>Gerringong</t>
  </si>
  <si>
    <t>Free diving for lobster</t>
  </si>
  <si>
    <t>Smiles Walker</t>
  </si>
  <si>
    <t>Sydney Morning Herald, 3/21/1940; V.M. Coppleson (1962), p.251</t>
  </si>
  <si>
    <t>1940.03.20-Walker.pdf</t>
  </si>
  <si>
    <t>http://sharkattackfile.net/spreadsheets/pdf_directory/1940.03.20-Walker.pdf</t>
  </si>
  <si>
    <t>1940.02.22</t>
  </si>
  <si>
    <t>Leslie Plummer Lund</t>
  </si>
  <si>
    <t xml:space="preserve">FATAL, left thigh &amp; knee bitten </t>
  </si>
  <si>
    <t>White shark, 160-kg [353-lb], identity confirmed by tooth pattern</t>
  </si>
  <si>
    <t xml:space="preserve">H. Robson, M. Levine, GSAF </t>
  </si>
  <si>
    <t>1940.02.22 - Lund.pdf</t>
  </si>
  <si>
    <t>http://sharkattackfile.net/spreadsheets/pdf_directory/1940.02.22 - Lund.pdf</t>
  </si>
  <si>
    <t>1940.02.20</t>
  </si>
  <si>
    <t>Sydney Harbour</t>
  </si>
  <si>
    <t>No injury. Shark grazed canoe, snapped at a piece of mast being trailed in the water &amp; followed it into 2' of water</t>
  </si>
  <si>
    <t>G.P. Whitley, p.265</t>
  </si>
  <si>
    <t>1940.02.20-canoe-Sydney.pdf</t>
  </si>
  <si>
    <t>http://sharkattackfile.net/spreadsheets/pdf_directory/1940.02.20-canoe-Sydney.pdf</t>
  </si>
  <si>
    <t>1940.02.04</t>
  </si>
  <si>
    <t>North Brighton, Botany Bay</t>
  </si>
  <si>
    <t>John William Eke</t>
  </si>
  <si>
    <t xml:space="preserve">FATAL, injuries to both arms  </t>
  </si>
  <si>
    <t>V.M. Coppleson (1958), p.69; A. Sharpe, p.66</t>
  </si>
  <si>
    <t>1940.02.04-Eke.pdf</t>
  </si>
  <si>
    <t>http://sharkattackfile.net/spreadsheets/pdf_directory/1940.02.04-Eke.pdf</t>
  </si>
  <si>
    <t>1940.01.29</t>
  </si>
  <si>
    <t>Dived into the water</t>
  </si>
  <si>
    <t>Shoulder nipped</t>
  </si>
  <si>
    <t>Morning Bulletin, 1/30/1929</t>
  </si>
  <si>
    <t>1940.01.29-BrisbaneRiver.pdf</t>
  </si>
  <si>
    <t>http://sharkattackfile.net/spreadsheets/pdf_directory/1940.01.29-BrisbaneRiver.pdf</t>
  </si>
  <si>
    <t>1940.01.23</t>
  </si>
  <si>
    <t>Maxwell Farrin</t>
  </si>
  <si>
    <t xml:space="preserve">FATAL, left leg severed  </t>
  </si>
  <si>
    <t>V.M. Coppleson (1958), p.69; A. Sharpe, pp.65-66</t>
  </si>
  <si>
    <t>1940.01.23-Farrin.pdf</t>
  </si>
  <si>
    <t>http://sharkattackfile.net/spreadsheets/pdf_directory/1940.01.23-Farrin.pdf</t>
  </si>
  <si>
    <t>1940.01.15</t>
  </si>
  <si>
    <t>Surfers Paradise, near Southport</t>
  </si>
  <si>
    <t>Douglas Bright</t>
  </si>
  <si>
    <t>V.M. Coppleson (1958), pp. 93 &amp; 238</t>
  </si>
  <si>
    <t>1940.01.15-Bright.pdf</t>
  </si>
  <si>
    <t>http://sharkattackfile.net/spreadsheets/pdf_directory/1940.01.15-Bright.pdf</t>
  </si>
  <si>
    <t>1940.01.07</t>
  </si>
  <si>
    <t>Warner Beach, South Coast</t>
  </si>
  <si>
    <t>Frederick Aubrey Hooper</t>
  </si>
  <si>
    <t xml:space="preserve">FATAL, leg &amp; thigh bitten  </t>
  </si>
  <si>
    <t xml:space="preserve">R. Guy, T. Jucker &amp; M. Levine, GSAF  </t>
  </si>
  <si>
    <t>1940.01.07-Hooper.pdf</t>
  </si>
  <si>
    <t>http://sharkattackfile.net/spreadsheets/pdf_directory/1940.01.07-Hooper.pdf</t>
  </si>
  <si>
    <t>1940.01.01</t>
  </si>
  <si>
    <t>Malagil, Barrier Reef</t>
  </si>
  <si>
    <t>native diver</t>
  </si>
  <si>
    <t>Thigh  lacerated</t>
  </si>
  <si>
    <t>J. Green, p.33; V.M. Coppleson (1958), p.245</t>
  </si>
  <si>
    <t>1940.01.01-native-diver.pdf</t>
  </si>
  <si>
    <t>http://sharkattackfile.net/spreadsheets/pdf_directory/1940.01.01-native-diver.pdf</t>
  </si>
  <si>
    <t>1940.00.00.f</t>
  </si>
  <si>
    <t>Ca. 1940</t>
  </si>
  <si>
    <t>SLOVENIA</t>
  </si>
  <si>
    <t>Koper</t>
  </si>
  <si>
    <t>No inury to occupants, shark struck boat</t>
  </si>
  <si>
    <t xml:space="preserve"> White shark</t>
  </si>
  <si>
    <t>A. De Maddalena; M. Zuffa (pers. Comm.)</t>
  </si>
  <si>
    <t>1940.00.00.f-boat-Slovenia.pdf</t>
  </si>
  <si>
    <t>http://sharkattackfile.net/spreadsheets/pdf_directory/1940.00.00.f-boat-Slovenia.pdf</t>
  </si>
  <si>
    <t>1940.00.00.e</t>
  </si>
  <si>
    <t>Bwagaoia</t>
  </si>
  <si>
    <t>Bagalina, North coast Misima Island</t>
  </si>
  <si>
    <t>small girl</t>
  </si>
  <si>
    <t>1940.00.00.e-small-girl.pdf</t>
  </si>
  <si>
    <t>http://sharkattackfile.net/spreadsheets/pdf_directory/1940.00.00.e-small-girl.pdf</t>
  </si>
  <si>
    <t>1940.00.00.d</t>
  </si>
  <si>
    <t>Western Papuan Gulf</t>
  </si>
  <si>
    <t xml:space="preserve">Kerema </t>
  </si>
  <si>
    <t>a native</t>
  </si>
  <si>
    <t>Papuan Villager, 11/1940</t>
  </si>
  <si>
    <t>1940.00.00.d-Kerema.pdf</t>
  </si>
  <si>
    <t>http://sharkattackfile.net/spreadsheets/pdf_directory/1940.00.00.d-Kerema.pdf</t>
  </si>
  <si>
    <t>1940.00.00.c</t>
  </si>
  <si>
    <t>Kidd's Beach</t>
  </si>
  <si>
    <t>D. Davies, p. 102</t>
  </si>
  <si>
    <t>1940.00.00.c-KiddsBeach.pdf</t>
  </si>
  <si>
    <t>http://sharkattackfile.net/spreadsheets/pdf_directory/1940.00.00.c-KiddsBeach.pdf</t>
  </si>
  <si>
    <t>1940.00.00.b</t>
  </si>
  <si>
    <t>Indian female</t>
  </si>
  <si>
    <t>V.M. Coppleson (1958), p.247; SAF Case #161. Unable to authenticate this incident in local records or press reports.</t>
  </si>
  <si>
    <t>1940.00.00.b-IndianFemale.pdf</t>
  </si>
  <si>
    <t>http://sharkattackfile.net/spreadsheets/pdf_directory/1940.00.00.b-IndianFemale.pdf</t>
  </si>
  <si>
    <t>1940.00.00.a</t>
  </si>
  <si>
    <t>Kowie River Mouth, Port Alfred</t>
  </si>
  <si>
    <t>Standing in water with child in her arms</t>
  </si>
  <si>
    <t>E. Skaife, V. M. Coppleson (1958), p.247;  M. Levine, GSAF</t>
  </si>
  <si>
    <t>1940.00.00.a-Woman-Kowie.pdf</t>
  </si>
  <si>
    <t>http://sharkattackfile.net/spreadsheets/pdf_directory/1940.00.00.a-Woman-Kowie.pdf</t>
  </si>
  <si>
    <t>1939.12.28</t>
  </si>
  <si>
    <t xml:space="preserve">Cabramatta Creek, George’s River </t>
  </si>
  <si>
    <t>Percy Carroll</t>
  </si>
  <si>
    <t xml:space="preserve">Abrasion above knee </t>
  </si>
  <si>
    <t>V.M. Coppleson (1958), pp.44 &amp; 234; SAF Case #39</t>
  </si>
  <si>
    <t>1939.12.28-Carroll.pdf</t>
  </si>
  <si>
    <t>http://sharkattackfile.net/spreadsheets/pdf_directory/1939.12.28-Carroll.pdf</t>
  </si>
  <si>
    <t>1939.12.14</t>
  </si>
  <si>
    <t>Rubbish Dump Creek, Mackay</t>
  </si>
  <si>
    <t>Frank Gurran</t>
  </si>
  <si>
    <t xml:space="preserve">FATAL, left foot &amp; right leg bitten, later surgically amputated  </t>
  </si>
  <si>
    <t>2.6 m [8.5'] shark landed 2 hours later</t>
  </si>
  <si>
    <t xml:space="preserve">Sydney Morning Herald, 12/15/1939; V.M. Coppleson (1958), p.238 </t>
  </si>
  <si>
    <t>1939.12.14-Gurran.pdf</t>
  </si>
  <si>
    <t>http://sharkattackfile.net/spreadsheets/pdf_directory/1939.12.14-Gurran.pdf</t>
  </si>
  <si>
    <t>1939.11.23</t>
  </si>
  <si>
    <t>boat of Thomas Baker</t>
  </si>
  <si>
    <t>Blue pointer, 16'</t>
  </si>
  <si>
    <t>Northern Miner, 11/25/1939</t>
  </si>
  <si>
    <t>1939.11.23-Wollongong-3.pdf</t>
  </si>
  <si>
    <t>http://sharkattackfile.net/spreadsheets/pdf_directory/1939.11.23-Wollongong-3.pdf</t>
  </si>
  <si>
    <t>1939.11.11</t>
  </si>
  <si>
    <t>Boat bitten by gaffed shark PROVOKED INCIDENT</t>
  </si>
  <si>
    <t>whaler shark</t>
  </si>
  <si>
    <t>G.P. Whitley, p.264</t>
  </si>
  <si>
    <t>1939.11.11-boat-Maroubra.pdf</t>
  </si>
  <si>
    <t>http://sharkattackfile.net/spreadsheets/pdf_directory/1939.11.11-boat-Maroubra.pdf</t>
  </si>
  <si>
    <t>1939.11.09</t>
  </si>
  <si>
    <t>another boat</t>
  </si>
  <si>
    <t>1939.11.09-boat-2-Wollongong.pdf</t>
  </si>
  <si>
    <t>http://sharkattackfile.net/spreadsheets/pdf_directory/1939.11.09-boat-2-Wollongong.pdf</t>
  </si>
  <si>
    <t>1939.11.06</t>
  </si>
  <si>
    <t>1939.11.06-boat-1-Wollongong.pdf</t>
  </si>
  <si>
    <t>http://sharkattackfile.net/spreadsheets/pdf_directory/1939.11.06-boat-1-Wollongong.pdf</t>
  </si>
  <si>
    <t>1939.11.02.R</t>
  </si>
  <si>
    <t>Reported 02-Nov-1939</t>
  </si>
  <si>
    <t>a Samoan boy</t>
  </si>
  <si>
    <t>Canberra Times, 11/2/1939</t>
  </si>
  <si>
    <t>1939.11.02.R-Samoa.pdf</t>
  </si>
  <si>
    <t>http://sharkattackfile.net/spreadsheets/pdf_directory/1939.11.02.R-Samoa.pdf</t>
  </si>
  <si>
    <t>1939.10.25.R</t>
  </si>
  <si>
    <t>Reported 25-Oct-1939</t>
  </si>
  <si>
    <t xml:space="preserve">Near Restoration Rock off Portland Roads </t>
  </si>
  <si>
    <t>Free diving for trochus shell, swimming to dinghy</t>
  </si>
  <si>
    <t>Small Cobbe</t>
  </si>
  <si>
    <t>Both thighs were lacerated, recovered at Thursday Island hospital</t>
  </si>
  <si>
    <t>Tiger shark, 4.3 m [14'], 3 tooth fragments retrieved from his wounds</t>
  </si>
  <si>
    <t>G.P. Whitley, p. 20; V.M. Coppleson  (1958), p. 99</t>
  </si>
  <si>
    <t>1939.10.25.R-Cobbe.pdf</t>
  </si>
  <si>
    <t>http://sharkattackfile.net/spreadsheets/pdf_directory/1939.10.25.R-Cobbe.pdf</t>
  </si>
  <si>
    <t>1939.10.04</t>
  </si>
  <si>
    <t>Kane'ohe Bay, Mokapu, O'ahu</t>
  </si>
  <si>
    <t>Spearfishing &amp; had just speared a ulua</t>
  </si>
  <si>
    <t>James Akina</t>
  </si>
  <si>
    <t>G.H. Balazs &amp; A.K.H. Kam; J. Borg, p.71; V.M. Coppleson (1962), p.253</t>
  </si>
  <si>
    <t>1939.10.04-Akina.pdf</t>
  </si>
  <si>
    <t>http://sharkattackfile.net/spreadsheets/pdf_directory/1939.10.04-Akina.pdf</t>
  </si>
  <si>
    <t>1939.09.27.R</t>
  </si>
  <si>
    <t>Reported 27-Sep-1939</t>
  </si>
  <si>
    <t xml:space="preserve">Torres Strait </t>
  </si>
  <si>
    <t>Near Mabuiag Island</t>
  </si>
  <si>
    <t>Sammy Mira</t>
  </si>
  <si>
    <t>Cairns Post, 9/27/1939</t>
  </si>
  <si>
    <t>1939.09.27-Mira.pdf</t>
  </si>
  <si>
    <t>http://sharkattackfile.net/spreadsheets/pdf_directory/1939.09.27-Mira.pdf</t>
  </si>
  <si>
    <t>1939.08.01</t>
  </si>
  <si>
    <t>Off San Pedro, Los Angeles County</t>
  </si>
  <si>
    <t>John Ray</t>
  </si>
  <si>
    <t>Harpooned shark bit his arm PROVOKED INCIDENT</t>
  </si>
  <si>
    <t>L.A. Times, 8/11/1939</t>
  </si>
  <si>
    <t>1939.08.01-Ray.pdf</t>
  </si>
  <si>
    <t>http://sharkattackfile.net/spreadsheets/pdf_directory/1939.08.01-Ray.pdf</t>
  </si>
  <si>
    <t>1939.07.18</t>
  </si>
  <si>
    <t>Japanese freighter Bokuyo Maru burned &amp; sank</t>
  </si>
  <si>
    <t>Thought to have been taken by a shark</t>
  </si>
  <si>
    <t>Syracuse Herald, 7/30/1939</t>
  </si>
  <si>
    <t>1939.07.18-Child-B-Maru.pdf</t>
  </si>
  <si>
    <t>http://sharkattackfile.net/spreadsheets/pdf_directory/1939.07.18-Child-B-Maru.pdf</t>
  </si>
  <si>
    <t>1939.07.16</t>
  </si>
  <si>
    <t>Blue Hole</t>
  </si>
  <si>
    <t>Dress diving, filming shark &amp; pulling it through the water for a motion picture scene</t>
  </si>
  <si>
    <t>E.F. MacEwan</t>
  </si>
  <si>
    <t>Minor injury to shoulder &amp; back PROVOKED INCIDENT</t>
  </si>
  <si>
    <t>Nurse shark, 2.1 m [7']</t>
  </si>
  <si>
    <t>Evening Sun (Baltimore), 7/31/1939; E.R.F. Johnson</t>
  </si>
  <si>
    <t>1939.07.16-MacEwan.pdf</t>
  </si>
  <si>
    <t>http://sharkattackfile.net/spreadsheets/pdf_directory/1939.07.16-MacEwan.pdf</t>
  </si>
  <si>
    <t>1939.07.14</t>
  </si>
  <si>
    <t>West Bay, 19 miles from Galveston</t>
  </si>
  <si>
    <t>John Bolling</t>
  </si>
  <si>
    <t>Leg bitten by snared shark PROVOKED INCIDENT</t>
  </si>
  <si>
    <t>18' shark</t>
  </si>
  <si>
    <t>Galveston Daily News, 7/20/1939, p.4</t>
  </si>
  <si>
    <t>1939.07.14-Bolling.pdf</t>
  </si>
  <si>
    <t>http://sharkattackfile.net/spreadsheets/pdf_directory/1939.07.14-Bolling.pdf</t>
  </si>
  <si>
    <t>1939.05.03</t>
  </si>
  <si>
    <t>At sea, several hundred miles south east of Cape Henry, Virginia</t>
  </si>
  <si>
    <t>Washed off freighter Huncliff by a freak wave</t>
  </si>
  <si>
    <t>John Heagan</t>
  </si>
  <si>
    <t xml:space="preserve">FATAL, attacked by shark, body not recovered </t>
  </si>
  <si>
    <t>L.A. Times, 5/7/1939; NY Times, 5/8/1939, p.18, col.1; V.M. Coppleson , p.253</t>
  </si>
  <si>
    <t>1939.05.03-Heagan.pdf</t>
  </si>
  <si>
    <t>http://sharkattackfile.net/spreadsheets/pdf_directory/1939.05.03-Heagan.pdf</t>
  </si>
  <si>
    <t>1939.04.12.R</t>
  </si>
  <si>
    <t>Bulolol</t>
  </si>
  <si>
    <t>Dived for a coin</t>
  </si>
  <si>
    <t>Cairns Post, 4/12/1939</t>
  </si>
  <si>
    <t>1939.04.12.R-Child.pdf</t>
  </si>
  <si>
    <t>http://sharkattackfile.net/spreadsheets/pdf_directory/1939.04.12.R-Child.pdf</t>
  </si>
  <si>
    <t>1939.03.24</t>
  </si>
  <si>
    <t>Raho-Heni</t>
  </si>
  <si>
    <t xml:space="preserve">FATAL, leg severed just below hip </t>
  </si>
  <si>
    <t>"a large shark"</t>
  </si>
  <si>
    <t>The Papuan Villager, March 1939; G.P. Whitley, p.21</t>
  </si>
  <si>
    <t>1939.03.24-Raho-Heni.pdf</t>
  </si>
  <si>
    <t>http://sharkattackfile.net/spreadsheets/pdf_directory/1939.03.24-Raho-Heni.pdf</t>
  </si>
  <si>
    <t>1939.02.26</t>
  </si>
  <si>
    <t>Matakana River Mouth</t>
  </si>
  <si>
    <t>T. S. Ramsbottom</t>
  </si>
  <si>
    <t>Lacerations to left hand from hooked shark PROVOKED INCIDENT</t>
  </si>
  <si>
    <t>Auckland Star, 2/28/1939</t>
  </si>
  <si>
    <t>1939.02.26-Ramsbottom.pdf</t>
  </si>
  <si>
    <t>http://sharkattackfile.net/spreadsheets/pdf_directory/1939.02.26-Ramsbottom.pdf</t>
  </si>
  <si>
    <t>1939.01.12</t>
  </si>
  <si>
    <t>Clarence River</t>
  </si>
  <si>
    <t>Scooping prawns</t>
  </si>
  <si>
    <t>Earl Yager &amp; Riley McLachlan</t>
  </si>
  <si>
    <t>Both 11</t>
  </si>
  <si>
    <t>1939.01.12.R-ClarenceRiver.pdf</t>
  </si>
  <si>
    <t>http://sharkattackfile.net/spreadsheets/pdf_directory/1939.01.12.R-ClarenceRiver.pdf</t>
  </si>
  <si>
    <t>1939.00.00.e</t>
  </si>
  <si>
    <t>Woirld War II</t>
  </si>
  <si>
    <t>She was on a ship that was torpedoes &amp; was in the water awaiting rescue</t>
  </si>
  <si>
    <t>A W.R.E.N.</t>
  </si>
  <si>
    <t>Leg severely bitten</t>
  </si>
  <si>
    <t>1939.00.00.e-WREN.pdf</t>
  </si>
  <si>
    <t>http://sharkattackfile.net/spreadsheets/pdf_directory/1939.00.00.e-WREN.pdf</t>
  </si>
  <si>
    <t>1939.00.00.d</t>
  </si>
  <si>
    <t>Ca. 1939</t>
  </si>
  <si>
    <t>Middle Bight</t>
  </si>
  <si>
    <t>12' skiff, occupant: E.R.F. Johnson</t>
  </si>
  <si>
    <t>No injury to occupant, shark rammed bow of boat</t>
  </si>
  <si>
    <t>E.R.F. Johnson</t>
  </si>
  <si>
    <t>1939.00.00.d-skiff.pdf</t>
  </si>
  <si>
    <t>http://sharkattackfile.net/spreadsheets/pdf_directory/1939.00.00.d-skiff.pdf</t>
  </si>
  <si>
    <t>1939.00.00.c</t>
  </si>
  <si>
    <t>Carabobo</t>
  </si>
  <si>
    <t>El Falito, near Puerto Cabello</t>
  </si>
  <si>
    <t>FATAL.</t>
  </si>
  <si>
    <t>H.E. Iverson</t>
  </si>
  <si>
    <t>1939.00.00.c-Haberdasher.pdf</t>
  </si>
  <si>
    <t>http://sharkattackfile.net/spreadsheets/pdf_directory/1939.00.00.c-Haberdasher.pdf</t>
  </si>
  <si>
    <t>1939.00.00.b</t>
  </si>
  <si>
    <t>CURACAO</t>
  </si>
  <si>
    <t>Ascension Bay</t>
  </si>
  <si>
    <t>No injury, left hip bumped by shark</t>
  </si>
  <si>
    <t>H. Hass in Diving To Adventure, p.169</t>
  </si>
  <si>
    <t>1939.00.00.b-Hass.pdf</t>
  </si>
  <si>
    <t>http://sharkattackfile.net/spreadsheets/pdf_directory/1939.00.00.b-Hass.pdf</t>
  </si>
  <si>
    <t>1939.00.00.a</t>
  </si>
  <si>
    <t>Aroma Passage</t>
  </si>
  <si>
    <t>Swimming to anchored boat</t>
  </si>
  <si>
    <t>a male from Garvakala</t>
  </si>
  <si>
    <t>Fatal, lower abdomen bitten</t>
  </si>
  <si>
    <t>1939.00.00.a-Garvakala.pdf</t>
  </si>
  <si>
    <t>http://sharkattackfile.net/spreadsheets/pdf_directory/1939.00.00.a-Garvakala.pdf</t>
  </si>
  <si>
    <t>1938.12.27</t>
  </si>
  <si>
    <t>North Beach, Belligen River</t>
  </si>
  <si>
    <t>Daniel Graham</t>
  </si>
  <si>
    <t xml:space="preserve">FATAL, thought to have been taken by a shark </t>
  </si>
  <si>
    <t>1938.12.27-Graham.pdf</t>
  </si>
  <si>
    <t>http://sharkattackfile.net/spreadsheets/pdf_directory/1938.12.27-Graham.pdf</t>
  </si>
  <si>
    <t>1938.10.05</t>
  </si>
  <si>
    <t>Between Wynnum &amp; St. Helena Island</t>
  </si>
  <si>
    <t>Jack Lopez</t>
  </si>
  <si>
    <t>Laceration to left foot &amp; ankle by netted shark PROVOKED INCIDENT</t>
  </si>
  <si>
    <t>Cairns Post, 10/6/1938</t>
  </si>
  <si>
    <t>1938.10.05-Lopez.pdf</t>
  </si>
  <si>
    <t>http://sharkattackfile.net/spreadsheets/pdf_directory/1938.10.05-Lopez.pdf</t>
  </si>
  <si>
    <t>1938.08.29</t>
  </si>
  <si>
    <t>North China</t>
  </si>
  <si>
    <t>Outer harbor, Hong Kong</t>
  </si>
  <si>
    <t>Swimming alongside warship   Tsingt-ao</t>
  </si>
  <si>
    <t>Ulrick Baker or William M. Baker, a sailor from H.M.S. Folkestone</t>
  </si>
  <si>
    <t>New York Times (William Baker), 8/30/1938; [SAF Case #934]; V.M. Coppleson  (1958), p.257; A. MacCormick, p.134</t>
  </si>
  <si>
    <t>1938.08.29-Baker.pdf</t>
  </si>
  <si>
    <t>http://sharkattackfile.net/spreadsheets/pdf_directory/1938.08.29-Baker.pdf</t>
  </si>
  <si>
    <t>1938.08.18</t>
  </si>
  <si>
    <t>Near Encino, Los Angeles County</t>
  </si>
  <si>
    <t>Warren William</t>
  </si>
  <si>
    <t>Lacerations to hand by hooked shark PROVOKED INCIDENT</t>
  </si>
  <si>
    <t>Washington Post. 8/19/1938, p.24</t>
  </si>
  <si>
    <t>1938.08.18-WarrenWilliams.pdf</t>
  </si>
  <si>
    <t>http://sharkattackfile.net/spreadsheets/pdf_directory/1938.08.18-WarrenWilliams.pdf</t>
  </si>
  <si>
    <t>1938.07.18</t>
  </si>
  <si>
    <t>Maynard Tanner</t>
  </si>
  <si>
    <t>Kingsport Times, 7/18/1938</t>
  </si>
  <si>
    <t>1938.07.18-MaynardTanner.pdf</t>
  </si>
  <si>
    <t>http://sharkattackfile.net/spreadsheets/pdf_directory/1938.07.18-MaynardTanner.pdf</t>
  </si>
  <si>
    <t>1938.07.17.R</t>
  </si>
  <si>
    <t>Reported 17-Jul-1938</t>
  </si>
  <si>
    <t>Ahmed</t>
  </si>
  <si>
    <t>Injured by harpooned shark PROVOKED INCIDENT</t>
  </si>
  <si>
    <t>1938.07.17.R-Turkey.pdf</t>
  </si>
  <si>
    <t>http://sharkattackfile.net/spreadsheets/pdf_directory/1938.07.17.R-Turkey.pdf</t>
  </si>
  <si>
    <t>1938.07.17</t>
  </si>
  <si>
    <t>Dana Point, Orange County</t>
  </si>
  <si>
    <t>Fishing, removing gaff from shark's mouth</t>
  </si>
  <si>
    <t>Harry Griffet, passenger on fishing boat Flyer</t>
  </si>
  <si>
    <t>Leg bitten by gaffed shark PROVOKED INCIDENT</t>
  </si>
  <si>
    <t xml:space="preserve">L.A. Times, 7/18/1938 </t>
  </si>
  <si>
    <t>1938.07.17-Griffet.pdf</t>
  </si>
  <si>
    <t>http://sharkattackfile.net/spreadsheets/pdf_directory/1938.07.17-Griffet.pdf</t>
  </si>
  <si>
    <t>1938.07.12</t>
  </si>
  <si>
    <t>Off Bathurst Island</t>
  </si>
  <si>
    <t>Hardhat diving from Japanese pearling lugger, Reiyo Maru</t>
  </si>
  <si>
    <t>Okada</t>
  </si>
  <si>
    <t xml:space="preserve">FATAL, dragged out of diving helmet  </t>
  </si>
  <si>
    <t>G.P. Whitley, p.264; V.M. Coppleson  (1958), p.244; Sydney Morning Herald, 7/12/1938</t>
  </si>
  <si>
    <t>1938.07.12-Okada.pdf</t>
  </si>
  <si>
    <t>http://sharkattackfile.net/spreadsheets/pdf_directory/1938.07.12-Okada.pdf</t>
  </si>
  <si>
    <t>1938.06.17</t>
  </si>
  <si>
    <t>Lower San Juan River</t>
  </si>
  <si>
    <t>The schooner Elizabeth, bound from Bluefields, Nicaragua to the river port of San Carlos foundered</t>
  </si>
  <si>
    <t>Elena Hodgson &amp; Isaac Ollis</t>
  </si>
  <si>
    <t>FATAL x 2, all other passengers &amp; crew reached shore after a long swim</t>
  </si>
  <si>
    <t>Thought to involve bull sharks</t>
  </si>
  <si>
    <t>NY Times; L. Schultz &amp; M. Malin, p.558</t>
  </si>
  <si>
    <t>1938.06.17-Hodgson_Ollis.pdf</t>
  </si>
  <si>
    <t>http://sharkattackfile.net/spreadsheets/pdf_directory/1938.06.17-Hodgson_Ollis.pdf</t>
  </si>
  <si>
    <t>1938.06.08</t>
  </si>
  <si>
    <t>Manly</t>
  </si>
  <si>
    <t>Hardhat diving</t>
  </si>
  <si>
    <t>Charles Edwards</t>
  </si>
  <si>
    <t>No injury, the shark knocked him off his feet</t>
  </si>
  <si>
    <t>The Canberra Times, 6/10/1938</t>
  </si>
  <si>
    <t>1938.06.08-Edwards.pdf</t>
  </si>
  <si>
    <t>http://sharkattackfile.net/spreadsheets/pdf_directory/1938.06.08-Edwards.pdf</t>
  </si>
  <si>
    <t>1938.05.26</t>
  </si>
  <si>
    <t>Nicoya Peninsula</t>
  </si>
  <si>
    <t>Laureano Villareal</t>
  </si>
  <si>
    <t xml:space="preserve">FATAL, pulled overboard by tuna, &amp; bitten by shark </t>
  </si>
  <si>
    <t xml:space="preserve">V.M. Coppleson  (1958), p.259 </t>
  </si>
  <si>
    <t>1938.05.26.R-Villareal.pdf</t>
  </si>
  <si>
    <t>http://sharkattackfile.net/spreadsheets/pdf_directory/1938.05.26.R-Villareal.pdf</t>
  </si>
  <si>
    <t>1938.05.15</t>
  </si>
  <si>
    <t>Basrah City</t>
  </si>
  <si>
    <t>Ashar Canal, where people wash clothes &amp; kitchen pans</t>
  </si>
  <si>
    <t>Swimming, naked</t>
  </si>
  <si>
    <t>9 or 10</t>
  </si>
  <si>
    <t>Arm severed, but survived. Note: Some weeks later he was swimming at the same spot when a shark severed his right foot.</t>
  </si>
  <si>
    <t>1938.05.15-Basrah.pdf</t>
  </si>
  <si>
    <t>http://sharkattackfile.net/spreadsheets/pdf_directory/1938.05.15-Basrah.pdf</t>
  </si>
  <si>
    <t>1938.05.02.R</t>
  </si>
  <si>
    <t>Reported 02-May-1938</t>
  </si>
  <si>
    <t>West Bengal</t>
  </si>
  <si>
    <t>Hooghley River near Budge-Budge</t>
  </si>
  <si>
    <t>2 survived,       1 FATAL</t>
  </si>
  <si>
    <t>The Times (London), 5/2/1938, p.15</t>
  </si>
  <si>
    <t>1938.05.02.R-India.pdf</t>
  </si>
  <si>
    <t>http://sharkattackfile.net/spreadsheets/pdf_directory/1938.05.02.R-India.pdf</t>
  </si>
  <si>
    <t>1938.03.21.R</t>
  </si>
  <si>
    <t>Reported 21-Mar-1938</t>
  </si>
  <si>
    <t>Singatoka River</t>
  </si>
  <si>
    <t>Time Magazine, 3/21/1938</t>
  </si>
  <si>
    <t>1938.03.21.R-FijianMethodist.pdf</t>
  </si>
  <si>
    <t>http://sharkattackfile.net/spreadsheets/pdf_directory/1938.03.21.R-FijianMethodist.pdf</t>
  </si>
  <si>
    <t>1938.03.08</t>
  </si>
  <si>
    <t>Liverpool River</t>
  </si>
  <si>
    <t>Canoe capsized by shark</t>
  </si>
  <si>
    <t>aboriginal male</t>
  </si>
  <si>
    <t>V.M. Coppleson  (1958) (in text); Sydney Morning Herald, 3/16/1938</t>
  </si>
  <si>
    <t>1938.03.08-Liverpool-River.pdf</t>
  </si>
  <si>
    <t>http://sharkattackfile.net/spreadsheets/pdf_directory/1938.03.08-Liverpool-River.pdf</t>
  </si>
  <si>
    <t>1938.01.21</t>
  </si>
  <si>
    <t>Robert Corowa</t>
  </si>
  <si>
    <t>Thumb bitten by landed shark PROVOKED INCIDENT</t>
  </si>
  <si>
    <t xml:space="preserve"> Tiger shark, 3'</t>
  </si>
  <si>
    <t>Courier-Mail, 1/22/1938; Sydney Morning Herald 1/26/1938; Whitley, p.264</t>
  </si>
  <si>
    <t>1938.01.21-Corowa.pdf</t>
  </si>
  <si>
    <t>http://sharkattackfile.net/spreadsheets/pdf_directory/1938.01.21-Corowa.pdf</t>
  </si>
  <si>
    <t>1938.01.18</t>
  </si>
  <si>
    <t>Vetch’s Pier, Durban</t>
  </si>
  <si>
    <t>Watching seine netters with friends, one of whom picked up a netted shark</t>
  </si>
  <si>
    <t>George Parkin</t>
  </si>
  <si>
    <t>Leg bitten PROVOKED INCIDENT</t>
  </si>
  <si>
    <t>1938.01.18-Parkin.pdf</t>
  </si>
  <si>
    <t>http://sharkattackfile.net/spreadsheets/pdf_directory/1938.01.18-Parkin.pdf</t>
  </si>
  <si>
    <t>1938.01.14</t>
  </si>
  <si>
    <t>Lady Martin’s Beach, Sydney Harbor</t>
  </si>
  <si>
    <t>Diving off jetty</t>
  </si>
  <si>
    <t>Alan Murray</t>
  </si>
  <si>
    <t>Superficial lacerations on feet &amp; toes</t>
  </si>
  <si>
    <t>The Canberra Times, 1/15/1938</t>
  </si>
  <si>
    <t>1938.01.14-Murray.pdf</t>
  </si>
  <si>
    <t>http://sharkattackfile.net/spreadsheets/pdf_directory/1938.01.14-Murray.pdf</t>
  </si>
  <si>
    <t>1938.01.02</t>
  </si>
  <si>
    <t>Ernest. S. Baker</t>
  </si>
  <si>
    <t>No injury, ski bumped &amp; he was thrown in the water. Ski had indentations</t>
  </si>
  <si>
    <t>Sydney Morning Herald, 1/3/1938;  J. Green, p.33; V.M. Coppleson (1958), p.42 NOTE: Coppleson gives date as January 1937</t>
  </si>
  <si>
    <t>1938.01.02-Baker.pdf</t>
  </si>
  <si>
    <t>http://sharkattackfile.net/spreadsheets/pdf_directory/1938.01.02-Baker.pdf</t>
  </si>
  <si>
    <t>1938.00.00.e.R</t>
  </si>
  <si>
    <t>Reported 1938</t>
  </si>
  <si>
    <t>Mersa Matruh</t>
  </si>
  <si>
    <t>Sponge diving</t>
  </si>
  <si>
    <t>1938.00.00.e.R-Egypt.pdf</t>
  </si>
  <si>
    <t>http://sharkattackfile.net/spreadsheets/pdf_directory/1938.00.00.e.R-Egypt.pdf</t>
  </si>
  <si>
    <t>1938.00.00.d</t>
  </si>
  <si>
    <t>Manzanilla Bay, St. Andrew County</t>
  </si>
  <si>
    <t>Donald Fraser Huggins</t>
  </si>
  <si>
    <t>Left hand and arm bitten</t>
  </si>
  <si>
    <t>"grey-colored shark"</t>
  </si>
  <si>
    <t>1938.00.00.d-Huggins.pdf</t>
  </si>
  <si>
    <t>http://sharkattackfile.net/spreadsheets/pdf_directory/1938.00.00.d-Huggins.pdf</t>
  </si>
  <si>
    <t>1938.00.00.c</t>
  </si>
  <si>
    <t>On one of the sounds near Wilmington</t>
  </si>
  <si>
    <t>rowboat, occupant: Joe Whitted, Christopher Quevedo &amp; 2 Willard Brothers</t>
  </si>
  <si>
    <t>No injury, boat towed by harpooned shark, PROVOKED INCIDENT</t>
  </si>
  <si>
    <t>C. Creswell, GSAF; J. Hair, p.27</t>
  </si>
  <si>
    <t>1938.00.00.c-Willards.pdf</t>
  </si>
  <si>
    <t>http://sharkattackfile.net/spreadsheets/pdf_directory/1938.00.00.c-Willards.pdf</t>
  </si>
  <si>
    <t>1938.00.00.b</t>
  </si>
  <si>
    <t>Sammy</t>
  </si>
  <si>
    <t>Leg severed above knee</t>
  </si>
  <si>
    <t>1938.00.00.b-Sammy.pdf</t>
  </si>
  <si>
    <t>http://sharkattackfile.net/spreadsheets/pdf_directory/1938.00.00.b-Sammy.pdf</t>
  </si>
  <si>
    <t>1938.00.00.a</t>
  </si>
  <si>
    <t>Bilanhlolo River Mouth, Ramsgate</t>
  </si>
  <si>
    <t>"Mauled"</t>
  </si>
  <si>
    <t>H. Greenwood</t>
  </si>
  <si>
    <t>1938.00.00.a-blackmale.pdf</t>
  </si>
  <si>
    <t>http://sharkattackfile.net/spreadsheets/pdf_directory/1938.00.00.a-blackmale.pdf</t>
  </si>
  <si>
    <t>1937.11.13</t>
  </si>
  <si>
    <t>Off Cape Hatteraa</t>
  </si>
  <si>
    <t>Tzenny Chandris, a Greek freighter laden with scrap iron, foundered in heavy weather</t>
  </si>
  <si>
    <t>3 crewmen</t>
  </si>
  <si>
    <t xml:space="preserve">FATAL </t>
  </si>
  <si>
    <t>Stevens Point Journal, 11/15/1937; TIME, 11/22/1937; Life Magazine, 11/29/1937</t>
  </si>
  <si>
    <t>1937.11.13-Tzenny-Chandris.pdf</t>
  </si>
  <si>
    <t>http://sharkattackfile.net/spreadsheets/pdf_directory/1937.11.13-Tzenny-Chandris.pdf</t>
  </si>
  <si>
    <t>1937.11.11</t>
  </si>
  <si>
    <t>Ota Reef</t>
  </si>
  <si>
    <t>Nelan Kris</t>
  </si>
  <si>
    <t>J. Green, p.33; V.M. Coppleson  (1958), p.244</t>
  </si>
  <si>
    <t>1937.11.11-Kris.pdf</t>
  </si>
  <si>
    <t>http://sharkattackfile.net/spreadsheets/pdf_directory/1937.11.11-Kris.pdf</t>
  </si>
  <si>
    <t>1937.11.06.R</t>
  </si>
  <si>
    <t>Reported 06-Nov-1937</t>
  </si>
  <si>
    <t>Two canoes with 14 aboard blown to sea in a storm. While adrift for 3 week, one person fell overboard and was killed by a shark</t>
  </si>
  <si>
    <t>The Argus, 11/6/1937</t>
  </si>
  <si>
    <t>1937.11.06.R-Solomon-Islands.pdf</t>
  </si>
  <si>
    <t>http://sharkattackfile.net/spreadsheets/pdf_directory/1937.11.06.R-Solomon-Islands.pdf</t>
  </si>
  <si>
    <t>1937.10.27.b</t>
  </si>
  <si>
    <t xml:space="preserve">Queensland </t>
  </si>
  <si>
    <t>Kirra Beach, Coolangatta</t>
  </si>
  <si>
    <t>Jack Brinkley</t>
  </si>
  <si>
    <t>J. Green; V.M. Coppleson, pp.51, 81-84 &amp; 234; A. Sharpe, pp.94-9 6; H. Edwards, pp.114-115</t>
  </si>
  <si>
    <t>1937.10.27.b-Brinkley.pdf</t>
  </si>
  <si>
    <t>http://sharkattackfile.net/spreadsheets/pdf_directory/1937.10.27.b-Brinkley.pdf</t>
  </si>
  <si>
    <t>1937.10.27.a</t>
  </si>
  <si>
    <t>Norman Girvan</t>
  </si>
  <si>
    <t xml:space="preserve">Tiger shark,  3.6 m [11'9"], 850-kg [1874-lb] female, contained Girvan's remains </t>
  </si>
  <si>
    <t xml:space="preserve">V.M. Coppleson, pp.51, 81-84 &amp; 234;  A. Sharpe, pp.94-96; H. Edwards, pp.114-115  </t>
  </si>
  <si>
    <t>1937.10.27.a-Girvanpub.pdf</t>
  </si>
  <si>
    <t>http://sharkattackfile.net/spreadsheets/pdf_directory/1937.10.27.a-Girvanpub.pdf</t>
  </si>
  <si>
    <t>1937.10.24.c</t>
  </si>
  <si>
    <t xml:space="preserve">Byron Bay </t>
  </si>
  <si>
    <t>Tooth imprints on torso</t>
  </si>
  <si>
    <t>The Age, 10/25/1937; V.M. Coppleson (1958), p.234</t>
  </si>
  <si>
    <t>1937.10.24.b-McDonald.pdf</t>
  </si>
  <si>
    <t>http://sharkattackfile.net/spreadsheets/pdf_directory/1937.10.24.b-McDonald.pdf</t>
  </si>
  <si>
    <t>1937.10.24.a</t>
  </si>
  <si>
    <t>Glen Denning</t>
  </si>
  <si>
    <t>No injury, repulsed shark</t>
  </si>
  <si>
    <t>2.6 m [8.5'] shark</t>
  </si>
  <si>
    <t>1937.10.24.a-Denning.pdf</t>
  </si>
  <si>
    <t>http://sharkattackfile.net/spreadsheets/pdf_directory/1937.10.24.a-Denning.pdf</t>
  </si>
  <si>
    <t>1937.09.26.R</t>
  </si>
  <si>
    <t>Reported 26-Sep-t937</t>
  </si>
  <si>
    <t>Bisk</t>
  </si>
  <si>
    <t>Injured by shark they were trying to catch PROVOKED INCIDENT</t>
  </si>
  <si>
    <t>1937.09.16.R-Omis.pdf</t>
  </si>
  <si>
    <t>http://sharkattackfile.net/spreadsheets/pdf_directory/1937.09.16.R-Omis.pdf</t>
  </si>
  <si>
    <t>1937.09.12</t>
  </si>
  <si>
    <t>Argyllshire</t>
  </si>
  <si>
    <t>Arran</t>
  </si>
  <si>
    <t>Pleasure boating</t>
  </si>
  <si>
    <t>Clyde steamer Glen Sannox</t>
  </si>
  <si>
    <t>No injury to occupants, two 5-foot observation windows shattered</t>
  </si>
  <si>
    <t xml:space="preserve">Daily Mail (undated clipping); A Buttigieg </t>
  </si>
  <si>
    <t>1937.09.12-GlenSannox.pdf</t>
  </si>
  <si>
    <t>http://sharkattackfile.net/spreadsheets/pdf_directory/1937.09.12-GlenSannox.pdf</t>
  </si>
  <si>
    <t>1937.09.11</t>
  </si>
  <si>
    <t>Fallen Rocks</t>
  </si>
  <si>
    <t>boat: Lady Charlotte, occupants: C. McSporran &amp; his crew</t>
  </si>
  <si>
    <t>No injury to occupants, propeller shaft damaged</t>
  </si>
  <si>
    <t>Times (London), 9/13/1937; C. Creswell, GSAF</t>
  </si>
  <si>
    <t>1937.09.11-LadyCharlotte.pdf</t>
  </si>
  <si>
    <t>http://sharkattackfile.net/spreadsheets/pdf_directory/1937.09.11-LadyCharlotte.pdf</t>
  </si>
  <si>
    <t>1937.09.01</t>
  </si>
  <si>
    <t>Argyll</t>
  </si>
  <si>
    <t>Carradale Bay, Kintyre Peninsula</t>
  </si>
  <si>
    <t>Captain Angus Brown, his son &amp; brother</t>
  </si>
  <si>
    <t>3 people drowned when the boat was capsized by the shark</t>
  </si>
  <si>
    <t>Times (London), 9/2/1937; Fairfax, pp. 66-67</t>
  </si>
  <si>
    <t>1937.09.01-Scotland.pdf</t>
  </si>
  <si>
    <t>http://sharkattackfile.net/spreadsheets/pdf_directory/1937.09.01-Scotland.pdf</t>
  </si>
  <si>
    <t>1937.08.31</t>
  </si>
  <si>
    <t>Mabuiag Island, between New Guinea &amp; Australia</t>
  </si>
  <si>
    <t>Diving from the lugger San, operated by the Protector of the Aborigines</t>
  </si>
  <si>
    <t>Iona Asai</t>
  </si>
  <si>
    <t>Head, neck &amp; shoulder bitten (In 1918, he was also bitten by a shark off Cairns)</t>
  </si>
  <si>
    <t xml:space="preserve">Tiger shark, 9' to 10' </t>
  </si>
  <si>
    <t>The Maitland Daily Mercury, 8/31/1937</t>
  </si>
  <si>
    <t>1937.08.31-IonaAsai.pdf</t>
  </si>
  <si>
    <t>http://sharkattackfile.net/spreadsheets/pdf_directory/1937.08.31-IonaAsai.pdf</t>
  </si>
  <si>
    <t>1937.08.16</t>
  </si>
  <si>
    <t>Istanbul</t>
  </si>
  <si>
    <t>No injury, no attack</t>
  </si>
  <si>
    <t>1937.08.16-Istanbul.pdf</t>
  </si>
  <si>
    <t>http://sharkattackfile.net/spreadsheets/pdf_directory/1937.08.16-Istanbul.pdf</t>
  </si>
  <si>
    <t>1937.08.02</t>
  </si>
  <si>
    <t>Limon Bay</t>
  </si>
  <si>
    <t>Jorge Fernandez</t>
  </si>
  <si>
    <t>The Gleaner, 8/12/1937</t>
  </si>
  <si>
    <t>1937.08.02-Fernandez.pdf</t>
  </si>
  <si>
    <t>http://sharkattackfile.net/spreadsheets/pdf_directory/1937.08.02-Fernandez.pdf</t>
  </si>
  <si>
    <t>1937.07.16.R</t>
  </si>
  <si>
    <t>Reported 16-Jul-1937</t>
  </si>
  <si>
    <t>Elcho Island</t>
  </si>
  <si>
    <t>A Japanese hard hat diver</t>
  </si>
  <si>
    <t>Mansfield News-Journal, 7/16/1937, p.11</t>
  </si>
  <si>
    <t>1937.07.16.R-JapaneseDiver.pdf</t>
  </si>
  <si>
    <t>http://sharkattackfile.net/spreadsheets/pdf_directory/1937.07.16.R-JapaneseDiver.pdf</t>
  </si>
  <si>
    <t>1937.07.06</t>
  </si>
  <si>
    <t>Borgeo Verezzi</t>
  </si>
  <si>
    <t>row boat: 2 occupants</t>
  </si>
  <si>
    <t>1937.07.06-Italy.pdf</t>
  </si>
  <si>
    <t>http://sharkattackfile.net/spreadsheets/pdf_directory/1937.07.06-Italy.pdf</t>
  </si>
  <si>
    <t>1937.06.28.R</t>
  </si>
  <si>
    <t>Reported 28-Jun-1937</t>
  </si>
  <si>
    <t>Salonika?</t>
  </si>
  <si>
    <t xml:space="preserve">A. Arvanitakis </t>
  </si>
  <si>
    <t>1937.06.28.R-Salonika.pdf</t>
  </si>
  <si>
    <t>http://sharkattackfile.net/spreadsheets/pdf_directory/1937.06.28.R-Salonika.pdf</t>
  </si>
  <si>
    <t>1937.06.15.b</t>
  </si>
  <si>
    <t>Wallamba River, near entrance to Wallis Lake</t>
  </si>
  <si>
    <t>Fishing from launch, fell into net with shark</t>
  </si>
  <si>
    <t>David Emmerton</t>
  </si>
  <si>
    <t>Bitten by netted shark PROVOKED INCIDENT</t>
  </si>
  <si>
    <t xml:space="preserve">Whaler shark, 4 m [13'] </t>
  </si>
  <si>
    <t>Sydney Morning Herald, 6/19/1937; V.M. Coppleson (1958) (in text); SAF Cases #549 &amp; 550</t>
  </si>
  <si>
    <t>1937.06.15.b-Emmerton.pdf</t>
  </si>
  <si>
    <t>http://sharkattackfile.net/spreadsheets/pdf_directory/1937.06.15.b-Emmerton.pdf</t>
  </si>
  <si>
    <t>1937.06.15</t>
  </si>
  <si>
    <t xml:space="preserve">    15-Jun-1937</t>
  </si>
  <si>
    <t>Hal A. Thompson, Jr.</t>
  </si>
  <si>
    <t xml:space="preserve">Amarillo Globe, 6/16/1937 </t>
  </si>
  <si>
    <t>1937.06.15.a-Thompson.pdf</t>
  </si>
  <si>
    <t>http://sharkattackfile.net/spreadsheets/pdf_directory/1937.06.15.a-Thompson.pdf</t>
  </si>
  <si>
    <t>1937.05.30</t>
  </si>
  <si>
    <t>William Siskalo</t>
  </si>
  <si>
    <t>Leg nipped by hooked shark PROVOKED INCIDENT</t>
  </si>
  <si>
    <t>Galveston Daily News, 6/1/1937</t>
  </si>
  <si>
    <t>1937.05.30-Siskalo.pdf</t>
  </si>
  <si>
    <t>http://sharkattackfile.net/spreadsheets/pdf_directory/1937.05.30-Siskalo.pdf</t>
  </si>
  <si>
    <t>1937.05.15</t>
  </si>
  <si>
    <t>Ross River, Townsville</t>
  </si>
  <si>
    <t>Refused permission to cross on the ferry, he was swimming across the river</t>
  </si>
  <si>
    <t>William Tennant</t>
  </si>
  <si>
    <t xml:space="preserve">FATAL, left arm severed at elbow, right arm bitten, right leg severed at knee    </t>
  </si>
  <si>
    <t>2 days later a 600-lb shark was caught 100 yards from the site</t>
  </si>
  <si>
    <t>V.M. Coppleson (1958), pp.90 &amp; 238</t>
  </si>
  <si>
    <t>1937.05.15-Tennant.pdf</t>
  </si>
  <si>
    <t>http://sharkattackfile.net/spreadsheets/pdf_directory/1937.05.15-Tennant.pdf</t>
  </si>
  <si>
    <t>1937.03.26</t>
  </si>
  <si>
    <t>South Cronulla</t>
  </si>
  <si>
    <t>Austin Shaw</t>
  </si>
  <si>
    <t>His body was recovered 2 days later but shark involvement prior to death was not confirmed</t>
  </si>
  <si>
    <t>Canberra Times, 3/29/1937, p.1</t>
  </si>
  <si>
    <t>1937.03.26-Shaw.pdf</t>
  </si>
  <si>
    <t>http://sharkattackfile.net/spreadsheets/pdf_directory/1937.03.26-Shaw.pdf</t>
  </si>
  <si>
    <t>1937.03.09</t>
  </si>
  <si>
    <t>Port Melbourne</t>
  </si>
  <si>
    <t>Chief Petty Officer A. E. King</t>
  </si>
  <si>
    <t>Canberra Times, 3/10/1937;Sydney Morning Herald, 3/10/1937; Whitley, p.264</t>
  </si>
  <si>
    <t>1937.03.09-King.pdf</t>
  </si>
  <si>
    <t>http://sharkattackfile.net/spreadsheets/pdf_directory/1937.03.09-King.pdf</t>
  </si>
  <si>
    <t>1937.02.13</t>
  </si>
  <si>
    <t>John Welsh</t>
  </si>
  <si>
    <t xml:space="preserve">FATAL, buttocks, ankle &amp; right elbow bitten </t>
  </si>
  <si>
    <t>V.M. Coppleson (1958), pp.77 &amp; 234; A. Sharpe, p.84; J.West, ASAF</t>
  </si>
  <si>
    <t>1937.02.13-Welsh.pdf</t>
  </si>
  <si>
    <t>http://sharkattackfile.net/spreadsheets/pdf_directory/1937.02.13-Welsh.pdf</t>
  </si>
  <si>
    <t>1937.02.11</t>
  </si>
  <si>
    <t>Kempsey</t>
  </si>
  <si>
    <t>Swimming ashore after launch capsized</t>
  </si>
  <si>
    <t>Mr. Redman</t>
  </si>
  <si>
    <t>Canberra Times, 2/12/1937</t>
  </si>
  <si>
    <t>1937.02.11-Redman.pdf</t>
  </si>
  <si>
    <t>http://sharkattackfile.net/spreadsheets/pdf_directory/1937.02.11-Redman.pdf</t>
  </si>
  <si>
    <t>1937.02.04</t>
  </si>
  <si>
    <t xml:space="preserve"> Botany Bay </t>
  </si>
  <si>
    <t>a launch, occupants- Albert Cree &amp; John Blacksall</t>
  </si>
  <si>
    <t>No injury to occupants, launch holed</t>
  </si>
  <si>
    <t>Canberra Times, 2/5/1937</t>
  </si>
  <si>
    <t>1937.02.04-BotanyBay-launch.pdf</t>
  </si>
  <si>
    <t>http://sharkattackfile.net/spreadsheets/pdf_directory/1937.02.04-BotanyBay-launch.pdf</t>
  </si>
  <si>
    <t>1937.02.03</t>
  </si>
  <si>
    <t>Moreton Island</t>
  </si>
  <si>
    <t>Edgar Woodley</t>
  </si>
  <si>
    <t>Left shoulder bitten by netted shark PROVOKED INCIDENT</t>
  </si>
  <si>
    <t>3' "blue nosed" shark</t>
  </si>
  <si>
    <t>1937.02.03-Woodley.pdf</t>
  </si>
  <si>
    <t>http://sharkattackfile.net/spreadsheets/pdf_directory/1937.02.03-Woodley.pdf</t>
  </si>
  <si>
    <t>1937.02.02</t>
  </si>
  <si>
    <t>Port Germein</t>
  </si>
  <si>
    <t>12 of the Penang's crew were returning to the ship when their 12' dinghy capsized</t>
  </si>
  <si>
    <t>male, one of the crew of the Penang</t>
  </si>
  <si>
    <t>15' shark seen with the man's body in its mouth, but shark involvement prior to death was not confirmed</t>
  </si>
  <si>
    <t>West Australian, 2/8/1937; G.P. Whitley</t>
  </si>
  <si>
    <t>1937.02.02-Penang.pdf</t>
  </si>
  <si>
    <t>http://sharkattackfile.net/spreadsheets/pdf_directory/1937.02.02-Penang.pdf</t>
  </si>
  <si>
    <t>1937.01.27</t>
  </si>
  <si>
    <t>Lake Conjola, near Milton</t>
  </si>
  <si>
    <t xml:space="preserve">Holding shark's tail </t>
  </si>
  <si>
    <t>Raymond Hemsworth</t>
  </si>
  <si>
    <t>Bitten on forearm PROVOKED INCIDENT</t>
  </si>
  <si>
    <t>Grey nurse shark, 8'</t>
  </si>
  <si>
    <t>Northern Standard, 1/29/1937</t>
  </si>
  <si>
    <t>1937.01.27-Hemsworth.pdf</t>
  </si>
  <si>
    <t>http://sharkattackfile.net/spreadsheets/pdf_directory/1937.01.27-Hemsworth.pdf</t>
  </si>
  <si>
    <t>1937.00.00</t>
  </si>
  <si>
    <t>O'Leary, a Torres Strait islander</t>
  </si>
  <si>
    <t>Rpt. Dept. Harb. Mar. (Qld), 1937, p.13; G.P. Whitley, p.264</t>
  </si>
  <si>
    <t>1937.00.00-O'Leary.pdf</t>
  </si>
  <si>
    <t>http://sharkattackfile.net/spreadsheets/pdf_directory/1937.00.00-O'Leary.pdf</t>
  </si>
  <si>
    <t>1936.12.30</t>
  </si>
  <si>
    <t>Honokohau, Maui</t>
  </si>
  <si>
    <t>Diving, attempting to retrieve body of drowning victim wedged between rocks</t>
  </si>
  <si>
    <t>John Kekuhi</t>
  </si>
  <si>
    <t>J. Borg, p.71; L. Taylor (1993), pp.98-99</t>
  </si>
  <si>
    <t>1936.12.30-Kekuhi.pdf</t>
  </si>
  <si>
    <t>http://sharkattackfile.net/spreadsheets/pdf_directory/1936.12.30-Kekuhi.pdf</t>
  </si>
  <si>
    <t>1936.12.19</t>
  </si>
  <si>
    <t>Racing scull, occupant: C.E. Slaughter, Queensland sculling champion</t>
  </si>
  <si>
    <t>No injury to occupant. Shark damaged scull, tooth fragments recovered</t>
  </si>
  <si>
    <t>G.P. Whitley, p.264; V.M. Coppleson (1958), p. 187</t>
  </si>
  <si>
    <t>1936.12.19-Slaughter.pdf</t>
  </si>
  <si>
    <t>http://sharkattackfile.net/spreadsheets/pdf_directory/1936.12.19-Slaughter.pdf</t>
  </si>
  <si>
    <t>1936.12.15</t>
  </si>
  <si>
    <t>Newcastle Harbor</t>
  </si>
  <si>
    <t>Fishing for the shark that killed George Lundberg</t>
  </si>
  <si>
    <t>skiff, occupants: J. &amp; A. Ayerst</t>
  </si>
  <si>
    <t>Hooked shark bit rudder PROVOKED INCIDENT</t>
  </si>
  <si>
    <t>V.M. Coppleson (1958), pp.182-183</t>
  </si>
  <si>
    <t>1936.12.15-boat-Ayerst.pdf</t>
  </si>
  <si>
    <t>http://sharkattackfile.net/spreadsheets/pdf_directory/1936.12.15-boat-Ayerst.pdf</t>
  </si>
  <si>
    <t>1936.12.12</t>
  </si>
  <si>
    <t>Throsby Creek, Newcastle</t>
  </si>
  <si>
    <t>George Lundberg</t>
  </si>
  <si>
    <t>FATAL, leg severed at knee</t>
  </si>
  <si>
    <t>V.M. Coppleson (1958), p.234</t>
  </si>
  <si>
    <t>1936.12.12-Lundberg.pdf</t>
  </si>
  <si>
    <t>http://sharkattackfile.net/spreadsheets/pdf_directory/1936.12.12-Lundberg.pdf</t>
  </si>
  <si>
    <t>1936.12.01</t>
  </si>
  <si>
    <t>Mordialloc</t>
  </si>
  <si>
    <t>Charles Swan, a returned soldier</t>
  </si>
  <si>
    <t>FATAL, his 2.4 m dinghy was found with 2' x 3' hole in its side &amp; tooth fragments embedded in the planking</t>
  </si>
  <si>
    <t>Thought to involve a 12' white shark</t>
  </si>
  <si>
    <t>The Age, 12/4/1936</t>
  </si>
  <si>
    <t>1936.12.01-Swan.pdf</t>
  </si>
  <si>
    <t>http://sharkattackfile.net/spreadsheets/pdf_directory/1936.12.01-Swan.pdf</t>
  </si>
  <si>
    <t>1936.11.27</t>
  </si>
  <si>
    <t>Frank McDonnell</t>
  </si>
  <si>
    <t>Speared shark bit his hand PROVOKED INCIDENT</t>
  </si>
  <si>
    <t>0.9 m [3']  shark</t>
  </si>
  <si>
    <t>Whitley, p.264; V.M. Coppleson (1958), p.244</t>
  </si>
  <si>
    <t>1936.11.27-McDonnell.pdf</t>
  </si>
  <si>
    <t>http://sharkattackfile.net/spreadsheets/pdf_directory/1936.11.27-McDonnell.pdf</t>
  </si>
  <si>
    <t>1936.09.04</t>
  </si>
  <si>
    <t>Lahaina, Maui</t>
  </si>
  <si>
    <t>young male</t>
  </si>
  <si>
    <t>J. Borg, p.71; L. Taylor (1993), pp.96-97</t>
  </si>
  <si>
    <t>1936.09.04-Maui.pdf</t>
  </si>
  <si>
    <t>http://sharkattackfile.net/spreadsheets/pdf_directory/1936.09.04-Maui.pdf</t>
  </si>
  <si>
    <t>1936.08.24</t>
  </si>
  <si>
    <t>Trochus diving, but floating on surface</t>
  </si>
  <si>
    <t>Tala Lui, a Torres Strait islander</t>
  </si>
  <si>
    <t>Flexed right leg bitten</t>
  </si>
  <si>
    <t>Large tiger shark seen in the vicinity the following morning</t>
  </si>
  <si>
    <t>G.P. Whitley, p.264; V.M. Coppleson (1958), p.244</t>
  </si>
  <si>
    <t>1936.08.24-TalaLui.pdf</t>
  </si>
  <si>
    <t>http://sharkattackfile.net/spreadsheets/pdf_directory/1936.08.24-TalaLui.pdf</t>
  </si>
  <si>
    <t>1936.08.13</t>
  </si>
  <si>
    <t>ICELAND</t>
  </si>
  <si>
    <t>Fishing Grounds</t>
  </si>
  <si>
    <t>Swept overboard</t>
  </si>
  <si>
    <t>John Bond &amp; Noel Kinch (rescuer)</t>
  </si>
  <si>
    <t>Bond's foot was injured, Kinch's back was injured</t>
  </si>
  <si>
    <t>The Guardian, 8/27/1936</t>
  </si>
  <si>
    <t>1936.08.13-Iceland.pdf</t>
  </si>
  <si>
    <t>http://sharkattackfile.net/spreadsheets/pdf_directory/1936.08.13-Iceland.pdf</t>
  </si>
  <si>
    <t>1936.08.11</t>
  </si>
  <si>
    <t>Newfoundland</t>
  </si>
  <si>
    <t>Georges Bank</t>
  </si>
  <si>
    <t>a dory of the schooner Raymonde, occupants: Albion Muise, Peter Dousette &amp; Jack Shannon</t>
  </si>
  <si>
    <t>No injury to occupants, hooked shark leapt onboard boat PROVOKED INCIDENT</t>
  </si>
  <si>
    <t xml:space="preserve">Shovelnose shark, 6 m [20'] </t>
  </si>
  <si>
    <t>NY Times, 8/13/1936, p.25, col.6</t>
  </si>
  <si>
    <t>1936.08.11-schoonerRaymonde.pdf</t>
  </si>
  <si>
    <t>http://sharkattackfile.net/spreadsheets/pdf_directory/1936.08.11-schoonerRaymonde.pdf</t>
  </si>
  <si>
    <t>1936.08.04</t>
  </si>
  <si>
    <t>Reported 04-Aug-1936</t>
  </si>
  <si>
    <t>Bathurst Island</t>
  </si>
  <si>
    <t>Japanese diver</t>
  </si>
  <si>
    <t xml:space="preserve">Torso bitten </t>
  </si>
  <si>
    <t>Nortnern Standard, 8/4/1936</t>
  </si>
  <si>
    <t>1936.08.04.R-PearlDiver.pdf</t>
  </si>
  <si>
    <t>http://sharkattackfile.net/spreadsheets/pdf_directory/1936.08.04.R-PearlDiver.pdf</t>
  </si>
  <si>
    <t>http://sharkattackfile.net/spreadsheets/pdf_directory/http://sharkattackfile.net/spreadsheets/pdf_directory/1936.08.04.R-PearlDiver.pdf</t>
  </si>
  <si>
    <t>1936.08.00</t>
  </si>
  <si>
    <t>Pamlico Sound off Frisco, Dare County</t>
  </si>
  <si>
    <t>rowboat, occupants: James Mitchell-Hedges &amp; Raymond McHenry</t>
  </si>
  <si>
    <t>Shark rammed boat; no injury to occupants</t>
  </si>
  <si>
    <t>1936.08.00-PamlicoSound.pdf</t>
  </si>
  <si>
    <t>http://sharkattackfile.net/spreadsheets/pdf_directory/1936.08.00-PamlicoSound.pdf</t>
  </si>
  <si>
    <t>1936.07.25</t>
  </si>
  <si>
    <t>Hollywood Beach, just above Mattapoisett Harbor, Buzzards Bay</t>
  </si>
  <si>
    <t>Swimming crawl stroke</t>
  </si>
  <si>
    <t>Joseph Troy, Jr</t>
  </si>
  <si>
    <t xml:space="preserve">FATAL, finger severed, thigh bitten He died during the surgical amputation of his leg   </t>
  </si>
  <si>
    <t xml:space="preserve">White shark (identified by Dr. Hugh Smith) </t>
  </si>
  <si>
    <t>B. R. Tilden, M.D.; NY Times, 7/26/1936, p.2;  E.W. Gudger (1950); V.M. Coppleson (1958), pp. 150 &amp; 253; H.D. Baldridge, p. 35</t>
  </si>
  <si>
    <t>1936.07.25-Troy.pdf</t>
  </si>
  <si>
    <t>http://sharkattackfile.net/spreadsheets/pdf_directory/1936.07.25-Troy.pdf</t>
  </si>
  <si>
    <t>1936.07.12</t>
  </si>
  <si>
    <t>Long Branch, Monmouth County (offshore)</t>
  </si>
  <si>
    <t>Fishing for bluefish</t>
  </si>
  <si>
    <t>22' boat, occupants: Saul White &amp; Charles Dillione</t>
  </si>
  <si>
    <t>No injury to occupants, shark leapt onboard boat</t>
  </si>
  <si>
    <t xml:space="preserve">Blue shark, 8' [2.4 m], 500-lb </t>
  </si>
  <si>
    <t xml:space="preserve">NY Times, 6/13/1936 </t>
  </si>
  <si>
    <t>1936.07.12-SaulWhite.pdf</t>
  </si>
  <si>
    <t>http://sharkattackfile.net/spreadsheets/pdf_directory/1936.07.12-SaulWhite.pdf</t>
  </si>
  <si>
    <t>1936.07.07</t>
  </si>
  <si>
    <t>Off Nepean Island</t>
  </si>
  <si>
    <t>Survived? Admitted to Thursday Island Hospital</t>
  </si>
  <si>
    <t>V.M. Coppleson (1958), p.244</t>
  </si>
  <si>
    <t>1936.07.07-aboriginal-diver.pdf</t>
  </si>
  <si>
    <t>http://sharkattackfile.net/spreadsheets/pdf_directory/1936.07.07-aboriginal-diver.pdf</t>
  </si>
  <si>
    <t>1936.07.00</t>
  </si>
  <si>
    <t>Fishing, catching snoek, Thyrsites atun</t>
  </si>
  <si>
    <t>10m boat Lucky Jim</t>
  </si>
  <si>
    <t>Shark leapt onboard &amp; into fishwell, tossing a crew member, Pepino, in the sea</t>
  </si>
  <si>
    <t>T. Wallett, p.25</t>
  </si>
  <si>
    <t>1936.07.00-LuckyJim.pdf</t>
  </si>
  <si>
    <t>http://sharkattackfile.net/spreadsheets/pdf_directory/1936.07.00-LuckyJim.pdf</t>
  </si>
  <si>
    <t>1936.06.26</t>
  </si>
  <si>
    <t>Nepean Island</t>
  </si>
  <si>
    <t>Diving for trochus , but swimming on surface</t>
  </si>
  <si>
    <t>Willie, an aboriginal</t>
  </si>
  <si>
    <t>Sydney Morning Herald, 7/7/1936; V.M. Coppleson (1958), p.244</t>
  </si>
  <si>
    <t>1936.06.26-Willie.pdf</t>
  </si>
  <si>
    <t>http://sharkattackfile.net/spreadsheets/pdf_directory/1936.06.26-Willie.pdf</t>
  </si>
  <si>
    <t>1936.06.06</t>
  </si>
  <si>
    <t>Boca Ciega Bay, Pinellas County</t>
  </si>
  <si>
    <t>Evening Independent, 6/8/1936</t>
  </si>
  <si>
    <t>1936.06.06-BocaCiegaBay.pdf</t>
  </si>
  <si>
    <t>http://sharkattackfile.net/spreadsheets/pdf_directory/1936.06.06-BocaCiegaBay.pdf</t>
  </si>
  <si>
    <t>1936.04.22</t>
  </si>
  <si>
    <t>Arlington Reef near Cairns</t>
  </si>
  <si>
    <t>Guisne Oscoto (Japanese)</t>
  </si>
  <si>
    <t>Arm &amp; back bitten, heel lacerated</t>
  </si>
  <si>
    <t xml:space="preserve">Tiger shark, 4.6 m [15'] </t>
  </si>
  <si>
    <t>Sydney Morning Herald, 4/23/1936</t>
  </si>
  <si>
    <t>1936.04.22-Oscoto.pdf</t>
  </si>
  <si>
    <t>http://sharkattackfile.net/spreadsheets/pdf_directory/1936.04.22-Oscoto.pdf</t>
  </si>
  <si>
    <t>1936.04.08</t>
  </si>
  <si>
    <t>08-Ap-1936</t>
  </si>
  <si>
    <t>Ohta</t>
  </si>
  <si>
    <t>The Argus, 4/9/1936</t>
  </si>
  <si>
    <t>1936.04.08-Ohta.pdf</t>
  </si>
  <si>
    <t>http://sharkattackfile.net/spreadsheets/pdf_directory/1936.04.08-Ohta.pdf</t>
  </si>
  <si>
    <t>1936.03.30</t>
  </si>
  <si>
    <t>Miami, Miami-Date County</t>
  </si>
  <si>
    <t>Bill Samsoe</t>
  </si>
  <si>
    <t xml:space="preserve">No injury. His hand entangled in line of hooked shark. He was pulled overboard &amp; towed 150' PROVOKED INCIDENT </t>
  </si>
  <si>
    <t>650-lb shark</t>
  </si>
  <si>
    <t>NY Times, 4/1/1936, p.27, col.1</t>
  </si>
  <si>
    <t>1936.03.30-Samsoe.pdf</t>
  </si>
  <si>
    <t>http://sharkattackfile.net/spreadsheets/pdf_directory/1936.03.30-Samsoe.pdf</t>
  </si>
  <si>
    <t>1936.03.22</t>
  </si>
  <si>
    <t>Near Shelburne Bay, Queenland</t>
  </si>
  <si>
    <t xml:space="preserve">Among 31 survivors of crew from the sampan Fukulya Maru (which reached Thursday Island in rowing boat) was a man whose arm had been bitten off by shark. The sampan wrecked west of McArthur island </t>
  </si>
  <si>
    <t>Japanese sailor</t>
  </si>
  <si>
    <t>Coppleson (1958), p.244; The Argus, 4/9/1936</t>
  </si>
  <si>
    <t>1936.03.22-Japanese-sailor.pdf</t>
  </si>
  <si>
    <t>http://sharkattackfile.net/spreadsheets/pdf_directory/1936.03.22-Japanese-sailor.pdf</t>
  </si>
  <si>
    <t>1936.03.19</t>
  </si>
  <si>
    <t>Near Forbes Island, Barrier Reef</t>
  </si>
  <si>
    <t>Norman, an aboriginal</t>
  </si>
  <si>
    <t>G.P. Whitley, p.263; V.M. Coppleson (1958), p.244</t>
  </si>
  <si>
    <t>1936.03.19-Norman.pdf</t>
  </si>
  <si>
    <t>http://sharkattackfile.net/spreadsheets/pdf_directory/1936.03.19-Norman.pdf</t>
  </si>
  <si>
    <t>1936.03.04.</t>
  </si>
  <si>
    <t>Between Cape Hotham &amp; Darwin (50 miles from Darwin)</t>
  </si>
  <si>
    <t>dinghy, occupants: aborigine &amp; lighthouse keeper</t>
  </si>
  <si>
    <t>No injury to occupants, shark almost wrenched oar from aborigine</t>
  </si>
  <si>
    <t>G.P. Whitley, p.263; V.M. Coppleson (1958), p.186</t>
  </si>
  <si>
    <t>1936.03.04-CapeHotham.pdf</t>
  </si>
  <si>
    <t>http://sharkattackfile.net/spreadsheets/pdf_directory/1936.03.04-CapeHotham.pdf</t>
  </si>
  <si>
    <t>1936.02.23</t>
  </si>
  <si>
    <t>Angourie, near Yamba</t>
  </si>
  <si>
    <t>Touching the mouth of a supposedly dead shark</t>
  </si>
  <si>
    <t>Eva Cameron</t>
  </si>
  <si>
    <t>young</t>
  </si>
  <si>
    <t>Finger bitten PROVOKED INCIDENT</t>
  </si>
  <si>
    <t>Coppleson (1958), p. 176; G.P. Whitley, p.263</t>
  </si>
  <si>
    <t>1936.02.23-Cameron.pdf</t>
  </si>
  <si>
    <t>http://sharkattackfile.net/spreadsheets/pdf_directory/1936.02.23-Cameron.pdf</t>
  </si>
  <si>
    <t>1936.02.20..R</t>
  </si>
  <si>
    <t>Reported 20-Feb-1936</t>
  </si>
  <si>
    <t>C.E. Slaughter</t>
  </si>
  <si>
    <t>No injury, scull sank</t>
  </si>
  <si>
    <t>Nevada State Journal, 5/2/1936</t>
  </si>
  <si>
    <t>1936.02.20.R-Slaughter.pdf</t>
  </si>
  <si>
    <t>http://sharkattackfile.net/spreadsheets/pdf_directory/1936.02.20.R-Slaughter.pdf</t>
  </si>
  <si>
    <t>1936.02.04</t>
  </si>
  <si>
    <t>South Steyne, Manly</t>
  </si>
  <si>
    <t>David Paton</t>
  </si>
  <si>
    <t>FATAL, taken by shark, body not recovered. Twenty months later, in October 1937, meshing (setting anti-shark gill nets) began  at metropolitan beaches</t>
  </si>
  <si>
    <t>V.M. Coppleson (1958), pp.67 &amp; 234; A. Sharpe, p.68; A. MacCormick, p.169; J. West, ASAF</t>
  </si>
  <si>
    <t>1936.02.04-Paton.pdf</t>
  </si>
  <si>
    <t>http://sharkattackfile.net/spreadsheets/pdf_directory/1936.02.04-Paton.pdf</t>
  </si>
  <si>
    <t>1936.01.22</t>
  </si>
  <si>
    <t>West Beach, near Adelaide</t>
  </si>
  <si>
    <t>Swimming. Passer-by, Len Bedford, heard him shriek , saw shark leap from the water &amp; swimmer disappeared</t>
  </si>
  <si>
    <t>Ray Bennett</t>
  </si>
  <si>
    <t>Sydney Morning Herald, 1/23/1936; V.M. Coppleson (1958), pp.107 &amp; 240;  A. Sharpe, p.120; J. West, ASAF</t>
  </si>
  <si>
    <t>1936.01.22-Bennett.pdf</t>
  </si>
  <si>
    <t>http://sharkattackfile.net/spreadsheets/pdf_directory/1936.01.22-Bennett.pdf</t>
  </si>
  <si>
    <t>1936.01.05</t>
  </si>
  <si>
    <t>Main Beach, Southport</t>
  </si>
  <si>
    <t>Kevin Canavan</t>
  </si>
  <si>
    <t>Disappeared &amp; his torn clothing washed ashore</t>
  </si>
  <si>
    <t>Canberra Times, 1/7/1936; V.M. Coppleson, p.92-93</t>
  </si>
  <si>
    <t>1936.01.05-Canavan.pdf</t>
  </si>
  <si>
    <t>http://sharkattackfile.net/spreadsheets/pdf_directory/1936.01.05-Canavan.pdf</t>
  </si>
  <si>
    <t>1936.01.00</t>
  </si>
  <si>
    <t>He tried to hit shark with paddle, shark bumped  ski  PROVOKED INCIDENT</t>
  </si>
  <si>
    <t>1936.01.00-Howell.pdf</t>
  </si>
  <si>
    <t>http://sharkattackfile.net/spreadsheets/pdf_directory/1936.01.00-Howell.pdf</t>
  </si>
  <si>
    <t>1936.00.00</t>
  </si>
  <si>
    <t>Port Phillip Bay, Port Melbourne</t>
  </si>
  <si>
    <t>J. Green, p.33; V.M. Coppleson (1958), p.241</t>
  </si>
  <si>
    <t>1936.00.00-PortMelbourne.pdf</t>
  </si>
  <si>
    <t>http://sharkattackfile.net/spreadsheets/pdf_directory/1936.00.00-PortMelbourne.pdf</t>
  </si>
  <si>
    <t>1935.12.23</t>
  </si>
  <si>
    <t>150 yards from the pier at Lorne</t>
  </si>
  <si>
    <t>16' motor launch owned by A. &amp; E. Norton</t>
  </si>
  <si>
    <t>Harpooned shark stove in bow (20" x 10" hole), boat sank PROVOKED INCIDENT</t>
  </si>
  <si>
    <t>V.M. Coppleson (1958), p.183</t>
  </si>
  <si>
    <t>1935.12.23-NortonBoat.pdf</t>
  </si>
  <si>
    <t>http://sharkattackfile.net/spreadsheets/pdf_directory/1935.12.23-NortonBoat.pdf</t>
  </si>
  <si>
    <t>1935.11.13</t>
  </si>
  <si>
    <t>Barrier Reef near Innisfail</t>
  </si>
  <si>
    <t>Diving?</t>
  </si>
  <si>
    <t>James Messot, a Thursday Islander</t>
  </si>
  <si>
    <t>Back &amp; arm gashed but survived</t>
  </si>
  <si>
    <t>NY Times, 11/16/1935; Sun (Sydney) 1/13/1936 (pictures of healed wounds);  V.M. Coppleson (1958), p.244</t>
  </si>
  <si>
    <t>1935.11.13-Messot.pdf</t>
  </si>
  <si>
    <t>http://sharkattackfile.net/spreadsheets/pdf_directory/1935.11.13-Messot.pdf</t>
  </si>
  <si>
    <t>1935.09.21</t>
  </si>
  <si>
    <t>Brown’s Inlet on New River, Onslow Beach</t>
  </si>
  <si>
    <t>Jere W. Fountain</t>
  </si>
  <si>
    <t xml:space="preserve"> F. Schwartz, p.23; C. Creswell, GSAF</t>
  </si>
  <si>
    <t>1935.09.21-Fountain.pdf</t>
  </si>
  <si>
    <t>http://sharkattackfile.net/spreadsheets/pdf_directory/1935.09.21-Fountain.pdf</t>
  </si>
  <si>
    <t>1935.09.04.R</t>
  </si>
  <si>
    <t>Reported 04-Sep-1935</t>
  </si>
  <si>
    <t>Hula</t>
  </si>
  <si>
    <t>Mailia Ola</t>
  </si>
  <si>
    <t>Cairns Post, 9/24/1935</t>
  </si>
  <si>
    <t>1935.09.04.R-Hula.pdf</t>
  </si>
  <si>
    <t>http://sharkattackfile.net/spreadsheets/pdf_directory/1935.09.04.R-Hula.pdf</t>
  </si>
  <si>
    <t>1935.08.26</t>
  </si>
  <si>
    <t>At Flat Top, near Mackay</t>
  </si>
  <si>
    <t>Fell overboard, hanging onto lifebuoy</t>
  </si>
  <si>
    <t>Patrick Quinn</t>
  </si>
  <si>
    <t>FATAL. His body was not recovered, but about 3 weeks later 2 sharks were caught with human remains, thought to be those of Quinn</t>
  </si>
  <si>
    <t>V.M. Coppleson (1958), p.22; G. P. Whitley</t>
  </si>
  <si>
    <t>1935.08.26-Quinn.pdf</t>
  </si>
  <si>
    <t>http://sharkattackfile.net/spreadsheets/pdf_directory/1935.08.26-Quinn.pdf</t>
  </si>
  <si>
    <t>1935.08.24</t>
  </si>
  <si>
    <t>Atherfield</t>
  </si>
  <si>
    <t>Percy Wadham</t>
  </si>
  <si>
    <t>The hooked shark didn't cut his finger, he was injured by his line</t>
  </si>
  <si>
    <t>possibly a porbeagle shark</t>
  </si>
  <si>
    <t>C. Moore; Isle of Wight Press</t>
  </si>
  <si>
    <t xml:space="preserve">1935.08.24-Atherfield.pdf </t>
  </si>
  <si>
    <t xml:space="preserve">http://sharkattackfile.net/spreadsheets/pdf_directory/1935.08.24-Atherfield.pdf </t>
  </si>
  <si>
    <t>http://sharkattackfile.net/spreadsheets/pdf_directory/1935.08.24-Atherfield</t>
  </si>
  <si>
    <t>1935.08.13</t>
  </si>
  <si>
    <t>Near Warrior Reefs, Queensland</t>
  </si>
  <si>
    <t>Diving for beche-de-mer from lugger</t>
  </si>
  <si>
    <t>Barani, a Papuan</t>
  </si>
  <si>
    <t xml:space="preserve">FATAL, right buttock &amp; thigh bitten </t>
  </si>
  <si>
    <t>J. Green, p.33; V.M. Coppleson (1958), p.243</t>
  </si>
  <si>
    <t>1935.08.13 -Barani.pdf</t>
  </si>
  <si>
    <t>http://sharkattackfile.net/spreadsheets/pdf_directory/1935.08.13 -Barani.pdf</t>
  </si>
  <si>
    <t>1935.07.27.b</t>
  </si>
  <si>
    <t>Santa Barbara Channel</t>
  </si>
  <si>
    <t>fishing boat exploded &amp; sank</t>
  </si>
  <si>
    <t>Barney Wilkes</t>
  </si>
  <si>
    <t>Although listed as an uprovoked fatal attack by SAF, shark bite on his ankle was post-mortem following death by drowning</t>
  </si>
  <si>
    <t>N.Y. Herald Tribune, 7/28/1935; D. Miller &amp; R. Collier</t>
  </si>
  <si>
    <t>1935.07.27-b-Wilkes.pdf</t>
  </si>
  <si>
    <t>http://sharkattackfile.net/spreadsheets/pdf_directory/1935.07.27-b-Wilkes.pdf</t>
  </si>
  <si>
    <t>1935.07.27.a</t>
  </si>
  <si>
    <t xml:space="preserve">Dr. Alfred L. Wilkes </t>
  </si>
  <si>
    <t xml:space="preserve">Although listed as  an uprovoked fatal attack by SAF, he was killed by the explosion. The shark bites were post-mortem </t>
  </si>
  <si>
    <t>1935.07.27.a-Wilkes.pdf</t>
  </si>
  <si>
    <t>http://sharkattackfile.net/spreadsheets/pdf_directory/1935.07.27.a-Wilkes.pdf</t>
  </si>
  <si>
    <t>1935.07.05</t>
  </si>
  <si>
    <t>off Culebra</t>
  </si>
  <si>
    <t>Fishing with dynamite, afterwards in water retrieving catch</t>
  </si>
  <si>
    <t>Valentin Alonso</t>
  </si>
  <si>
    <t>New York Times, 7/6/1935</t>
  </si>
  <si>
    <t>1935.07.05-Alonso.pdf</t>
  </si>
  <si>
    <t>http://sharkattackfile.net/spreadsheets/pdf_directory/1935.07.05-Alonso.pdf</t>
  </si>
  <si>
    <t>1935.07.01</t>
  </si>
  <si>
    <t>Susak / Fiume (Rijeka, Istria)</t>
  </si>
  <si>
    <t>Mira Kudlich</t>
  </si>
  <si>
    <t>1935.07.01-Kudlich.pdf</t>
  </si>
  <si>
    <t>http://sharkattackfile.net/spreadsheets/pdf_directory/1935.07.01-Kudlich.pdf</t>
  </si>
  <si>
    <t>1935.06.18</t>
  </si>
  <si>
    <t>50 miles offshore</t>
  </si>
  <si>
    <t>Fishing for bluefish, shark leapt into dory</t>
  </si>
  <si>
    <t>Captain Manuel Chalor of fishing trawler Nautilus</t>
  </si>
  <si>
    <t xml:space="preserve">Arm lacerated by a shark that leapt onto boat </t>
  </si>
  <si>
    <t xml:space="preserve">NY Times, 6/19/1935, p.21 </t>
  </si>
  <si>
    <t>1935.06.18-Chalor.pdf</t>
  </si>
  <si>
    <t>http://sharkattackfile.net/spreadsheets/pdf_directory/1935.06.18-Chalor.pdf</t>
  </si>
  <si>
    <t>1935.06.05.R</t>
  </si>
  <si>
    <t>Reported 05-Jun-1935</t>
  </si>
  <si>
    <t>Makira-Uluwa Province</t>
  </si>
  <si>
    <t>Makira Island</t>
  </si>
  <si>
    <t>Sydney Mail, 6/5/1935</t>
  </si>
  <si>
    <t>1935.06.05.R-SolomonIslands.pdf</t>
  </si>
  <si>
    <t>http://sharkattackfile.net/spreadsheets/pdf_directory/1935.06.05.R-SolomonIslands.pdf</t>
  </si>
  <si>
    <t>1935.06.00.b</t>
  </si>
  <si>
    <t>Off Port Broughton</t>
  </si>
  <si>
    <t>A dinghy, occupant J.W. Wall</t>
  </si>
  <si>
    <t>Shark bumped dinghy twice</t>
  </si>
  <si>
    <t>Australian Woman's Weekly, 8/27/1938</t>
  </si>
  <si>
    <t>1935.06.00.a</t>
  </si>
  <si>
    <t>Northern (Oro) Province</t>
  </si>
  <si>
    <t>Dobu Passage,  D'Entrecasteaux Islands (between Normanby &amp; Fergusson Islands)</t>
  </si>
  <si>
    <t>Samoan missionary, Filemani, caught an 8'6" shark after it had killed 1 man &amp; 2 boys in space of few weeks</t>
  </si>
  <si>
    <t>D.K. Webster, p.67</t>
  </si>
  <si>
    <t>1935.06.00.a-Filemani.pdf</t>
  </si>
  <si>
    <t>http://sharkattackfile.net/spreadsheets/pdf_directory/1935.06.00.a-Filemani.pdf</t>
  </si>
  <si>
    <t>1935.05.19</t>
  </si>
  <si>
    <t>North Pier, Durban</t>
  </si>
  <si>
    <t>Put foot inside a landed &amp; supposedly dead shark</t>
  </si>
  <si>
    <t>male, a spectator</t>
  </si>
  <si>
    <t>Foot bitten, required 1 week hospitalization PROVOKED INCIDENT</t>
  </si>
  <si>
    <t xml:space="preserve">White shark, 246-kg </t>
  </si>
  <si>
    <t>1935.05.19-spectator.pdf</t>
  </si>
  <si>
    <t>http://sharkattackfile.net/spreadsheets/pdf_directory/1935.05.19-spectator.pdf</t>
  </si>
  <si>
    <t>1935.05.12</t>
  </si>
  <si>
    <t>On edge of reef near Warrior Island</t>
  </si>
  <si>
    <t>Andrew, a Torres Strait Islander</t>
  </si>
  <si>
    <t>3 gashes on hand &amp; wrist</t>
  </si>
  <si>
    <t>V.M. Coppleson (1958), pp.103 &amp; 243</t>
  </si>
  <si>
    <t>1935.05.12-Andrew.pdf</t>
  </si>
  <si>
    <t>http://sharkattackfile.net/spreadsheets/pdf_directory/1935.05.12-Andrew.pdf</t>
  </si>
  <si>
    <t>1935.04.25</t>
  </si>
  <si>
    <t>Disappeared 11 days earlier, probable homicide victim</t>
  </si>
  <si>
    <t>James Smith, murder victim</t>
  </si>
  <si>
    <t>Captive shark regurgitated his arm in the Coogee Aquarium</t>
  </si>
  <si>
    <t>A. Sharpe, pp.28-32</t>
  </si>
  <si>
    <t>1935.04.25-SharkArmCase.pdf</t>
  </si>
  <si>
    <t>http://sharkattackfile.net/spreadsheets/pdf_directory/1935.04.25-SharkArmCase.pdf</t>
  </si>
  <si>
    <t>1935.04.12.R</t>
  </si>
  <si>
    <t>Reported 12-Apr-1935</t>
  </si>
  <si>
    <t>Pearl Purdy Scott</t>
  </si>
  <si>
    <t>Port Arthur News, 4/12/1935</t>
  </si>
  <si>
    <t>1935.04.12.R-PearlPurdyScott.pdf</t>
  </si>
  <si>
    <t>http://sharkattackfile.net/spreadsheets/pdf_directory/1935.04.12.R-PearlPurdyScott.pdf</t>
  </si>
  <si>
    <t>1935.04.08.R</t>
  </si>
  <si>
    <t>Reported 08-Apr-1935</t>
  </si>
  <si>
    <t>A. R. Davis</t>
  </si>
  <si>
    <t xml:space="preserve">Laceration to hand  </t>
  </si>
  <si>
    <t xml:space="preserve">Los Angeles Times, 4/8/1935 </t>
  </si>
  <si>
    <t>1935.04.08.R-Davis.pdf</t>
  </si>
  <si>
    <t>http://sharkattackfile.net/spreadsheets/pdf_directory/1935.04.08.R-Davis.pdf</t>
  </si>
  <si>
    <t>1935.03.30</t>
  </si>
  <si>
    <t>Barrier Reef off Mackay</t>
  </si>
  <si>
    <t>Diving from dinghy for trochus shell</t>
  </si>
  <si>
    <t>Samuel, a Thursday islander</t>
  </si>
  <si>
    <t xml:space="preserve">Buttocks injured by fin or a bump </t>
  </si>
  <si>
    <t>G.P. Whitley citing the Sydney Morning Herald, 4/1/1935;  1951), G.P. Whitley (1951), page 192, Fide G.D. Wall, Mackay, 1946; J. Green, p.33; V.M. Coppleson (1958), pp.101 &amp; 243</t>
  </si>
  <si>
    <t>1935.03.30-Samuel.pdf</t>
  </si>
  <si>
    <t>http://sharkattackfile.net/spreadsheets/pdf_directory/1935.03.30-Samuel.pdf</t>
  </si>
  <si>
    <t>1935.03.25.R</t>
  </si>
  <si>
    <t>Reported 25-Mar-1935</t>
  </si>
  <si>
    <t>Put foot inside mouth of supposedly dead shark</t>
  </si>
  <si>
    <t>Injury to foot    PROVOKED INCIDENT</t>
  </si>
  <si>
    <t>Natal Coast Angler, 3/25/1935</t>
  </si>
  <si>
    <t>1935.03.25.R-Durban.pdf</t>
  </si>
  <si>
    <t>http://sharkattackfile.net/spreadsheets/pdf_directory/1935.03.25.R-Durban.pdf</t>
  </si>
  <si>
    <t>1935.03.20</t>
  </si>
  <si>
    <t>Three Mile Reef off Lizard Island 50 miles north of Cooktown</t>
  </si>
  <si>
    <t>Pearl diving, but standing in the water</t>
  </si>
  <si>
    <t>Kosam, a Torres Strait Islander</t>
  </si>
  <si>
    <t>Left thigh abraded &amp; 3 fingers lacerated</t>
  </si>
  <si>
    <t xml:space="preserve">Tiger shark 3 m  [10'] </t>
  </si>
  <si>
    <t>Sydney Morning Herald, 3/20/1935; V.M. Coppleson (1958), pp.102 &amp; 243</t>
  </si>
  <si>
    <t>1935.03.20-Kosam.pdf</t>
  </si>
  <si>
    <t>http://sharkattackfile.net/spreadsheets/pdf_directory/1935.03.20-Kosam.pdf</t>
  </si>
  <si>
    <t>1935.03.13</t>
  </si>
  <si>
    <t>Pimpana River</t>
  </si>
  <si>
    <t>Hauling in net with shark in it</t>
  </si>
  <si>
    <t>William Charles Beitz</t>
  </si>
  <si>
    <t>Calf &amp; shin bitten  PROVOKED INCIDENT</t>
  </si>
  <si>
    <t>"Blue nose shark"</t>
  </si>
  <si>
    <t>G.P. Whitley</t>
  </si>
  <si>
    <t>1935.03.13-Beitz.pdf</t>
  </si>
  <si>
    <t>http://sharkattackfile.net/spreadsheets/pdf_directory/1935.03.13-Beitz.pdf</t>
  </si>
  <si>
    <t>1935.03.11</t>
  </si>
  <si>
    <t>Eric McMichael</t>
  </si>
  <si>
    <t>Abrasions to shins</t>
  </si>
  <si>
    <t>Sydney Morning Herald, 3/11/1935</t>
  </si>
  <si>
    <t>1935.03.11-McMichael.pdf</t>
  </si>
  <si>
    <t>http://sharkattackfile.net/spreadsheets/pdf_directory/1935.03.11-McMichael.pdf</t>
  </si>
  <si>
    <t>1935.03.09</t>
  </si>
  <si>
    <t>Ernest MacDonald</t>
  </si>
  <si>
    <t xml:space="preserve">FATAL, left thigh, buttock, left forearm bitten, finger removed  </t>
  </si>
  <si>
    <t>V.M. Coppleson (1958), pp.65, 233 &amp; 234; A. Sharpe, pp. 64-65,   G.P. Whitley, p.14; J. West, ASAF</t>
  </si>
  <si>
    <t>1935.03.09-MacDonald.pdf</t>
  </si>
  <si>
    <t>http://sharkattackfile.net/spreadsheets/pdf_directory/1935.03.09-MacDonald.pdf</t>
  </si>
  <si>
    <t>1935.03.02</t>
  </si>
  <si>
    <t>North Narrabeen Beach</t>
  </si>
  <si>
    <t>Herbert McFarlane</t>
  </si>
  <si>
    <t xml:space="preserve">White shark, 3.5 m to 4 m [11.5' to 13'] </t>
  </si>
  <si>
    <t>Amarillo Globe, 6/21/1935, p.3; V.M. Coppleson (1958), pp.66-67 &amp; 233;  John West</t>
  </si>
  <si>
    <t>1935.03.02-McFarlane.pdf</t>
  </si>
  <si>
    <t>http://sharkattackfile.net/spreadsheets/pdf_directory/1935.03.02-McFarlane.pdf</t>
  </si>
  <si>
    <t>1935.02.14</t>
  </si>
  <si>
    <t>Austinmer</t>
  </si>
  <si>
    <t>Surfing (pneumatic surfboard)</t>
  </si>
  <si>
    <t>Darcy Lorenz</t>
  </si>
  <si>
    <t>Thigh lacerated, abrasions</t>
  </si>
  <si>
    <t>V.M. Coppleson (1958), pp.45 &amp; 233</t>
  </si>
  <si>
    <t>1935.02.14-Lorenz.pdf</t>
  </si>
  <si>
    <t>http://sharkattackfile.net/spreadsheets/pdf_directory/1935.02.14-Lorenz.pdf</t>
  </si>
  <si>
    <t>1935.01.24.b</t>
  </si>
  <si>
    <t>Off Ben Buckler, near Sydney</t>
  </si>
  <si>
    <t>William Johnson</t>
  </si>
  <si>
    <t>No injury, sleeve ripped</t>
  </si>
  <si>
    <t xml:space="preserve">Tiger shark, 12' </t>
  </si>
  <si>
    <t>G.P. Whitley, p.263</t>
  </si>
  <si>
    <t>1935.01.24.b-Johnson.pdf</t>
  </si>
  <si>
    <t>http://sharkattackfile.net/spreadsheets/pdf_directory/1935.01.24.b-Johnson.pdf</t>
  </si>
  <si>
    <t>1935.01.24.a</t>
  </si>
  <si>
    <t>flat-bottomed boat</t>
  </si>
  <si>
    <t>1935.01.24.a-Flat-bottomed-boat.pdf</t>
  </si>
  <si>
    <t>http://sharkattackfile.net/spreadsheets/pdf_directory/1935.01.24.a-Flat-bottomed-boat.pdf</t>
  </si>
  <si>
    <t>1935.01.21.R</t>
  </si>
  <si>
    <t>Reported 21-Jan-1935</t>
  </si>
  <si>
    <t>Herzliyah</t>
  </si>
  <si>
    <t>Sidny Ali</t>
  </si>
  <si>
    <t>human remains washed ahore</t>
  </si>
  <si>
    <t>1935.01.21.R-SidnyAli.pdf</t>
  </si>
  <si>
    <t>http://sharkattackfile.net/spreadsheets/pdf_directory/1935.01.21.R-SidnyAli.pdf</t>
  </si>
  <si>
    <t>1935.01.17</t>
  </si>
  <si>
    <t>Seaforth River, near MacKay</t>
  </si>
  <si>
    <t>small boy</t>
  </si>
  <si>
    <t>No injury; onlookers saw shark heading for him and lifted him ashore</t>
  </si>
  <si>
    <t>1935.01.17-Seaforth.pdf</t>
  </si>
  <si>
    <t>http://sharkattackfile.net/spreadsheets/pdf_directory/1935.01.17-Seaforth.pdf</t>
  </si>
  <si>
    <t>1934.12.31.b</t>
  </si>
  <si>
    <t>George’s River at Kentucky</t>
  </si>
  <si>
    <t>Beryl Morrin</t>
  </si>
  <si>
    <t>V.M. Coppleson (1958), pp.67 &amp; 233; A. Sharpe, pp.90-91</t>
  </si>
  <si>
    <t>1934.12.31.b-Morrin.pdf</t>
  </si>
  <si>
    <t>http://sharkattackfile.net/spreadsheets/pdf_directory/1934.12.31.b-Morrin.pdf</t>
  </si>
  <si>
    <t>1934.12.31.a</t>
  </si>
  <si>
    <t xml:space="preserve"> St. George’s River at Moorebank, near Milperra Bridge</t>
  </si>
  <si>
    <t>Swimming (lead swimmer in race)</t>
  </si>
  <si>
    <t>Richard George Soden</t>
  </si>
  <si>
    <t xml:space="preserve">FATAL, left leg bitten </t>
  </si>
  <si>
    <t>V.M. Coppleson (1958), pp.67 &amp; 233;  A. Sharpe, pp.89-90]</t>
  </si>
  <si>
    <t>1934.12.31.a-Soden.pdf</t>
  </si>
  <si>
    <t>http://sharkattackfile.net/spreadsheets/pdf_directory/1934.12.31.a-Soden.pdf</t>
  </si>
  <si>
    <t>1934.12.23.b</t>
  </si>
  <si>
    <t>Woy Woy  on the Brisbane Waters</t>
  </si>
  <si>
    <t>Taken as he dived into the water</t>
  </si>
  <si>
    <t>Roy Inman</t>
  </si>
  <si>
    <t>V.M. Coppleson (1958), pp.85-86 &amp; 233; A. MacCormick, p.172</t>
  </si>
  <si>
    <t>1934.12.23.a-b-Inman.pdf</t>
  </si>
  <si>
    <t>http://sharkattackfile.net/spreadsheets/pdf_directory/1934.12.23.a-b-Inman.pdf</t>
  </si>
  <si>
    <t>1934.12.23.a</t>
  </si>
  <si>
    <t>Woy Woy on the Brisbane Waters</t>
  </si>
  <si>
    <t>Swimming &amp; splashing</t>
  </si>
  <si>
    <t>Joyce Inman (Roy’s sister)</t>
  </si>
  <si>
    <t>J. Green, pp.10 &amp; 33 corrects earlier accounts that gave the location as Queensland; V.M. Coppleson (1958), pp.85-86 &amp; 233; A. MacCormick, p.172</t>
  </si>
  <si>
    <t>1934.10.09</t>
  </si>
  <si>
    <t>Redcliff, Cobourg Peninsula</t>
  </si>
  <si>
    <t>aboriginal woman</t>
  </si>
  <si>
    <t>The Age, 10/27/1934;; V.M. Coppleson (1958), p.240</t>
  </si>
  <si>
    <t>1934.10.09-Coburg.pdf</t>
  </si>
  <si>
    <t>http://sharkattackfile.net/spreadsheets/pdf_directory/1934.10.09-Coburg.pdf</t>
  </si>
  <si>
    <t>1934.10.08</t>
  </si>
  <si>
    <t>Hamilton Parish</t>
  </si>
  <si>
    <t>McCallan</t>
  </si>
  <si>
    <t>The Gleaner, 10/16/1934</t>
  </si>
  <si>
    <t>1934.10.08-McCallan.pdf</t>
  </si>
  <si>
    <t>http://sharkattackfile.net/spreadsheets/pdf_directory/1934.10.08-McCallan.pdf</t>
  </si>
  <si>
    <t>1934.10.02</t>
  </si>
  <si>
    <t>Warrior Reefs</t>
  </si>
  <si>
    <t>Freediving for trochus shell (submerged)</t>
  </si>
  <si>
    <t>David Younger, Torres Strait Islander</t>
  </si>
  <si>
    <t xml:space="preserve">FATAL, forearm lacerated &amp; surgically amputated, but died of gas gangrene 13 days afterwards </t>
  </si>
  <si>
    <t xml:space="preserve"> V.M. Coppleson (1958), pp.102-103</t>
  </si>
  <si>
    <t>1934.10.02-Younger.pdf</t>
  </si>
  <si>
    <t>http://sharkattackfile.net/spreadsheets/pdf_directory/1934.10.02-Younger.pdf</t>
  </si>
  <si>
    <t>1934.09.08</t>
  </si>
  <si>
    <t>Nine miles off Frasconi Flats</t>
  </si>
  <si>
    <t>Captain Earnest Gibbons, skipper of the cruiser Cupid</t>
  </si>
  <si>
    <t>Right foot bitten by shark caught &amp; taken onboard  by Mrs. Tucker North PROVOKED INCIDENT</t>
  </si>
  <si>
    <t>NY Times, 9/10/193, p.10</t>
  </si>
  <si>
    <t>1934.09.08-Gibbons.pdf</t>
  </si>
  <si>
    <t>http://sharkattackfile.net/spreadsheets/pdf_directory/1934.09.08-Gibbons.pdf</t>
  </si>
  <si>
    <t>1934.08.27</t>
  </si>
  <si>
    <t>Catania</t>
  </si>
  <si>
    <t>1934.08.27-Catania.pdf</t>
  </si>
  <si>
    <t>http://sharkattackfile.net/spreadsheets/pdf_directory/1934.08.27-Catania.pdf</t>
  </si>
  <si>
    <t>1934.08.26.R</t>
  </si>
  <si>
    <t>Reported 26-Aug-1934</t>
  </si>
  <si>
    <t>ITALY / CROATIA</t>
  </si>
  <si>
    <t>Kralievica</t>
  </si>
  <si>
    <t>Zorca Prinz</t>
  </si>
  <si>
    <t>Reported  to be FATAL, but found to be a false report; there was no attack</t>
  </si>
  <si>
    <t>White shark, 6 m [20']</t>
  </si>
  <si>
    <t>C. Moore  R. Roccini, GSAF; D. Baldridge, pp.15-16; A. De Maddalena; I. Fergusson (1996), L. Lipej (pers. Comm.)</t>
  </si>
  <si>
    <t>1934.08.26.R-Prinz.pdf</t>
  </si>
  <si>
    <t>http://sharkattackfile.net/spreadsheets/pdf_directory/1934.08.26.R-Prinz.pdf</t>
  </si>
  <si>
    <t>1934.08.26</t>
  </si>
  <si>
    <t>Off Eva Island 20 miles from Cardwell</t>
  </si>
  <si>
    <t>Dived into sea from launch &amp; bitten immediately</t>
  </si>
  <si>
    <t>Robert Steele</t>
  </si>
  <si>
    <t>FATAL, body was not recovered</t>
  </si>
  <si>
    <t>G.P. Whitley citing Sydney Morning Herald 8/27/1934; Sunday Mail (Brisbane) 11/18/1934; G.P. Whitley, p.262; J. Green, p.33;V.M. Coppleson (1958), p.238</t>
  </si>
  <si>
    <t>1934.08.26-Steeke.pdf</t>
  </si>
  <si>
    <t>http://sharkattackfile.net/spreadsheets/pdf_directory/1934.08.26-Steeke.pdf</t>
  </si>
  <si>
    <t>1934.08.21</t>
  </si>
  <si>
    <t>Susak (Rijeka, Istria)</t>
  </si>
  <si>
    <t>Agnes Novak</t>
  </si>
  <si>
    <t>NY Times, 7/10/1934, p.15; V.M. Coppleson (1958), p. 266; R. Rocconi;   D. Baldridge, p.15; A. De Maddalena; Giudici &amp; Fino (1989), De Maddalena (2000)</t>
  </si>
  <si>
    <t>1934.08.21-Novak.pdf</t>
  </si>
  <si>
    <t>http://sharkattackfile.net/spreadsheets/pdf_directory/1934.08.21-Novak.pdf</t>
  </si>
  <si>
    <t>1934.08.05</t>
  </si>
  <si>
    <t>Thunderbolt, Chatham County</t>
  </si>
  <si>
    <t>William Aimar, Jr.</t>
  </si>
  <si>
    <t>Cullman Democrat, 8.9/1934</t>
  </si>
  <si>
    <t>1934.08.05-Aimar.pdf</t>
  </si>
  <si>
    <t>http://sharkattackfile.net/spreadsheets/pdf_directory/1934.08.05-Aimar.pdf</t>
  </si>
  <si>
    <t>1934.07.11</t>
  </si>
  <si>
    <t>18' boat, occupants William &amp; Leslie Newton</t>
  </si>
  <si>
    <t xml:space="preserve">No injury to occupants Sharks continually followed the dinghy, and one smashed its rudder </t>
  </si>
  <si>
    <t xml:space="preserve">Blue pointer, 11' </t>
  </si>
  <si>
    <t>G.P. Whitley, ref: Daily Telegraph, 7/11/1934 &amp; Sydney Morning Herald  7/12/1934</t>
  </si>
  <si>
    <t>1934.07.11-Newton-boat-Australia.pdf</t>
  </si>
  <si>
    <t>http://sharkattackfile.net/spreadsheets/pdf_directory/1934.07.11-Newton-boat-Australia.pdf</t>
  </si>
  <si>
    <t>1934.06.21</t>
  </si>
  <si>
    <t xml:space="preserve">  21-Jun-1934</t>
  </si>
  <si>
    <t>Off Mooloolabah</t>
  </si>
  <si>
    <t>Thomas Henry Durbridge</t>
  </si>
  <si>
    <t>Hand bitten while landing shark PROVOKED INCIDENT</t>
  </si>
  <si>
    <t>A 6.5' "blue-nosed shark"</t>
  </si>
  <si>
    <t xml:space="preserve">Sydney Morning Herald, 6/23 &amp; 6/25/1934  </t>
  </si>
  <si>
    <t>1934.06.21-Durnbridge.pdf</t>
  </si>
  <si>
    <t>http://sharkattackfile.net/spreadsheets/pdf_directory/1934.06.21-Durnbridge.pdf</t>
  </si>
  <si>
    <t>1934.06.20</t>
  </si>
  <si>
    <t>Melbourne, Brevard County</t>
  </si>
  <si>
    <t>Richard Clark Best, Jr.</t>
  </si>
  <si>
    <t xml:space="preserve">New York Herald Tribune, 6/21/1934 </t>
  </si>
  <si>
    <t>1934.06.20-Best.pdf</t>
  </si>
  <si>
    <t>http://sharkattackfile.net/spreadsheets/pdf_directory/1934.06.20-Best.pdf</t>
  </si>
  <si>
    <t>1934.04.15</t>
  </si>
  <si>
    <t>Elephant Rock, Currumbin near Southport</t>
  </si>
  <si>
    <t>Frank Ilett</t>
  </si>
  <si>
    <t>Leg lacerated &amp; punctured</t>
  </si>
  <si>
    <t xml:space="preserve">V.M. Coppleson (1958), pp.92 &amp; 238. Note: L. Schultz lists date as 1/15/1934 </t>
  </si>
  <si>
    <t>1934.04.15-Ilett.pdf</t>
  </si>
  <si>
    <t>http://sharkattackfile.net/spreadsheets/pdf_directory/1934.04.15-Ilett.pdf</t>
  </si>
  <si>
    <t>1934.04.01.c</t>
  </si>
  <si>
    <t>Granny’s Pool, Winkelspruit</t>
  </si>
  <si>
    <t>N. Doveton; M. Levine, GSAF</t>
  </si>
  <si>
    <t>1934.04.01.c-young-black-male.pdf</t>
  </si>
  <si>
    <t>http://sharkattackfile.net/spreadsheets/pdf_directory/1934.04.01.c-young-black-male.pdf</t>
  </si>
  <si>
    <t>1934.04.01.b</t>
  </si>
  <si>
    <t>Danger Pool, Winkelspruit</t>
  </si>
  <si>
    <t>Alan Donald McArthur</t>
  </si>
  <si>
    <t>A.D. McArthur, M. Levine, GSAF</t>
  </si>
  <si>
    <t>1934.04.01.b-McArthur.pdf</t>
  </si>
  <si>
    <t>http://sharkattackfile.net/spreadsheets/pdf_directory/1934.04.01.b-McArthur.pdf</t>
  </si>
  <si>
    <t>1934.04.01.a</t>
  </si>
  <si>
    <t>North Steyne</t>
  </si>
  <si>
    <t xml:space="preserve">Swimming in waist-deep water </t>
  </si>
  <si>
    <t>Leon Ritson Hermes</t>
  </si>
  <si>
    <t>FATAL, right leg lacerated</t>
  </si>
  <si>
    <t>4.3 m [14'] shark seen in vicinity</t>
  </si>
  <si>
    <t xml:space="preserve">V.M. Coppleson (1958), p. 233  </t>
  </si>
  <si>
    <t>1934.04.01.a-Hermes.pdf</t>
  </si>
  <si>
    <t>http://sharkattackfile.net/spreadsheets/pdf_directory/1934.04.01.a-Hermes.pdf</t>
  </si>
  <si>
    <t>1934.03.12</t>
  </si>
  <si>
    <t xml:space="preserve">Dee Why, north of Queenscliff </t>
  </si>
  <si>
    <t>Swimming in hip-deep water</t>
  </si>
  <si>
    <t>Frank Athol Riley</t>
  </si>
  <si>
    <t xml:space="preserve">FATAL, leg &amp; buttocks removed </t>
  </si>
  <si>
    <t>4 m [13'] shark seen in vicinity</t>
  </si>
  <si>
    <t>V.M. Coppleson (1958), pp.66 &amp; 232; A. Sharpe, p.67</t>
  </si>
  <si>
    <t>1934.03.12-Riley.pdf</t>
  </si>
  <si>
    <t>http://sharkattackfile.net/spreadsheets/pdf_directory/1934.03.12-Riley.pdf</t>
  </si>
  <si>
    <t>1934.03.00</t>
  </si>
  <si>
    <t>18' launch, occupants: 2 fishermen</t>
  </si>
  <si>
    <t>No injury to occupants, hooked shark, snapped at rudder &amp; then attacked boat PROVOKED INCIDENT</t>
  </si>
  <si>
    <t>Mako shark, 3.7 m [12'] identified by tooth fragments by G.P. Whitley</t>
  </si>
  <si>
    <t xml:space="preserve">V.M. Coppleson (1958), p.182; G.P. Whitley </t>
  </si>
  <si>
    <t>1934.03.00-Cronulla-boat.pdf</t>
  </si>
  <si>
    <t>http://sharkattackfile.net/spreadsheets/pdf_directory/1934.03.00-Cronulla-boat.pdf</t>
  </si>
  <si>
    <t>1934.02.24</t>
  </si>
  <si>
    <t>Adolphus Channel</t>
  </si>
  <si>
    <t xml:space="preserve">Splashing in water </t>
  </si>
  <si>
    <t>Rixon, an aboriginal</t>
  </si>
  <si>
    <t>Lacerated knee &amp; foot, deep puncture wounds</t>
  </si>
  <si>
    <t>3.4 m [11']  tiger shark &amp; a 5' shark</t>
  </si>
  <si>
    <t>V.M. Coppleson (1958), p.243</t>
  </si>
  <si>
    <t>1934.02.24-Rixon.pdf</t>
  </si>
  <si>
    <t>http://sharkattackfile.net/spreadsheets/pdf_directory/1934.02.24-Rixon.pdf</t>
  </si>
  <si>
    <t>1934.02.22</t>
  </si>
  <si>
    <t>Elqui Province</t>
  </si>
  <si>
    <t>Los Angeles Times, 2/23/1934, p.20</t>
  </si>
  <si>
    <t>1934.02.22-Soldier-Chile.pdf</t>
  </si>
  <si>
    <t>http://sharkattackfile.net/spreadsheets/pdf_directory/1934.02.22-Soldier-Chile.pdf</t>
  </si>
  <si>
    <t>1934.01.08.R</t>
  </si>
  <si>
    <t>Reported 08-Feb-1934</t>
  </si>
  <si>
    <t>Haydarpasa jetty, Istanbul</t>
  </si>
  <si>
    <t>1924.02.08.R-Turkey.pdf</t>
  </si>
  <si>
    <t>http://sharkattackfile.net/spreadsheets/pdf_directory/1924.02.08.R-Turkey.pdf</t>
  </si>
  <si>
    <t>http://sharkattackfile.net/spreadsheets/pdf_directory/http://sharkattackfile.net/spreadsheets/pdf_directory/1924.02.08.R-Turkey.pdf</t>
  </si>
  <si>
    <t>1934.02.08.R</t>
  </si>
  <si>
    <t>1934.01.27</t>
  </si>
  <si>
    <t>Lambeth Street Wharf, George’s River, East Hills (20 miles from river mouth)</t>
  </si>
  <si>
    <t xml:space="preserve">Swimming outside the safety enclosure attempting to retrieve a tennis ball drifting toward midstream </t>
  </si>
  <si>
    <t>Wallace John McCutcheon</t>
  </si>
  <si>
    <t>Bumped, chest bitten &amp; badly injured</t>
  </si>
  <si>
    <t>V.M. Coppleson (1958), pp.67 &amp; 232; A. Sharpe, p.89; J. Borg, p.89</t>
  </si>
  <si>
    <t>1934.01.27-McCutcheon.pdf</t>
  </si>
  <si>
    <t>http://sharkattackfile.net/spreadsheets/pdf_directory/1934.01.27-McCutcheon.pdf</t>
  </si>
  <si>
    <t>1934.01.07</t>
  </si>
  <si>
    <t>Swimming on sandbar adjacent to channel</t>
  </si>
  <si>
    <t xml:space="preserve">Colin Grant </t>
  </si>
  <si>
    <t>Severely lacerated  right leg.  Later surgically amputated &amp; survived despite gas gangrene</t>
  </si>
  <si>
    <t>4.3 m [14'] shark seen in area previous week</t>
  </si>
  <si>
    <t xml:space="preserve">V.M. Coppleson (1958), pp.65-66 &amp; 232; A. Sharpe, pp.66-67 </t>
  </si>
  <si>
    <t>1934.01.07-Grant.pdf</t>
  </si>
  <si>
    <t>http://sharkattackfile.net/spreadsheets/pdf_directory/1934.01.07-Grant.pdf</t>
  </si>
  <si>
    <t>1933.11.20</t>
  </si>
  <si>
    <t>Near Boydong Cay</t>
  </si>
  <si>
    <t xml:space="preserve">Free diving for trochus </t>
  </si>
  <si>
    <t>Bili, a Papuan</t>
  </si>
  <si>
    <t xml:space="preserve">Tiger shark, 3.4 m [11'] </t>
  </si>
  <si>
    <t>Cairns Post, 11/29/1933</t>
  </si>
  <si>
    <t>1933.11.20-Bill.pdf</t>
  </si>
  <si>
    <t>http://sharkattackfile.net/spreadsheets/pdf_directory/1933.11.20-Bill.pdf</t>
  </si>
  <si>
    <t>1933.11.18</t>
  </si>
  <si>
    <t>Near Barrow Point</t>
  </si>
  <si>
    <t>Alfred Aniba, a Torres Strait Islander</t>
  </si>
  <si>
    <t>Hand badly injured, right arm surgically amputated above wrist</t>
  </si>
  <si>
    <t>1933.11.18-AlfredAniba.pdf</t>
  </si>
  <si>
    <t>http://sharkattackfile.net/spreadsheets/pdf_directory/1933.11.18-AlfredAniba.pdf</t>
  </si>
  <si>
    <t>1933.10.25.R</t>
  </si>
  <si>
    <t>Reported 25-Oct-1933</t>
  </si>
  <si>
    <t>Off Bloomfield River</t>
  </si>
  <si>
    <t>Courier-Mail, 10/25/1933</t>
  </si>
  <si>
    <t>1933.10.25.R-BloomfieldRiver.pdf</t>
  </si>
  <si>
    <t>http://sharkattackfile.net/spreadsheets/pdf_directory/1933.10.25.R-BloomfieldRiver.pdf</t>
  </si>
  <si>
    <t>1933.09.27.R</t>
  </si>
  <si>
    <t>Reported 27-Sep-1933</t>
  </si>
  <si>
    <t>Nabi Rubin</t>
  </si>
  <si>
    <t>One man bitten on thigh, another on arm</t>
  </si>
  <si>
    <t>3 sharks</t>
  </si>
  <si>
    <t>1933.09.27.R-NabiRubin.pdf</t>
  </si>
  <si>
    <t>http://sharkattackfile.net/spreadsheets/pdf_directory/1933.09.27.R-NabiRubin.pdf</t>
  </si>
  <si>
    <t>1933.08.28.b</t>
  </si>
  <si>
    <t>Fishing, caught a 15' shark &amp; took it onboard</t>
  </si>
  <si>
    <t>Nathaniel Myrick</t>
  </si>
  <si>
    <t>Severely lacerated arm PROVOKED INCIDENT</t>
  </si>
  <si>
    <t>Blue shark, 4.5 m [14'9"]</t>
  </si>
  <si>
    <t>D. Baldridge, p.90</t>
  </si>
  <si>
    <t>1933.08.28.b-Myrick.pdf</t>
  </si>
  <si>
    <t>http://sharkattackfile.net/spreadsheets/pdf_directory/1933.08.28.b-Myrick.pdf</t>
  </si>
  <si>
    <t>1933.08.28.a</t>
  </si>
  <si>
    <t>Pawley’s Island, north of Charleston</t>
  </si>
  <si>
    <t>Kenneth Layton</t>
  </si>
  <si>
    <t>Right heel &amp; ankle bitten</t>
  </si>
  <si>
    <t>E.M. Burton; V.M. Coppleson (1958), pp.153 &amp; 253</t>
  </si>
  <si>
    <t>1933.08.28.a-Layton.pdf</t>
  </si>
  <si>
    <t>http://sharkattackfile.net/spreadsheets/pdf_directory/1933.08.28.a-Layton.pdf</t>
  </si>
  <si>
    <t>1933.08.26.R</t>
  </si>
  <si>
    <t>Reported 26-Aug-1933</t>
  </si>
  <si>
    <t>Mystic River</t>
  </si>
  <si>
    <t>Helen Clarke</t>
  </si>
  <si>
    <t>Hartford Courant, 8/26/1933</t>
  </si>
  <si>
    <t>1933.08.26.R-HelenClarke.pdf</t>
  </si>
  <si>
    <t>http://sharkattackfile.net/spreadsheets/pdf_directory/1933.08.26.R-HelenClarke.pdf</t>
  </si>
  <si>
    <t>1933.07.07.R</t>
  </si>
  <si>
    <t>Reported 07-Jul-1933</t>
  </si>
  <si>
    <t>Tom Schaliniski</t>
  </si>
  <si>
    <t>Woodland Daily Democrat, 7/7/1933</t>
  </si>
  <si>
    <t>1933.07.07-Shalininski.pdf</t>
  </si>
  <si>
    <t>http://sharkattackfile.net/spreadsheets/pdf_directory/1933.07.07-Shalininski.pdf</t>
  </si>
  <si>
    <t>1933.07.03</t>
  </si>
  <si>
    <t>No injury, shark tore diving suit</t>
  </si>
  <si>
    <t>Canberra Times, 7/6/1933</t>
  </si>
  <si>
    <t>1933.07.03-Pearl-diver-Broome.pdf</t>
  </si>
  <si>
    <t>http://sharkattackfile.net/spreadsheets/pdf_directory/1933.07.03-Pearl-diver-Broome.pdf</t>
  </si>
  <si>
    <t>1933.06.21</t>
  </si>
  <si>
    <t>North end of Morris Island at mouth of Charleston Harbor</t>
  </si>
  <si>
    <t>Sitting in 3' of water</t>
  </si>
  <si>
    <t>Dayton Hastie</t>
  </si>
  <si>
    <t>Right knee &amp; left leg bitten</t>
  </si>
  <si>
    <t>Thought to involve a 2.4 m [8'] lemon shark; two 2.4 m lemon sharks caught within 100 yds of the site a week prior to &amp; a week after this incident</t>
  </si>
  <si>
    <t>E. M. Burton (1935); V.M. Coppleson (1958), pp.152-153 &amp; 252; Randall in Sharks and Survival, p.350; Note: A. Resciniti lists date as 21-Jul-1933</t>
  </si>
  <si>
    <t>1933.06.21-Hastie.pdf</t>
  </si>
  <si>
    <t>http://sharkattackfile.net/spreadsheets/pdf_directory/1933.06.21-Hastie.pdf</t>
  </si>
  <si>
    <t>1933.06.16</t>
  </si>
  <si>
    <t>Folly Island, near Charleston</t>
  </si>
  <si>
    <t>Emma G. Megginson</t>
  </si>
  <si>
    <t>E. M. Burton; Note: A. Resciniti lists date as 16-Jul-1933</t>
  </si>
  <si>
    <t>1933.06.16-Megginson.pdf</t>
  </si>
  <si>
    <t>http://sharkattackfile.net/spreadsheets/pdf_directory/1933.06.16-Megginson.pdf</t>
  </si>
  <si>
    <t>1933.06.13</t>
  </si>
  <si>
    <t>Ah Cup</t>
  </si>
  <si>
    <t>No injury, "shark chased him ashore"</t>
  </si>
  <si>
    <t>1933.06.13-Chinese-fisherman.pdf</t>
  </si>
  <si>
    <t>http://sharkattackfile.net/spreadsheets/pdf_directory/1933.06.13-Chinese-fisherman.pdf</t>
  </si>
  <si>
    <t>1933.05.24</t>
  </si>
  <si>
    <t>BARBADOS</t>
  </si>
  <si>
    <t>St Michael Parish</t>
  </si>
  <si>
    <t>Off Pelican Island</t>
  </si>
  <si>
    <t>Yacht of Michael Howell capsized</t>
  </si>
  <si>
    <t>9 people in the water</t>
  </si>
  <si>
    <t>5 survived  &amp; 4 perished, but shark involvement not confirmed</t>
  </si>
  <si>
    <t>New York Times 5/26/1933; L. Schultz &amp; M. Malin, p.558; SAF Case #931</t>
  </si>
  <si>
    <t>1933.05.24-yacht-Barbados.pdf</t>
  </si>
  <si>
    <t>http://sharkattackfile.net/spreadsheets/pdf_directory/1933.05.24-yacht-Barbados.pdf</t>
  </si>
  <si>
    <t>1933.05.23</t>
  </si>
  <si>
    <t>Mr. E.B. Port</t>
  </si>
  <si>
    <t>Laceration to lower leg by netted shark PROVOKED INCIDENT</t>
  </si>
  <si>
    <t>7' to 8' shark</t>
  </si>
  <si>
    <t>Brisbane Courier, 5/24/1933</t>
  </si>
  <si>
    <t>1933.05.23-Port.pdf</t>
  </si>
  <si>
    <t>http://sharkattackfile.net/spreadsheets/pdf_directory/1933.05.23-Port.pdf</t>
  </si>
  <si>
    <t>1933.06.08.R</t>
  </si>
  <si>
    <t>Reported 08-Jun-1933</t>
  </si>
  <si>
    <t>Currumbin</t>
  </si>
  <si>
    <t>Walter Mitchell</t>
  </si>
  <si>
    <t>Lacerations to legs from fins of shark</t>
  </si>
  <si>
    <t xml:space="preserve">Townsville Daily Bulletin, 6/9/1933 </t>
  </si>
  <si>
    <t>1933.06.08-Mitchell.pdf</t>
  </si>
  <si>
    <t>http://sharkattackfile.net/spreadsheets/pdf_directory/1933.06.08-Mitchell.pdf</t>
  </si>
  <si>
    <t>1933.05.03</t>
  </si>
  <si>
    <t>Off Jaimanitas Yacht Club, Havana</t>
  </si>
  <si>
    <t>Swimming to shore from capsized sailboat</t>
  </si>
  <si>
    <t>Majin Alvarez Piedra</t>
  </si>
  <si>
    <t>NY Times, May 4, 1933</t>
  </si>
  <si>
    <t>1933.05.03-sailor_cuba.pdf</t>
  </si>
  <si>
    <t>http://sharkattackfile.net/spreadsheets/pdf_directory/1933.05.03-sailor_cuba.pdf</t>
  </si>
  <si>
    <t>1933.04.10</t>
  </si>
  <si>
    <t>Thomas N. Martin</t>
  </si>
  <si>
    <t>New York Herald Tribune, 4/12/1933</t>
  </si>
  <si>
    <t>1933.04.10-Martin.pdf</t>
  </si>
  <si>
    <t>http://sharkattackfile.net/spreadsheets/pdf_directory/1933.04.10-Martin.pdf</t>
  </si>
  <si>
    <t>1933.02.26</t>
  </si>
  <si>
    <t>Standing on his hands</t>
  </si>
  <si>
    <t>W. McCann</t>
  </si>
  <si>
    <t>Abrasions to legs</t>
  </si>
  <si>
    <t>Townsville Daily Bulletin, 2/27/1933</t>
  </si>
  <si>
    <t>1933.02.26-McCann.pdf</t>
  </si>
  <si>
    <t>http://sharkattackfile.net/spreadsheets/pdf_directory/1933.02.26-McCann.pdf</t>
  </si>
  <si>
    <t>1933.02.15.R</t>
  </si>
  <si>
    <t>Reported 15-Feb-1933</t>
  </si>
  <si>
    <t>Barrow Point, 100 miles north of Cooktown, Queensland</t>
  </si>
  <si>
    <t>Diving for trochus  from dinghy when seized by shark 6' below the surface</t>
  </si>
  <si>
    <t>Tumia, a Torres Strait Islander</t>
  </si>
  <si>
    <t>Injuries to arm, shoulder &amp; chest, took 2 days to reach hospital</t>
  </si>
  <si>
    <t>4.4 m [14'] shark</t>
  </si>
  <si>
    <t>La Crosse Tribune And Leader-Press, 5/15/1933; V.M. Coppleson.Q12. (1933); V.M. Coppleson, p.242</t>
  </si>
  <si>
    <t>1933.02.15.R-Tumia.pdf</t>
  </si>
  <si>
    <t>http://sharkattackfile.net/spreadsheets/pdf_directory/1933.02.15.R-Tumia.pdf</t>
  </si>
  <si>
    <t>1933.02.14</t>
  </si>
  <si>
    <t>No injury to occupants. Shark leapt into boat during sailing races</t>
  </si>
  <si>
    <t>G.P. Whitley citing Sydney Morning Herald, 2/16/1933</t>
  </si>
  <si>
    <t>1933.02.14-Shark-leaps-in-boat.pdf</t>
  </si>
  <si>
    <t>http://sharkattackfile.net/spreadsheets/pdf_directory/1933.02.14-Shark-leaps-in-boat.pdf</t>
  </si>
  <si>
    <t>1933.02.12</t>
  </si>
  <si>
    <t>Port River, Adelaide</t>
  </si>
  <si>
    <t>Donald Jukes</t>
  </si>
  <si>
    <t>Forearm injured by hooked shark PROVOKED INCIDENT</t>
  </si>
  <si>
    <t>The Advertiser, 2/13/1933</t>
  </si>
  <si>
    <t>1933.02.12-Jukes.pdf</t>
  </si>
  <si>
    <t>http://sharkattackfile.net/spreadsheets/pdf_directory/1933.02.12-Jukes.pdf</t>
  </si>
  <si>
    <t>1933.01.04</t>
  </si>
  <si>
    <t>Strand Beach, Kissing Point, Townsville</t>
  </si>
  <si>
    <t>Stanley Victor Locksley</t>
  </si>
  <si>
    <t>Severe abdominal wounds FATAL (Note: 14 days earlier a dog was bitten in two by a large shark)</t>
  </si>
  <si>
    <t>V. M. Coppleson.Q11. (1933); V.M. Coppleson (1958), pp.90 &amp; 238</t>
  </si>
  <si>
    <t>1933.01.04-Locksley.pdf</t>
  </si>
  <si>
    <t>http://sharkattackfile.net/spreadsheets/pdf_directory/1933.01.04-Locksley.pdf</t>
  </si>
  <si>
    <t>1932.12.11.R</t>
  </si>
  <si>
    <t>Reported 11-Dec-1932</t>
  </si>
  <si>
    <t>Arnhem Land</t>
  </si>
  <si>
    <t xml:space="preserve">Sunday Times (Perth), 12/11/1932 </t>
  </si>
  <si>
    <t>1932.12.11-ArnhemLand.pdf</t>
  </si>
  <si>
    <t>http://sharkattackfile.net/spreadsheets/pdf_directory/1932.12.11-ArnhemLand.pdf</t>
  </si>
  <si>
    <t>1932.12.09.R</t>
  </si>
  <si>
    <t>Reported 09-Dec-1932</t>
  </si>
  <si>
    <t>Mahurangi River Mouth</t>
  </si>
  <si>
    <t>Mr. L. E. Brasting</t>
  </si>
  <si>
    <t>Laceration to hand  PROVOKED INCIDENT</t>
  </si>
  <si>
    <t>New Zealand Herald, 12/9/1932</t>
  </si>
  <si>
    <t>1932.12.09-Brasting.pdf</t>
  </si>
  <si>
    <t>http://sharkattackfile.net/spreadsheets/pdf_directory/1932.12.09-Brasting.pdf</t>
  </si>
  <si>
    <t>1932.11.09</t>
  </si>
  <si>
    <t>Hurricane &amp; Tidal Wave</t>
  </si>
  <si>
    <t>Barrier Miner, 11/14/1932</t>
  </si>
  <si>
    <t>1932.11.09-Hurricane-Cuba.pdf</t>
  </si>
  <si>
    <t>http://sharkattackfile.net/spreadsheets/pdf_directory/1932.11.09-Hurricane-Cuba.pdf</t>
  </si>
  <si>
    <t>1932.10.31</t>
  </si>
  <si>
    <t>Reginald Ogilvie</t>
  </si>
  <si>
    <t>Torso bitten with pneumothorax, slight lacerations on left hand</t>
  </si>
  <si>
    <t>Thought to involve a mako or grey nurse shark</t>
  </si>
  <si>
    <t>V.M. Coppleson.N19. (1933); V.M. Coppleson (1958), pp.80 &amp; 232</t>
  </si>
  <si>
    <t>1932.10.31-Ogilvie.pdf</t>
  </si>
  <si>
    <t>http://sharkattackfile.net/spreadsheets/pdf_directory/1932.10.31-Ogilvie.pdf</t>
  </si>
  <si>
    <t>1932.10.11</t>
  </si>
  <si>
    <t>Barlavento Islands</t>
  </si>
  <si>
    <t xml:space="preserve">São Vicente </t>
  </si>
  <si>
    <t>Michele Ruck</t>
  </si>
  <si>
    <t>1932.10.11-Ruck.pdf</t>
  </si>
  <si>
    <t>http://sharkattackfile.net/spreadsheets/pdf_directory/1932.10.11-Ruck.pdf</t>
  </si>
  <si>
    <t>1932.09.26.R</t>
  </si>
  <si>
    <t>Reported 26-Sep-1932</t>
  </si>
  <si>
    <t>Viti Levu Island</t>
  </si>
  <si>
    <t>Navua</t>
  </si>
  <si>
    <t>Catching a turtle</t>
  </si>
  <si>
    <t>Left arm severely bitten</t>
  </si>
  <si>
    <t>Queensland Times, 9/26/1932</t>
  </si>
  <si>
    <t>1932.09.26.R-Fiji.pdf</t>
  </si>
  <si>
    <t>http://sharkattackfile.net/spreadsheets/pdf_directory/1932.09.26.R-Fiji.pdf</t>
  </si>
  <si>
    <t>1932.08.30.b</t>
  </si>
  <si>
    <t>Bondi</t>
  </si>
  <si>
    <t>Hand bitten by landed shark PROVOKED INCIDENT</t>
  </si>
  <si>
    <t>1932.08.30.b-male-Bondi.pdf</t>
  </si>
  <si>
    <t>http://sharkattackfile.net/spreadsheets/pdf_directory/1932.08.30.b-male-Bondi.pdf</t>
  </si>
  <si>
    <t>1932.08.30.a</t>
  </si>
  <si>
    <t>D. Bennett</t>
  </si>
  <si>
    <t>Bitten by landed shark PROVOKED INCIDENT</t>
  </si>
  <si>
    <t>G.P. Whitley; J. Green, p.32</t>
  </si>
  <si>
    <t>1932.08.30.a-Bennett.pdf</t>
  </si>
  <si>
    <t>http://sharkattackfile.net/spreadsheets/pdf_directory/1932.08.30.a-Bennett.pdf</t>
  </si>
  <si>
    <t>1932.08.10</t>
  </si>
  <si>
    <t>Offshore, between Mantoloking &amp; Point Pleasant, Ocean County</t>
  </si>
  <si>
    <t>John Olsen</t>
  </si>
  <si>
    <t>Hooked shark gashed right leg      PROVOKED INCIDENT</t>
  </si>
  <si>
    <t>16' 800-lb shark</t>
  </si>
  <si>
    <t>Lime Springs Herald, 9/22/1932; R. Heyer</t>
  </si>
  <si>
    <t>1932.08.10-Olsen.pdf</t>
  </si>
  <si>
    <t>http://sharkattackfile.net/spreadsheets/pdf_directory/1932.08.10-Olsen.pdf</t>
  </si>
  <si>
    <t>1932.08.09</t>
  </si>
  <si>
    <t>Jack Giblett or Gilbert, Torres Strait Islander</t>
  </si>
  <si>
    <t>Bitten on buttock &amp; leg</t>
  </si>
  <si>
    <t>J. Green, p.32; V.M. Coppleson (1958), p.242</t>
  </si>
  <si>
    <t>1932.08.09-JackGiblett.pdf</t>
  </si>
  <si>
    <t>http://sharkattackfile.net/spreadsheets/pdf_directory/1932.08.09-JackGiblett.pdf</t>
  </si>
  <si>
    <t>1932.08.06</t>
  </si>
  <si>
    <t>On expedition filming a feature movie &amp; standing on tripod</t>
  </si>
  <si>
    <t>George Vanderbilt</t>
  </si>
  <si>
    <t>No injury, hooked shark rammed tripod PROVOKED INCIDENT</t>
  </si>
  <si>
    <t xml:space="preserve">New York Times, 8/7/1932 </t>
  </si>
  <si>
    <t>1932.08.06-Vanderbilt.pdf</t>
  </si>
  <si>
    <t>http://sharkattackfile.net/spreadsheets/pdf_directory/1932.08.06-Vanderbilt.pdf</t>
  </si>
  <si>
    <t>1932.07.14.R</t>
  </si>
  <si>
    <t>Reported 14-Jul-1932</t>
  </si>
  <si>
    <t>Body recovered  from shark but death due to shark bite was not confirmed</t>
  </si>
  <si>
    <t>IGFA</t>
  </si>
  <si>
    <t>1932.07.14.R-Galveston.pdf</t>
  </si>
  <si>
    <t>http://sharkattackfile.net/spreadsheets/pdf_directory/1932.07.14.R-Galveston.pdf</t>
  </si>
  <si>
    <t>1932.07.02</t>
  </si>
  <si>
    <t>16 km west of Digby Gut</t>
  </si>
  <si>
    <t>Fishing, hauling in fishing gear</t>
  </si>
  <si>
    <t xml:space="preserve"> 7.6 m motorized boat, occupants: fisherman &amp; his son</t>
  </si>
  <si>
    <t>No injury to occupants, shark bumped boat repeatedly</t>
  </si>
  <si>
    <t>Teeth in hull identified as those from a white shark 4.6 m [15'] in length</t>
  </si>
  <si>
    <t>Piers (1933)</t>
  </si>
  <si>
    <t>1932.07.02-Bay-of-Fundy.pdf</t>
  </si>
  <si>
    <t>http://sharkattackfile.net/spreadsheets/pdf_directory/1932.07.02-Bay-of-Fundy.pdf</t>
  </si>
  <si>
    <t>1932.06.28</t>
  </si>
  <si>
    <t>10 miles offshore from Sea Isle City, Cape May County</t>
  </si>
  <si>
    <t>Antonio Fonzzo</t>
  </si>
  <si>
    <t>Knee bitten by boated shark PROVOKED INCIDENT</t>
  </si>
  <si>
    <t>250-lb "dog shark"</t>
  </si>
  <si>
    <t xml:space="preserve">NY Times, 6/29/1932 </t>
  </si>
  <si>
    <t>1932.06.28-Fonzzo.pdf</t>
  </si>
  <si>
    <t>http://sharkattackfile.net/spreadsheets/pdf_directory/1932.06.28-Fonzzo.pdf</t>
  </si>
  <si>
    <t>1932.06.26</t>
  </si>
  <si>
    <t>Off Ocean City, Cape May County</t>
  </si>
  <si>
    <t>Giacomo Giavanco</t>
  </si>
  <si>
    <t>Ankle broken when 500-lb boated shark lashed him with its tail PROVOKED INCIDENT</t>
  </si>
  <si>
    <t>1932.06.26-Giacomo.pdf</t>
  </si>
  <si>
    <t>http://sharkattackfile.net/spreadsheets/pdf_directory/1932.06.26-Giacomo.pdf</t>
  </si>
  <si>
    <t>1932.06.20</t>
  </si>
  <si>
    <t xml:space="preserve">Nabukeru </t>
  </si>
  <si>
    <t>Free diving with goggles</t>
  </si>
  <si>
    <t>Asena (female)</t>
  </si>
  <si>
    <t>V.M. Coppleson (1958), p.259</t>
  </si>
  <si>
    <t>1932.06.20-Asena.pdf</t>
  </si>
  <si>
    <t>http://sharkattackfile.net/spreadsheets/pdf_directory/1932.06.20-Asena.pdf</t>
  </si>
  <si>
    <t>1932.05.12</t>
  </si>
  <si>
    <t>Near Warrior Reefs</t>
  </si>
  <si>
    <t>Henry Solomon, Cape York native</t>
  </si>
  <si>
    <t>V.M. Coppleson (1958), p242</t>
  </si>
  <si>
    <t>1932.05.12-HenrySolomon.pdf</t>
  </si>
  <si>
    <t>http://sharkattackfile.net/spreadsheets/pdf_directory/1932.05.12-HenrySolomon.pdf</t>
  </si>
  <si>
    <t>1932.05.00</t>
  </si>
  <si>
    <t>Nishi, Japanese diver</t>
  </si>
  <si>
    <t>Severe injury to forearm near elbow</t>
  </si>
  <si>
    <t>1932.05.00-Nishi.pdf</t>
  </si>
  <si>
    <t>http://sharkattackfile.net/spreadsheets/pdf_directory/1932.05.00-Nishi.pdf</t>
  </si>
  <si>
    <t>1932.04.16.b</t>
  </si>
  <si>
    <t>Manila</t>
  </si>
  <si>
    <t>Fort Mills</t>
  </si>
  <si>
    <t>male (civilian)</t>
  </si>
  <si>
    <t>J.F. Corby</t>
  </si>
  <si>
    <t>1932.04.16.b-civilian-male.pdf</t>
  </si>
  <si>
    <t>http://sharkattackfile.net/spreadsheets/pdf_directory/1932.04.16.b-civilian-male.pdf</t>
  </si>
  <si>
    <t>1932.04.16.a</t>
  </si>
  <si>
    <t>J. F. Corby</t>
  </si>
  <si>
    <t>1932.04.16.a-Philippine-female.pdf</t>
  </si>
  <si>
    <t>http://sharkattackfile.net/spreadsheets/pdf_directory/1932.04.16.a-Philippine-female.pdf</t>
  </si>
  <si>
    <t>1932.02.16</t>
  </si>
  <si>
    <t>1 mile off Mala Wharf, Lahaina, Maui</t>
  </si>
  <si>
    <t>William France, a sailor from U.S. Navy vessel Saratoga</t>
  </si>
  <si>
    <t>Two 6-inch lacerations</t>
  </si>
  <si>
    <t>San Antonio Light (San Antonio, Texas), 2/17/1932; J. Borg, p.71</t>
  </si>
  <si>
    <t>1932.02.16-WilliamFrance.pdf</t>
  </si>
  <si>
    <t>http://sharkattackfile.net/spreadsheets/pdf_directory/1932.02.16-WilliamFrance.pdf</t>
  </si>
  <si>
    <t>1932.02.13</t>
  </si>
  <si>
    <t>Calliope River</t>
  </si>
  <si>
    <t>Fishing with dynamite</t>
  </si>
  <si>
    <t>Eric Francis Beck</t>
  </si>
  <si>
    <t>Morning Bulletin, 6/5/1932</t>
  </si>
  <si>
    <t>1932.02.13-Beck.pdf</t>
  </si>
  <si>
    <t>http://sharkattackfile.net/spreadsheets/pdf_directory/1932.02.13-Beck.pdf</t>
  </si>
  <si>
    <t>1932.02.08</t>
  </si>
  <si>
    <t>Working near fish traps</t>
  </si>
  <si>
    <t>Filipino soldier</t>
  </si>
  <si>
    <t>FATAL, died next day at 03h00</t>
  </si>
  <si>
    <t>1932.02.08-PhilippineSoldier.pdf</t>
  </si>
  <si>
    <t>http://sharkattackfile.net/spreadsheets/pdf_directory/1932.02.08-PhilippineSoldier.pdf</t>
  </si>
  <si>
    <t>1932.01.27</t>
  </si>
  <si>
    <t>Ipswich</t>
  </si>
  <si>
    <t>Charles Adams</t>
  </si>
  <si>
    <t>A small shark</t>
  </si>
  <si>
    <t>Brisbane Courier, 1/28/1932</t>
  </si>
  <si>
    <t>1932.01.27-Adams.pdf</t>
  </si>
  <si>
    <t>http://sharkattackfile.net/spreadsheets/pdf_directory/1932.01.27-Adams.pdf</t>
  </si>
  <si>
    <t>1932.01.11</t>
  </si>
  <si>
    <t>Frankston</t>
  </si>
  <si>
    <t xml:space="preserve">G.P. Whitley citing Herald (Melbourne) 1/12/1932 </t>
  </si>
  <si>
    <t>1932.01.11-boatFrankston.pdf</t>
  </si>
  <si>
    <t>http://sharkattackfile.net/spreadsheets/pdf_directory/1932.01.11-boatFrankston.pdf</t>
  </si>
  <si>
    <t>1932.01.06</t>
  </si>
  <si>
    <t>Descano Point</t>
  </si>
  <si>
    <t>Efrain Ybarra &amp; Francisco Durazzo</t>
  </si>
  <si>
    <t>36 &amp; 23</t>
  </si>
  <si>
    <t>Hooked shark capsized rowboat &amp; the 2 men were drowned PROVOKED INCIDENT</t>
  </si>
  <si>
    <t xml:space="preserve">NY Herald Tribune, 1/8/1933 </t>
  </si>
  <si>
    <t>1932.01.06-BajaFishermen.pdf</t>
  </si>
  <si>
    <t>http://sharkattackfile.net/spreadsheets/pdf_directory/1932.01.06-BajaFishermen.pdf</t>
  </si>
  <si>
    <t>1932.00.00</t>
  </si>
  <si>
    <t>Collecting fish by lamplight in gully</t>
  </si>
  <si>
    <t>Manning Samuels</t>
  </si>
  <si>
    <t>Right shin, calf and sole of foot lacerated</t>
  </si>
  <si>
    <t>After dusk</t>
  </si>
  <si>
    <t xml:space="preserve">Raggedtooth shark, 1.2 m to 1.5 m [4' to 5'] </t>
  </si>
  <si>
    <t xml:space="preserve">R. Samuels, K. Reynolds &amp; M. Levine, GSAF </t>
  </si>
  <si>
    <t>1932.00.00-Samuels.pdf</t>
  </si>
  <si>
    <t>http://sharkattackfile.net/spreadsheets/pdf_directory/1932.00.00-Samuels.pdf</t>
  </si>
  <si>
    <t>1931.11.26</t>
  </si>
  <si>
    <t>Diving for trochus from lugger</t>
  </si>
  <si>
    <t>Albert Mainlander, an aboriginal</t>
  </si>
  <si>
    <t>Left foot acerated</t>
  </si>
  <si>
    <t xml:space="preserve">The Argus, 11/28/1931; /V.M. Coppleson.Q10. (1933) </t>
  </si>
  <si>
    <t>1931.11.26-Mainlander.pdf</t>
  </si>
  <si>
    <t>http://sharkattackfile.net/spreadsheets/pdf_directory/1931.11.26-Mainlander.pdf</t>
  </si>
  <si>
    <t>1931.09.27</t>
  </si>
  <si>
    <t>East Beach, Kingsston</t>
  </si>
  <si>
    <t>Diving off wharf</t>
  </si>
  <si>
    <t>Wilbert Gibbs</t>
  </si>
  <si>
    <t>The Gleaner, 9/29/1931</t>
  </si>
  <si>
    <t>1931.09.27-Gibbs.pdf</t>
  </si>
  <si>
    <t>http://sharkattackfile.net/spreadsheets/pdf_directory/1931.09.27-Gibbs.pdf</t>
  </si>
  <si>
    <t>1931.09.21.b</t>
  </si>
  <si>
    <t>Municipal Beach, West Palm Beach, Palm Beach County</t>
  </si>
  <si>
    <t>Sam Barrows</t>
  </si>
  <si>
    <t>L. Schultz &amp; M. Malin, p.534</t>
  </si>
  <si>
    <t>1931.09.21.a-b-Holaday-Barrows.pdf</t>
  </si>
  <si>
    <t>http://sharkattackfile.net/spreadsheets/pdf_directory/1931.09.21.a-b-Holaday-Barrows.pdf</t>
  </si>
  <si>
    <t>1931.09.21.a</t>
  </si>
  <si>
    <t>Gertrude Holiday</t>
  </si>
  <si>
    <t>Right thigh &amp; calf lacerated</t>
  </si>
  <si>
    <t>Hammerhead shark, 2.4 m [8'], according to lifeguard Sam Barrows</t>
  </si>
  <si>
    <t>E.W. Gudger (1937); V.M. Coppleson (1958), p.252; R. Skocik, pp.174-175</t>
  </si>
  <si>
    <t>1931.09.02</t>
  </si>
  <si>
    <t>George Gaspar</t>
  </si>
  <si>
    <t>Swept out to sea by strong currents, his remains found in shark caught off Barber’s Point</t>
  </si>
  <si>
    <t>G.H. Balazs &amp; A.K.H. Kam; J. Borg, p.71; L. Taylor (1993), pp.96-97</t>
  </si>
  <si>
    <t>1931.09.02-Gaspar.pdf</t>
  </si>
  <si>
    <t>http://sharkattackfile.net/spreadsheets/pdf_directory/1931.09.02-Gaspar.pdf</t>
  </si>
  <si>
    <t>1931.08.31</t>
  </si>
  <si>
    <t>Vedado Baths, Miramar, Havana</t>
  </si>
  <si>
    <t>Manuel Romero</t>
  </si>
  <si>
    <t>FATAL  (Wire netting installed at local beaches after this incident.)</t>
  </si>
  <si>
    <t>NYTimes, 9/2/1931</t>
  </si>
  <si>
    <t>1931.08.31-Romero.pdf</t>
  </si>
  <si>
    <t>http://sharkattackfile.net/spreadsheets/pdf_directory/1931.08.31-Romero.pdf</t>
  </si>
  <si>
    <t>1931.08.30</t>
  </si>
  <si>
    <t>Sadao Nakatus</t>
  </si>
  <si>
    <t>"Mysteriously disappeared" His body was found in a shark caught at Barber's Point on 01-Sep-1931</t>
  </si>
  <si>
    <t>18', 750-lb shark</t>
  </si>
  <si>
    <t>Middlesboro Daily News, 9//2/1931</t>
  </si>
  <si>
    <t>1931.08.30-Nakatus.pdf</t>
  </si>
  <si>
    <t>http://sharkattackfile.net/spreadsheets/pdf_directory/1931.08.30-Nakatus.pdf</t>
  </si>
  <si>
    <t>1931.08.27</t>
  </si>
  <si>
    <t>1 mile ESE of Navesink, Monmouth County</t>
  </si>
  <si>
    <t>boat, occupants:  Nels Jacobson &amp; Franklin Harriman Covert</t>
  </si>
  <si>
    <t>No injury to occupants. Shark chasing fish struck boat</t>
  </si>
  <si>
    <t xml:space="preserve">Press clipping dated 8/28/1931 </t>
  </si>
  <si>
    <t>1931.08.27-NaveskinShrewsbury.pdf</t>
  </si>
  <si>
    <t>http://sharkattackfile.net/spreadsheets/pdf_directory/1931.08.27-NaveskinShrewsbury.pdf</t>
  </si>
  <si>
    <t>1931.08.25</t>
  </si>
  <si>
    <t>Miramar subdivision, Havana</t>
  </si>
  <si>
    <t>Swimming a quarter mile offshore</t>
  </si>
  <si>
    <t>Pablo Medina</t>
  </si>
  <si>
    <t xml:space="preserve">FATAL, right leg bitten </t>
  </si>
  <si>
    <t>New York Times, 8/27/1931, p.7; V.M. Coppleson (1962), p.246</t>
  </si>
  <si>
    <t>1931.08.25-Medina.pdf</t>
  </si>
  <si>
    <t>http://sharkattackfile.net/spreadsheets/pdf_directory/1931.08.25-Medina.pdf</t>
  </si>
  <si>
    <t>1931.08.23</t>
  </si>
  <si>
    <t>Miramar, Havana</t>
  </si>
  <si>
    <t>Laureano Rodriguez</t>
  </si>
  <si>
    <t xml:space="preserve">FATAL, "rescuers saw shark trying to drag him under by the leg" </t>
  </si>
  <si>
    <t>New York Times, 8/27/1931, p.7; V.M. Coppleson (1958), p.258</t>
  </si>
  <si>
    <t>1931.08.23-Rodriguez.pdf</t>
  </si>
  <si>
    <t>http://sharkattackfile.net/spreadsheets/pdf_directory/1931.08.23-Rodriguez.pdf</t>
  </si>
  <si>
    <t>1931.08.18</t>
  </si>
  <si>
    <t>Off Brownsville</t>
  </si>
  <si>
    <t>P. Kincaid Zifflewwiggett</t>
  </si>
  <si>
    <t>Brownsville Herald, 8/19/1931</t>
  </si>
  <si>
    <t>1931.08.18-Zifflewwiggett.pdf</t>
  </si>
  <si>
    <t>http://sharkattackfile.net/spreadsheets/pdf_directory/1931.08.18-Zifflewwiggett.pdf</t>
  </si>
  <si>
    <t>1931.08.06.R</t>
  </si>
  <si>
    <t>Reported 06-Aug-1931</t>
  </si>
  <si>
    <t>Sandy Hook (ocean side), Monmouth County</t>
  </si>
  <si>
    <t>soldier, a private</t>
  </si>
  <si>
    <t>New York Times, 8/6/1931</t>
  </si>
  <si>
    <t>1931.08.06.R-soldier.pdf</t>
  </si>
  <si>
    <t>http://sharkattackfile.net/spreadsheets/pdf_directory/1931.08.06.R-soldier.pdf</t>
  </si>
  <si>
    <t>1931.08.01</t>
  </si>
  <si>
    <t>Port Douglas</t>
  </si>
  <si>
    <t>Fell overboard?</t>
  </si>
  <si>
    <t>Llewellyn Roberts</t>
  </si>
  <si>
    <t>Townsville Daily Bulletin, 8/4/1931</t>
  </si>
  <si>
    <t>1931.08.01-Roberts.pdf</t>
  </si>
  <si>
    <t>http://sharkattackfile.net/spreadsheets/pdf_directory/1931.08.01-Roberts.pdf</t>
  </si>
  <si>
    <t>1931.07.28.R</t>
  </si>
  <si>
    <t>Reported 28-Jul-1931</t>
  </si>
  <si>
    <t>Tamavua River</t>
  </si>
  <si>
    <t>Narnak</t>
  </si>
  <si>
    <t xml:space="preserve">Multiple injuries </t>
  </si>
  <si>
    <t>Sydney Morning Herald, 8/12/1931</t>
  </si>
  <si>
    <t>1931.07.28.R-Narnak.pdf</t>
  </si>
  <si>
    <t>http://sharkattackfile.net/spreadsheets/pdf_directory/1931.07.28.R-Narnak.pdf</t>
  </si>
  <si>
    <t>1931.07.15</t>
  </si>
  <si>
    <t>soldier in NJ National Guard</t>
  </si>
  <si>
    <t>Nipped on leg</t>
  </si>
  <si>
    <t>Daily Courier, 7/21/1931</t>
  </si>
  <si>
    <t>1931.07.15-SeaGirt.pdf</t>
  </si>
  <si>
    <t>http://sharkattackfile.net/spreadsheets/pdf_directory/1931.07.15-SeaGirt.pdf</t>
  </si>
  <si>
    <t>1931.06.14</t>
  </si>
  <si>
    <t>Pearl Harbor, O'ahu</t>
  </si>
  <si>
    <t>Fishing, had just speared a ulua</t>
  </si>
  <si>
    <t>V.M. Coppleson, p.260</t>
  </si>
  <si>
    <t>1931.06.14-male.pdf</t>
  </si>
  <si>
    <t>http://sharkattackfile.net/spreadsheets/pdf_directory/1931.06.14-male.pdf</t>
  </si>
  <si>
    <t>1931.06.13</t>
  </si>
  <si>
    <t>Gaffing &amp; attempting to bring onboard a harpooned shark</t>
  </si>
  <si>
    <t>Lieutenant Williamson</t>
  </si>
  <si>
    <t>Tip of finger amputated PROVOKED INCIDENT</t>
  </si>
  <si>
    <t>G.H. Balazs; J. Borg, p.70; L. Taylor (1993), pp.96-97</t>
  </si>
  <si>
    <t>1931.06.13-Williamson.pdf</t>
  </si>
  <si>
    <t>http://sharkattackfile.net/spreadsheets/pdf_directory/1931.06.13-Williamson.pdf</t>
  </si>
  <si>
    <t>1931.06.04.R</t>
  </si>
  <si>
    <t>Reported 04-Jun-1931</t>
  </si>
  <si>
    <t xml:space="preserve">Key West, Monroe County </t>
  </si>
  <si>
    <t>Frank Johnson, Jr.</t>
  </si>
  <si>
    <t>Key West Citizen, 6/4/1931</t>
  </si>
  <si>
    <t>1931.06.04.R-Johnson.pdf</t>
  </si>
  <si>
    <t>http://sharkattackfile.net/spreadsheets/pdf_directory/1931.06.04.R-Johnson.pdf</t>
  </si>
  <si>
    <t>1931.05.02</t>
  </si>
  <si>
    <t>pilot boat, occupants; Captain McAlister &amp; crew</t>
  </si>
  <si>
    <t>No injury to occupants; oar &amp; rudder bitten</t>
  </si>
  <si>
    <t>"a school of sharks"</t>
  </si>
  <si>
    <t>Sydney Morning Herald, 6/5/1931; Whitley, p.262</t>
  </si>
  <si>
    <t>1931.05.02-pilot-boat.pdf</t>
  </si>
  <si>
    <t>http://sharkattackfile.net/spreadsheets/pdf_directory/1931.05.02-pilot-boat.pdf</t>
  </si>
  <si>
    <t>1931.04.27.R</t>
  </si>
  <si>
    <t>Reported 27-Apr-1931</t>
  </si>
  <si>
    <t>French Southern Territories</t>
  </si>
  <si>
    <t>Île Saint-Paul</t>
  </si>
  <si>
    <t>Fishing, boat capsized</t>
  </si>
  <si>
    <t>Quillezic</t>
  </si>
  <si>
    <t>Los Angeles Times, 4/27/1931</t>
  </si>
  <si>
    <t>1931.04.27.R-Quillezic.pdf</t>
  </si>
  <si>
    <t>http://sharkattackfile.net/spreadsheets/pdf_directory/1931.04.27.R-Quillezic.pdf</t>
  </si>
  <si>
    <t>1931.03.22</t>
  </si>
  <si>
    <t>Fishing with a cast net</t>
  </si>
  <si>
    <t>Arthur Tomida</t>
  </si>
  <si>
    <t xml:space="preserve">FATAL, left thigh severely bitten </t>
  </si>
  <si>
    <t>V. M. Coppleson.Q9. (1933); V.M. Coppleson (1958), pp.90 &amp; 238</t>
  </si>
  <si>
    <t>1931.03.22-Tomida.pdf</t>
  </si>
  <si>
    <t>http://sharkattackfile.net/spreadsheets/pdf_directory/1931.03.22-Tomida.pdf</t>
  </si>
  <si>
    <t>1931.03.15</t>
  </si>
  <si>
    <t>Bakurköy, Istanbul</t>
  </si>
  <si>
    <t xml:space="preserve">Fishing boat.   occupants: Laz Hüseyin, Ali Osman &amp; Tursun 
</t>
  </si>
  <si>
    <t>No injury to occupants, shark crushed boat</t>
  </si>
  <si>
    <t>1931.03.15-Turkey.pdf</t>
  </si>
  <si>
    <t>http://sharkattackfile.net/spreadsheets/pdf_directory/1931.03.15-Turkey.pdf</t>
  </si>
  <si>
    <t>1931.03.06</t>
  </si>
  <si>
    <t>Encounter Bay</t>
  </si>
  <si>
    <t>Fishing, hauling in net, shark in net</t>
  </si>
  <si>
    <t>A. Ewen</t>
  </si>
  <si>
    <t>Finger lacerated, PROVOKED INCIDENT</t>
  </si>
  <si>
    <t>1.8 m [6'] "cocktail shark</t>
  </si>
  <si>
    <t>Whitley, p.262;  V.M. Coppleson (1933)</t>
  </si>
  <si>
    <t>1931.03.06-Ewen.pdf</t>
  </si>
  <si>
    <t>http://sharkattackfile.net/spreadsheets/pdf_directory/1931.03.06-Ewen.pdf</t>
  </si>
  <si>
    <t>1931.02.10</t>
  </si>
  <si>
    <t>Samuel Rosenthal</t>
  </si>
  <si>
    <t>Examiner, 2/11/1931</t>
  </si>
  <si>
    <t>1931.02.10-Rosenthal.pdf</t>
  </si>
  <si>
    <t>http://sharkattackfile.net/spreadsheets/pdf_directory/1931.02.10-Rosenthal.pdf</t>
  </si>
  <si>
    <t>1931.01.24</t>
  </si>
  <si>
    <t>G.P. Whitley, p.262</t>
  </si>
  <si>
    <t>1931.01.24-ThursdayIsland.pdf</t>
  </si>
  <si>
    <t>http://sharkattackfile.net/spreadsheets/pdf_directory/1931.01.24-ThursdayIsland.pdf</t>
  </si>
  <si>
    <t>1931.01.14</t>
  </si>
  <si>
    <t>Albertus, a Malay</t>
  </si>
  <si>
    <t>Thigh, kneecap &amp; lower leg badly lacerated</t>
  </si>
  <si>
    <t>V.M. Coppleson (1958), p.242</t>
  </si>
  <si>
    <t>1931.01.14-Albertus.pdf</t>
  </si>
  <si>
    <t>http://sharkattackfile.net/spreadsheets/pdf_directory/1931.01.14-Albertus.pdf</t>
  </si>
  <si>
    <t>1931.01.07</t>
  </si>
  <si>
    <t>Yeppoon, near Ross Creek</t>
  </si>
  <si>
    <t>Stanley Roser</t>
  </si>
  <si>
    <t xml:space="preserve">Severe bump &amp; few superficial wounds </t>
  </si>
  <si>
    <t>Canberra Times, 1/9/1931; V.M. Coppleson.Q8. (1933); V.M. Coppleson (1958), pp.91 &amp; 237</t>
  </si>
  <si>
    <t>1931.01.07-Roser.pdf</t>
  </si>
  <si>
    <t>http://sharkattackfile.net/spreadsheets/pdf_directory/1931.01.07-Roser.pdf</t>
  </si>
  <si>
    <t>1931.00.00.b</t>
  </si>
  <si>
    <t xml:space="preserve">Niua </t>
  </si>
  <si>
    <t xml:space="preserve">Niuafo'ou Island </t>
  </si>
  <si>
    <t>Swimming, carrying tin can with mail to steamer</t>
  </si>
  <si>
    <t>FATAL, thereafter canoes were used to carry the mail</t>
  </si>
  <si>
    <t>Clearfield Progress, 5/27/1931</t>
  </si>
  <si>
    <t>1931.00.00.b-Tin-can-mail.pdf</t>
  </si>
  <si>
    <t>http://sharkattackfile.net/spreadsheets/pdf_directory/1931.00.00.b-Tin-can-mail.pdf</t>
  </si>
  <si>
    <t>1931.00.00.a</t>
  </si>
  <si>
    <t>"3 shark attacks in 3 days"</t>
  </si>
  <si>
    <t>V.M. Coppleson, p.49</t>
  </si>
  <si>
    <t>1931.00.00.a-NewGuinea.pdf</t>
  </si>
  <si>
    <t>http://sharkattackfile.net/spreadsheets/pdf_directory/1931.00.00.a-NewGuinea.pdf</t>
  </si>
  <si>
    <t>1930.12.25</t>
  </si>
  <si>
    <t>Homebush Bay, Parramatta River, Sydney</t>
  </si>
  <si>
    <t>James Knight</t>
  </si>
  <si>
    <t>Bumped by shark, legs abraded</t>
  </si>
  <si>
    <t>V.M. Coppleson (1933); V.M. Coppleson (1958), pp.44 &amp; 232; A. Sharpe, p.17</t>
  </si>
  <si>
    <t>1930.12.25-Knight.pdf</t>
  </si>
  <si>
    <t>http://sharkattackfile.net/spreadsheets/pdf_directory/1930.12.25-Knight.pdf</t>
  </si>
  <si>
    <t>1930.12.13</t>
  </si>
  <si>
    <t>Sailor Bay, Middle Harbour, Sydney</t>
  </si>
  <si>
    <t>Frank Kenny</t>
  </si>
  <si>
    <t>Northern Standard (Dawin), 12/18/1930</t>
  </si>
  <si>
    <t>1930.12.13-Kenny.pdf</t>
  </si>
  <si>
    <t>http://sharkattackfile.net/spreadsheets/pdf_directory/1930.12.13-Kenny.pdf</t>
  </si>
  <si>
    <t>1930.12.02</t>
  </si>
  <si>
    <t>Rosebud</t>
  </si>
  <si>
    <t>No injury to occupants; shark seized gunwale &amp; tried to overturn boat</t>
  </si>
  <si>
    <t>7 shark's teeth found embedded in the woodwork of the boat</t>
  </si>
  <si>
    <t>1930.12.02-dinghy.pdf</t>
  </si>
  <si>
    <t>http://sharkattackfile.net/spreadsheets/pdf_directory/1930.12.02-dinghy.pdf</t>
  </si>
  <si>
    <t>1930.12.00</t>
  </si>
  <si>
    <t>H.D.Baldridge (1994), SAF Case #506</t>
  </si>
  <si>
    <t>1930.12.00-ParamattaRiver.pdf</t>
  </si>
  <si>
    <t>http://sharkattackfile.net/spreadsheets/pdf_directory/1930.12.00-ParamattaRiver.pdf</t>
  </si>
  <si>
    <t>1930.11.30</t>
  </si>
  <si>
    <t>St. Helena Island, Moreton Bay</t>
  </si>
  <si>
    <t>Thrown into water from fishing dinghy</t>
  </si>
  <si>
    <t>Moses Smith</t>
  </si>
  <si>
    <t xml:space="preserve">Sydney Morning Herald, 12/1/1930 </t>
  </si>
  <si>
    <t>1930.11.30-Smith.pdf</t>
  </si>
  <si>
    <t>http://sharkattackfile.net/spreadsheets/pdf_directory/1930.11.30-Smith.pdf</t>
  </si>
  <si>
    <t>1930.09.26.R</t>
  </si>
  <si>
    <t>Reported 26-Sep-1930</t>
  </si>
  <si>
    <t>Black River</t>
  </si>
  <si>
    <t>Indian guide</t>
  </si>
  <si>
    <t>NY Times, 9/26/1930</t>
  </si>
  <si>
    <t>1930.09.26.R-IndianGuide.pdf</t>
  </si>
  <si>
    <t>http://sharkattackfile.net/spreadsheets/pdf_directory/1930.09.26.R-IndianGuide.pdf</t>
  </si>
  <si>
    <t>1930.09.12.R</t>
  </si>
  <si>
    <t>1930.09.12.R-Azores.pdf</t>
  </si>
  <si>
    <t>http://sharkattackfile.net/spreadsheets/pdf_directory/1930.09.12.R-Azores.pdf</t>
  </si>
  <si>
    <t>1930.08.31</t>
  </si>
  <si>
    <t>William Burton</t>
  </si>
  <si>
    <t xml:space="preserve">Geraldton Guardian, 9/2/1930 </t>
  </si>
  <si>
    <t>1930.08.31-Burton.pdf</t>
  </si>
  <si>
    <t>http://sharkattackfile.net/spreadsheets/pdf_directory/1930.08.31-Burton.pdf</t>
  </si>
  <si>
    <t>1930.08.16</t>
  </si>
  <si>
    <t xml:space="preserve">El Escabonal, Tenerife </t>
  </si>
  <si>
    <t>Cecil Bethencourt</t>
  </si>
  <si>
    <t>1930.08.16-El-Escabonal-CanaryIslands.pdf</t>
  </si>
  <si>
    <t>http://sharkattackfile.net/spreadsheets/pdf_directory/1930.08.16-El-Escabonal-CanaryIslands.pdf</t>
  </si>
  <si>
    <t>1930.08.06</t>
  </si>
  <si>
    <t>Captain W. Kemp</t>
  </si>
  <si>
    <t>Lacerations to foot &amp; ankle</t>
  </si>
  <si>
    <t>Palm Beach Post, 8/7/1930</t>
  </si>
  <si>
    <t>1930.08.06-Kemp.pdf</t>
  </si>
  <si>
    <t>http://sharkattackfile.net/spreadsheets/pdf_directory/1930.08.06-Kemp.pdf</t>
  </si>
  <si>
    <t>1930.07.19</t>
  </si>
  <si>
    <t>LaPlaya Beach / Vedado, Havana</t>
  </si>
  <si>
    <t xml:space="preserve">Emilio Grenet </t>
  </si>
  <si>
    <t xml:space="preserve">Right arm &amp; leg bitten, arm &amp; leg surgically amputated </t>
  </si>
  <si>
    <t>NY Times, 7/21/1930, p.7 &amp; 8/27/1931; V.M. Coppleson (1958), p.258</t>
  </si>
  <si>
    <t>1930.07.19-Grenet.pdf</t>
  </si>
  <si>
    <t>http://sharkattackfile.net/spreadsheets/pdf_directory/1930.07.19-Grenet.pdf</t>
  </si>
  <si>
    <t>1930.07.11</t>
  </si>
  <si>
    <t>William Harns</t>
  </si>
  <si>
    <t>Arm lacerated from shoulder to wrist</t>
  </si>
  <si>
    <t>NY Times, 7/13/1930, Section II, p.1, col.7; R.F. Hutton; V.M. Coppleson (1958), p.252</t>
  </si>
  <si>
    <t>1930.07.11-Harns.pdf</t>
  </si>
  <si>
    <t>http://sharkattackfile.net/spreadsheets/pdf_directory/1930.07.11-Harns.pdf</t>
  </si>
  <si>
    <t>1930.06.04</t>
  </si>
  <si>
    <t>Ibigan, a Torres Strait islander</t>
  </si>
  <si>
    <t>1930.06.04-Ibigan.pdf</t>
  </si>
  <si>
    <t>http://sharkattackfile.net/spreadsheets/pdf_directory/1930.06.04-Ibigan.pdf</t>
  </si>
  <si>
    <t>1930.05.27</t>
  </si>
  <si>
    <t>High Island</t>
  </si>
  <si>
    <t>Swimming / floating</t>
  </si>
  <si>
    <t>A.B. Wattigney</t>
  </si>
  <si>
    <t>Port Arthur News, 5/28/1930</t>
  </si>
  <si>
    <t>1930.05.27-Wattigney.pdf</t>
  </si>
  <si>
    <t>http://sharkattackfile.net/spreadsheets/pdf_directory/1930.05.27-Wattigney.pdf</t>
  </si>
  <si>
    <t>1930.05.11.R</t>
  </si>
  <si>
    <t>Reported 11-May-1930</t>
  </si>
  <si>
    <t>Ye?ilköy</t>
  </si>
  <si>
    <t>small boat. Occupants: 2 Englishmen</t>
  </si>
  <si>
    <t>No injury but shark damaged boat</t>
  </si>
  <si>
    <t>1930.05.11.R-Turkey.pdf</t>
  </si>
  <si>
    <t>http://sharkattackfile.net/spreadsheets/pdf_directory/1930.05.11.R-Turkey.pdf</t>
  </si>
  <si>
    <t>1930.05.11</t>
  </si>
  <si>
    <t>Off Porto Limon</t>
  </si>
  <si>
    <t>Evening Independent, 5/12/1930</t>
  </si>
  <si>
    <t>1930.05.11-Rovirosa-Sidar.pdf</t>
  </si>
  <si>
    <t>http://sharkattackfile.net/spreadsheets/pdf_directory/1930.05.11-Rovirosa-Sidar.pdf</t>
  </si>
  <si>
    <t>1930.04.08</t>
  </si>
  <si>
    <t>Bashee River</t>
  </si>
  <si>
    <t>Remains of drowning victim recovered from shark</t>
  </si>
  <si>
    <t>250-lb female "blue fin" shark</t>
  </si>
  <si>
    <t>Dr. J.A. Du Toit</t>
  </si>
  <si>
    <t>1930.04.08-BasheeRiver.pdf</t>
  </si>
  <si>
    <t>http://sharkattackfile.net/spreadsheets/pdf_directory/1930.04.08-BasheeRiver.pdf</t>
  </si>
  <si>
    <t>1930.03.07.R</t>
  </si>
  <si>
    <t>Reported 07-Mar-1930</t>
  </si>
  <si>
    <t>70 miles off Tarpon Springs</t>
  </si>
  <si>
    <t>Speros Gigis</t>
  </si>
  <si>
    <t>No injury to diver but shark left 3 toothmarks in his helmet</t>
  </si>
  <si>
    <t xml:space="preserve">Evening Independent, 3/7/1930 </t>
  </si>
  <si>
    <t>1930.03.07.R-Giglis.pdf</t>
  </si>
  <si>
    <t>http://sharkattackfile.net/spreadsheets/pdf_directory/1930.03.07.R-Giglis.pdf</t>
  </si>
  <si>
    <t>1930.02.20</t>
  </si>
  <si>
    <t>Jerry</t>
  </si>
  <si>
    <t>Arm &amp; chest injured</t>
  </si>
  <si>
    <t xml:space="preserve">V.M. Coppleson (1958), p.242 </t>
  </si>
  <si>
    <t>1930.02.20-Jerry.pdf</t>
  </si>
  <si>
    <t>http://sharkattackfile.net/spreadsheets/pdf_directory/1930.02.20-Jerry.pdf</t>
  </si>
  <si>
    <t>1930.02.15</t>
  </si>
  <si>
    <t>Middle Brighton, Port Phillip</t>
  </si>
  <si>
    <t>Diving off pier &amp; treading water</t>
  </si>
  <si>
    <t>Norman Clark</t>
  </si>
  <si>
    <t xml:space="preserve">White shark 4.9 m [16'] </t>
  </si>
  <si>
    <t>V.M. Coppleson.V2.(1933); V.M. Coppleson (1958), pp.110 &amp; 241; A. MacCormick, p.175; J. West, ASAF</t>
  </si>
  <si>
    <t>1930.02.15-Clarke.pdf</t>
  </si>
  <si>
    <t>http://sharkattackfile.net/spreadsheets/pdf_directory/1930.02.15-Clarke.pdf</t>
  </si>
  <si>
    <t>1930.02.03.R</t>
  </si>
  <si>
    <t>Reported 03-Feb-1930</t>
  </si>
  <si>
    <t>Onslow</t>
  </si>
  <si>
    <t>Removing shark from a trap</t>
  </si>
  <si>
    <t>Mr. M. Donovan</t>
  </si>
  <si>
    <t>Laceration to thigh from trapped shark PROVOKED INCIDENT</t>
  </si>
  <si>
    <t>Geraldton Guardian and Express, 2/3/1930</t>
  </si>
  <si>
    <t>1930.02.03.R-Donovan.pdf</t>
  </si>
  <si>
    <t>http://sharkattackfile.net/spreadsheets/pdf_directory/1930.02.03.R-Donovan.pdf</t>
  </si>
  <si>
    <t>1930.01.22</t>
  </si>
  <si>
    <t>Panuco River Mouth</t>
  </si>
  <si>
    <t>Fishing schooner Jose Luis foundered</t>
  </si>
  <si>
    <t>remains of one of the crew found in shark</t>
  </si>
  <si>
    <t>Reno Evening Gazette, 2/14/1930</t>
  </si>
  <si>
    <t>1930.01.22-FishingSchooner.pdf</t>
  </si>
  <si>
    <t>http://sharkattackfile.net/spreadsheets/pdf_directory/1930.01.22-FishingSchooner.pdf</t>
  </si>
  <si>
    <t>1930.01.16</t>
  </si>
  <si>
    <t>Servy LeRoux</t>
  </si>
  <si>
    <t>Torso &amp; arm bitten</t>
  </si>
  <si>
    <t>White shark, 4.5 m [14'9"], identity confirmed by witness &amp; tooth pattern</t>
  </si>
  <si>
    <t>A. LeRoux, M. Levine, GSAF; L. Green; G.Wilson</t>
  </si>
  <si>
    <t>1930.01.16-le-Roux.pdf</t>
  </si>
  <si>
    <t>http://sharkattackfile.net/spreadsheets/pdf_directory/1930.01.16-le-Roux.pdf</t>
  </si>
  <si>
    <t>1930.01.00</t>
  </si>
  <si>
    <t>Two miles from shore in Tamarind Bay</t>
  </si>
  <si>
    <t>Swimming to shore after a squall  capsized their motorized shark fishing boat</t>
  </si>
  <si>
    <t>males, shark fishermen</t>
  </si>
  <si>
    <t xml:space="preserve">Five men were said to have been killed by sharks </t>
  </si>
  <si>
    <t>NY Times, 1/14/1930, p.8, col.3; V.M. Coppleson (1958), p.261</t>
  </si>
  <si>
    <t>1930.01.00-Mauritius.pdf</t>
  </si>
  <si>
    <t>http://sharkattackfile.net/spreadsheets/pdf_directory/1930.01.00-Mauritius.pdf</t>
  </si>
  <si>
    <t>1930.00.00.c</t>
  </si>
  <si>
    <t>Hyoyu Kadena</t>
  </si>
  <si>
    <t>Wonderokinawa.com</t>
  </si>
  <si>
    <t>1930.00.00.c-Kadena.pdf</t>
  </si>
  <si>
    <t>http://sharkattackfile.net/spreadsheets/pdf_directory/1930.00.00.c-Kadena.pdf</t>
  </si>
  <si>
    <t>1930.00.00.a</t>
  </si>
  <si>
    <t>North End Beach, Port Elizabeth</t>
  </si>
  <si>
    <t>Mr. Meyer</t>
  </si>
  <si>
    <t>H. Monsen</t>
  </si>
  <si>
    <t>1930.00.00.a-Meyer.pdf</t>
  </si>
  <si>
    <t>http://sharkattackfile.net/spreadsheets/pdf_directory/1930.00.00.a-Meyer.pdf</t>
  </si>
  <si>
    <t>1929.12.26</t>
  </si>
  <si>
    <t xml:space="preserve">White Bay, near Bald Rock Jetty, Sydney Harbor </t>
  </si>
  <si>
    <t>Diving by wharf</t>
  </si>
  <si>
    <t>William Oakley</t>
  </si>
  <si>
    <t xml:space="preserve">FATAL, left arm severed above elbow, lacerations on chest, right thumb severed, left thigh lacerated to bone, abrasions  </t>
  </si>
  <si>
    <t>V.M. Coppleson.N3.(1933); V.M. Coppleson (1958), p.232; G.A. Llano, pp. 170-171</t>
  </si>
  <si>
    <t>1929.12.26-Oakley.pdf</t>
  </si>
  <si>
    <t>http://sharkattackfile.net/spreadsheets/pdf_directory/1929.12.26-Oakley.pdf</t>
  </si>
  <si>
    <t>1929.12.21</t>
  </si>
  <si>
    <t>Recovered at Thursday Island Hospital</t>
  </si>
  <si>
    <t>L. Schultz &amp; M. Malin ref. SAF Case #510</t>
  </si>
  <si>
    <t>1929.12.21-ThursdayIsland.pdf</t>
  </si>
  <si>
    <t>http://sharkattackfile.net/spreadsheets/pdf_directory/1929.12.21-ThursdayIsland.pdf</t>
  </si>
  <si>
    <t>1929.12.16</t>
  </si>
  <si>
    <t>Collaroy</t>
  </si>
  <si>
    <t xml:space="preserve">Bathing or body surfing </t>
  </si>
  <si>
    <t>Nancy Thom</t>
  </si>
  <si>
    <t>Superficial lacerations on right leg</t>
  </si>
  <si>
    <t>V.M. Coppleson.N10. (1933); V.M. Coppleson (1958), pp.112 &amp; 232.  Note: In 1933 Coppleson gives the date of 16-Jan-1929 but revised it to 16-Dec-1929 in later works</t>
  </si>
  <si>
    <t>1929.12.16-Thom.pdf</t>
  </si>
  <si>
    <t>http://sharkattackfile.net/spreadsheets/pdf_directory/1929.12.16-Thom.pdf</t>
  </si>
  <si>
    <t>1929.12.13</t>
  </si>
  <si>
    <t>Nago, a Japanese diver</t>
  </si>
  <si>
    <t>Injuries to chest &amp; arm</t>
  </si>
  <si>
    <t>1929.12.13-Nago.pdf</t>
  </si>
  <si>
    <t>http://sharkattackfile.net/spreadsheets/pdf_directory/1929.12.13-Nago.pdf</t>
  </si>
  <si>
    <t>1929.12.03.R</t>
  </si>
  <si>
    <t>Reported 03-Dec-1929</t>
  </si>
  <si>
    <t>Brisbane Courier, 12/3/1929</t>
  </si>
  <si>
    <t>1929.12.03.R-Unidentified.pdf</t>
  </si>
  <si>
    <t>http://sharkattackfile.net/spreadsheets/pdf_directory/1929.12.03.R-Unidentified.pdf</t>
  </si>
  <si>
    <t>1929.11.29</t>
  </si>
  <si>
    <t>Phoenix Islands</t>
  </si>
  <si>
    <t>Nikumaroro Island</t>
  </si>
  <si>
    <t>Sea Disaster, wreck of the  SS Norwich City</t>
  </si>
  <si>
    <t>11 of her crew perished, most, possibly all, deaths were due to drowning</t>
  </si>
  <si>
    <t>Hartford Courant, 2/15/1930</t>
  </si>
  <si>
    <t>1929.11.29-NorwichCity.pdf</t>
  </si>
  <si>
    <t>http://sharkattackfile.net/spreadsheets/pdf_directory/1929.11.29-NorwichCity.pdf</t>
  </si>
  <si>
    <t>1929.11.21</t>
  </si>
  <si>
    <t>Cienfuegos Province</t>
  </si>
  <si>
    <t>Cienfuegos</t>
  </si>
  <si>
    <t>Gamatano Yugoago</t>
  </si>
  <si>
    <t>Shark attacked his boat, threatening to capsize it. He jumped overboard &amp; shark bit his arm. He knifed &amp; killed shark. Later his arm was surgically amputated</t>
  </si>
  <si>
    <t>New York Times, 11/28/1929</t>
  </si>
  <si>
    <t>1929.11.21-Yugoago.pdf</t>
  </si>
  <si>
    <t>http://sharkattackfile.net/spreadsheets/pdf_directory/1929.11.21-Yugoago.pdf</t>
  </si>
  <si>
    <t>1929.10.20</t>
  </si>
  <si>
    <t>Near Badu Island</t>
  </si>
  <si>
    <t>Lifu</t>
  </si>
  <si>
    <t>Heel injured</t>
  </si>
  <si>
    <t>1929.10.20-Lifu.pdf</t>
  </si>
  <si>
    <t>http://sharkattackfile.net/spreadsheets/pdf_directory/1929.10.20-Lifu.pdf</t>
  </si>
  <si>
    <t>1929.10.02</t>
  </si>
  <si>
    <t>Valencia</t>
  </si>
  <si>
    <t>Nasareth Beach</t>
  </si>
  <si>
    <t>Vicente Bonet</t>
  </si>
  <si>
    <t>Arm injured when sharks rammed his boat</t>
  </si>
  <si>
    <t>1929.10.02-Bonet-Valencia.pdf</t>
  </si>
  <si>
    <t>http://sharkattackfile.net/spreadsheets/pdf_directory/1929.10.02-Bonet-Valencia.pdf</t>
  </si>
  <si>
    <t>1929.09.01</t>
  </si>
  <si>
    <t>Fell from wharf into water &amp; attacked immediately</t>
  </si>
  <si>
    <t>Edward William Hobbs</t>
  </si>
  <si>
    <t xml:space="preserve">FATAL, severe injuries to both legs </t>
  </si>
  <si>
    <t>V.M. Coppleson.Q7. (1933); V.M. Coppleson (1958), pp.90 &amp; 237; A. Sharpe, p.96</t>
  </si>
  <si>
    <t>1929.09.01-Hobbs.pdf</t>
  </si>
  <si>
    <t>http://sharkattackfile.net/spreadsheets/pdf_directory/1929.09.01-Hobbs.pdf</t>
  </si>
  <si>
    <t>1929.08.05</t>
  </si>
  <si>
    <t>Fort Moultrie</t>
  </si>
  <si>
    <t>Robert W. McGhee, Private 1st Class, 8th Infantry</t>
  </si>
  <si>
    <t>1929.08.05-McGhee.pdf</t>
  </si>
  <si>
    <t>http://sharkattackfile.net/spreadsheets/pdf_directory/1929.08.05-McGhee.pdf</t>
  </si>
  <si>
    <t>1929.07.29</t>
  </si>
  <si>
    <t>Tampico</t>
  </si>
  <si>
    <t>Crew member of Casanova</t>
  </si>
  <si>
    <t>Right leg severed below knee</t>
  </si>
  <si>
    <t>V.M. Coppleson (1958), p.262</t>
  </si>
  <si>
    <t>1929.07.29-Casanova.pdf</t>
  </si>
  <si>
    <t>http://sharkattackfile.net/spreadsheets/pdf_directory/1929.07.29-Casanova.pdf</t>
  </si>
  <si>
    <t>1929.07.17.R</t>
  </si>
  <si>
    <t>Reported 17-Jul-1929</t>
  </si>
  <si>
    <t>Santiago Island</t>
  </si>
  <si>
    <t>Tarrafal</t>
  </si>
  <si>
    <t>Body of woman recovered from shark</t>
  </si>
  <si>
    <t>C. Moore; Heraldo de Madrid, 7/17/1929</t>
  </si>
  <si>
    <t>1929.07.17.R-CapeVerde.pdf</t>
  </si>
  <si>
    <t>http://sharkattackfile.net/spreadsheets/pdf_directory/1929.07.17.R-CapeVerde.pdf</t>
  </si>
  <si>
    <t>1929.06.23</t>
  </si>
  <si>
    <t>Fort Pierce, St Lucie County</t>
  </si>
  <si>
    <t>F.P. Jones</t>
  </si>
  <si>
    <t>9-foot shark</t>
  </si>
  <si>
    <t>Miami News, 6/25/1929</t>
  </si>
  <si>
    <t>1929.06.23-Jones.pdf</t>
  </si>
  <si>
    <t>http://sharkattackfile.net/spreadsheets/pdf_directory/1929.06.23-Jones.pdf</t>
  </si>
  <si>
    <t>1929.05.31</t>
  </si>
  <si>
    <t>Johnny Moira</t>
  </si>
  <si>
    <t>Injuries to both legs, buttocks, back, lower abdomen &amp; chest</t>
  </si>
  <si>
    <t>1929.05.31-Moira.pdf</t>
  </si>
  <si>
    <t>http://sharkattackfile.net/spreadsheets/pdf_directory/1929.05.31-Moira.pdf</t>
  </si>
  <si>
    <t>1929.04.26.R</t>
  </si>
  <si>
    <t>Reported 26-Apr-1929</t>
  </si>
  <si>
    <t>Great Barrier Reef</t>
  </si>
  <si>
    <t>Diving for trepang</t>
  </si>
  <si>
    <t>Ali Ah Mat</t>
  </si>
  <si>
    <t>Northern Standard (Dawin), 4/26/1929</t>
  </si>
  <si>
    <t>1929.04.26.R-AliAhMat.pdf</t>
  </si>
  <si>
    <t>http://sharkattackfile.net/spreadsheets/pdf_directory/1929.04.26.R-AliAhMat.pdf</t>
  </si>
  <si>
    <t>1929.04.17.R</t>
  </si>
  <si>
    <t>Reported 17-Apr-1929</t>
  </si>
  <si>
    <t>Nistritani Taked</t>
  </si>
  <si>
    <t>Lacerations to right wrist</t>
  </si>
  <si>
    <t>Brisbane Courier, 4/19/1929</t>
  </si>
  <si>
    <t>1929.04.17.R-Taked.pdf</t>
  </si>
  <si>
    <t>http://sharkattackfile.net/spreadsheets/pdf_directory/1929.04.17.R-Taked.pdf</t>
  </si>
  <si>
    <t>1929.04.11</t>
  </si>
  <si>
    <t>Bribie Passage, Caloundra</t>
  </si>
  <si>
    <t>David Alexander Manners</t>
  </si>
  <si>
    <t>Right calf severely bitten by shark caught in the net PROVOKED INCIDENT</t>
  </si>
  <si>
    <t xml:space="preserve">Grey nurse shark, 4' </t>
  </si>
  <si>
    <t>Brisbane Courier, 4/12/1929; Coppleson (1933)</t>
  </si>
  <si>
    <t>1929.04.11-Manners.pdf</t>
  </si>
  <si>
    <t>http://sharkattackfile.net/spreadsheets/pdf_directory/1929.04.11-Manners.pdf</t>
  </si>
  <si>
    <t>1929.04.09</t>
  </si>
  <si>
    <t>Badu Island</t>
  </si>
  <si>
    <t>diver</t>
  </si>
  <si>
    <t>G.P. Whitley, citng R.S.M.A.C.</t>
  </si>
  <si>
    <t>1929.04.09-BaduIsland.pdf</t>
  </si>
  <si>
    <t>http://sharkattackfile.net/spreadsheets/pdf_directory/1929.04.09-BaduIsland.pdf</t>
  </si>
  <si>
    <t>1929.04.04</t>
  </si>
  <si>
    <t>Swimming between boats</t>
  </si>
  <si>
    <t>Ned Luffman, a Torres Strait Islander</t>
  </si>
  <si>
    <t>1929.04.04-Luffman.pdf</t>
  </si>
  <si>
    <t>http://sharkattackfile.net/spreadsheets/pdf_directory/1929.04.04-Luffman.pdf</t>
  </si>
  <si>
    <t>1929.03.16</t>
  </si>
  <si>
    <t>Sea Spray, Palm Beach</t>
  </si>
  <si>
    <t>Leroy Chadbourne</t>
  </si>
  <si>
    <t>Right sole &amp; toes lacerated</t>
  </si>
  <si>
    <t>New York Herald Tribune, 3/17/1929 edtion; H. Monsen, L. Green</t>
  </si>
  <si>
    <t>1929.03.16-Chadbourne.pdf</t>
  </si>
  <si>
    <t>http://sharkattackfile.net/spreadsheets/pdf_directory/1929.03.16-Chadbourne.pdf</t>
  </si>
  <si>
    <t>1929.03.12</t>
  </si>
  <si>
    <t>Near Dauan Island</t>
  </si>
  <si>
    <t>schoolboy, a Torres Strait Islander</t>
  </si>
  <si>
    <t>G.P. Whitley; J. Green, p.32; V.M. Coppleson (1958), p.242</t>
  </si>
  <si>
    <t>1929.03.12-schoolboy.pdf</t>
  </si>
  <si>
    <t>http://sharkattackfile.net/spreadsheets/pdf_directory/1929.03.12-schoolboy.pdf</t>
  </si>
  <si>
    <t>1929.03.04.b</t>
  </si>
  <si>
    <t>Ardrossan</t>
  </si>
  <si>
    <t>Launching rowboat through the surf</t>
  </si>
  <si>
    <t>L. Aldridge</t>
  </si>
  <si>
    <t>"a dog shark"</t>
  </si>
  <si>
    <t>Barrier Miner, 3/5/1929</t>
  </si>
  <si>
    <t>1929.03.04.a-b.Roads-Aldridge.pdf</t>
  </si>
  <si>
    <t>http://sharkattackfile.net/spreadsheets/pdf_directory/1929.03.04.a-b.Roads-Aldridge.pdf</t>
  </si>
  <si>
    <t>1929.03.04.a</t>
  </si>
  <si>
    <t xml:space="preserve">Dick Roads </t>
  </si>
  <si>
    <t>1929.02.18</t>
  </si>
  <si>
    <t>Allan Butcher</t>
  </si>
  <si>
    <t>FATAL, both thighs lacerated, right foot, fingers and knee abraded, died of sepsis</t>
  </si>
  <si>
    <t>V.M. Coppleson.N12. (1933); V.M. Coppleson (1958), pp.64 &amp; 231; A. Sharpe, pp.63-64</t>
  </si>
  <si>
    <t>1929.02.18-Butcher.pdf</t>
  </si>
  <si>
    <t>http://sharkattackfile.net/spreadsheets/pdf_directory/1929.02.18-Butcher.pdf</t>
  </si>
  <si>
    <t>1929.02.09</t>
  </si>
  <si>
    <t>canoe. Occupants: Doreen Tyrell &amp; Frederick Bates</t>
  </si>
  <si>
    <t>No injury, shark pushed canoe from jetty to a point 100 m away</t>
  </si>
  <si>
    <t>Blue pointer, 12'</t>
  </si>
  <si>
    <t>The Mail, 2/9/1929; G.P. Whitley;  SAF Case #505</t>
  </si>
  <si>
    <t>1929.02.09-canoe.pdf</t>
  </si>
  <si>
    <t>http://sharkattackfile.net/spreadsheets/pdf_directory/1929.02.09-canoe.pdf</t>
  </si>
  <si>
    <t>1929.02.08</t>
  </si>
  <si>
    <t>John Gibson</t>
  </si>
  <si>
    <t>FATAL, right thigh bitten, femoral artery severed</t>
  </si>
  <si>
    <t>V. M. Coppleson.N11. (1933); J. Green, p.32; A. Sharpe, p.62</t>
  </si>
  <si>
    <t>1929.02.08-Gibson.pdf</t>
  </si>
  <si>
    <t>http://sharkattackfile.net/spreadsheets/pdf_directory/1929.02.08-Gibson.pdf</t>
  </si>
  <si>
    <t>1929.01.27</t>
  </si>
  <si>
    <t>Alma Bay, Magnetic Island, Townsville</t>
  </si>
  <si>
    <t>Harry Weatherall</t>
  </si>
  <si>
    <t>FATAL, right buttock lacerated, left arm severed above elbow,  right forearm severed by shark, both arms surgically amputated</t>
  </si>
  <si>
    <t>V.M. Coppleson.Q.6. (1933); V.M. Coppleson (1958), pp. 90 &amp; 237; G.A. Llano, pp.169-170</t>
  </si>
  <si>
    <t>1929.01.27-Weatherall.pdf</t>
  </si>
  <si>
    <t>http://sharkattackfile.net/spreadsheets/pdf_directory/1929.01.27-Weatherall.pdf</t>
  </si>
  <si>
    <t>1929.01.14</t>
  </si>
  <si>
    <t>Miranda Head, Hauriki Gulf</t>
  </si>
  <si>
    <t>One was bitten on the leg, the other on the arm</t>
  </si>
  <si>
    <t>Argus, 1/15/1929</t>
  </si>
  <si>
    <t>1929.01.14-NewZealand.pdf</t>
  </si>
  <si>
    <t>http://sharkattackfile.net/spreadsheets/pdf_directory/1929.01.14-NewZealand.pdf</t>
  </si>
  <si>
    <t>1929.01.12</t>
  </si>
  <si>
    <t>Colin James Stewart</t>
  </si>
  <si>
    <t>FATAL, right thigh &amp; hip bitten</t>
  </si>
  <si>
    <t>V.M. Coppleson.N9. (1933); V.M. Coppleson (1958), pp.64 &amp; 231 ; A. Sharpe, p.59-62</t>
  </si>
  <si>
    <t>1929.01.12-Stewart.pdf</t>
  </si>
  <si>
    <t>http://sharkattackfile.net/spreadsheets/pdf_directory/1929.01.12-Stewart.pdf</t>
  </si>
  <si>
    <t>1929.01.06.R</t>
  </si>
  <si>
    <t>San Stefano</t>
  </si>
  <si>
    <t>male x 2</t>
  </si>
  <si>
    <t>1929.01.06.R-Istanbul.pdf</t>
  </si>
  <si>
    <t>http://sharkattackfile.net/spreadsheets/pdf_directory/1929.01.06.R-Istanbul.pdf</t>
  </si>
  <si>
    <t>1929.01.05</t>
  </si>
  <si>
    <t>Diving for coins thrown from ship S.S. Moeraki</t>
  </si>
  <si>
    <t xml:space="preserve">FATAL, hand severed, both legs &amp; arms bitten &amp; nearly severed </t>
  </si>
  <si>
    <t>V.M. Coppleson (1962), p.253, possibly GSAF 1925.00.00</t>
  </si>
  <si>
    <t>1929.01.05-FijianBoy.pdf</t>
  </si>
  <si>
    <t>http://sharkattackfile.net/spreadsheets/pdf_directory/1929.01.05-FijianBoy.pdf</t>
  </si>
  <si>
    <t>1929.00.00.e.R</t>
  </si>
  <si>
    <t>Reported 1929</t>
  </si>
  <si>
    <t>Sydney Harbor</t>
  </si>
  <si>
    <t>Eric Johanssen</t>
  </si>
  <si>
    <t>Later found to be fixtion, never happened</t>
  </si>
  <si>
    <t>J. Lowell, Cradle of the Deep</t>
  </si>
  <si>
    <t>1929.00.00.e.R-Johanssen.pdf</t>
  </si>
  <si>
    <t>http://sharkattackfile.net/spreadsheets/pdf_directory/1929.00.00.e.R-Johanssen.pdf</t>
  </si>
  <si>
    <t>1929.00.00.d</t>
  </si>
  <si>
    <t>Ca. 1929</t>
  </si>
  <si>
    <t>Wading, netting fish</t>
  </si>
  <si>
    <t>Ted Bowman</t>
  </si>
  <si>
    <t>Bitten below the knee</t>
  </si>
  <si>
    <t>1929.00.00.d-Bowman.pdf</t>
  </si>
  <si>
    <t>http://sharkattackfile.net/spreadsheets/pdf_directory/1929.00.00.d-Bowman.pdf</t>
  </si>
  <si>
    <t>1929.00.00.c</t>
  </si>
  <si>
    <t>Indian River area</t>
  </si>
  <si>
    <t>Buck Jones</t>
  </si>
  <si>
    <t>Thigh lacerated by hooked shark PROVOKED INCIDENT</t>
  </si>
  <si>
    <t>News Tribune, 6/28/1964</t>
  </si>
  <si>
    <t>1929.00.00.c-Jones.pdf</t>
  </si>
  <si>
    <t>http://sharkattackfile.net/spreadsheets/pdf_directory/1929.00.00.c-Jones.pdf</t>
  </si>
  <si>
    <t>1929.00.00.b</t>
  </si>
  <si>
    <t>Garden Island, Sydney</t>
  </si>
  <si>
    <t>William Luckie</t>
  </si>
  <si>
    <t>G.P. Whitley, p.261</t>
  </si>
  <si>
    <t>1929.00.00.b-Luckie.pdf</t>
  </si>
  <si>
    <t>http://sharkattackfile.net/spreadsheets/pdf_directory/1929.00.00.b-Luckie.pdf</t>
  </si>
  <si>
    <t>1929.00.00.a</t>
  </si>
  <si>
    <t xml:space="preserve">Hardhat diving </t>
  </si>
  <si>
    <t>Carl Holm</t>
  </si>
  <si>
    <t>“Put hand through hatch, shark nearly bit off thumb”</t>
  </si>
  <si>
    <t xml:space="preserve">R. McAllister; D. Baldridge, p.180 </t>
  </si>
  <si>
    <t>1929.00.00.a-Holm.pdf</t>
  </si>
  <si>
    <t>http://sharkattackfile.net/spreadsheets/pdf_directory/1929.00.00.a-Holm.pdf</t>
  </si>
  <si>
    <t>1928.12.21</t>
  </si>
  <si>
    <t>Rueben</t>
  </si>
  <si>
    <t xml:space="preserve">Injuries to arm </t>
  </si>
  <si>
    <t>1928.12.21-Rueben.pdf</t>
  </si>
  <si>
    <t>http://sharkattackfile.net/spreadsheets/pdf_directory/1928.12.21-Rueben.pdf</t>
  </si>
  <si>
    <t>1928.11.18</t>
  </si>
  <si>
    <t>Seabright, Monmouth County</t>
  </si>
  <si>
    <t>boat, occupants: Captains Charles Anderson, Emit Lindberg &amp; Oscar Benson</t>
  </si>
  <si>
    <t>Fishermen were cut &amp; bruised by netted, harpooned and gaffed  sharks PROVOKED INCIDENT</t>
  </si>
  <si>
    <t>"Blue nose sharks"</t>
  </si>
  <si>
    <t>NY Herald Tribune</t>
  </si>
  <si>
    <t>1928.11.18-SeaBright.pdf</t>
  </si>
  <si>
    <t>http://sharkattackfile.net/spreadsheets/pdf_directory/1928.11.18-SeaBright.pdf</t>
  </si>
  <si>
    <t>1928.11.15.R</t>
  </si>
  <si>
    <t>Reported 15-Nov-1928</t>
  </si>
  <si>
    <t>dhow, occupant Eugene Wright</t>
  </si>
  <si>
    <t>No injury to occupants, shark bit keel</t>
  </si>
  <si>
    <t>Sun Herald, 11/15/1938</t>
  </si>
  <si>
    <t>1928.11.15.R-Wright.pdf</t>
  </si>
  <si>
    <t>http://sharkattackfile.net/spreadsheets/pdf_directory/1928.11.15.R-Wright.pdf</t>
  </si>
  <si>
    <t>1928.11.12</t>
  </si>
  <si>
    <t>200 miles off Hampton Roads, Virginia, USA</t>
  </si>
  <si>
    <t>Sea Disaster, sinking of the  SS Vestris</t>
  </si>
  <si>
    <t>Earl DeVore</t>
  </si>
  <si>
    <t>Havre Daily News Promoter, 11/20/1928; TIME Magazine, 11/28/1928</t>
  </si>
  <si>
    <t>1928.11.12-Vestris-DeVore.pdf</t>
  </si>
  <si>
    <t>http://sharkattackfile.net/spreadsheets/pdf_directory/1928.11.12-Vestris-DeVore.pdf</t>
  </si>
  <si>
    <t>1928.11.04</t>
  </si>
  <si>
    <t>Taboga Island Bay</t>
  </si>
  <si>
    <t>Abraham Moreno</t>
  </si>
  <si>
    <t>FATAL, multiple injuries including evisceration, 3 fractures of right arm, 5 fingers  &amp; leg severed below knee</t>
  </si>
  <si>
    <t>Moreno’s leg  &amp; part of his swim suit found in 9' shark caught two hours after the attack. Identified as carcharhinid shark by L. Schultz &amp; C. Limbaugh on photograph</t>
  </si>
  <si>
    <t>J.W. Phalen is original source.  NOTE: V.M. Coppleson (1958), p.263, records the date as 11/4/1929, as does L. Schultz &amp; M. Malin, p.535</t>
  </si>
  <si>
    <t>1928.11.04-Moreno.pdf</t>
  </si>
  <si>
    <t>http://sharkattackfile.net/spreadsheets/pdf_directory/1928.11.04-Moreno.pdf</t>
  </si>
  <si>
    <t>1928.09.00</t>
  </si>
  <si>
    <t>Corpus Christi</t>
  </si>
  <si>
    <t>W.R. Loesberg</t>
  </si>
  <si>
    <t>Galveston Daily News, 12/7/1929</t>
  </si>
  <si>
    <t>1928.09.00-Loesberg.pdf</t>
  </si>
  <si>
    <t>http://sharkattackfile.net/spreadsheets/pdf_directory/1928.09.00-Loesberg.pdf</t>
  </si>
  <si>
    <t>1928.08.24.R</t>
  </si>
  <si>
    <t>Reported 24-Aug-1928</t>
  </si>
  <si>
    <t>Off shore</t>
  </si>
  <si>
    <t>Thumb &amp; coat sleeve recovered from shark's gut</t>
  </si>
  <si>
    <t xml:space="preserve">Decatur Evening Herald, 8/24/1928 </t>
  </si>
  <si>
    <t>1928.08.24.R-Thumb.pdf</t>
  </si>
  <si>
    <t>http://sharkattackfile.net/spreadsheets/pdf_directory/1928.08.24.R-Thumb.pdf</t>
  </si>
  <si>
    <t>1928.07.11</t>
  </si>
  <si>
    <t>Willie Poid, a Torres Strait islander</t>
  </si>
  <si>
    <t>Injuries to chest</t>
  </si>
  <si>
    <t>1928.07.11-Poid.pdf</t>
  </si>
  <si>
    <t>http://sharkattackfile.net/spreadsheets/pdf_directory/1928.07.11-Poid.pdf</t>
  </si>
  <si>
    <t>1928.07.00</t>
  </si>
  <si>
    <t>Late Jul-1928</t>
  </si>
  <si>
    <t>Viareggio</t>
  </si>
  <si>
    <t>Mr. Bagolinii</t>
  </si>
  <si>
    <t>No injury, shark approached the boat, he hit it with and oar and fell into the sea PROVOKED INCIDENT</t>
  </si>
  <si>
    <t>Species unknown, possibly a white shark</t>
  </si>
  <si>
    <t>A. De Maddalena; Gianturco (1978)</t>
  </si>
  <si>
    <t>1928.07.00-Bagolini.pdf</t>
  </si>
  <si>
    <t>http://sharkattackfile.net/spreadsheets/pdf_directory/1928.07.00-Bagolini.pdf</t>
  </si>
  <si>
    <t>1928.06.24.R</t>
  </si>
  <si>
    <t>Reported 24-Jun-1928</t>
  </si>
  <si>
    <t>Jim Stevens</t>
  </si>
  <si>
    <t>Bitten on leg</t>
  </si>
  <si>
    <t>Ludington Daily News, 6/24/1928</t>
  </si>
  <si>
    <t>1928.06.24.R-Stevens.pdf</t>
  </si>
  <si>
    <t>http://sharkattackfile.net/spreadsheets/pdf_directory/1928.06.24.R-Stevens.pdf</t>
  </si>
  <si>
    <t>1928.05.17</t>
  </si>
  <si>
    <t>A.F.C. Smiot</t>
  </si>
  <si>
    <t>H.D. Baldridge (1994) SAF Case #1595, questioned authenticity of this incident</t>
  </si>
  <si>
    <t>1928.05.17-Smiot.pdf</t>
  </si>
  <si>
    <t>http://sharkattackfile.net/spreadsheets/pdf_directory/1928.05.17-Smiot.pdf</t>
  </si>
  <si>
    <t>1928.04.14.R</t>
  </si>
  <si>
    <t>Reported 14-Apr-1928</t>
  </si>
  <si>
    <t>a Murray Islander</t>
  </si>
  <si>
    <t>Severe lacerations to arm</t>
  </si>
  <si>
    <t>The Western Champion, 4/14/1928</t>
  </si>
  <si>
    <t>1928.04.14.R-BarrowPoint.pdf</t>
  </si>
  <si>
    <t>http://sharkattackfile.net/spreadsheets/pdf_directory/1928.04.14.R-BarrowPoint.pdf</t>
  </si>
  <si>
    <t>1928.04.14</t>
  </si>
  <si>
    <t>Maxwell Steele</t>
  </si>
  <si>
    <t xml:space="preserve">Tissue of left leg stripped from knee to ankle </t>
  </si>
  <si>
    <t>V. M. Coppleson.N8. (1933); V.M. Coppleson (1958), pp.64 &amp;231; A. Sharpe, p.59</t>
  </si>
  <si>
    <t>1928.04.14.a-Steele.pdf</t>
  </si>
  <si>
    <t>http://sharkattackfile.net/spreadsheets/pdf_directory/1928.04.14.a-Steele.pdf</t>
  </si>
  <si>
    <t>1928.04.09</t>
  </si>
  <si>
    <t>Coal wharf, Port Royal</t>
  </si>
  <si>
    <t>Lewis</t>
  </si>
  <si>
    <t>Kingston Gleaner, 4/11/1928</t>
  </si>
  <si>
    <t>1928.04.09-Jamaica.pdf</t>
  </si>
  <si>
    <t>http://sharkattackfile.net/spreadsheets/pdf_directory/1928.04.09-Jamaica.pdf</t>
  </si>
  <si>
    <t>1928.04.06</t>
  </si>
  <si>
    <t>Graceville</t>
  </si>
  <si>
    <t>Noel Arthy</t>
  </si>
  <si>
    <t xml:space="preserve">Lacerations to right leg </t>
  </si>
  <si>
    <t>Brisbane Courier, 5/8/1928</t>
  </si>
  <si>
    <t>1928.04.06-Arthy.pdf</t>
  </si>
  <si>
    <t>http://sharkattackfile.net/spreadsheets/pdf_directory/1928.04.06-Arthy.pdf</t>
  </si>
  <si>
    <t>1928.04.04</t>
  </si>
  <si>
    <t>Cooks Hill, Newcastle</t>
  </si>
  <si>
    <t>Edward Arthur Lane</t>
  </si>
  <si>
    <t>FATAL, right hand severed, large lacerations on thigh</t>
  </si>
  <si>
    <t>V.M. Coppleson.N18. (1933); V.M. Coppleson (1958), pp.76 &amp; 231; A. Sharpe, pp.83-84; G.A. Llano, pp.166-167</t>
  </si>
  <si>
    <t>1928.04.04-Lane.pdf</t>
  </si>
  <si>
    <t>http://sharkattackfile.net/spreadsheets/pdf_directory/1928.04.04-Lane.pdf</t>
  </si>
  <si>
    <t>1928.03.28.R</t>
  </si>
  <si>
    <t>Reported 28-Mar-1928</t>
  </si>
  <si>
    <t>Bob</t>
  </si>
  <si>
    <t>Townsville Daily Bulletin, 3/28/1928</t>
  </si>
  <si>
    <t>1928.03.28.R-Bob.pdf</t>
  </si>
  <si>
    <t>http://sharkattackfile.net/spreadsheets/pdf_directory/1928.03.28.R-Bob.pdf</t>
  </si>
  <si>
    <t>1928.02.20</t>
  </si>
  <si>
    <t>Near Barrow Point, Queensland</t>
  </si>
  <si>
    <t>Wanewa, a Torres Strait Islander</t>
  </si>
  <si>
    <t>Townsville Daily Bulletin, 2/28/1928</t>
  </si>
  <si>
    <t>1928.02.20-Wanewa.pdf</t>
  </si>
  <si>
    <t>http://sharkattackfile.net/spreadsheets/pdf_directory/1928.02.20-Wanewa.pdf</t>
  </si>
  <si>
    <t>1928.02.00.b</t>
  </si>
  <si>
    <t>Near Puntarenas</t>
  </si>
  <si>
    <t>Lily Artavia</t>
  </si>
  <si>
    <t>Right leg severely lacerated. Surgically amputated</t>
  </si>
  <si>
    <t>Gleaner (Jamaica), 3/7/1928</t>
  </si>
  <si>
    <t>1928.02.00.b-Artavia.pdf</t>
  </si>
  <si>
    <t>http://sharkattackfile.net/spreadsheets/pdf_directory/1928.02.00.b-Artavia.pdf</t>
  </si>
  <si>
    <t>1928.02.00.a</t>
  </si>
  <si>
    <t>Armando Chavez</t>
  </si>
  <si>
    <t>Right leg &amp; hand severely lacerated</t>
  </si>
  <si>
    <t>1928.02.00.a-Chavez.pdf</t>
  </si>
  <si>
    <t>http://sharkattackfile.net/spreadsheets/pdf_directory/1928.02.00.a-Chavez.pdf</t>
  </si>
  <si>
    <t>1928.01.27</t>
  </si>
  <si>
    <t>Deliverance Island</t>
  </si>
  <si>
    <t>Retrieving meat from a cage in the water</t>
  </si>
  <si>
    <t>Harry Envoldt</t>
  </si>
  <si>
    <t>Portland Guardian, 12/10/1934</t>
  </si>
  <si>
    <t>1928.01.27-Envoldt.pdf</t>
  </si>
  <si>
    <t>http://sharkattackfile.net/spreadsheets/pdf_directory/1928.01.27-Envoldt.pdf</t>
  </si>
  <si>
    <t>1928.01.21.b</t>
  </si>
  <si>
    <t xml:space="preserve">Body not recovered </t>
  </si>
  <si>
    <t>H.D. Baldridge (1994) SAF Case #838</t>
  </si>
  <si>
    <t>1928.01.21.b-Florida-Swimmer.pdf</t>
  </si>
  <si>
    <t>http://sharkattackfile.net/spreadsheets/pdf_directory/1928.01.21.b-Florida-Swimmer.pdf</t>
  </si>
  <si>
    <t>1928.01.21.a</t>
  </si>
  <si>
    <t>Some time between 08-Jan-1928 &amp; 21-Jan-1928</t>
  </si>
  <si>
    <t>Off Florida coast</t>
  </si>
  <si>
    <t>Jumped overboard and swimming</t>
  </si>
  <si>
    <t>Two stowaways on German steamer Vela</t>
  </si>
  <si>
    <t>FATAL, presumed taken by shark/s</t>
  </si>
  <si>
    <t>NY Times, 1/22/1928; V.M. Coppleson (1962), p.257</t>
  </si>
  <si>
    <t>1928.01.21.a-Stowaways.pdf</t>
  </si>
  <si>
    <t>http://sharkattackfile.net/spreadsheets/pdf_directory/1928.01.21.a-Stowaways.pdf</t>
  </si>
  <si>
    <t>1928.01.02</t>
  </si>
  <si>
    <t>Salt Vlei, Port Alfred</t>
  </si>
  <si>
    <t>Mrs. Hoskin</t>
  </si>
  <si>
    <t>M. Levine, GSAF; Natal Mercury, 1/4/1928</t>
  </si>
  <si>
    <t>1928.01.02-Hoskin.pdf</t>
  </si>
  <si>
    <t>http://sharkattackfile.net/spreadsheets/pdf_directory/1928.01.02-Hoskin.pdf</t>
  </si>
  <si>
    <t>1928.01.00</t>
  </si>
  <si>
    <t>Kei River mouth</t>
  </si>
  <si>
    <t>Patrick Desmond Lynch</t>
  </si>
  <si>
    <t>P.D. Lynch, M. Levine, GSAF</t>
  </si>
  <si>
    <t>1928.01.00-Lynch.pdf</t>
  </si>
  <si>
    <t>http://sharkattackfile.net/spreadsheets/pdf_directory/1928.01.00-Lynch.pdf</t>
  </si>
  <si>
    <t>1928.00.00</t>
  </si>
  <si>
    <t>Tugela River Mouth</t>
  </si>
  <si>
    <t>N'gena Zakali</t>
  </si>
  <si>
    <t xml:space="preserve">Tissue of right thigh removed to the bone, both thumbs &amp; some fingers severed </t>
  </si>
  <si>
    <t>T. O. Niven, M. Levine, GSAF</t>
  </si>
  <si>
    <t>1928.00.00-N'genaZakali.pdf</t>
  </si>
  <si>
    <t>http://sharkattackfile.net/spreadsheets/pdf_directory/1928.00.00-N'genaZakali.pdf</t>
  </si>
  <si>
    <t>1927.12.28</t>
  </si>
  <si>
    <t>Little Brak River</t>
  </si>
  <si>
    <t>Ockert Stephanus Heyns</t>
  </si>
  <si>
    <t xml:space="preserve">FATAL, leg bitten  </t>
  </si>
  <si>
    <t xml:space="preserve">White shark, 4.4 m [14.5'] . </t>
  </si>
  <si>
    <t>M. Levine &amp; C. Fourie</t>
  </si>
  <si>
    <t>1927.12.28-Heyns.pdf</t>
  </si>
  <si>
    <t>http://sharkattackfile.net/spreadsheets/pdf_directory/1927.12.28-Heyns.pdf</t>
  </si>
  <si>
    <t>1927.11.03</t>
  </si>
  <si>
    <t xml:space="preserve">Bradleys Head, Sydney </t>
  </si>
  <si>
    <t>The steamer Tahiti collided with the ferry Greycliffe</t>
  </si>
  <si>
    <t>40 people perished</t>
  </si>
  <si>
    <t>Oakland Tribune, 8/16/1930</t>
  </si>
  <si>
    <t>1927.11.0-Tahiti-diaster.pdf</t>
  </si>
  <si>
    <t>http://sharkattackfile.net/spreadsheets/pdf_directory/1927.11.0-Tahiti-diaster.pdf</t>
  </si>
  <si>
    <t>1927.10.25</t>
  </si>
  <si>
    <t>Porto Seguro</t>
  </si>
  <si>
    <t>90 miles off Albrohos Island</t>
  </si>
  <si>
    <t>Italian liner Principessa Mafalda sank</t>
  </si>
  <si>
    <t>Of 1256 on board, 295 perished, some were taken by sharks</t>
  </si>
  <si>
    <t>L. Schultz &amp; M. Malin, p.557; SAF Case #833</t>
  </si>
  <si>
    <t>1927.10.25-Mafalda.pdf</t>
  </si>
  <si>
    <t>http://sharkattackfile.net/spreadsheets/pdf_directory/1927.10.25-Mafalda.pdf</t>
  </si>
  <si>
    <t>1927.10.12</t>
  </si>
  <si>
    <t>Kiah Creek, Eden</t>
  </si>
  <si>
    <t>Riding horseback across the creek</t>
  </si>
  <si>
    <t>Norman Severs &amp; horse</t>
  </si>
  <si>
    <t>No injury to man or horse</t>
  </si>
  <si>
    <t>Advertiser, 10/14/1927; V.M. Coppleson (1933); G.P. Whitley</t>
  </si>
  <si>
    <t>1927.10-12-Severs-horse.pdf</t>
  </si>
  <si>
    <t>http://sharkattackfile.net/spreadsheets/pdf_directory/1927.10-12-Severs-horse.pdf</t>
  </si>
  <si>
    <t>1927.10.00</t>
  </si>
  <si>
    <t>a river</t>
  </si>
  <si>
    <t>Standing, collecting bananas</t>
  </si>
  <si>
    <t>Josiah</t>
  </si>
  <si>
    <t>Leg bitten. He survived</t>
  </si>
  <si>
    <t>The Methodist, 3/13/1937</t>
  </si>
  <si>
    <t>1927.10.00-Josiah.pdf</t>
  </si>
  <si>
    <t>http://sharkattackfile.net/spreadsheets/pdf_directory/1927.10.00-Josiah.pdf</t>
  </si>
  <si>
    <t>1927.07.03</t>
  </si>
  <si>
    <t>Bellambi Reef</t>
  </si>
  <si>
    <t>14' boat, occupants: 2 men</t>
  </si>
  <si>
    <t>No injury to occupants, boat was bumped &amp; lifted 2' out of the water by the shark</t>
  </si>
  <si>
    <t xml:space="preserve">G.P. Whitley; V.M. Coppleson (1933); Note: V.M. Coppleson (1958), p.185, also describes the same incident, listing a date of July 1937 </t>
  </si>
  <si>
    <t>1927.07.03-Bellambi.pdf</t>
  </si>
  <si>
    <t>http://sharkattackfile.net/spreadsheets/pdf_directory/1927.07.03-Bellambi.pdf</t>
  </si>
  <si>
    <t>1927.05.29</t>
  </si>
  <si>
    <t>Bondoc Peninsula</t>
  </si>
  <si>
    <t>Inter island ferry Negros foundered during a typhoon</t>
  </si>
  <si>
    <t xml:space="preserve"> 55  perished, some were  taken by sharks</t>
  </si>
  <si>
    <t xml:space="preserve">The Times (London), 6/2/1927 </t>
  </si>
  <si>
    <t>1927.05.29-Negros.pdf</t>
  </si>
  <si>
    <t>http://sharkattackfile.net/spreadsheets/pdf_directory/1927.05.29-Negros.pdf</t>
  </si>
  <si>
    <t>1927.05.09.R</t>
  </si>
  <si>
    <t>Reported 09-May 1927</t>
  </si>
  <si>
    <t>Off Cairns</t>
  </si>
  <si>
    <t>Quassa, a Torres Strait Islander</t>
  </si>
  <si>
    <t>Brisbane Courier, 5/10/1927; V.M. Coppleson (1958), p.242</t>
  </si>
  <si>
    <t>1927.05.09.R-Quassa.pdf</t>
  </si>
  <si>
    <t>http://sharkattackfile.net/spreadsheets/pdf_directory/1927.05.09.R-Quassa.pdf</t>
  </si>
  <si>
    <t>1927.04.10</t>
  </si>
  <si>
    <t>Napoleon Doola, a  Murray Islander)</t>
  </si>
  <si>
    <t>Extensive injuries to left leg</t>
  </si>
  <si>
    <t>J. Green, p.32; Bartlett, p. 160; V.M. Coppleson (1958), p.242</t>
  </si>
  <si>
    <t>1927.04.10-NapoleonDoola.pdf</t>
  </si>
  <si>
    <t>http://sharkattackfile.net/spreadsheets/pdf_directory/1927.04.10-NapoleonDoola.pdf</t>
  </si>
  <si>
    <t>1927.04.08</t>
  </si>
  <si>
    <t>Eseromi</t>
  </si>
  <si>
    <t>J. Green, p.32; V.M. Coppleson (1958), p.241</t>
  </si>
  <si>
    <t>1927.04.08-Eseromi.pdf</t>
  </si>
  <si>
    <t>http://sharkattackfile.net/spreadsheets/pdf_directory/1927.04.08-Eseromi.pdf</t>
  </si>
  <si>
    <t>1927.03.01</t>
  </si>
  <si>
    <t>Edward Pritchard</t>
  </si>
  <si>
    <t>Right buttock &amp; thigh bitten, thumb removed</t>
  </si>
  <si>
    <t>Grey nurse shark?</t>
  </si>
  <si>
    <t>V.M. Coppleson.N17. (1933); V.M. Coppleson (1958), p.76 &amp; 231; G.A. Llano, p.165</t>
  </si>
  <si>
    <t>1927.03.01-Pritchard.pdf</t>
  </si>
  <si>
    <t>http://sharkattackfile.net/spreadsheets/pdf_directory/1927.03.01-Pritchard.pdf</t>
  </si>
  <si>
    <t>1927.02.14</t>
  </si>
  <si>
    <t>Salinas Bay</t>
  </si>
  <si>
    <t>A shark was caught, its head severed from body and hung from the anchor davit onboard the U.S.S. Borie</t>
  </si>
  <si>
    <t>Feeling the shark’s teeth</t>
  </si>
  <si>
    <t>Sharks’s jaws snapped shut, lacerating his right hand PROVOKED INCIDENT</t>
  </si>
  <si>
    <t>G.A. Llano, p.178</t>
  </si>
  <si>
    <t>1927.02.14-sailor.pdf</t>
  </si>
  <si>
    <t>http://sharkattackfile.net/spreadsheets/pdf_directory/1927.02.14-sailor.pdf</t>
  </si>
  <si>
    <t>1927.02.09</t>
  </si>
  <si>
    <t>Attempting to rescue drowning man</t>
  </si>
  <si>
    <t>Bernard Gill</t>
  </si>
  <si>
    <t>No injury, but trouser leg shredded by shark</t>
  </si>
  <si>
    <t>Northern Territory Times &amp; Gazette, 2/11/1927</t>
  </si>
  <si>
    <t>1927.02.09-Gill.pdf</t>
  </si>
  <si>
    <t>http://sharkattackfile.net/spreadsheets/pdf_directory/1927.02.09-Gill.pdf</t>
  </si>
  <si>
    <t>1927.02.00</t>
  </si>
  <si>
    <t xml:space="preserve">Menzies Bay, Banks Peninsula, </t>
  </si>
  <si>
    <t>Severely bitten by shark caught 30 minutes earlier  PROVOKED INCIDENT</t>
  </si>
  <si>
    <t>R.D. Weeks, GSAF; V.M. Coppleson (1958), p.263; SAF #328</t>
  </si>
  <si>
    <t>1927.02.00-MenziesBay.pdf</t>
  </si>
  <si>
    <t>http://sharkattackfile.net/spreadsheets/pdf_directory/1927.02.00-MenziesBay.pdf</t>
  </si>
  <si>
    <t>1927.01.20</t>
  </si>
  <si>
    <t>Andrew I. Brown</t>
  </si>
  <si>
    <t>Both thighs  lacerated</t>
  </si>
  <si>
    <t>1927.01.20-Brown.pdf</t>
  </si>
  <si>
    <t>http://sharkattackfile.net/spreadsheets/pdf_directory/1927.01.20-Brown.pdf</t>
  </si>
  <si>
    <t>1927.01.08.R</t>
  </si>
  <si>
    <t>Reported 08-Jan-1927</t>
  </si>
  <si>
    <t>Catalina Channel, Los Angeles County</t>
  </si>
  <si>
    <t>Price Taylor</t>
  </si>
  <si>
    <t>Lost hand</t>
  </si>
  <si>
    <t>The Afro-American, 1/8/1927</t>
  </si>
  <si>
    <t>1927.01.08.R-Taylor.pdf</t>
  </si>
  <si>
    <t>http://sharkattackfile.net/spreadsheets/pdf_directory/1927.01.08.R-Taylor.pdf</t>
  </si>
  <si>
    <t>1927.01.03</t>
  </si>
  <si>
    <t>Grey’s Point, Port Hacking</t>
  </si>
  <si>
    <t>Mervwyn Allum</t>
  </si>
  <si>
    <t>FATAL, leg bitten from thigh to ankle</t>
  </si>
  <si>
    <t>V.M. Coppleson.N.21.(1933); V.M. Coppleson (1958), p.230; NYTimes, 1/5/1927</t>
  </si>
  <si>
    <t>1927.01.03-Allum.pdf</t>
  </si>
  <si>
    <t>http://sharkattackfile.net/spreadsheets/pdf_directory/1927.01.03-Allum.pdf</t>
  </si>
  <si>
    <t>1927.00.00.b</t>
  </si>
  <si>
    <t>15 miles up the Cataract River</t>
  </si>
  <si>
    <t xml:space="preserve">Anonymous  </t>
  </si>
  <si>
    <t xml:space="preserve">FATAL, shoulder bitten </t>
  </si>
  <si>
    <t>W.E., pp. 192-193</t>
  </si>
  <si>
    <t>1927.00.00.b-Australia.pdf</t>
  </si>
  <si>
    <t>http://sharkattackfile.net/spreadsheets/pdf_directory/1927.00.00.b-Australia.pdf</t>
  </si>
  <si>
    <t>1927.00.00.a</t>
  </si>
  <si>
    <t>Dick Lahou</t>
  </si>
  <si>
    <t>V.M. Coppleson (1958), p.241</t>
  </si>
  <si>
    <t>1927.00.00.a-Lahou.pdf</t>
  </si>
  <si>
    <t>http://sharkattackfile.net/spreadsheets/pdf_directory/1927.00.00.a-Lahou.pdf</t>
  </si>
  <si>
    <t>1926.12.02.R</t>
  </si>
  <si>
    <t>Reported 02-Dec-1926</t>
  </si>
  <si>
    <t>Norman Skeen</t>
  </si>
  <si>
    <t>Brisbane Courier, 12/3/1926</t>
  </si>
  <si>
    <t>1926.12.02-Norman.pdf</t>
  </si>
  <si>
    <t>http://sharkattackfile.net/spreadsheets/pdf_directory/1926.12.02-Norman.pdf</t>
  </si>
  <si>
    <t>1926.11.17</t>
  </si>
  <si>
    <t>Noma</t>
  </si>
  <si>
    <t>1926.11.17-Noma.pdf</t>
  </si>
  <si>
    <t>http://sharkattackfile.net/spreadsheets/pdf_directory/1926.11.17-Noma.pdf</t>
  </si>
  <si>
    <t>1926.10.29.R</t>
  </si>
  <si>
    <t>Reported 29-Oct-1926</t>
  </si>
  <si>
    <t>Roku Point</t>
  </si>
  <si>
    <t>FATAL, abdomen bitten</t>
  </si>
  <si>
    <t>Cairns Post, 10/29/1926</t>
  </si>
  <si>
    <t>1926.10.29.R-RokuPoint.pdf</t>
  </si>
  <si>
    <t>http://sharkattackfile.net/spreadsheets/pdf_directory/1926.10.29.R-RokuPoint.pdf</t>
  </si>
  <si>
    <t>1926.10.23.b</t>
  </si>
  <si>
    <t>Herbert Webster</t>
  </si>
  <si>
    <t>3" laceration to leg</t>
  </si>
  <si>
    <t>Grey nurse shark, 4'</t>
  </si>
  <si>
    <t>Barrier Miner, 10/25/1926</t>
  </si>
  <si>
    <t>1926.10.23.b-Webster.pdf</t>
  </si>
  <si>
    <t>http://sharkattackfile.net/spreadsheets/pdf_directory/1926.10.23.b-Webster.pdf</t>
  </si>
  <si>
    <t>1926.10.23.a</t>
  </si>
  <si>
    <t xml:space="preserve">18 miles southwest of Bermuda </t>
  </si>
  <si>
    <t>British patrol boat 1250-ton HMS  Valerian foundered in a hurricane</t>
  </si>
  <si>
    <t>Of 104 people in the water, only 20 survived. 84 people were lost, many to sharks. Sharks 2 pulled crew off life rafts</t>
  </si>
  <si>
    <t>01h30</t>
  </si>
  <si>
    <t>New York Herald Tribune, 10/29/1926</t>
  </si>
  <si>
    <t>1926.10.23.a - HMS Valerian.pdf</t>
  </si>
  <si>
    <t>http://sharkattackfile.net/spreadsheets/pdf_directory/1926.10.23.a - HMS Valerian.pdf</t>
  </si>
  <si>
    <t>1926.09.06.R</t>
  </si>
  <si>
    <t>Reported 06-Sep-1926</t>
  </si>
  <si>
    <t>Near Port Moresby</t>
  </si>
  <si>
    <t>Jumped out of canoe</t>
  </si>
  <si>
    <t>Barrier Miner, 9/6/1926</t>
  </si>
  <si>
    <t>1926.09.06.R-PortMoresby.pdf</t>
  </si>
  <si>
    <t>http://sharkattackfile.net/spreadsheets/pdf_directory/1926.09.06.R-PortMoresby.pdf</t>
  </si>
  <si>
    <t>1926.08.24</t>
  </si>
  <si>
    <t>Seaside, Ocean County</t>
  </si>
  <si>
    <t>Charles A. Burke</t>
  </si>
  <si>
    <t>Washington Post 8/25/1926; L. Schultz &amp; M. Malin, p.531</t>
  </si>
  <si>
    <t>1926.08.24-Burke.pdf</t>
  </si>
  <si>
    <t>http://sharkattackfile.net/spreadsheets/pdf_directory/1926.08.24-Burke.pdf</t>
  </si>
  <si>
    <t>1926.07.23</t>
  </si>
  <si>
    <t>Golfo di Genova in the Ligurian Sea</t>
  </si>
  <si>
    <t>Varazze</t>
  </si>
  <si>
    <t>Augusto Casellato</t>
  </si>
  <si>
    <t>Said to involve 6 to 7 m [20' to 23'] white shark</t>
  </si>
  <si>
    <t>NY Herald Tribune, 7/25/1926; A. De Maddalena; Anon. (1926a), Anon. (1926b); C. Moore, GSAF</t>
  </si>
  <si>
    <t>1926.07.23-Casellato.pdf</t>
  </si>
  <si>
    <t>http://sharkattackfile.net/spreadsheets/pdf_directory/1926.07.23-Casellato.pdf</t>
  </si>
  <si>
    <t>1926.07.12</t>
  </si>
  <si>
    <t>20 miles off Seabright</t>
  </si>
  <si>
    <t>boat, occupants:  Andrew Peterson &amp; Peter Jergerson</t>
  </si>
  <si>
    <t>"whiptail shark" (thresher shark?)</t>
  </si>
  <si>
    <t>Evening Sun, undated clipping</t>
  </si>
  <si>
    <t>1926.07.12-boat.pdf</t>
  </si>
  <si>
    <t>http://sharkattackfile.net/spreadsheets/pdf_directory/1926.07.12-boat.pdf</t>
  </si>
  <si>
    <t>1926.07.08</t>
  </si>
  <si>
    <t>San Francisco Bay (or San Leandro Bay), near cannery, Alameda County</t>
  </si>
  <si>
    <t>Swimming with dog near canning factory</t>
  </si>
  <si>
    <t>Norman Piexotto</t>
  </si>
  <si>
    <t>Leg &amp; hand lacerated and dog bitten</t>
  </si>
  <si>
    <t>1.5 m [5'] white shark or sevengill shark</t>
  </si>
  <si>
    <t>D. Miller &amp; R. Collier, R. Collier, p. __; V.M. Coppleson (1958), pp. 156 &amp; 252; [SAF Case #215]</t>
  </si>
  <si>
    <t>1926.07.08-Peixotto_Collier.pdf</t>
  </si>
  <si>
    <t>http://sharkattackfile.net/spreadsheets/pdf_directory/1926.07.08-Peixotto_Collier.pdf</t>
  </si>
  <si>
    <t>1926.07.03</t>
  </si>
  <si>
    <t>Sants-Montjic</t>
  </si>
  <si>
    <t>Casa Antunez Beach, Barcelona</t>
  </si>
  <si>
    <t>Sebastian Llopis Puges</t>
  </si>
  <si>
    <t>1926.07.03-Puges.pdf</t>
  </si>
  <si>
    <t>http://sharkattackfile.net/spreadsheets/pdf_directory/1926.07.03-Puges.pdf</t>
  </si>
  <si>
    <t>1926.05.18</t>
  </si>
  <si>
    <t>Hale'iwa, O'ahu</t>
  </si>
  <si>
    <t>William J. Goins</t>
  </si>
  <si>
    <t>FATAL, gave sudden shriek &amp; disappeared, body found in shark caught off Kahuka</t>
  </si>
  <si>
    <t xml:space="preserve">White shark, 3.8 m [12.5']  </t>
  </si>
  <si>
    <t>G.H. Balazs &amp; A.K.H. Kam; J. Borg, p.70; L. Taylor (1993), pp.96-97</t>
  </si>
  <si>
    <t>1926.05.18-Goins.pdf</t>
  </si>
  <si>
    <t>http://sharkattackfile.net/spreadsheets/pdf_directory/1926.05.18-Goins.pdf</t>
  </si>
  <si>
    <t>1926.04.22</t>
  </si>
  <si>
    <t xml:space="preserve">South of the Equator </t>
  </si>
  <si>
    <t>Steamship bound from Cape Town to Philadelphia</t>
  </si>
  <si>
    <t>Fell overboard from SS Ripley Castle</t>
  </si>
  <si>
    <t>Thomas (or Tony) Madison</t>
  </si>
  <si>
    <t>When taken back on board 2 hours later both legs were bleeding from shark bites</t>
  </si>
  <si>
    <t xml:space="preserve">New York Times, 4/28/1926 </t>
  </si>
  <si>
    <t>1926.04.22-Madison.pdf</t>
  </si>
  <si>
    <t>http://sharkattackfile.net/spreadsheets/pdf_directory/1926.04.22-Madison.pdf</t>
  </si>
  <si>
    <t>1926.04.07</t>
  </si>
  <si>
    <t>Hilo Bay Yacht Club, Hilo, Hawai'i</t>
  </si>
  <si>
    <t>Mrs. Leonard Carlsmith</t>
  </si>
  <si>
    <t>Right leg bitten thigh to heel</t>
  </si>
  <si>
    <t>According to Carlsmith, the shark's mouth was 3' wide</t>
  </si>
  <si>
    <t>New York Tribune, 8/9/1953;  V.M. Coppleson (1958), p.260;  G.H. Balazs &amp; A.K.H. Kam; J. Borg, p.70</t>
  </si>
  <si>
    <t>1926.04.07-Carlsmith.pdf</t>
  </si>
  <si>
    <t>http://sharkattackfile.net/spreadsheets/pdf_directory/1926.04.07-Carlsmith.pdf</t>
  </si>
  <si>
    <t>1926.03.17</t>
  </si>
  <si>
    <t>West Beach, Brighton</t>
  </si>
  <si>
    <t>Primrose Whyte</t>
  </si>
  <si>
    <t xml:space="preserve">White shark, 3.7 m [12']  </t>
  </si>
  <si>
    <t>V.M. Coppleson.S1.(1933); V.M. Coppleson (1958), pp.107 &amp; 240; A. Sharpe, pp.119-120</t>
  </si>
  <si>
    <t>1926.03.17-Whyte.pdf</t>
  </si>
  <si>
    <t>http://sharkattackfile.net/spreadsheets/pdf_directory/1926.03.17-Whyte.pdf</t>
  </si>
  <si>
    <t>1926.01.26</t>
  </si>
  <si>
    <t>Hamburg</t>
  </si>
  <si>
    <t>Mr. Bennett</t>
  </si>
  <si>
    <t>"a blue shark"</t>
  </si>
  <si>
    <t>1926.01.26-Bennett.pdf</t>
  </si>
  <si>
    <t>http://sharkattackfile.net/spreadsheets/pdf_directory/1926.01.26-Bennett.pdf</t>
  </si>
  <si>
    <t>1926.01.00</t>
  </si>
  <si>
    <t>V.M. Coppleson (1958), p.110</t>
  </si>
  <si>
    <t>1926.01.00-Victoria.pdf</t>
  </si>
  <si>
    <t>http://sharkattackfile.net/spreadsheets/pdf_directory/1926.01.00-Victoria.pdf</t>
  </si>
  <si>
    <t>1926.00.00.d</t>
  </si>
  <si>
    <t>Summer of 1926</t>
  </si>
  <si>
    <t>MONACO</t>
  </si>
  <si>
    <t>Bay of Monaco</t>
  </si>
  <si>
    <t>Excerpt from news article dated 10/23/1926</t>
  </si>
  <si>
    <t>1926.00.00.d-Monaco.pdf</t>
  </si>
  <si>
    <t>http://sharkattackfile.net/spreadsheets/pdf_directory/1926.00.00.d-Monaco.pdf</t>
  </si>
  <si>
    <t>1926.00.00.c</t>
  </si>
  <si>
    <t>Rarotonga</t>
  </si>
  <si>
    <t>Shark hoisted on board liner Tahiti</t>
  </si>
  <si>
    <t>Bosun of the ship</t>
  </si>
  <si>
    <t>Struck on head by shark’s tail, knocked unconscious &amp; deep gash in head PROVOKED INCIDENT</t>
  </si>
  <si>
    <t>V.M. Coppleson (1958), pp.176-177</t>
  </si>
  <si>
    <t>1926.00.00.c-bosun-Tahiti.pdf</t>
  </si>
  <si>
    <t>http://sharkattackfile.net/spreadsheets/pdf_directory/1926.00.00.c-bosun-Tahiti.pdf</t>
  </si>
  <si>
    <t>1926.00.00.b</t>
  </si>
  <si>
    <t>Sea View Beach</t>
  </si>
  <si>
    <t>Dived onto shark from floating stage</t>
  </si>
  <si>
    <t xml:space="preserve">FATAL, femoral artery severed </t>
  </si>
  <si>
    <t>V.M. Coppleson (1958), pp.148 &amp; 265 (Note: "A few days earlier, a Chinese fisherman had been bitten a few hundred yards from this spot.")</t>
  </si>
  <si>
    <t>1926.00.00.b-womanSingapore.pdf</t>
  </si>
  <si>
    <t>http://sharkattackfile.net/spreadsheets/pdf_directory/1926.00.00.b-womanSingapore.pdf</t>
  </si>
  <si>
    <t>1926.00.00.a</t>
  </si>
  <si>
    <t>Swimming to mail boat</t>
  </si>
  <si>
    <t>Mr. Daniels</t>
  </si>
  <si>
    <t>M. Joss;  M. Levine, GSAF</t>
  </si>
  <si>
    <t>1926.00.00.a-Daniels.pdf</t>
  </si>
  <si>
    <t>http://sharkattackfile.net/spreadsheets/pdf_directory/1926.00.00.a-Daniels.pdf</t>
  </si>
  <si>
    <t>1925.11.22</t>
  </si>
  <si>
    <t>Simeon (Samuel) Ettelton</t>
  </si>
  <si>
    <t xml:space="preserve">FATAL, thigh  &amp; torso bitten, then shark charged rescue boat </t>
  </si>
  <si>
    <t>Tiger shark, 4 m [13'] female</t>
  </si>
  <si>
    <t>V.M. Coppleson.W2, (1933); V.M. Coppleson (1958), pp.111 &amp; 241; West Australia, 1/5/1967;  A. Sharpe, pp.129-130; H. Edwards, pp.131-133</t>
  </si>
  <si>
    <t>1925.11.22-Ettelton.pdf</t>
  </si>
  <si>
    <t>http://sharkattackfile.net/spreadsheets/pdf_directory/1925.11.22-Ettelton.pdf</t>
  </si>
  <si>
    <t>1925.11.00.b</t>
  </si>
  <si>
    <t>Condado Beach, San Juan</t>
  </si>
  <si>
    <t>Lawyer’s secretary</t>
  </si>
  <si>
    <t>Laceration across abdomen</t>
  </si>
  <si>
    <t>V.M. Coppleson (1958), pp.48 &amp; 265</t>
  </si>
  <si>
    <t>1925.11.00.b-secretary.pdf</t>
  </si>
  <si>
    <t>http://sharkattackfile.net/spreadsheets/pdf_directory/1925.11.00.b-secretary.pdf</t>
  </si>
  <si>
    <t>1925.11.00.a</t>
  </si>
  <si>
    <t>American lawyer</t>
  </si>
  <si>
    <t>Both calves lacerated</t>
  </si>
  <si>
    <t>1925.11.00.a-Lawyer.pdf</t>
  </si>
  <si>
    <t>http://sharkattackfile.net/spreadsheets/pdf_directory/1925.11.00.a-Lawyer.pdf</t>
  </si>
  <si>
    <t>1925.09.04</t>
  </si>
  <si>
    <t xml:space="preserve">Valencia </t>
  </si>
  <si>
    <t>Pascual Gurran</t>
  </si>
  <si>
    <t>Chris Moore</t>
  </si>
  <si>
    <t>1925.09.04-Gurren-Valencia.pdf</t>
  </si>
  <si>
    <t>http://sharkattackfile.net/spreadsheets/pdf_directory/1925.09.04-Gurren-Valencia.pdf</t>
  </si>
  <si>
    <t>1925.09.03</t>
  </si>
  <si>
    <t>Off Shanklin</t>
  </si>
  <si>
    <t xml:space="preserve">Mr. S. Page </t>
  </si>
  <si>
    <t>No injury but shark lifted boat out of the water</t>
  </si>
  <si>
    <t>1925.09.03-Page-Isle-of-Wight.pdf</t>
  </si>
  <si>
    <t>http://sharkattackfile.net/spreadsheets/pdf_directory/1925.09.03-Page-Isle-of-Wight.pdf</t>
  </si>
  <si>
    <t>1925.08.02</t>
  </si>
  <si>
    <t>Mrs. Walter H. Kahrs</t>
  </si>
  <si>
    <t>Multiple lacerations on both thighs, right buttock and hip</t>
  </si>
  <si>
    <t>E. M. Burton</t>
  </si>
  <si>
    <t>1925.08.02-MrsKahrs.pdf</t>
  </si>
  <si>
    <t>http://sharkattackfile.net/spreadsheets/pdf_directory/1925.08.02-MrsKahrs.pdf</t>
  </si>
  <si>
    <t>1925.06.15</t>
  </si>
  <si>
    <t>Princess Royal Harbor, near King George’s Sound</t>
  </si>
  <si>
    <t>Human arm found in shark</t>
  </si>
  <si>
    <t xml:space="preserve">Geraldton Guardian, 6/18/1925 </t>
  </si>
  <si>
    <t>1925.06.15 Princess Royal Harbor.pdf</t>
  </si>
  <si>
    <t>http://sharkattackfile.net/spreadsheets/pdf_directory/1925.06.15 Princess Royal Harbor.pdf</t>
  </si>
  <si>
    <t>1925.05.00</t>
  </si>
  <si>
    <t>American University student</t>
  </si>
  <si>
    <t>Right arm nearly severed at shoulder, left wrist lacerated</t>
  </si>
  <si>
    <t>1925.05.00-AmericanUniversityStudent.pdf</t>
  </si>
  <si>
    <t>http://sharkattackfile.net/spreadsheets/pdf_directory/1925.05.00-AmericanUniversityStudent.pdf</t>
  </si>
  <si>
    <t>1925.03.27</t>
  </si>
  <si>
    <t>07-Mar-1925 or 27-Mar-1925</t>
  </si>
  <si>
    <t>Bathing in waist-deep water</t>
  </si>
  <si>
    <t>Jack Dagworthy</t>
  </si>
  <si>
    <t xml:space="preserve">Left thigh bitten, leg surgically amputated </t>
  </si>
  <si>
    <t>Said to be a “small shark”</t>
  </si>
  <si>
    <t>V.M. Coppleson.N7.(1933); V.M. Coppleson (1958), pp.63 &amp; 230; A. Sharpe, pp.58-59;  G.A. Llano, pp.160-164</t>
  </si>
  <si>
    <t>1925.03.27-Dagworthy.pdf</t>
  </si>
  <si>
    <t>http://sharkattackfile.net/spreadsheets/pdf_directory/1925.03.27-Dagworthy.pdf</t>
  </si>
  <si>
    <t>1925.03.12</t>
  </si>
  <si>
    <t>Jack Canning</t>
  </si>
  <si>
    <t>FATAL, right forearm severed, lacerations from buttocks to heel L</t>
  </si>
  <si>
    <t>V.M. Coppleson.N16.(1933) V.M. Coppleson (1958), pp.76 &amp; 230</t>
  </si>
  <si>
    <t>1925.03.12-Canning.pdf</t>
  </si>
  <si>
    <t>http://sharkattackfile.net/spreadsheets/pdf_directory/1925.03.12-Canning.pdf</t>
  </si>
  <si>
    <t>1925.03.10</t>
  </si>
  <si>
    <t>a Papuan</t>
  </si>
  <si>
    <t>The Queenslander, 4/4/1925</t>
  </si>
  <si>
    <t>1925.03.10-Papuan.pdf</t>
  </si>
  <si>
    <t>http://sharkattackfile.net/spreadsheets/pdf_directory/1925.03.10-Papuan.pdf</t>
  </si>
  <si>
    <t>1925.01.27.R</t>
  </si>
  <si>
    <t>Reported 27-Jan-1925</t>
  </si>
  <si>
    <t>Frank Chorie</t>
  </si>
  <si>
    <t>Evening Independent, 1/27/1925</t>
  </si>
  <si>
    <t>1925.01.27.R-Chorie.pdf</t>
  </si>
  <si>
    <t>http://sharkattackfile.net/spreadsheets/pdf_directory/1925.01.27.R-Chorie.pdf</t>
  </si>
  <si>
    <t>1925.01.08</t>
  </si>
  <si>
    <t>Vancouver</t>
  </si>
  <si>
    <t>Second Narrows in Burrard Inlet</t>
  </si>
  <si>
    <t>Diving, repairing water main at depth of 90'</t>
  </si>
  <si>
    <t>Injuries, if any, unknown, but afterwards diver stunned shark with iron bar</t>
  </si>
  <si>
    <t>ABCS; Manitoba Free-Press, 1/13/1925</t>
  </si>
  <si>
    <t>1925.01.08-Vancouver.pdf</t>
  </si>
  <si>
    <t>http://sharkattackfile.net/spreadsheets/pdf_directory/1925.01.08-Vancouver.pdf</t>
  </si>
  <si>
    <t>1925.00.00</t>
  </si>
  <si>
    <t>Suva Harbor, Suva</t>
  </si>
  <si>
    <t>Diving for coins tossed from passenger ship</t>
  </si>
  <si>
    <t>Fijian boy</t>
  </si>
  <si>
    <t>Both arms bitten, surgically amputated</t>
  </si>
  <si>
    <t>V.M. Coppleson (1958), p.258</t>
  </si>
  <si>
    <t>1925.00.00-Fijian boy.pdf</t>
  </si>
  <si>
    <t>http://sharkattackfile.net/spreadsheets/pdf_directory/1925.00.00-Fijian boy.pdf</t>
  </si>
  <si>
    <t>1924.11.25</t>
  </si>
  <si>
    <t>The Ward liner Esperanza stranded during a gale &amp; she leapt overboard to rescue her dog which had been swept overboard.</t>
  </si>
  <si>
    <t>Ofelia Rivas</t>
  </si>
  <si>
    <t>Indianapolis Star, 12/15/1924</t>
  </si>
  <si>
    <t>1924.11.25-Rivas.pdf</t>
  </si>
  <si>
    <t>http://sharkattackfile.net/spreadsheets/pdf_directory/1924.11.25-Rivas.pdf</t>
  </si>
  <si>
    <t>1924.11.24</t>
  </si>
  <si>
    <t>2 to 3 miles off Taboguilla Island, Pacific Ocean</t>
  </si>
  <si>
    <t>Pacific Anchorage off the Panama Canal</t>
  </si>
  <si>
    <t xml:space="preserve">Inebriated, woke from sleep and fell off deck into the water </t>
  </si>
  <si>
    <t>After midnight</t>
  </si>
  <si>
    <t>Gorgas Hospital Records</t>
  </si>
  <si>
    <t>1924.11.24-Panama.pdf</t>
  </si>
  <si>
    <t>http://sharkattackfile.net/spreadsheets/pdf_directory/1924.11.24-Panama.pdf</t>
  </si>
  <si>
    <t>1924.11.21</t>
  </si>
  <si>
    <t>Santurce</t>
  </si>
  <si>
    <t>Professor Winslow</t>
  </si>
  <si>
    <t>Late afternon</t>
  </si>
  <si>
    <t>R. W. Kramer; V.M. Coppleson (1958), pp.48 &amp; 264</t>
  </si>
  <si>
    <t>1924.11.21-Winslow.pdf</t>
  </si>
  <si>
    <t>http://sharkattackfile.net/spreadsheets/pdf_directory/1924.11.21-Winslow.pdf</t>
  </si>
  <si>
    <t>1924.10.31.R</t>
  </si>
  <si>
    <t>Reported 31-Oct-1924</t>
  </si>
  <si>
    <t>Huri-Huri</t>
  </si>
  <si>
    <t>Abrasions PROVOKED ATTACK</t>
  </si>
  <si>
    <t>F. O'Brien in Atolls of the Sea</t>
  </si>
  <si>
    <t>1924.10.31-Huri-Huri.pdf</t>
  </si>
  <si>
    <t>http://sharkattackfile.net/spreadsheets/pdf_directory/1924.10.31-Huri-Huri.pdf</t>
  </si>
  <si>
    <t>1924.10.18</t>
  </si>
  <si>
    <t>Fred White</t>
  </si>
  <si>
    <t>Coppleson.V1. (1933); Melbourne Herald, 1/7/1925</t>
  </si>
  <si>
    <t>1924.10.18-White.pdf</t>
  </si>
  <si>
    <t>http://sharkattackfile.net/spreadsheets/pdf_directory/1924.10.18-White.pdf</t>
  </si>
  <si>
    <t>1924.07.31</t>
  </si>
  <si>
    <t>Lewis Kornahrens</t>
  </si>
  <si>
    <t>Left knee &amp; leg bitten. (Tooth fragment recovered from kneecap)</t>
  </si>
  <si>
    <t>Mako shark, 1.9 m [6.5']. Tooth fragment recovered &amp; identified by J.T. Nichols.</t>
  </si>
  <si>
    <t>E. M. Burton; E.W. Gudger (1935); V.M. Coppleson (1958), pp.152 &amp; 252; J. Randall, p.350 in Sharks &amp; Survival</t>
  </si>
  <si>
    <t>1924.07.31-Kornahrens.pdf</t>
  </si>
  <si>
    <t>http://sharkattackfile.net/spreadsheets/pdf_directory/1924.07.31-Kornahrens.pdf</t>
  </si>
  <si>
    <t>1924.07.14</t>
  </si>
  <si>
    <t>Dorset</t>
  </si>
  <si>
    <t>Weymouth</t>
  </si>
  <si>
    <t>Arms broken by hooked shark PROVOKED INCIDENT</t>
  </si>
  <si>
    <t>C. Moore; The Times, 7/14/1924</t>
  </si>
  <si>
    <t>1924.07.14-Weymouth.pdf</t>
  </si>
  <si>
    <t>http://sharkattackfile.net/spreadsheets/pdf_directory/1924.07.14-Weymouth.pdf</t>
  </si>
  <si>
    <t>1924.07.04</t>
  </si>
  <si>
    <t>18' boat, occupants Richard Gunther &amp; Donald Cavanaugh</t>
  </si>
  <si>
    <t>?    &amp;   14</t>
  </si>
  <si>
    <t>No injury, shark tore hole in the side of the boat</t>
  </si>
  <si>
    <t>The Daily Pilot, 3/6/2010, citing The Times 7/5/1924)</t>
  </si>
  <si>
    <t>1924.07.04-boat-NewportBeach.pdf</t>
  </si>
  <si>
    <t>http://sharkattackfile.net/spreadsheets/pdf_directory/1924.07.04-boat-NewportBeach.pdf</t>
  </si>
  <si>
    <t>1924.06.18</t>
  </si>
  <si>
    <t>Bayboro, Pinellas County</t>
  </si>
  <si>
    <t>Removing shark from a net</t>
  </si>
  <si>
    <t>Netted shark made a5-inch incision above the knee PROVOKED INCIDENT</t>
  </si>
  <si>
    <t>Evening Independent, 6/19/1924</t>
  </si>
  <si>
    <t>1924.06.18-Martin.pdf</t>
  </si>
  <si>
    <t>http://sharkattackfile.net/spreadsheets/pdf_directory/1924.06.18-Martin.pdf</t>
  </si>
  <si>
    <t>1924.04.25</t>
  </si>
  <si>
    <t>Kiama</t>
  </si>
  <si>
    <t>Fishing, fell in water &amp; swimming strongly to shore</t>
  </si>
  <si>
    <t>Ernest Conroy</t>
  </si>
  <si>
    <t xml:space="preserve">FATAL, partial remains recovered </t>
  </si>
  <si>
    <t>V.M. Coppleson (1933); G.P. Whitley, p.266</t>
  </si>
  <si>
    <t>1924.04.25-Conroy.pdf</t>
  </si>
  <si>
    <t>http://sharkattackfile.net/spreadsheets/pdf_directory/1924.04.25-Conroy.pdf</t>
  </si>
  <si>
    <t>1924.04.22</t>
  </si>
  <si>
    <t>150 miles offshore</t>
  </si>
  <si>
    <t>Floating, after falling or jumping off the Standard Oil tanker Frederick W. Weller</t>
  </si>
  <si>
    <t>Claremont L. Staden</t>
  </si>
  <si>
    <t>Reported to have had "2 fights with sharks" before being rescued by the British freighter Dorsetafter 23 hours in the water</t>
  </si>
  <si>
    <t>NY Times, 5/4/1924, p.14, col.3</t>
  </si>
  <si>
    <t>1924.04.22-Staden.pdf</t>
  </si>
  <si>
    <t>http://sharkattackfile.net/spreadsheets/pdf_directory/1924.04.22-Staden.pdf</t>
  </si>
  <si>
    <t>1924.04.20</t>
  </si>
  <si>
    <t>Noel Knight</t>
  </si>
  <si>
    <t>V.M. Coppleson (1933);  G.P. Whitley (1951), p.185, both considered it a "doubtful attack"</t>
  </si>
  <si>
    <t>1924.04.20-Knight.pdf</t>
  </si>
  <si>
    <t>http://sharkattackfile.net/spreadsheets/pdf_directory/1924.04.20-Knight.pdf</t>
  </si>
  <si>
    <t>1924.03.28.R</t>
  </si>
  <si>
    <t>Reported 28-Mar-1924</t>
  </si>
  <si>
    <t>Savo Island</t>
  </si>
  <si>
    <t>Left arm severed, leg bitten</t>
  </si>
  <si>
    <t>Cairns Post, 3/28/1924</t>
  </si>
  <si>
    <t>1924.03.28.R-Savo-Island.pdf</t>
  </si>
  <si>
    <t>http://sharkattackfile.net/spreadsheets/pdf_directory/1924.03.28.R-Savo-Island.pdf</t>
  </si>
  <si>
    <t>1924.03.24</t>
  </si>
  <si>
    <t>Galica</t>
  </si>
  <si>
    <t>Sisargas Islands</t>
  </si>
  <si>
    <t>Boat owned by Ricardo Laneiro</t>
  </si>
  <si>
    <t>1924.03.24.Sisargas.pdf</t>
  </si>
  <si>
    <t>http://sharkattackfile.net/spreadsheets/pdf_directory/1924.03.24.Sisargas.pdf</t>
  </si>
  <si>
    <t>1924.02.13</t>
  </si>
  <si>
    <t>Bronte</t>
  </si>
  <si>
    <t>Bathing in 5' of water</t>
  </si>
  <si>
    <t>Nita Derritt</t>
  </si>
  <si>
    <t>Legs severely bitten, surgically amputated</t>
  </si>
  <si>
    <t>V.M. Coppleson.N6. (1933); V.M. Coppleson (1958), pp.63 &amp; 230;  A. Sharpe, pp.57-58</t>
  </si>
  <si>
    <t>1924.02.13-Derritt.pdf</t>
  </si>
  <si>
    <t>http://sharkattackfile.net/spreadsheets/pdf_directory/1924.02.13-Derritt.pdf</t>
  </si>
  <si>
    <t>1924.02.08</t>
  </si>
  <si>
    <t>Frederick Dullroy</t>
  </si>
  <si>
    <t>1924.02.08-Dullroy.pdf</t>
  </si>
  <si>
    <t>http://sharkattackfile.net/spreadsheets/pdf_directory/1924.02.08-Dullroy.pdf</t>
  </si>
  <si>
    <t>1924.01.29</t>
  </si>
  <si>
    <t>Johannes Karl  Schultz</t>
  </si>
  <si>
    <t>1924.01.29-Schultz.pdf</t>
  </si>
  <si>
    <t>http://sharkattackfile.net/spreadsheets/pdf_directory/1924.01.29-Schultz.pdf</t>
  </si>
  <si>
    <t>1924.01.25</t>
  </si>
  <si>
    <t>St. George’s Strand, Port Elizabeth</t>
  </si>
  <si>
    <t>Eastern Province Herald, 1/28/1924, M. Levine, GSAF</t>
  </si>
  <si>
    <t>1924.01.25-StGeorgesStrand.pdf</t>
  </si>
  <si>
    <t>http://sharkattackfile.net/spreadsheets/pdf_directory/1924.01.25-StGeorgesStrand.pdf</t>
  </si>
  <si>
    <t>1924.01.19</t>
  </si>
  <si>
    <t>Near Asbestos Works, Camellia, Parramatta River</t>
  </si>
  <si>
    <t>Had just dived into water &amp; was swimming</t>
  </si>
  <si>
    <t>Charles Brown</t>
  </si>
  <si>
    <t xml:space="preserve">FATAL, right thigh severely bitten, left arm lacerated </t>
  </si>
  <si>
    <t>V.M. Coppleson.N.2. (1933); V.M. Coppleson (1958), pp.69 &amp; 230</t>
  </si>
  <si>
    <t>1924.01.19-Brown.pdf</t>
  </si>
  <si>
    <t>http://sharkattackfile.net/spreadsheets/pdf_directory/1924.01.19-Brown.pdf</t>
  </si>
  <si>
    <t>1923.12.12</t>
  </si>
  <si>
    <t>Murwillumbah, Tweed River</t>
  </si>
  <si>
    <t>Leo Wohill</t>
  </si>
  <si>
    <t>Barrier Miner, 12/12/1923</t>
  </si>
  <si>
    <t>1923.12.12-Wohill.pdf</t>
  </si>
  <si>
    <t>http://sharkattackfile.net/spreadsheets/pdf_directory/1923.12.12-Wohill.pdf</t>
  </si>
  <si>
    <t>1923.12.02</t>
  </si>
  <si>
    <t>Urunga, Belliger Heads</t>
  </si>
  <si>
    <t>Fishing, standing in waist-deep water</t>
  </si>
  <si>
    <t>James Elton</t>
  </si>
  <si>
    <t xml:space="preserve">FATAL, disappeared, thought to have been taken by a shark </t>
  </si>
  <si>
    <t xml:space="preserve">Sydney Morning Herald, 12/5/1923 </t>
  </si>
  <si>
    <t>1923.12.02 - Elton.pdf</t>
  </si>
  <si>
    <t>http://sharkattackfile.net/spreadsheets/pdf_directory/1923.12.02 - Elton.pdf</t>
  </si>
  <si>
    <t>1923.11.23</t>
  </si>
  <si>
    <t>Condon, 88 km NE of Port Hedland</t>
  </si>
  <si>
    <t>Dry shelling</t>
  </si>
  <si>
    <t>Selim and Dea Opre,  Koepang Islanders</t>
  </si>
  <si>
    <t>FATAL, disappeared, partial remains of Selim was found, there was no trace of Dea Opre</t>
  </si>
  <si>
    <t>Western Mail, 11/29/1923; V.M. Coppleson (1933); G.P. Whitley (1940), p.260;  G.P. Whitley (1951), p 185; A. Sharpe, p.129</t>
  </si>
  <si>
    <t>1923.11.23-KoepangIslanders.pdf</t>
  </si>
  <si>
    <t>http://sharkattackfile.net/spreadsheets/pdf_directory/1923.11.23-KoepangIslanders.pdf</t>
  </si>
  <si>
    <t>1923.11.02</t>
  </si>
  <si>
    <t>Bellinger Head</t>
  </si>
  <si>
    <t>V.M. Coppleson, p.452; G.P. Whitley</t>
  </si>
  <si>
    <t>1923.11.02-BellingerHead.pdf</t>
  </si>
  <si>
    <t>http://sharkattackfile.net/spreadsheets/pdf_directory/1923.11.02-BellingerHead.pdf</t>
  </si>
  <si>
    <t>1923.10.20</t>
  </si>
  <si>
    <t>He failed to return, his body was recovered 11/9/1922; chest &amp; abdomen had been bitten by shark/s</t>
  </si>
  <si>
    <t>V.M. Coppleson (1933);</t>
  </si>
  <si>
    <t>1923.10.20-BotanyBay.pdf</t>
  </si>
  <si>
    <t>http://sharkattackfile.net/spreadsheets/pdf_directory/1923.10.20-BotanyBay.pdf</t>
  </si>
  <si>
    <t>1923.10.17</t>
  </si>
  <si>
    <t xml:space="preserve"> Black Head, south of Taree</t>
  </si>
  <si>
    <t>15' boat</t>
  </si>
  <si>
    <t>"a very large shark"</t>
  </si>
  <si>
    <t>V.M. Coppleson (1933); SAF Case #494</t>
  </si>
  <si>
    <t>1923.10.17-boat-Taree.pdf</t>
  </si>
  <si>
    <t>http://sharkattackfile.net/spreadsheets/pdf_directory/1923.10.17-boat-Taree.pdf</t>
  </si>
  <si>
    <t>1923.10.16</t>
  </si>
  <si>
    <t>Amano, a Japanese diver</t>
  </si>
  <si>
    <t>Arm severed, but survived</t>
  </si>
  <si>
    <t>V.M. Coppleson (1958), p.241; J. Green, p.32</t>
  </si>
  <si>
    <t>1923.10.16-Amano.pdf</t>
  </si>
  <si>
    <t>http://sharkattackfile.net/spreadsheets/pdf_directory/1923.10.16-Amano.pdf</t>
  </si>
  <si>
    <t>1923.08.08</t>
  </si>
  <si>
    <t>GUYANA</t>
  </si>
  <si>
    <t>Demerara County</t>
  </si>
  <si>
    <t xml:space="preserve">Off the Demerara River </t>
  </si>
  <si>
    <t>Charles Blair</t>
  </si>
  <si>
    <t>Puncture wounds to left leg</t>
  </si>
  <si>
    <t>Gleaner (Jamaica), 9/6/1923</t>
  </si>
  <si>
    <t>1923.08.08-Blair.pdf</t>
  </si>
  <si>
    <t>http://sharkattackfile.net/spreadsheets/pdf_directory/1923.08.08-Blair.pdf</t>
  </si>
  <si>
    <t>1923.07.02.R</t>
  </si>
  <si>
    <t>Reported 02-Jul-1923</t>
  </si>
  <si>
    <t>Diving for pearl</t>
  </si>
  <si>
    <t>non-fatal</t>
  </si>
  <si>
    <t>Brisbane Courer, 7/2/1923</t>
  </si>
  <si>
    <t>1923.07.02-Mildred-Diver.pdf</t>
  </si>
  <si>
    <t>http://sharkattackfile.net/spreadsheets/pdf_directory/1923.07.02-Mildred-Diver.pdf</t>
  </si>
  <si>
    <t>1923.06.16</t>
  </si>
  <si>
    <t>After rowing skiff was holed by shark, he was attempting to swim ashore</t>
  </si>
  <si>
    <t>J. Rigby</t>
  </si>
  <si>
    <t>FATAL, taken by shark. Two other men drowned,  only 1 man survived</t>
  </si>
  <si>
    <t>V.M. Coppleson (1933); G. P. Whitley; V.M. Coppleson (1958), p.185</t>
  </si>
  <si>
    <t>1923.06.16-Rigby.pdf</t>
  </si>
  <si>
    <t>http://sharkattackfile.net/spreadsheets/pdf_directory/1923.06.16-Rigby.pdf</t>
  </si>
  <si>
    <t>1923.06.06</t>
  </si>
  <si>
    <t>Vera Cruz</t>
  </si>
  <si>
    <t>Outside Vera Cruz Harbor</t>
  </si>
  <si>
    <t>Dismantling cable buoys of the cable ship All America</t>
  </si>
  <si>
    <t>boat, occupants; Carl Sjoistrom &amp; 2 other crew</t>
  </si>
  <si>
    <t>No injury to occupants, shark rammed boat</t>
  </si>
  <si>
    <t>NY Herald Tribune, undated clipping</t>
  </si>
  <si>
    <t>1923.06.06-AllAmerica.pdf</t>
  </si>
  <si>
    <t>http://sharkattackfile.net/spreadsheets/pdf_directory/1923.06.06-AllAmerica.pdf</t>
  </si>
  <si>
    <t>1923.05.23.R</t>
  </si>
  <si>
    <t>Reported 23-May-1923</t>
  </si>
  <si>
    <t>Southgates, near Geraldton</t>
  </si>
  <si>
    <t>Percy Evensen</t>
  </si>
  <si>
    <t>Minor puncture wounds to foot</t>
  </si>
  <si>
    <t>The West Australian, 5/23/1923</t>
  </si>
  <si>
    <t>1923.05.23.R-Evensen.pdf</t>
  </si>
  <si>
    <t>http://sharkattackfile.net/spreadsheets/pdf_directory/1923.05.23.R-Evensen.pdf</t>
  </si>
  <si>
    <t>1923.05.22</t>
  </si>
  <si>
    <t>Keizo Masoyo</t>
  </si>
  <si>
    <t>Northern Miner, 5/27/1923</t>
  </si>
  <si>
    <t>1923.05.22-Masoyo.pdf</t>
  </si>
  <si>
    <t>http://sharkattackfile.net/spreadsheets/pdf_directory/1923.05.22-Masoyo.pdf</t>
  </si>
  <si>
    <t>1923.03.18</t>
  </si>
  <si>
    <t>Jellannie Solomon</t>
  </si>
  <si>
    <t>Lacerations to right thigh and knee</t>
  </si>
  <si>
    <t>Northern Miner, 3/19/1923</t>
  </si>
  <si>
    <t>1923.03.18-Solomon.pdf</t>
  </si>
  <si>
    <t>http://sharkattackfile.net/spreadsheets/pdf_directory/1923.03.18-Solomon.pdf</t>
  </si>
  <si>
    <t>1923.02.00</t>
  </si>
  <si>
    <t>San Juan</t>
  </si>
  <si>
    <t>Puerto Rican</t>
  </si>
  <si>
    <t>Right calf, right side of abdomen &amp; left wrist &amp; hand bitten</t>
  </si>
  <si>
    <t>1923.02.00.a-PuertoRican.pdf</t>
  </si>
  <si>
    <t>http://sharkattackfile.net/spreadsheets/pdf_directory/1923.02.00.a-PuertoRican.pdf</t>
  </si>
  <si>
    <t>1923.01.27.b</t>
  </si>
  <si>
    <t>The Register, 2/3/1923</t>
  </si>
  <si>
    <t>1923.01.27.b-Hayes.pdf</t>
  </si>
  <si>
    <t>http://sharkattackfile.net/spreadsheets/pdf_directory/1923.01.27.b-Hayes.pdf</t>
  </si>
  <si>
    <t>1923.01.27.a</t>
  </si>
  <si>
    <t>In Swan River at Freshwater Bay, Claremont, 5 miles from river mouth</t>
  </si>
  <si>
    <t>Charles  Topsail Robertson</t>
  </si>
  <si>
    <t xml:space="preserve">FATAL, back of thigh bitten </t>
  </si>
  <si>
    <t>V.M. Coppleson.W1.(1933) V.M. Coppleson (1958), pp.111 &amp; 241; A. Sharpe, p.129</t>
  </si>
  <si>
    <t>1923.01.27.a-Robertson.pdf</t>
  </si>
  <si>
    <t>http://sharkattackfile.net/spreadsheets/pdf_directory/1923.01.27.a-Robertson.pdf</t>
  </si>
  <si>
    <t>1923.01.13</t>
  </si>
  <si>
    <t>20 miles from Havana</t>
  </si>
  <si>
    <t>seaplane Columbus ditched in the sea</t>
  </si>
  <si>
    <t>Edwin F. Atkins, Jr.</t>
  </si>
  <si>
    <t>Although this incident is listed elsewhere as a shark attack, the account of the disaster suggests the 4 who perished probably drowned. Five people survived</t>
  </si>
  <si>
    <t>Atkins' remains were recovered from a dusky shark, C. obscurus, by Capt. W. F. Young, shark fisherman</t>
  </si>
  <si>
    <t>W.E., pp.152-156; L. Schultz &amp; M. Malin, p.557</t>
  </si>
  <si>
    <t>1923.01.13-seaplaneColumbus.pdf</t>
  </si>
  <si>
    <t>http://sharkattackfile.net/spreadsheets/pdf_directory/1923.01.13-seaplaneColumbus.pdf</t>
  </si>
  <si>
    <t>1923.00.00.c</t>
  </si>
  <si>
    <t>Sea Bright, Monmouth County</t>
  </si>
  <si>
    <t>boat, occupant: Richard Rodney</t>
  </si>
  <si>
    <t>No injury to occupant Shark struck boat</t>
  </si>
  <si>
    <t>NY Herald Tribune, 8/27/1931; L. Schultz &amp; M. Malin, p.555</t>
  </si>
  <si>
    <t>1923.00.00.c - NJ fisherman.pdf</t>
  </si>
  <si>
    <t>http://sharkattackfile.net/spreadsheets/pdf_directory/1923.00.00.c - NJ fisherman.pdf</t>
  </si>
  <si>
    <t>1923.00.00.b</t>
  </si>
  <si>
    <t>1923-1924</t>
  </si>
  <si>
    <t xml:space="preserve"> Manila Bay</t>
  </si>
  <si>
    <t>Fort Drum</t>
  </si>
  <si>
    <t xml:space="preserve">FATAL, abdomen severely bitten. Airplane summoned from Corregidor &amp; injured man was lashed to wing, but he died  </t>
  </si>
  <si>
    <t>Pinchot in To the South Seas, citing M. Craig who reports 6 incidents in 1923-24 including this one</t>
  </si>
  <si>
    <t>1923.00.00.b-FortDrum.pdf</t>
  </si>
  <si>
    <t>http://sharkattackfile.net/spreadsheets/pdf_directory/1923.00.00.b-FortDrum.pdf</t>
  </si>
  <si>
    <t>1923.00.00.a</t>
  </si>
  <si>
    <t>Ocean City (offshore)</t>
  </si>
  <si>
    <t>Hoisting shark aboard fishing boat</t>
  </si>
  <si>
    <t>Shark's tail broke his leg. PROVOKED INCIDENT</t>
  </si>
  <si>
    <t>Ref in New York Herald Tribune, 8/23/1960; V.M. Coppleson (1962), p.155</t>
  </si>
  <si>
    <t>1923.00.00.a-NJ fisherman.pdf</t>
  </si>
  <si>
    <t>http://sharkattackfile.net/spreadsheets/pdf_directory/1923.00.00.a-NJ fisherman.pdf</t>
  </si>
  <si>
    <t>1922.12.14</t>
  </si>
  <si>
    <t>Katherine W. Bourne</t>
  </si>
  <si>
    <t xml:space="preserve">FATAL, hip &amp; thigh bitten with  tissue removed, including bone </t>
  </si>
  <si>
    <t>L.A. Times, 12/17/1922; V.M. Coppleson (1958), pp.48 &amp; 265</t>
  </si>
  <si>
    <t>1922.12.14-KatherineBourne.pdf</t>
  </si>
  <si>
    <t>http://sharkattackfile.net/spreadsheets/pdf_directory/1922.12.14-KatherineBourne.pdf</t>
  </si>
  <si>
    <t>1922.12.05</t>
  </si>
  <si>
    <t>Pialba Beach near Maryborough</t>
  </si>
  <si>
    <t>Bathing in 3' to 4' of water</t>
  </si>
  <si>
    <t>Alfred Gassman</t>
  </si>
  <si>
    <t xml:space="preserve">FATAL, severe injuries to torso  </t>
  </si>
  <si>
    <t>2.7 m [9'] "blue" shark</t>
  </si>
  <si>
    <t xml:space="preserve">Coppleson.Q4.(1933); V.M. Coppleson (1958), pp.92 &amp; 237  </t>
  </si>
  <si>
    <t>1922.12.05-Gassman.pdf</t>
  </si>
  <si>
    <t>http://sharkattackfile.net/spreadsheets/pdf_directory/1922.12.05-Gassman.pdf</t>
  </si>
  <si>
    <t>1922.09.29</t>
  </si>
  <si>
    <t>Lucy</t>
  </si>
  <si>
    <t>Pie Corner</t>
  </si>
  <si>
    <t>Master Hurley</t>
  </si>
  <si>
    <t>Kingston Gleaner, 10/17/1922</t>
  </si>
  <si>
    <t>1922.09.29-Barbados.pdf</t>
  </si>
  <si>
    <t>http://sharkattackfile.net/spreadsheets/pdf_directory/1922.09.29-Barbados.pdf</t>
  </si>
  <si>
    <t>1922.10.29</t>
  </si>
  <si>
    <t>H.R.W.</t>
  </si>
  <si>
    <t>1922.10.29-HRW.pdf</t>
  </si>
  <si>
    <t>http://sharkattackfile.net/spreadsheets/pdf_directory/1922.10.29-HRW.pdf</t>
  </si>
  <si>
    <t>1922.09.28</t>
  </si>
  <si>
    <t>Keawanui, Kamalo, Moloka'i</t>
  </si>
  <si>
    <t xml:space="preserve">Freediving, inspecting Kaunakakai wharf construction after blasting &amp; dredging </t>
  </si>
  <si>
    <t>male, Territorial Surveyor</t>
  </si>
  <si>
    <t>Honolulu Advertiser, 8/19/1953; Tribune Herald (Hilo), 4/14/1963; V.M. Coppleson (1958), p.259; L. Taylor (1993), pp.96-97</t>
  </si>
  <si>
    <t>1922.09.28-TerritorialSurveyor.pdf</t>
  </si>
  <si>
    <t>http://sharkattackfile.net/spreadsheets/pdf_directory/1922.09.28-TerritorialSurveyor.pdf</t>
  </si>
  <si>
    <t>1922.09.26.R</t>
  </si>
  <si>
    <t>Reported 26-Sep-1922</t>
  </si>
  <si>
    <t>East Yorkshire</t>
  </si>
  <si>
    <t>Hornsea</t>
  </si>
  <si>
    <t>Mr.P. H. Lee</t>
  </si>
  <si>
    <t>Western Argus, 9/26/1922</t>
  </si>
  <si>
    <t>1922.09.26.R-Lee.pdf</t>
  </si>
  <si>
    <t>http://sharkattackfile.net/spreadsheets/pdf_directory/1922.09.26.R-Lee.pdf</t>
  </si>
  <si>
    <t>1922.09.21.R</t>
  </si>
  <si>
    <t>Reported 21-Sep-1922</t>
  </si>
  <si>
    <t>Nahant</t>
  </si>
  <si>
    <t>boat, occupants:  Mr. Goslin &amp; 4 passengers</t>
  </si>
  <si>
    <t>No injury to occupants, shark splintered stern</t>
  </si>
  <si>
    <t>"A pack of 6 sharks"</t>
  </si>
  <si>
    <t>L. Schultz &amp; M. Malin, p.554</t>
  </si>
  <si>
    <t>1922.09.21-GoslinBoat.pdf</t>
  </si>
  <si>
    <t>http://sharkattackfile.net/spreadsheets/pdf_directory/1922.09.21-GoslinBoat.pdf</t>
  </si>
  <si>
    <t>1922.07.19</t>
  </si>
  <si>
    <t>Pablo Beach, Jacksonville, Duval County</t>
  </si>
  <si>
    <t>Francis L'Engle</t>
  </si>
  <si>
    <t>Palm Beach Post, 7/19/1932</t>
  </si>
  <si>
    <t>1922.07.19-L'Engle.pdf</t>
  </si>
  <si>
    <t>http://sharkattackfile.net/spreadsheets/pdf_directory/1922.07.19-L'Engle.pdf</t>
  </si>
  <si>
    <t>1922.06.17</t>
  </si>
  <si>
    <t>Municipal Pier, St. Petersburg, Tampa bay</t>
  </si>
  <si>
    <t>Dorothy MacLatchie</t>
  </si>
  <si>
    <t>V.M. Coppleson, (1958) pp.155 &amp; 252</t>
  </si>
  <si>
    <t>1922.06.17-MacLatchie.pdf</t>
  </si>
  <si>
    <t>http://sharkattackfile.net/spreadsheets/pdf_directory/1922.06.17-MacLatchie.pdf</t>
  </si>
  <si>
    <t>1922.05.24</t>
  </si>
  <si>
    <t>Westmoreland Parish</t>
  </si>
  <si>
    <t>Savanna-la-Mar</t>
  </si>
  <si>
    <t>Sausse Leon</t>
  </si>
  <si>
    <t xml:space="preserve">FATAL, arm severed, thigh severely bitten  </t>
  </si>
  <si>
    <t>Daily Gleaner, 5/25/1922; H.E. Lloyd, NY Times, 6/22/1922</t>
  </si>
  <si>
    <t>1922.05.24-Leon.pdf</t>
  </si>
  <si>
    <t>http://sharkattackfile.net/spreadsheets/pdf_directory/1922.05.24-Leon.pdf</t>
  </si>
  <si>
    <t>1922.05.06</t>
  </si>
  <si>
    <t>Simon’s Town, False Bay</t>
  </si>
  <si>
    <t>Edward G. Pells</t>
  </si>
  <si>
    <t>Abdomen &amp; thigh bitten</t>
  </si>
  <si>
    <t xml:space="preserve">White shark, 12', identity confirmed by tooth fragment, witness and photograph of captured shark </t>
  </si>
  <si>
    <t>M. Levine, GSAF; E.Wilson</t>
  </si>
  <si>
    <t>1922.05.06-Pells.pdf</t>
  </si>
  <si>
    <t>http://sharkattackfile.net/spreadsheets/pdf_directory/1922.05.06-Pells.pdf</t>
  </si>
  <si>
    <t>1922.04.26</t>
  </si>
  <si>
    <t>William A. Munro</t>
  </si>
  <si>
    <t>Argus, 4/29/1922</t>
  </si>
  <si>
    <t>1922.04.26-Munro.pdf</t>
  </si>
  <si>
    <t>http://sharkattackfile.net/spreadsheets/pdf_directory/1922.04.26-Munro.pdf</t>
  </si>
  <si>
    <t>1922.03.20</t>
  </si>
  <si>
    <t>Daily Gleaner, 3/21/1922, p.8</t>
  </si>
  <si>
    <t>1922.03.20-Jamaica.pdf</t>
  </si>
  <si>
    <t>http://sharkattackfile.net/spreadsheets/pdf_directory/1922.03.20-Jamaica.pdf</t>
  </si>
  <si>
    <t>1922.03.13</t>
  </si>
  <si>
    <t>Adeline Lopez</t>
  </si>
  <si>
    <t xml:space="preserve">FATAL, right leg severed at thigh </t>
  </si>
  <si>
    <t>2.7 m [9'] shark later captured by Mitchell-Hedges</t>
  </si>
  <si>
    <t>Daily Gleaner, 3/21/1922, p.8; H. E. Lloyd, N.Y. Times, 6/22/1922; F.A. Mitchell-Hedges (1928), pp.95-100</t>
  </si>
  <si>
    <t>1922.03.13-Lopez.pdf</t>
  </si>
  <si>
    <t>http://sharkattackfile.net/spreadsheets/pdf_directory/1922.03.13-Lopez.pdf</t>
  </si>
  <si>
    <t>1922.03.02</t>
  </si>
  <si>
    <t>Bathing in knee-deep water</t>
  </si>
  <si>
    <t>Mervyn Gannon</t>
  </si>
  <si>
    <t>FATAL, right hand severed, lacerations on left thigh &amp; left hand, died in hospital of gas gangrene</t>
  </si>
  <si>
    <t>V.M. Coppleson.N5. (1933); V.M. Coppleson (1958), pp.63 &amp; 230;  A. Sharpe, pp.56-57; G.A. Llano, pp.160-161</t>
  </si>
  <si>
    <t>1922.03.02-Gannon.pdf</t>
  </si>
  <si>
    <t>http://sharkattackfile.net/spreadsheets/pdf_directory/1922.03.02-Gannon.pdf</t>
  </si>
  <si>
    <t>1922.02.22.R</t>
  </si>
  <si>
    <t>Reported 02-Feb-1922</t>
  </si>
  <si>
    <t>Bilgola Beach, Sydney</t>
  </si>
  <si>
    <t>Norman Whiteley</t>
  </si>
  <si>
    <t>Disappeared whiile swimming alone, body parts recovered, but shark involvement prior to death unconfirmed</t>
  </si>
  <si>
    <t>Cairns Post, 2/33/1922</t>
  </si>
  <si>
    <t>1922.02.22.R-Whiteley.pdf</t>
  </si>
  <si>
    <t>http://sharkattackfile.net/spreadsheets/pdf_directory/1922.02.22.R-Whiteley.pdf</t>
  </si>
  <si>
    <t>1922.02.04</t>
  </si>
  <si>
    <t xml:space="preserve">Coogee </t>
  </si>
  <si>
    <t>Milton Coughlan</t>
  </si>
  <si>
    <t>FATAL, both arms &amp; shoulder bitten</t>
  </si>
  <si>
    <t>V.M. Coppleson.N.4. (1933); V.M. Coppleson (1958), pp.62 &amp; 230; A. Sharpe, pp.53-55</t>
  </si>
  <si>
    <t>1922.02.04-Coughlan.pdf</t>
  </si>
  <si>
    <t>http://sharkattackfile.net/spreadsheets/pdf_directory/1922.02.04-Coughlan.pdf</t>
  </si>
  <si>
    <t>1922.01.28.R</t>
  </si>
  <si>
    <t>Reported 28-Jan-1922</t>
  </si>
  <si>
    <t>Haroun-al-Raschid</t>
  </si>
  <si>
    <t>The Queenslander, 1/28/1922</t>
  </si>
  <si>
    <t>1922.01.28.R-Haroun-al-Raschid.pdf</t>
  </si>
  <si>
    <t>http://sharkattackfile.net/spreadsheets/pdf_directory/1922.01.28.R-Haroun-al-Raschid.pdf</t>
  </si>
  <si>
    <t>1922.01.15</t>
  </si>
  <si>
    <t>Robert Milroy</t>
  </si>
  <si>
    <t>V.M. Coppleson.Q5. (1933); V.M. Coppleson (1958), pp. 90 &amp; 229</t>
  </si>
  <si>
    <t>1922.01.15-Milroy.pdf</t>
  </si>
  <si>
    <t>http://sharkattackfile.net/spreadsheets/pdf_directory/1922.01.15-Milroy.pdf</t>
  </si>
  <si>
    <t>1922.01.13</t>
  </si>
  <si>
    <t>Alwyn Bevan</t>
  </si>
  <si>
    <t>Small laceration on left thigh &amp; swim costume torn</t>
  </si>
  <si>
    <t>V.M. Coppleson.N15. (1933); V.M. Coppleson (1958), p.229</t>
  </si>
  <si>
    <t>1922.01.13-Bevan.pdf</t>
  </si>
  <si>
    <t>http://sharkattackfile.net/spreadsheets/pdf_directory/1922.01.13-Bevan.pdf</t>
  </si>
  <si>
    <t>1922.01.04</t>
  </si>
  <si>
    <t>John Manning Rowe</t>
  </si>
  <si>
    <t xml:space="preserve">FATAL, disappeared, then his shark-bitten remains washed ashore </t>
  </si>
  <si>
    <t>The Argus, 1/9/1922; V.M. Coppleson (1933), N15</t>
  </si>
  <si>
    <t>1922.01.04-JManningRowe.pdf</t>
  </si>
  <si>
    <t>http://sharkattackfile.net/spreadsheets/pdf_directory/1922.01.04-JManningRowe.pdf</t>
  </si>
  <si>
    <t>1921.12.11</t>
  </si>
  <si>
    <t>Fitzroy River at  Rockhampton</t>
  </si>
  <si>
    <t>Robert Murphy</t>
  </si>
  <si>
    <t>The Queenslander, 12/17/ 1921</t>
  </si>
  <si>
    <t>1921.12.11-Murphy.pdf</t>
  </si>
  <si>
    <t>http://sharkattackfile.net/spreadsheets/pdf_directory/1921.12.11-Murphy.pdf</t>
  </si>
  <si>
    <t>1921.11.27.b</t>
  </si>
  <si>
    <t>Gay’s Corner, Bulimba Reach of Brisbane River</t>
  </si>
  <si>
    <t>Fell from his father's back into the water</t>
  </si>
  <si>
    <t>George Jack</t>
  </si>
  <si>
    <t>FATAL, disappeared, body not recovered</t>
  </si>
  <si>
    <t>V.M. Coppleson (1958), pp.92 &amp; 237</t>
  </si>
  <si>
    <t>1921.11.27.a-b-Jack.pdf</t>
  </si>
  <si>
    <t>http://sharkattackfile.net/spreadsheets/pdf_directory/1921.11.27.a-b-Jack.pdf</t>
  </si>
  <si>
    <t>1921.11.27.a</t>
  </si>
  <si>
    <t>Wading to dinghy, carrying his son</t>
  </si>
  <si>
    <t>Herbert Jack</t>
  </si>
  <si>
    <t>Right hip, buttock, elbow, arm &amp; wrist bitten</t>
  </si>
  <si>
    <t>V.M. Coppleson.Q3. (1933); V.M. Coppleson (1958), pp.92 &amp; 237</t>
  </si>
  <si>
    <t>1921.11.15.R</t>
  </si>
  <si>
    <t>Reported 15-Nov-1921</t>
  </si>
  <si>
    <t>Esau &amp; his young daughter</t>
  </si>
  <si>
    <t>Richmond River Express, 12/2/1921</t>
  </si>
  <si>
    <t>1921.11.15.R-Fiji.pdf</t>
  </si>
  <si>
    <t>http://sharkattackfile.net/spreadsheets/pdf_directory/1921.11.15.R-Fiji.pdf</t>
  </si>
  <si>
    <t>1921.10.12</t>
  </si>
  <si>
    <t>Off Hinchinbrook Island</t>
  </si>
  <si>
    <t xml:space="preserve">Diving for beche-de-mer </t>
  </si>
  <si>
    <t>aboriginal diver</t>
  </si>
  <si>
    <t>Lacerations to right arm &amp; chest</t>
  </si>
  <si>
    <t>Brisbane Courier, 10/15/1921</t>
  </si>
  <si>
    <t>1921.10.12-Hinchinbrook-Island.pdf</t>
  </si>
  <si>
    <t>http://sharkattackfile.net/spreadsheets/pdf_directory/1921.10.12-Hinchinbrook-Island.pdf</t>
  </si>
  <si>
    <t>1921.10.04</t>
  </si>
  <si>
    <t>Barrier Reef</t>
  </si>
  <si>
    <t>Yoichi Schamok</t>
  </si>
  <si>
    <t>Left thigh bitten, FATAL</t>
  </si>
  <si>
    <t>Cairns Post, 10/17/1921</t>
  </si>
  <si>
    <t>1921.10.04-Schamok.pdf</t>
  </si>
  <si>
    <t>http://sharkattackfile.net/spreadsheets/pdf_directory/1921.10.04-Schamok.pdf</t>
  </si>
  <si>
    <t>1921.09.00</t>
  </si>
  <si>
    <t>Roberts</t>
  </si>
  <si>
    <t>Leg bitten by shark he was attempting to capture PROVOKED INCIDENT</t>
  </si>
  <si>
    <t xml:space="preserve">Blue shark, 4' </t>
  </si>
  <si>
    <t>Argus, 10/8/1921</t>
  </si>
  <si>
    <t>1921.09.00-Roberts.pdf</t>
  </si>
  <si>
    <t>http://sharkattackfile.net/spreadsheets/pdf_directory/1921.09.00-Roberts.pdf</t>
  </si>
  <si>
    <t>1921.08.29.R</t>
  </si>
  <si>
    <t>Reported 29-Aug-1929</t>
  </si>
  <si>
    <t>Oku Hayadi</t>
  </si>
  <si>
    <t>The Register, 8/29/1921</t>
  </si>
  <si>
    <t>1921.08.29.R-Hayadi.pdf</t>
  </si>
  <si>
    <t>http://sharkattackfile.net/spreadsheets/pdf_directory/1921.08.29.R-Hayadi.pdf</t>
  </si>
  <si>
    <t>1921.08.28</t>
  </si>
  <si>
    <t>Fort Frank, Manila Bay</t>
  </si>
  <si>
    <t>Marcellus T. Abernathy, a US soldier in the 9th Coast Artillery</t>
  </si>
  <si>
    <t xml:space="preserve">FATAL, abdomen  severely lacerated, taken by seaplane to hospital in Corrigedor but died  </t>
  </si>
  <si>
    <t>New York Times, 9/1/1921</t>
  </si>
  <si>
    <t>1921.08.28-Abernathy.pdf</t>
  </si>
  <si>
    <t>http://sharkattackfile.net/spreadsheets/pdf_directory/1921.08.28-Abernathy.pdf</t>
  </si>
  <si>
    <t>1921.01.11.R</t>
  </si>
  <si>
    <t>Reported 11-Jan-1921</t>
  </si>
  <si>
    <t>Cavite Province, Luzon</t>
  </si>
  <si>
    <t>Buttons &amp; shoes found in shark caught in fish trap</t>
  </si>
  <si>
    <t>Reno Evening Gazette, 1/11/1921</t>
  </si>
  <si>
    <t>1921.01.11.R-Cavite.pdf</t>
  </si>
  <si>
    <t>http://sharkattackfile.net/spreadsheets/pdf_directory/1921.01.11.R-Cavite.pdf</t>
  </si>
  <si>
    <t>1920.11.29</t>
  </si>
  <si>
    <t>Reginald Gibbs</t>
  </si>
  <si>
    <t>Lacerations to leg &amp; hand</t>
  </si>
  <si>
    <t xml:space="preserve">Geraldton Guardian, 12/4/1920 </t>
  </si>
  <si>
    <t>1920.11.29-Gibbs.pdf</t>
  </si>
  <si>
    <t>http://sharkattackfile.net/spreadsheets/pdf_directory/1920.11.29-Gibbs.pdf</t>
  </si>
  <si>
    <t>1921.08.22</t>
  </si>
  <si>
    <t>HAITI</t>
  </si>
  <si>
    <t>Cape Haitien</t>
  </si>
  <si>
    <t>Marine Dock</t>
  </si>
  <si>
    <t>Dived into a school of baitfish</t>
  </si>
  <si>
    <t>E.C.P, a U.S. Marine</t>
  </si>
  <si>
    <t>FATAL, large wound on thigh</t>
  </si>
  <si>
    <t>Comrades saw shark's tail appear about 5' away</t>
  </si>
  <si>
    <t>V.M. Coppleson (1958), p.259; Baker &amp; Rose, pp.881-3</t>
  </si>
  <si>
    <t>1921.08.22-ECP.pdf</t>
  </si>
  <si>
    <t>http://sharkattackfile.net/spreadsheets/pdf_directory/1921.08.22-ECP.pdf</t>
  </si>
  <si>
    <t>1920.11.22</t>
  </si>
  <si>
    <t>T.F. Davies</t>
  </si>
  <si>
    <t>Minor injuries to leg, hand &amp; fingers</t>
  </si>
  <si>
    <t>15* to 24" dog shark</t>
  </si>
  <si>
    <t>Daily News, 11/24/1920</t>
  </si>
  <si>
    <t>1920.11.22-Davies.pdf</t>
  </si>
  <si>
    <t>http://sharkattackfile.net/spreadsheets/pdf_directory/1920.11.22-Davies.pdf</t>
  </si>
  <si>
    <t>1920.11.04</t>
  </si>
  <si>
    <t>Leyte</t>
  </si>
  <si>
    <t>The coastwise steamer San Basilio capsized in a typhoon</t>
  </si>
  <si>
    <t>Oakland Tribune, 11/11/1920</t>
  </si>
  <si>
    <t>1920.11.04-Philippines.pdf</t>
  </si>
  <si>
    <t>http://sharkattackfile.net/spreadsheets/pdf_directory/1920.11.04-Philippines.pdf</t>
  </si>
  <si>
    <t>1920.07.14</t>
  </si>
  <si>
    <t>Woodcliff Channel, Freeport, Long Island</t>
  </si>
  <si>
    <t>Thomas McCann</t>
  </si>
  <si>
    <t>Thought to have been taken by a shark. Body was not recovered</t>
  </si>
  <si>
    <t xml:space="preserve">V.M. Coppleson (1958), p.151  </t>
  </si>
  <si>
    <t>1920.07.14-McCann.pdf</t>
  </si>
  <si>
    <t>http://sharkattackfile.net/spreadsheets/pdf_directory/1920.07.14-McCann.pdf</t>
  </si>
  <si>
    <t>1920.07.05.R</t>
  </si>
  <si>
    <t>Reported 06-Jul-1920</t>
  </si>
  <si>
    <t>200 miles from MacKay</t>
  </si>
  <si>
    <t>Severe lacerations to right shoulder &amp; arm</t>
  </si>
  <si>
    <t>Brisbane Courier, 7/6/1920</t>
  </si>
  <si>
    <t>1920.07.05.R-Japanese-DIver.pdf</t>
  </si>
  <si>
    <t>http://sharkattackfile.net/spreadsheets/pdf_directory/1920.07.05.R-Japanese-DIver.pdf</t>
  </si>
  <si>
    <t>1920.06.29</t>
  </si>
  <si>
    <t>Englewood Beach, Charlotte County</t>
  </si>
  <si>
    <t>Hayward  Green</t>
  </si>
  <si>
    <t>Knee &amp; thigh bitten</t>
  </si>
  <si>
    <t>E. Clark</t>
  </si>
  <si>
    <t>1920.06.29-Green.pdf</t>
  </si>
  <si>
    <t>http://sharkattackfile.net/spreadsheets/pdf_directory/1920.06.29-Green.pdf</t>
  </si>
  <si>
    <t>1920.06.27</t>
  </si>
  <si>
    <t>Halifax</t>
  </si>
  <si>
    <t>Slaunwhite's Ledge, Hubbard Cove</t>
  </si>
  <si>
    <t>Harpooned shark</t>
  </si>
  <si>
    <t>occupants: John Chandler &amp; Walter Winters</t>
  </si>
  <si>
    <t>No injury to occupants, but shark struck boat with such force that Chandler was flung overboard. PROVOKED INCIDENT</t>
  </si>
  <si>
    <t>15'</t>
  </si>
  <si>
    <t>H. Piers (1933)</t>
  </si>
  <si>
    <t>1920.06.27-Hubbard.pdf</t>
  </si>
  <si>
    <t>http://sharkattackfile.net/spreadsheets/pdf_directory/1920.06.27-Hubbard.pdf</t>
  </si>
  <si>
    <t>1920.03.08</t>
  </si>
  <si>
    <t>Between Bay Rock &amp; Magnetic Island, Cleveland Bay</t>
  </si>
  <si>
    <t>Boat capsized, swimming to shore</t>
  </si>
  <si>
    <t>Alfred Burgess</t>
  </si>
  <si>
    <t>Tossed in air by shark, sustained abrasions</t>
  </si>
  <si>
    <t>H. Miller (1920); V.M. Coppleson Q.2.(1933); V.M. Coppleson (1958), pp.43, 44, 237; A. Sharpe, p.24</t>
  </si>
  <si>
    <t>1920.03.08-Burgess.pdf</t>
  </si>
  <si>
    <t>http://sharkattackfile.net/spreadsheets/pdf_directory/1920.03.08-Burgess.pdf</t>
  </si>
  <si>
    <t>1920.01.24.R.b</t>
  </si>
  <si>
    <t>Reported 24-Jan-1920</t>
  </si>
  <si>
    <t>The Argus, 1/24/1920</t>
  </si>
  <si>
    <t>1920.01.24.R.b-TorresStrait-diver.pdf</t>
  </si>
  <si>
    <t>http://sharkattackfile.net/spreadsheets/pdf_directory/1920.01.24.R.b-TorresStrait-diver.pdf</t>
  </si>
  <si>
    <t>1920.02.03</t>
  </si>
  <si>
    <t>Zwartkops River</t>
  </si>
  <si>
    <t>Floating face down</t>
  </si>
  <si>
    <t>Thea Toft</t>
  </si>
  <si>
    <t>Abdomen bitten</t>
  </si>
  <si>
    <t>T. Toft, M. Levine, GSAF</t>
  </si>
  <si>
    <t>1920.02.03-Toft.pdf</t>
  </si>
  <si>
    <t>http://sharkattackfile.net/spreadsheets/pdf_directory/1920.02.03-Toft.pdf</t>
  </si>
  <si>
    <t>1920.01.24.R.a</t>
  </si>
  <si>
    <t>Arlington Reef</t>
  </si>
  <si>
    <t>1920.01.24.R.a-JapaneseDiver.pdf</t>
  </si>
  <si>
    <t>http://sharkattackfile.net/spreadsheets/pdf_directory/1920.01.24.R.a-JapaneseDiver.pdf</t>
  </si>
  <si>
    <t>1920.01.15</t>
  </si>
  <si>
    <t>David Miller</t>
  </si>
  <si>
    <t>Leg bitten. FATAL</t>
  </si>
  <si>
    <t>V.M. Coppleson.N14. (1933); V.M. Coppleson (1958), p.229</t>
  </si>
  <si>
    <t>1920.01.15-Miller.pdf</t>
  </si>
  <si>
    <t>http://sharkattackfile.net/spreadsheets/pdf_directory/1920.01.15-Miller.pdf</t>
  </si>
  <si>
    <t>1920.00.00.b</t>
  </si>
  <si>
    <t>1920s</t>
  </si>
  <si>
    <t>Jumped overboard</t>
  </si>
  <si>
    <t>Daily Gleaner, 4/14/1969</t>
  </si>
  <si>
    <t>1920.00.00.c-Jamaica.pdf</t>
  </si>
  <si>
    <t>http://sharkattackfile.net/spreadsheets/pdf_directory/1920.00.00.c-Jamaica.pdf</t>
  </si>
  <si>
    <t>Stanley Bay, Auckland Harbor</t>
  </si>
  <si>
    <t>"Recovered"</t>
  </si>
  <si>
    <t>1920.00.00.b-StanleyBay.pdf</t>
  </si>
  <si>
    <t>http://sharkattackfile.net/spreadsheets/pdf_directory/1920.00.00.b-StanleyBay.pdf</t>
  </si>
  <si>
    <t>1920.00.00.a</t>
  </si>
  <si>
    <t>Tugela River</t>
  </si>
  <si>
    <t>Thigh &amp; buttocks bitten. Not known if he survived.</t>
  </si>
  <si>
    <t>J.L.B. Smith</t>
  </si>
  <si>
    <t>1920.00.00.a-TugelaRiver.pdf</t>
  </si>
  <si>
    <t>http://sharkattackfile.net/spreadsheets/pdf_directory/1920.00.00.a-TugelaRiver.pdf</t>
  </si>
  <si>
    <t>1919.12.30.R</t>
  </si>
  <si>
    <t>Reported 30-Dec-1919</t>
  </si>
  <si>
    <t>Brible Island</t>
  </si>
  <si>
    <t>John Brothy</t>
  </si>
  <si>
    <t>Brisbane Courier, 12/30/1919</t>
  </si>
  <si>
    <t>1919.12.30.R-Brothy.pdf</t>
  </si>
  <si>
    <t>http://sharkattackfile.net/spreadsheets/pdf_directory/1919.12.30.R-Brothy.pdf</t>
  </si>
  <si>
    <t>1919.12.07</t>
  </si>
  <si>
    <t>Pelican Island, Macleay River</t>
  </si>
  <si>
    <t>James Ridley</t>
  </si>
  <si>
    <t xml:space="preserve">FATAL, left leg &amp; calf bitten, leg surgically amputated </t>
  </si>
  <si>
    <t>05h30</t>
  </si>
  <si>
    <t>Sydney Morning Herald, 12/9/1919; V.M. Coppleson.N.20.(1933</t>
  </si>
  <si>
    <t>1919.12.07-Ridley.pdf</t>
  </si>
  <si>
    <t>http://sharkattackfile.net/spreadsheets/pdf_directory/1919.12.07-Ridley.pdf</t>
  </si>
  <si>
    <t>1919.11.18</t>
  </si>
  <si>
    <t>Sitting in a boat</t>
  </si>
  <si>
    <t xml:space="preserve">G.P. Whitley; V.M. Coppleson (1933) </t>
  </si>
  <si>
    <t>1919.11.18-sailor.pdf</t>
  </si>
  <si>
    <t>http://sharkattackfile.net/spreadsheets/pdf_directory/1919.11.18-sailor.pdf</t>
  </si>
  <si>
    <t>1919.09.12</t>
  </si>
  <si>
    <t>Turtle Bogue</t>
  </si>
  <si>
    <t>Where Colorado River enters the sea</t>
  </si>
  <si>
    <t>Small vessel with 13 men on board capsized crossing the bar and 6 men drowned.  The 7 survivors were swimming to shore</t>
  </si>
  <si>
    <t>6 males</t>
  </si>
  <si>
    <t>FATAL, 6 men were taken by sharks as they neared the beach, 1 survived</t>
  </si>
  <si>
    <t>Pinchot, p.85-86</t>
  </si>
  <si>
    <t>1919.09.12-CostaRica.pdf</t>
  </si>
  <si>
    <t>http://sharkattackfile.net/spreadsheets/pdf_directory/1919.09.12-CostaRica.pdf</t>
  </si>
  <si>
    <t>1919.08.10</t>
  </si>
  <si>
    <t>Gadsden Point, Tampa Bay</t>
  </si>
  <si>
    <t>George (or Edward) Eaton</t>
  </si>
  <si>
    <t>Miami Metropolis, 8/14/1919</t>
  </si>
  <si>
    <t>1919.08.10-Eaton.pdf</t>
  </si>
  <si>
    <t>http://sharkattackfile.net/spreadsheets/pdf_directory/1919.08.10-Eaton.pdf</t>
  </si>
  <si>
    <t>1919.05.29</t>
  </si>
  <si>
    <t>James Island Sound, Charleston</t>
  </si>
  <si>
    <t>"Swimming vigorously"</t>
  </si>
  <si>
    <t>W.E. Davis</t>
  </si>
  <si>
    <t>Left foot bitten &amp; abraded</t>
  </si>
  <si>
    <t>1919.05.29-WE-Davis.pdf</t>
  </si>
  <si>
    <t>http://sharkattackfile.net/spreadsheets/pdf_directory/1919.05.29-WE-Davis.pdf</t>
  </si>
  <si>
    <t>1919.04.06</t>
  </si>
  <si>
    <t>Florida Keys 25ºN,82ºW</t>
  </si>
  <si>
    <t>Knocked into the water</t>
  </si>
  <si>
    <t>fisherman, a companion of J. Rose &amp;  W. Koegler</t>
  </si>
  <si>
    <t>3.7 m [12'], 1200-lb shark. Shark caught &amp; its jaw exhibited at the Carnegie Museum</t>
  </si>
  <si>
    <t>Gazette (Pittsburgh), no date</t>
  </si>
  <si>
    <t>1919.04.06-Rose-Koegler.pdf</t>
  </si>
  <si>
    <t>http://sharkattackfile.net/spreadsheets/pdf_directory/1919.04.06-Rose-Koegler.pdf</t>
  </si>
  <si>
    <t>1919.03.16</t>
  </si>
  <si>
    <t>Cutter capsized</t>
  </si>
  <si>
    <t>5 cadets from the Naval training ship Tingara</t>
  </si>
  <si>
    <t>The Mercury, 3/18/1919</t>
  </si>
  <si>
    <t>1919.03.16-Cadets.pdf</t>
  </si>
  <si>
    <t>http://sharkattackfile.net/spreadsheets/pdf_directory/1919.03.16-Cadets.pdf</t>
  </si>
  <si>
    <t>1919.01.17</t>
  </si>
  <si>
    <t>Douglas Arkell</t>
  </si>
  <si>
    <t>Multiple injuries, left leg surgically amputated at knee</t>
  </si>
  <si>
    <t>3.7 m to 4.3 m [12' to 14']  shark</t>
  </si>
  <si>
    <t>V.M. Coppleson.N13. (1933); V.M. Coppleson (1958), p.76 &amp; 229</t>
  </si>
  <si>
    <t>1919.01.17-Arkell.pdf</t>
  </si>
  <si>
    <t>http://sharkattackfile.net/spreadsheets/pdf_directory/1919.01.17-Arkell.pdf</t>
  </si>
  <si>
    <t>1919.01.15</t>
  </si>
  <si>
    <t>Tahuna Beach, Nelson</t>
  </si>
  <si>
    <t>Marlborough Express, 1/16/1919</t>
  </si>
  <si>
    <t>1919.01.15-Tahuna-Beach.pdf</t>
  </si>
  <si>
    <t>http://sharkattackfile.net/spreadsheets/pdf_directory/1919.01.15-Tahuna-Beach.pdf</t>
  </si>
  <si>
    <t>1919.01.09</t>
  </si>
  <si>
    <t>Sirius Cove, Sydney Harbor</t>
  </si>
  <si>
    <t>Richard Simpson</t>
  </si>
  <si>
    <t>T. Peake, GSAF; V.M. Coppleson.N1.(1933); V.M. Coppleson (1958), pp.70 &amp; 229;  A. Sharpe, p.71</t>
  </si>
  <si>
    <t>1919.01.09-Simpson.pdf</t>
  </si>
  <si>
    <t>http://sharkattackfile.net/spreadsheets/pdf_directory/1919.01.09-Simpson.pdf</t>
  </si>
  <si>
    <t>1919.01.05</t>
  </si>
  <si>
    <t>Wading (shrimping)</t>
  </si>
  <si>
    <t>Jack Hoey</t>
  </si>
  <si>
    <t xml:space="preserve">FATAL, thigh bitten, leg amputated </t>
  </si>
  <si>
    <t>V.M. Coppleson.Q1.(1933); V.M. Coppleson (1958), pp.90 &amp; 237</t>
  </si>
  <si>
    <t>1919.01.05-Hoey.pdf</t>
  </si>
  <si>
    <t>http://sharkattackfile.net/spreadsheets/pdf_directory/1919.01.05-Hoey.pdf</t>
  </si>
  <si>
    <t>1900.00.00.R</t>
  </si>
  <si>
    <t>Reported to have taken place in 1919</t>
  </si>
  <si>
    <t>13' shark</t>
  </si>
  <si>
    <t>1919.00.00.R-Savona.pdf</t>
  </si>
  <si>
    <t>http://sharkattackfile.net/spreadsheets/pdf_directory/1919.00.00.R-Savona.pdf</t>
  </si>
  <si>
    <t>1919.00.00.R</t>
  </si>
  <si>
    <t>1919.00.00</t>
  </si>
  <si>
    <t>Near Panama City, Bay County</t>
  </si>
  <si>
    <t>adult female (Mrs. Avery?)</t>
  </si>
  <si>
    <t>R. F. Hutton; T. Helm, p.219; V.M. Coppleson (1962), p.249</t>
  </si>
  <si>
    <t>1919.00.00-MrsAvery.pdf</t>
  </si>
  <si>
    <t>http://sharkattackfile.net/spreadsheets/pdf_directory/1919.00.00-MrsAvery.pdf</t>
  </si>
  <si>
    <t>1918.11.00.b</t>
  </si>
  <si>
    <t xml:space="preserve">Papaikou plantation </t>
  </si>
  <si>
    <t>Tadaichi Mayamura</t>
  </si>
  <si>
    <t>Ogden Examiner, 12/15/1918</t>
  </si>
  <si>
    <t>1918.11.00.b-Mayamura.pdf</t>
  </si>
  <si>
    <t>http://sharkattackfile.net/spreadsheets/pdf_directory/1918.11.00.b-Mayamura.pdf</t>
  </si>
  <si>
    <t>1918.11.00.a</t>
  </si>
  <si>
    <t>SAN DOMINGO</t>
  </si>
  <si>
    <t>60 miles north of San Domingo in the West Indies</t>
  </si>
  <si>
    <t>Muchoir Banks</t>
  </si>
  <si>
    <t>Steamer Una wrecked with 75 laborers onboard. Survivors took to rafts &amp; lifeboats.</t>
  </si>
  <si>
    <t xml:space="preserve">FATAL, "men snatched from rafts by sharks"   </t>
  </si>
  <si>
    <t xml:space="preserve">Tiger sharks, 2.4 m to 4.9 m [8' to 16'] </t>
  </si>
  <si>
    <t>V.M. Coppleson (1958), p.194; V.M. Coppleson (1962), p.210</t>
  </si>
  <si>
    <t>1918.11.00.a-Una.pdf</t>
  </si>
  <si>
    <t>http://sharkattackfile.net/spreadsheets/pdf_directory/1918.11.00.a-Una.pdf</t>
  </si>
  <si>
    <t>1918.09.19</t>
  </si>
  <si>
    <t>Joseph Bartlett</t>
  </si>
  <si>
    <t>Cairns Post, 9/24/1918</t>
  </si>
  <si>
    <t>1918.09.19-Bartlett.pdf</t>
  </si>
  <si>
    <t>http://sharkattackfile.net/spreadsheets/pdf_directory/1918.09.19-Bartlett.pdf</t>
  </si>
  <si>
    <t>1918.03.22</t>
  </si>
  <si>
    <t>Arthur Cook</t>
  </si>
  <si>
    <t>Severe laceration to arm, necessitating surgical amputation at the elbow</t>
  </si>
  <si>
    <t>The Advertiser, 3/25/1918</t>
  </si>
  <si>
    <t>1918.03.22-Cook.pdf</t>
  </si>
  <si>
    <t>http://sharkattackfile.net/spreadsheets/pdf_directory/1918.03.22-Cook.pdf</t>
  </si>
  <si>
    <t>1918.00.00</t>
  </si>
  <si>
    <t>Near Cairns</t>
  </si>
  <si>
    <t>A. Sharpe, p.109</t>
  </si>
  <si>
    <t>1918.00.00-Asai.pdf</t>
  </si>
  <si>
    <t>http://sharkattackfile.net/spreadsheets/pdf_directory/1918.00.00-Asai.pdf</t>
  </si>
  <si>
    <t>1917.12.15</t>
  </si>
  <si>
    <t>Port Hedland</t>
  </si>
  <si>
    <t>F.W. Dean</t>
  </si>
  <si>
    <t>West Australian, 12/17/1917</t>
  </si>
  <si>
    <t>1917.12.15-Dean.pdf</t>
  </si>
  <si>
    <t>http://sharkattackfile.net/spreadsheets/pdf_directory/1917.12.15-Dean.pdf</t>
  </si>
  <si>
    <t>1917.11.00</t>
  </si>
  <si>
    <t>Wreck of the tug Magellan</t>
  </si>
  <si>
    <t>a South African sailor</t>
  </si>
  <si>
    <t>C.J. McGuinness</t>
  </si>
  <si>
    <t>1917.11.00-Magellan.pdf</t>
  </si>
  <si>
    <t>http://sharkattackfile.net/spreadsheets/pdf_directory/1917.11.00-Magellan.pdf</t>
  </si>
  <si>
    <t>1917.09.21</t>
  </si>
  <si>
    <t>Swimming, towing an empty barrel</t>
  </si>
  <si>
    <t>Daniel Thompson, lifeguard</t>
  </si>
  <si>
    <t xml:space="preserve">V.M. Coppleson (1958), p.251 </t>
  </si>
  <si>
    <t>1917.09.21-Thompson.pdf</t>
  </si>
  <si>
    <t>http://sharkattackfile.net/spreadsheets/pdf_directory/1917.09.21-Thompson.pdf</t>
  </si>
  <si>
    <t>1917.09.09</t>
  </si>
  <si>
    <t>Nanakuli, Oah’u</t>
  </si>
  <si>
    <t>Stuffing a shark into an automobile</t>
  </si>
  <si>
    <t>Carl Nakuina</t>
  </si>
  <si>
    <t>Arm severely lacerated by shark that had been hooked and shot PROVOKED INCIDENT</t>
  </si>
  <si>
    <t>Ogden Standard, 9/11/1917</t>
  </si>
  <si>
    <t>1917.09.09-Nakuina.pdf</t>
  </si>
  <si>
    <t>http://sharkattackfile.net/spreadsheets/pdf_directory/1917.09.09-Nakuina.pdf</t>
  </si>
  <si>
    <t>1917.09.00</t>
  </si>
  <si>
    <t>Colon</t>
  </si>
  <si>
    <t>Swimming to shore from the Medic</t>
  </si>
  <si>
    <t>Morwell Advertiser &amp; Gazette, 1/18/1918</t>
  </si>
  <si>
    <t>1917.09.00-Panama.pdf</t>
  </si>
  <si>
    <t>http://sharkattackfile.net/spreadsheets/pdf_directory/1917.09.00-Panama.pdf</t>
  </si>
  <si>
    <t>1917.07.18</t>
  </si>
  <si>
    <t xml:space="preserve">Florida Keys </t>
  </si>
  <si>
    <t>William Sinker</t>
  </si>
  <si>
    <t>Washington Post, 7/20/1917</t>
  </si>
  <si>
    <t>1917.07.18-WmSinker.pdf</t>
  </si>
  <si>
    <t>http://sharkattackfile.net/spreadsheets/pdf_directory/1917.07.18-WmSinker.pdf</t>
  </si>
  <si>
    <t>1917.07.15</t>
  </si>
  <si>
    <t>IRELAND</t>
  </si>
  <si>
    <t>Off Ireland</t>
  </si>
  <si>
    <t>82 miles from Fastnet</t>
  </si>
  <si>
    <t>Ship Mariston torpedoed &amp; sunk</t>
  </si>
  <si>
    <t>FATAL, only 1 survivor</t>
  </si>
  <si>
    <t>Western Mail,  11/9/1917</t>
  </si>
  <si>
    <t>1917.07.15-Mariston-ship.pdf</t>
  </si>
  <si>
    <t>http://sharkattackfile.net/spreadsheets/pdf_directory/1917.07.15-Mariston-ship.pdf</t>
  </si>
  <si>
    <t>1917.06.03</t>
  </si>
  <si>
    <t>Calibogue Sound</t>
  </si>
  <si>
    <t>Swimming beside launch</t>
  </si>
  <si>
    <t>Walter J. Pierpont, Jr.</t>
  </si>
  <si>
    <t xml:space="preserve">C. Creswell, GSAF; V.M. Coppleson (1958), pp.153, 154 &amp; 251; NY Times 6/4/1917, p.9 </t>
  </si>
  <si>
    <t>1917.06.03-Pierpont.pdf</t>
  </si>
  <si>
    <t>http://sharkattackfile.net/spreadsheets/pdf_directory/1917.06.03-Pierpont.pdf</t>
  </si>
  <si>
    <t>1917.05.31</t>
  </si>
  <si>
    <t>Canacao Bay</t>
  </si>
  <si>
    <t>E.E., water tender of the U.S.S. Dale</t>
  </si>
  <si>
    <t xml:space="preserve">FATAL, abdominal cavity removed </t>
  </si>
  <si>
    <t>P.F. Prioleau; W.E., p.195; V.M. Coppleson (1958), p.264</t>
  </si>
  <si>
    <t>1917.05.31-EE.pdf</t>
  </si>
  <si>
    <t>http://sharkattackfile.net/spreadsheets/pdf_directory/1917.05.31-EE.pdf</t>
  </si>
  <si>
    <t>1917.05.05</t>
  </si>
  <si>
    <t>Reported 05-May-1917</t>
  </si>
  <si>
    <t>KUWAIT</t>
  </si>
  <si>
    <t>Diving for pearls</t>
  </si>
  <si>
    <t>a young Arab</t>
  </si>
  <si>
    <t>Denton Journal, 5/5/1917</t>
  </si>
  <si>
    <t>1917.05.05-Arab.pdf</t>
  </si>
  <si>
    <t>http://sharkattackfile.net/spreadsheets/pdf_directory/1917.05.05-Arab.pdf</t>
  </si>
  <si>
    <t>1917.00.00</t>
  </si>
  <si>
    <t>LIBYA</t>
  </si>
  <si>
    <t>Mediterranean Sea</t>
  </si>
  <si>
    <t>Tripoli</t>
  </si>
  <si>
    <t>Diving for sponges</t>
  </si>
  <si>
    <t xml:space="preserve">Bitten by shark, but  repelled it with his 'skandalopetra' </t>
  </si>
  <si>
    <t>F. Warn (see Bitter Sea in bibliography)</t>
  </si>
  <si>
    <t>1917.00.00-SpongeDiver.pdf</t>
  </si>
  <si>
    <t>http://sharkattackfile.net/spreadsheets/pdf_directory/1917.00.00-SpongeDiver.pdf</t>
  </si>
  <si>
    <t>1916.12.30</t>
  </si>
  <si>
    <t>Morning Bulletin, 1/1/1917</t>
  </si>
  <si>
    <t>1916.12.30-Ford.pdf</t>
  </si>
  <si>
    <t>http://sharkattackfile.net/spreadsheets/pdf_directory/1916.12.30-Ford.pdf</t>
  </si>
  <si>
    <t>1916.12.08.b</t>
  </si>
  <si>
    <t>Seven Shillings Beach, Middle Harbor, Sydney (Estuary)</t>
  </si>
  <si>
    <t>Taking wife to beach &amp; about 1 m from the shore</t>
  </si>
  <si>
    <t>Walter C. German</t>
  </si>
  <si>
    <t xml:space="preserve">FATAL, right arm severed, chest punctured </t>
  </si>
  <si>
    <t>G.P. Whitley, ref. Dr. Cleland, 1924; V.M. Coppleson (1962), p.79; A. Sharpe, p.71</t>
  </si>
  <si>
    <t>1916.12.08.a-b-German.pdf</t>
  </si>
  <si>
    <t>http://sharkattackfile.net/spreadsheets/pdf_directory/1916.12.08.a-b-German.pdf</t>
  </si>
  <si>
    <t>1916.12.08.a</t>
  </si>
  <si>
    <t>Swimming 10 m from shore</t>
  </si>
  <si>
    <t>Mrs Walter German</t>
  </si>
  <si>
    <t>Leg nipped by shark</t>
  </si>
  <si>
    <t>08h58</t>
  </si>
  <si>
    <t>A. Sharpe, p.71</t>
  </si>
  <si>
    <t>1916.11.15</t>
  </si>
  <si>
    <t>Panama Canal</t>
  </si>
  <si>
    <t>Clarence Ware</t>
  </si>
  <si>
    <t>"Severely bitten"</t>
  </si>
  <si>
    <t>Hartford Courant, 11/16/1916</t>
  </si>
  <si>
    <t>1916.11.15-ClarenceWare.pdf</t>
  </si>
  <si>
    <t>http://sharkattackfile.net/spreadsheets/pdf_directory/1916.11.15-ClarenceWare.pdf</t>
  </si>
  <si>
    <t>1916.11.10</t>
  </si>
  <si>
    <t>Walter Gregson</t>
  </si>
  <si>
    <t>Cairns Post, 11/11/1916</t>
  </si>
  <si>
    <t>1916.11.10-Gregson.pdf</t>
  </si>
  <si>
    <t>http://sharkattackfile.net/spreadsheets/pdf_directory/1916.11.10-Gregson.pdf</t>
  </si>
  <si>
    <t>1916.11.09</t>
  </si>
  <si>
    <t>Kissing Point Camp, Townsville</t>
  </si>
  <si>
    <t>Robert Alexander Poultney</t>
  </si>
  <si>
    <t>Brisbane Courier, 11/10/1916</t>
  </si>
  <si>
    <t>1916.11.09-Poultney.pdf</t>
  </si>
  <si>
    <t>http://sharkattackfile.net/spreadsheets/pdf_directory/1916.11.09-Poultney.pdf</t>
  </si>
  <si>
    <t>1916.10.11</t>
  </si>
  <si>
    <t>Sewell’s Point, near Palm Beach</t>
  </si>
  <si>
    <t>Fishing, attempted to take a netted shark</t>
  </si>
  <si>
    <t>J.L. Hanscomb</t>
  </si>
  <si>
    <t>FATAL, leg severely bitten, surgically amputated PROVOKED INCIDENT</t>
  </si>
  <si>
    <t xml:space="preserve">V.M. Coppleson (1958), p.251; R.F. Hutton; NY Times, 10/12/1916, p.8 </t>
  </si>
  <si>
    <t>1916.10.11-Hanscom.pdf</t>
  </si>
  <si>
    <t>http://sharkattackfile.net/spreadsheets/pdf_directory/1916.10.11-Hanscom.pdf</t>
  </si>
  <si>
    <t>1916.08.24</t>
  </si>
  <si>
    <t xml:space="preserve"> 24-Aug-1916</t>
  </si>
  <si>
    <t>Grand Lake</t>
  </si>
  <si>
    <t>Netting shrimp</t>
  </si>
  <si>
    <t>William Lerey</t>
  </si>
  <si>
    <t>Lower left leg severely bitten &amp; became septic. Not known if he survived</t>
  </si>
  <si>
    <t>The News, 8/15/1916</t>
  </si>
  <si>
    <t>1916.08.24-Lerey.pdf</t>
  </si>
  <si>
    <t>http://sharkattackfile.net/spreadsheets/pdf_directory/1916.08.24-Lerey.pdf</t>
  </si>
  <si>
    <t>1916.07.26</t>
  </si>
  <si>
    <t>Atlantic, near New Bern, Craven County</t>
  </si>
  <si>
    <t>William Nelson</t>
  </si>
  <si>
    <t>1916.07.26-Nelson.pdf</t>
  </si>
  <si>
    <t>http://sharkattackfile.net/spreadsheets/pdf_directory/1916.07.26-Nelson.pdf</t>
  </si>
  <si>
    <t>1916.07.13.b</t>
  </si>
  <si>
    <t>Sheepshead Bay, Brooklyn</t>
  </si>
  <si>
    <t>Gertude Hoffman</t>
  </si>
  <si>
    <t>No attack,  no injury</t>
  </si>
  <si>
    <t>New York Times, 7/14/1916</t>
  </si>
  <si>
    <t>1916.07.13.b-Hoffman.pdf</t>
  </si>
  <si>
    <t>http://sharkattackfile.net/spreadsheets/pdf_directory/1916.07.13.b-Hoffman.pdf</t>
  </si>
  <si>
    <t>1916.07.13</t>
  </si>
  <si>
    <t>Thomas Richards</t>
  </si>
  <si>
    <t>Ankle bruised</t>
  </si>
  <si>
    <t>NY Tribune, 7/14/1916</t>
  </si>
  <si>
    <t>1916.07.13.a-Richards.pdf</t>
  </si>
  <si>
    <t>http://sharkattackfile.net/spreadsheets/pdf_directory/1916.07.13.a-Richards.pdf</t>
  </si>
  <si>
    <t>1916.07.12.c</t>
  </si>
  <si>
    <t>In Matawan Creek, off NJ Clay Company brickyards at Cliffwood, Monmouth County, 9.5 miles from the sea, Monmouth County</t>
  </si>
  <si>
    <t>John Dunn</t>
  </si>
  <si>
    <t>Said to involve a 2.7 m [9'] shark</t>
  </si>
  <si>
    <t>R. Fernicola, GSAF</t>
  </si>
  <si>
    <t>1916.07.12.c-Dunn.pdf</t>
  </si>
  <si>
    <t>http://sharkattackfile.net/spreadsheets/pdf_directory/1916.07.12.c-Dunn.pdf</t>
  </si>
  <si>
    <t>1916.07.12.b</t>
  </si>
  <si>
    <t>Matawan Creek, 10 miles from the sea, Monmouth County</t>
  </si>
  <si>
    <t xml:space="preserve">Swimming (recovering remains of Stilwell) </t>
  </si>
  <si>
    <t>Stanley Fisher</t>
  </si>
  <si>
    <t>1916.07.12.a-b-Stillwell-Fisher.pdf</t>
  </si>
  <si>
    <t>http://sharkattackfile.net/spreadsheets/pdf_directory/1916.07.12.a-b-Stillwell-Fisher.pdf</t>
  </si>
  <si>
    <t>1916.07.12.a</t>
  </si>
  <si>
    <t>Lester Stillwell</t>
  </si>
  <si>
    <t xml:space="preserve">FATAL, legs &amp; torso bitten </t>
  </si>
  <si>
    <t xml:space="preserve">R. Fernicola, GSAF </t>
  </si>
  <si>
    <t>1916.07.11</t>
  </si>
  <si>
    <t>50 miles off Bahamas</t>
  </si>
  <si>
    <t xml:space="preserve">S.S. Ramos foundered in a hurricane. Captain &amp; 14 crew in water-logged lifeboats. </t>
  </si>
  <si>
    <t>Mr. Wichman</t>
  </si>
  <si>
    <t>FATAL.  When the survivors were rescued next day they were clubbing sharks with oars. "Sharks were so thick that it was difficult to row"</t>
  </si>
  <si>
    <t>NY Times, 7/18/1916</t>
  </si>
  <si>
    <t>1916.07.11-Wichman-Ramos.pdf</t>
  </si>
  <si>
    <t>http://sharkattackfile.net/spreadsheets/pdf_directory/1916.07.11-Wichman-Ramos.pdf</t>
  </si>
  <si>
    <t>1916.07.08</t>
  </si>
  <si>
    <t>Gran Canaria</t>
  </si>
  <si>
    <t>Las Palmas</t>
  </si>
  <si>
    <t>1916.07.08-GrandCanary.pdf</t>
  </si>
  <si>
    <t>http://sharkattackfile.net/spreadsheets/pdf_directory/1916.07.08-GrandCanary.pdf</t>
  </si>
  <si>
    <t>1916.07.07</t>
  </si>
  <si>
    <t>Olongapo Harbor, Subic Bay</t>
  </si>
  <si>
    <t>a sailor from the U.S.S. Galveston</t>
  </si>
  <si>
    <t>The Sun, 12/16/1917</t>
  </si>
  <si>
    <t>1916.07.07-Sailor.pdf</t>
  </si>
  <si>
    <t>http://sharkattackfile.net/spreadsheets/pdf_directory/1916.07.07-Sailor.pdf</t>
  </si>
  <si>
    <t>1916.07.06</t>
  </si>
  <si>
    <t>Spring Lake, Monmouth County</t>
  </si>
  <si>
    <t>Charles Bruder</t>
  </si>
  <si>
    <t>Thought to involve a 2.6 m [8.5'] white shark</t>
  </si>
  <si>
    <t>1916.07.06-Bruder.pdf</t>
  </si>
  <si>
    <t>http://sharkattackfile.net/spreadsheets/pdf_directory/1916.07.06-Bruder.pdf</t>
  </si>
  <si>
    <t>1916.07.01</t>
  </si>
  <si>
    <t>Beach Haven, Ocean County</t>
  </si>
  <si>
    <t>Charles E. Vansant</t>
  </si>
  <si>
    <t>FATAL, left leg bitten</t>
  </si>
  <si>
    <t>1916.07.01-Vansant.pdf</t>
  </si>
  <si>
    <t>http://sharkattackfile.net/spreadsheets/pdf_directory/1916.07.01-Vansant.pdf</t>
  </si>
  <si>
    <t>1916.06.30</t>
  </si>
  <si>
    <t>Atlantic City, Atlantic County</t>
  </si>
  <si>
    <t>10 or 12</t>
  </si>
  <si>
    <t>C. Phinizy</t>
  </si>
  <si>
    <t>1916.06.30-AtlanticCity.pdf</t>
  </si>
  <si>
    <t>http://sharkattackfile.net/spreadsheets/pdf_directory/1916.06.30-AtlanticCity.pdf</t>
  </si>
  <si>
    <t>1916.06.24.R</t>
  </si>
  <si>
    <t>Reported 24-Jun-1916</t>
  </si>
  <si>
    <t>Jumped overboard from Norwegian steamship Venator</t>
  </si>
  <si>
    <t>Victor Matheson</t>
  </si>
  <si>
    <t>Washington Post, 6/24/1916, p.6</t>
  </si>
  <si>
    <t>1916.06.24.R-Matheson.pdf</t>
  </si>
  <si>
    <t>http://sharkattackfile.net/spreadsheets/pdf_directory/1916.06.24.R-Matheson.pdf</t>
  </si>
  <si>
    <t>1916.06.23</t>
  </si>
  <si>
    <t>Adolph Crouse</t>
  </si>
  <si>
    <t>Leg bitten by shark hooked shark PROVOKED INCIDENT</t>
  </si>
  <si>
    <t>New York Times, 6/29/1916</t>
  </si>
  <si>
    <t>1916.06.23-Crouse.pdf</t>
  </si>
  <si>
    <t>http://sharkattackfile.net/spreadsheets/pdf_directory/1916.06.23-Crouse.pdf</t>
  </si>
  <si>
    <t>1916.04.25.R</t>
  </si>
  <si>
    <t>Reported 25-Apr-1916</t>
  </si>
  <si>
    <t>Manley Beach</t>
  </si>
  <si>
    <t>Thomas Harrington</t>
  </si>
  <si>
    <t>Modesto Evening News, 4/25/1916</t>
  </si>
  <si>
    <t>1916.04.25.R-Harrington.pdf</t>
  </si>
  <si>
    <t>http://sharkattackfile.net/spreadsheets/pdf_directory/1916.04.25.R-Harrington.pdf</t>
  </si>
  <si>
    <t>1916.04.03</t>
  </si>
  <si>
    <t>Carrum</t>
  </si>
  <si>
    <t>Clinging to overturned rowing boat</t>
  </si>
  <si>
    <t>Monte Robinson &amp; Andrew McNeill</t>
  </si>
  <si>
    <t>Argus, 3/5/1917</t>
  </si>
  <si>
    <t>1916.04.03-Robinson-McNeill.pdf</t>
  </si>
  <si>
    <t>http://sharkattackfile.net/spreadsheets/pdf_directory/1916.04.03-Robinson-McNeill.pdf</t>
  </si>
  <si>
    <t>1916.03.19</t>
  </si>
  <si>
    <t>Curl Curl</t>
  </si>
  <si>
    <t>Alexander Robinson</t>
  </si>
  <si>
    <t>Minor lacerations to heel</t>
  </si>
  <si>
    <t>Argus, 4/21/1916</t>
  </si>
  <si>
    <t>1916.03.19-Robinson.pdf</t>
  </si>
  <si>
    <t>http://sharkattackfile.net/spreadsheets/pdf_directory/1916.03.19-Robinson.pdf</t>
  </si>
  <si>
    <t>1915.12.09.R</t>
  </si>
  <si>
    <t>Reported 09-Dec-1915</t>
  </si>
  <si>
    <t xml:space="preserve"> Thursday Island</t>
  </si>
  <si>
    <t>A Japanese diver</t>
  </si>
  <si>
    <t>Arm severed, lacerations to thigh</t>
  </si>
  <si>
    <t>Big Piney Examiner, 12/9/1915</t>
  </si>
  <si>
    <t>1915.12.09.R-JapaneseDiver.pdf</t>
  </si>
  <si>
    <t>http://sharkattackfile.net/spreadsheets/pdf_directory/1915.12.09.R-JapaneseDiver.pdf</t>
  </si>
  <si>
    <t>1915.11.10</t>
  </si>
  <si>
    <t>Cabbage Tree Creek, Sandgate</t>
  </si>
  <si>
    <t>James Gleeson</t>
  </si>
  <si>
    <t>Severe bite to arm</t>
  </si>
  <si>
    <t>Argus, 11/11/1915</t>
  </si>
  <si>
    <t>1915.11.10-Gleeson.pdf</t>
  </si>
  <si>
    <t>http://sharkattackfile.net/spreadsheets/pdf_directory/1915.11.10-Gleeson.pdf</t>
  </si>
  <si>
    <t>1915.11.08</t>
  </si>
  <si>
    <t>Albert Rebecchi</t>
  </si>
  <si>
    <t>Severe lacerations to feet &amp; ankles</t>
  </si>
  <si>
    <t xml:space="preserve">Sydney Morning Herald, 11/9/1915; V.M. Coppleson (1962), p.245 </t>
  </si>
  <si>
    <t>1915.11.08-Rebecchi.pdf</t>
  </si>
  <si>
    <t>http://sharkattackfile.net/spreadsheets/pdf_directory/1915.11.08-Rebecchi.pdf</t>
  </si>
  <si>
    <t>1915.08.03</t>
  </si>
  <si>
    <t>St. Augustine, St Johns County</t>
  </si>
  <si>
    <t>M.F. Turnipseed</t>
  </si>
  <si>
    <t>1915.08.03-Turnipseed.pdf</t>
  </si>
  <si>
    <t>http://sharkattackfile.net/spreadsheets/pdf_directory/1915.08.03-Turnipseed.pdf</t>
  </si>
  <si>
    <t>1915.07.06.a.R</t>
  </si>
  <si>
    <t>Reported 06-Jul-1915</t>
  </si>
  <si>
    <t>Captain Thaxton</t>
  </si>
  <si>
    <t>Oakland Tribune, 7/6/1915</t>
  </si>
  <si>
    <t>1915.07.06.b.R-Thaxton.pdf</t>
  </si>
  <si>
    <t>http://sharkattackfile.net/spreadsheets/pdf_directory/1915.07.06.b.R-Thaxton.pdf</t>
  </si>
  <si>
    <t>Santa Maria Bar</t>
  </si>
  <si>
    <t>J.W. McDonald</t>
  </si>
  <si>
    <t>1915.07.06.a.R-McDonald.pdf</t>
  </si>
  <si>
    <t>http://sharkattackfile.net/spreadsheets/pdf_directory/1915.07.06.a.R-McDonald.pdf</t>
  </si>
  <si>
    <t>1915.05.15.R</t>
  </si>
  <si>
    <t>Reported 15-May-1915</t>
  </si>
  <si>
    <t>Alexandria</t>
  </si>
  <si>
    <t>1915.05.15.R-Alexandria.pdf</t>
  </si>
  <si>
    <t>http://sharkattackfile.net/spreadsheets/pdf_directory/1915.05.15.R-Alexandria.pdf</t>
  </si>
  <si>
    <t>1915.03.29</t>
  </si>
  <si>
    <t>Skin diving for trepang but at surface next to the boat</t>
  </si>
  <si>
    <t>Hana</t>
  </si>
  <si>
    <t>Shoulder bitten. Hana, one of the rescuers, fended shark off with an oar, then shark bit oar in two</t>
  </si>
  <si>
    <t>N. Bartlett, pp.234</t>
  </si>
  <si>
    <t>1915.03.29-Hana.pdf</t>
  </si>
  <si>
    <t>http://sharkattackfile.net/spreadsheets/pdf_directory/1915.03.29-Hana.pdf</t>
  </si>
  <si>
    <t>1915.02.06</t>
  </si>
  <si>
    <t>Wynnum-Manley</t>
  </si>
  <si>
    <t>H. Stanton</t>
  </si>
  <si>
    <t>Brisbane Courier, 2/8/1915</t>
  </si>
  <si>
    <t>1915.02.06-Stanton.pdf</t>
  </si>
  <si>
    <t>http://sharkattackfile.net/spreadsheets/pdf_directory/1915.02.06-Stanton.pdf</t>
  </si>
  <si>
    <t>1915.01.13</t>
  </si>
  <si>
    <t>Otaki</t>
  </si>
  <si>
    <t>Henry Hodge &amp; his son</t>
  </si>
  <si>
    <t>The Mercury, 1/14/1915</t>
  </si>
  <si>
    <t>1915.01.13-Hodge.pdf</t>
  </si>
  <si>
    <t>http://sharkattackfile.net/spreadsheets/pdf_directory/1915.01.13-Hodge.pdf</t>
  </si>
  <si>
    <t>1915.01.01</t>
  </si>
  <si>
    <t>Warren Tooze</t>
  </si>
  <si>
    <t>G.P. Whitley, citing Argus (Melbourne) 1/5/1915; V.M. Coppleson (1958), p.70</t>
  </si>
  <si>
    <t>1915.01.01-Tooze.pdf</t>
  </si>
  <si>
    <t>http://sharkattackfile.net/spreadsheets/pdf_directory/1915.01.01-Tooze.pdf</t>
  </si>
  <si>
    <t>1915.00.00</t>
  </si>
  <si>
    <t>Ca. 1915</t>
  </si>
  <si>
    <t>Soldier Key, Miami-Dade County</t>
  </si>
  <si>
    <t>Remains of male found in shark</t>
  </si>
  <si>
    <t>Fatal, drowning or scavenging</t>
  </si>
  <si>
    <t>Reported to involve a 3.7 m [12'] shark, possibly a white shark</t>
  </si>
  <si>
    <t>Fishing Gazette 1915, Vol. 32, No. 10, p.296</t>
  </si>
  <si>
    <t>1915.00.00-HumanRemains.pdf</t>
  </si>
  <si>
    <t>http://sharkattackfile.net/spreadsheets/pdf_directory/1915.00.00-HumanRemains.pdf</t>
  </si>
  <si>
    <t>1914.12.04.R</t>
  </si>
  <si>
    <t>Reported 04-Dec-1914</t>
  </si>
  <si>
    <t>Magnetic Island</t>
  </si>
  <si>
    <t>A. Steinstecke</t>
  </si>
  <si>
    <t>Northern Miner, 12/4/1914</t>
  </si>
  <si>
    <t>1914.12.04.R-Steinstecke.pdf</t>
  </si>
  <si>
    <t>http://sharkattackfile.net/spreadsheets/pdf_directory/1914.12.04.R-Steinstecke.pdf</t>
  </si>
  <si>
    <t>1914.10.17</t>
  </si>
  <si>
    <t>Apolima Strait</t>
  </si>
  <si>
    <t>Opposite Apelima &amp;  Manona</t>
  </si>
  <si>
    <t>Copra vessel with 19 on board was wrecked in a squall</t>
  </si>
  <si>
    <t>Evening Post, 12/2/1914</t>
  </si>
  <si>
    <t>1914.10.17-Samoa.pdf</t>
  </si>
  <si>
    <t>http://sharkattackfile.net/spreadsheets/pdf_directory/1914.10.17-Samoa.pdf</t>
  </si>
  <si>
    <t>1914.09.26.R</t>
  </si>
  <si>
    <t>Reported 26-Sep-1914</t>
  </si>
  <si>
    <t>"a native boy"</t>
  </si>
  <si>
    <t>A 20' shark known as "Old Tom"</t>
  </si>
  <si>
    <t xml:space="preserve">Stevens Point Daily Journal, 9/26/1914, p.2 </t>
  </si>
  <si>
    <t>1914.09.26.R-Jamaica.pdf</t>
  </si>
  <si>
    <t>http://sharkattackfile.net/spreadsheets/pdf_directory/1914.09.26.R-Jamaica.pdf</t>
  </si>
  <si>
    <t>1914.09.09</t>
  </si>
  <si>
    <t>Lake Pontchartrain</t>
  </si>
  <si>
    <t>Peter Kontspoulas</t>
  </si>
  <si>
    <t>Washington Post, 9/10/1914, p.6</t>
  </si>
  <si>
    <t>1914.09.09-PeterKontspoulas.pdf</t>
  </si>
  <si>
    <t>http://sharkattackfile.net/spreadsheets/pdf_directory/1914.09.09-PeterKontspoulas.pdf</t>
  </si>
  <si>
    <t>1914.07.15.R</t>
  </si>
  <si>
    <t>Reported 15-Jul-1914</t>
  </si>
  <si>
    <t>Biograd na moru</t>
  </si>
  <si>
    <t>Washing clothes</t>
  </si>
  <si>
    <t>No injury, shark grabbed clothes</t>
  </si>
  <si>
    <t>1914.07.15.R.pdf</t>
  </si>
  <si>
    <t>http://sharkattackfile.net/spreadsheets/pdf_directory/1914.07.15.R.pdf</t>
  </si>
  <si>
    <t>1914.07.09.R</t>
  </si>
  <si>
    <t>Reported 09-Jul-1914</t>
  </si>
  <si>
    <t>Lopez</t>
  </si>
  <si>
    <t>PROVOKED INCIDENT    Legs severed by shark entangled in his net</t>
  </si>
  <si>
    <t>Lima Daily News, 7/9/1914</t>
  </si>
  <si>
    <t>1914.07.09.R-Lopez.pdf</t>
  </si>
  <si>
    <t>http://sharkattackfile.net/spreadsheets/pdf_directory/1914.07.09.R-Lopez.pdf</t>
  </si>
  <si>
    <t>1914.07.07</t>
  </si>
  <si>
    <t>Rijeka</t>
  </si>
  <si>
    <t>No injury, shark nudged raft and circled for 2 hrs.</t>
  </si>
  <si>
    <t>1914.07.07.pdf</t>
  </si>
  <si>
    <t>http://sharkattackfile.net/spreadsheets/pdf_directory/1914.07.07.pdf</t>
  </si>
  <si>
    <t>1914.06.12</t>
  </si>
  <si>
    <t>Between St. Stjepan and Budva</t>
  </si>
  <si>
    <t>Occupants: Ivan Angjus &amp; Stevo Kentera</t>
  </si>
  <si>
    <t>No injury, shark bit paddle and stern of boat</t>
  </si>
  <si>
    <t>1914.06.13-Budva.pdf</t>
  </si>
  <si>
    <t>http://sharkattackfile.net/spreadsheets/pdf_directory/1914.06.13-Budva.pdf</t>
  </si>
  <si>
    <t>1914.06.10</t>
  </si>
  <si>
    <t>Sandringham</t>
  </si>
  <si>
    <t>Mr. Croxford</t>
  </si>
  <si>
    <t>Evening Post, 6/11/1914</t>
  </si>
  <si>
    <t>1914.06.10-Croxford.pdf</t>
  </si>
  <si>
    <t>http://sharkattackfile.net/spreadsheets/pdf_directory/1914.06.10-Croxford.pdf</t>
  </si>
  <si>
    <t>1914.05.31</t>
  </si>
  <si>
    <t>Noumea</t>
  </si>
  <si>
    <t>Swimming ashore from swamped 13-ft boat</t>
  </si>
  <si>
    <t>Mr. Child &amp; a Kanaka</t>
  </si>
  <si>
    <t>The Mercury, 6/23/1914</t>
  </si>
  <si>
    <t>1914.05.31-Child-Kanaka.pdf</t>
  </si>
  <si>
    <t>http://sharkattackfile.net/spreadsheets/pdf_directory/1914.05.31-Child-Kanaka.pdf</t>
  </si>
  <si>
    <t>1914.05.14</t>
  </si>
  <si>
    <t>Mrs. A.L. Cummings</t>
  </si>
  <si>
    <t>PROVOKED INCIDENT Lacerations to right hand by hooked shark</t>
  </si>
  <si>
    <t>Evening Independent, 5/14/1914, p.1</t>
  </si>
  <si>
    <t>1914.05.14-Cummings.pdf</t>
  </si>
  <si>
    <t>http://sharkattackfile.net/spreadsheets/pdf_directory/1914.05.14-Cummings.pdf</t>
  </si>
  <si>
    <t>1914.03.14.R</t>
  </si>
  <si>
    <t>Reported 14-Mar-1914</t>
  </si>
  <si>
    <t>John B. Mooney</t>
  </si>
  <si>
    <t>His remains were recovered from a shark 3 years after his disappearance - Probable drowning / scavenging</t>
  </si>
  <si>
    <t>Washington Post, 3/14/1914, p.E9</t>
  </si>
  <si>
    <t>1914.03.14.R-Mooney.pdf</t>
  </si>
  <si>
    <t>http://sharkattackfile.net/spreadsheets/pdf_directory/1914.03.14.R-Mooney.pdf</t>
  </si>
  <si>
    <t>1914.03.03</t>
  </si>
  <si>
    <t>Honomu, Hawai'i</t>
  </si>
  <si>
    <t xml:space="preserve">Washed into sea while picking opihi &amp; attacked by 2 large sharks </t>
  </si>
  <si>
    <t>Okomoto</t>
  </si>
  <si>
    <t>C.H. Townsend</t>
  </si>
  <si>
    <t>1914.03.03-Okomoto.pdf</t>
  </si>
  <si>
    <t>http://sharkattackfile.net/spreadsheets/pdf_directory/1914.03.03-Okomoto.pdf</t>
  </si>
  <si>
    <t>1914.02.09.R</t>
  </si>
  <si>
    <t>Reported 09-Feb-1914</t>
  </si>
  <si>
    <t>Marion Bay</t>
  </si>
  <si>
    <t>Mr. Hasell</t>
  </si>
  <si>
    <t>said to involve a tiger shark</t>
  </si>
  <si>
    <t>The Advertiser, 2/10/1914</t>
  </si>
  <si>
    <t>1914.02.09.R-Hasell.pdf</t>
  </si>
  <si>
    <t>http://sharkattackfile.net/spreadsheets/pdf_directory/1914.02.09.R-Hasell.pdf</t>
  </si>
  <si>
    <t>1914.02.03</t>
  </si>
  <si>
    <t xml:space="preserve">  03-Feb-1914</t>
  </si>
  <si>
    <t>Paramatta River</t>
  </si>
  <si>
    <t>John Dabbs</t>
  </si>
  <si>
    <t>Lacerations to arms</t>
  </si>
  <si>
    <t>Oakland Tribune, 3/241914, p.22</t>
  </si>
  <si>
    <t>1914.02.03-Dabbs.pdf</t>
  </si>
  <si>
    <t>http://sharkattackfile.net/spreadsheets/pdf_directory/1914.02.03-Dabbs.pdf</t>
  </si>
  <si>
    <t>1914.01.17.R</t>
  </si>
  <si>
    <t>Reported 17-Jan-1914</t>
  </si>
  <si>
    <t>Mrs. Schmidt</t>
  </si>
  <si>
    <t>The Queenslandert , 1/17/1914</t>
  </si>
  <si>
    <t>1914.01.17.R-Schmidt.pdf</t>
  </si>
  <si>
    <t>http://sharkattackfile.net/spreadsheets/pdf_directory/1914.01.17.R-Schmidt.pdf</t>
  </si>
  <si>
    <t>1914.00.00</t>
  </si>
  <si>
    <t>L. Green, South African Beachcomber, p.97</t>
  </si>
  <si>
    <t>1914.00.00-IndianWoman.pdf</t>
  </si>
  <si>
    <t>http://sharkattackfile.net/spreadsheets/pdf_directory/1914.00.00-IndianWoman.pdf</t>
  </si>
  <si>
    <t>1913.12.30.R</t>
  </si>
  <si>
    <t>Reported 30-Dec-1913</t>
  </si>
  <si>
    <t xml:space="preserve">motor boat, occupants: Mr. &amp; Mrs. Sidney M. Colgate and their three children, Bayard, Caroline and Margaret </t>
  </si>
  <si>
    <t>No injury to occupants but hull splintered by harpooned shark PROVOKED INCIDENT</t>
  </si>
  <si>
    <t>New Smyrna Daily News, 1/2/1914, p.12</t>
  </si>
  <si>
    <t>1913.12.30.R-Colgate Boat.pdf</t>
  </si>
  <si>
    <t>http://sharkattackfile.net/spreadsheets/pdf_directory/1913.12.30.R-Colgate Boat.pdf</t>
  </si>
  <si>
    <t>1913.11.27</t>
  </si>
  <si>
    <t xml:space="preserve">Lagos </t>
  </si>
  <si>
    <t>Lagos</t>
  </si>
  <si>
    <t>Boat swamped</t>
  </si>
  <si>
    <t>Gerald Arthur Edwin Denny</t>
  </si>
  <si>
    <t>The Times (London), 7/21/1914, p.7; Lima Daily News, 1/10/1914</t>
  </si>
  <si>
    <t>1913.11.27-Denny.pdf</t>
  </si>
  <si>
    <t>http://sharkattackfile.net/spreadsheets/pdf_directory/1913.11.27-Denny.pdf</t>
  </si>
  <si>
    <t>1913.11.21</t>
  </si>
  <si>
    <t>Sandgate Jetty, Brisbane</t>
  </si>
  <si>
    <t>Henry Boucher</t>
  </si>
  <si>
    <t>Calf severely bitten;  leg surgically amputated</t>
  </si>
  <si>
    <t xml:space="preserve">Sydney Morning Herald, 11/24/1913 </t>
  </si>
  <si>
    <t>1913.11.21-Boucher.pdf</t>
  </si>
  <si>
    <t>http://sharkattackfile.net/spreadsheets/pdf_directory/1913.11.21-Boucher.pdf</t>
  </si>
  <si>
    <t>1913.09.21</t>
  </si>
  <si>
    <t>West Palm Beach, Palm Beach County</t>
  </si>
  <si>
    <t>Major injuries but survived</t>
  </si>
  <si>
    <t>Said to involve a 2.4 m [8'] hammerhead shark</t>
  </si>
  <si>
    <t>V.M. Coppleson (1958), p.251; T. Helm, p.212</t>
  </si>
  <si>
    <t>1913.09.21-WestPalmBeach.pdf</t>
  </si>
  <si>
    <t>http://sharkattackfile.net/spreadsheets/pdf_directory/1913.09.21-WestPalmBeach.pdf</t>
  </si>
  <si>
    <t>1913.09.03</t>
  </si>
  <si>
    <t>Badly bitten by a shark dragged onboard PROVOKED INCIDENT</t>
  </si>
  <si>
    <t>1913.09.03-Croatia.pdf</t>
  </si>
  <si>
    <t>http://sharkattackfile.net/spreadsheets/pdf_directory/1913.09.03-Croatia.pdf</t>
  </si>
  <si>
    <t>1913.08.27.R</t>
  </si>
  <si>
    <t>Reported 27-Aug-1913</t>
  </si>
  <si>
    <t>Lavalette, Ocean County</t>
  </si>
  <si>
    <t>Man's leg recovered from 800-lb shark</t>
  </si>
  <si>
    <t>Trenton Evening Times, 8/27/1913</t>
  </si>
  <si>
    <t>1913.08.27.R-Lavalette.pdf</t>
  </si>
  <si>
    <t>http://sharkattackfile.net/spreadsheets/pdf_directory/1913.08.27.R-Lavalette.pdf</t>
  </si>
  <si>
    <t>Female foot recovered from shark</t>
  </si>
  <si>
    <t>Washington Post, 8/27/1913</t>
  </si>
  <si>
    <t>1913.08.27.R-FemaleFoot.pdf</t>
  </si>
  <si>
    <t>http://sharkattackfile.net/spreadsheets/pdf_directory/1913.08.27.R-FemaleFoot.pdf</t>
  </si>
  <si>
    <t>1913.08.26.R</t>
  </si>
  <si>
    <t>Trieste</t>
  </si>
  <si>
    <t>Human casualties</t>
  </si>
  <si>
    <t>1913.08.26.R-Trieste.pdf</t>
  </si>
  <si>
    <t>http://sharkattackfile.net/spreadsheets/pdf_directory/1913.08.26.R-Trieste.pdf</t>
  </si>
  <si>
    <t>1913.07.12</t>
  </si>
  <si>
    <t>soldier</t>
  </si>
  <si>
    <t>1913.07.12-soldier.pdf</t>
  </si>
  <si>
    <t>http://sharkattackfile.net/spreadsheets/pdf_directory/1913.07.12-soldier.pdf</t>
  </si>
  <si>
    <t>1913.05.21</t>
  </si>
  <si>
    <t>John's Pass, Pinellas County</t>
  </si>
  <si>
    <t>George Roberts</t>
  </si>
  <si>
    <t>Forefinger of right hand bitten by a "dead" shark PROVOKED INCIDENT</t>
  </si>
  <si>
    <t>Evening Independent, 5/22/1913</t>
  </si>
  <si>
    <t>1913.05.21-Roberts.pdf</t>
  </si>
  <si>
    <t>http://sharkattackfile.net/spreadsheets/pdf_directory/1913.05.21-Roberts.pdf</t>
  </si>
  <si>
    <t>1913.05.02</t>
  </si>
  <si>
    <t>Hauling in net</t>
  </si>
  <si>
    <t>Richard Moss</t>
  </si>
  <si>
    <t>Lacerations to thigh by netted shark PROVOKED INCIDENT</t>
  </si>
  <si>
    <t>Northern Star, 5/7/1913</t>
  </si>
  <si>
    <t>1913.05.02-Moss.pdf</t>
  </si>
  <si>
    <t>http://sharkattackfile.net/spreadsheets/pdf_directory/1913.05.02-Moss.pdf</t>
  </si>
  <si>
    <t>1913.03.27</t>
  </si>
  <si>
    <t>Apia Harbor</t>
  </si>
  <si>
    <t>German sailor</t>
  </si>
  <si>
    <t>Coppleson (1962), p.247</t>
  </si>
  <si>
    <t>1913.03.27-Samoa.pdf</t>
  </si>
  <si>
    <t>http://sharkattackfile.net/spreadsheets/pdf_directory/1913.03.27-Samoa.pdf</t>
  </si>
  <si>
    <t>1913.01.00</t>
  </si>
  <si>
    <t>Treacle, a Torres Strait islander</t>
  </si>
  <si>
    <t>Head, neck &amp; left shoulder bitten</t>
  </si>
  <si>
    <t xml:space="preserve">Tiger shark </t>
  </si>
  <si>
    <t xml:space="preserve">N. Bartlett, pp.232-233; V.M. Coppleson (1958), p.7 </t>
  </si>
  <si>
    <t>1913.01.00-Treacle.pdf</t>
  </si>
  <si>
    <t>http://sharkattackfile.net/spreadsheets/pdf_directory/1913.01.00-Treacle.pdf</t>
  </si>
  <si>
    <t>1913.00.00.d</t>
  </si>
  <si>
    <t>Barachoise bridge</t>
  </si>
  <si>
    <t>Swimming after his hat</t>
  </si>
  <si>
    <t>H. Cornu</t>
  </si>
  <si>
    <t>1913.00.00.d-ReunionIsland.pdf</t>
  </si>
  <si>
    <t>http://sharkattackfile.net/spreadsheets/pdf_directory/1913.00.00.d-ReunionIsland.pdf</t>
  </si>
  <si>
    <t>1913.00.00.c</t>
  </si>
  <si>
    <t>5aint-Denis</t>
  </si>
  <si>
    <t>1913.00.00.c-ReunionIsland.pdf</t>
  </si>
  <si>
    <t>http://sharkattackfile.net/spreadsheets/pdf_directory/1913.00.00.c-ReunionIsland.pdf</t>
  </si>
  <si>
    <t>1913.00.00.a</t>
  </si>
  <si>
    <t>Brighton</t>
  </si>
  <si>
    <t>male, a "youth"</t>
  </si>
  <si>
    <t>V.M. Coppleson (1958), p.110 [ Note: Coppleson had no concrete evidence about this incident; he heard only "vague reports".</t>
  </si>
  <si>
    <t>1913.00.00.a-youth.pdf</t>
  </si>
  <si>
    <t>http://sharkattackfile.net/spreadsheets/pdf_directory/1913.00.00.a-youth.pdf</t>
  </si>
  <si>
    <t>1912.08.30</t>
  </si>
  <si>
    <t>Edward Coffee</t>
  </si>
  <si>
    <t>Atlanta Constitution, 8/31/1912, p.5</t>
  </si>
  <si>
    <t>1912.08.30-Coffee.pdf</t>
  </si>
  <si>
    <t>http://sharkattackfile.net/spreadsheets/pdf_directory/1912.08.30-Coffee.pdf</t>
  </si>
  <si>
    <t>1912.07.23</t>
  </si>
  <si>
    <t>Corporal Kirkpatrick</t>
  </si>
  <si>
    <t>Toes severed</t>
  </si>
  <si>
    <t>Atlanta Constitution, 7/25/1912</t>
  </si>
  <si>
    <t>1912.07.23-Kirkpatrick.pdf</t>
  </si>
  <si>
    <t>http://sharkattackfile.net/spreadsheets/pdf_directory/1912.07.23-Kirkpatrick.pdf</t>
  </si>
  <si>
    <t>1912.07.06.R</t>
  </si>
  <si>
    <t>Reported 06-Jul-1912</t>
  </si>
  <si>
    <t>Savo</t>
  </si>
  <si>
    <t>Sydney Morning Herald, 7/6/1912</t>
  </si>
  <si>
    <t>1912.07.06.R-Savo.pdf</t>
  </si>
  <si>
    <t>http://sharkattackfile.net/spreadsheets/pdf_directory/1912.07.06.R-Savo.pdf</t>
  </si>
  <si>
    <t>1912.05.04</t>
  </si>
  <si>
    <t>arm recovered from hooked shark</t>
  </si>
  <si>
    <t>1912.05.04-arm.pdf</t>
  </si>
  <si>
    <t>http://sharkattackfile.net/spreadsheets/pdf_directory/1912.05.04-arm.pdf</t>
  </si>
  <si>
    <t>1912.03.18</t>
  </si>
  <si>
    <t>Takapuna</t>
  </si>
  <si>
    <t>"Slight laceration to leg"</t>
  </si>
  <si>
    <t>Evening Post, 3/20/1912</t>
  </si>
  <si>
    <t>1912.03.18-Takapuna.pdf</t>
  </si>
  <si>
    <t>http://sharkattackfile.net/spreadsheets/pdf_directory/1912.03.18-Takapuna.pdf</t>
  </si>
  <si>
    <t>1912.02.22</t>
  </si>
  <si>
    <t>Mr. Swanson</t>
  </si>
  <si>
    <t xml:space="preserve">No injury, shark nipped diving suit after he prodded the shark PROVOKED INCIDENT </t>
  </si>
  <si>
    <t>Western Argus, 2/27/1912</t>
  </si>
  <si>
    <t>1912.02.22-Swanson.pdf</t>
  </si>
  <si>
    <t>http://sharkattackfile.net/spreadsheets/pdf_directory/1912.02.22-Swanson.pdf</t>
  </si>
  <si>
    <t>1912.02.19</t>
  </si>
  <si>
    <t>Fred Wort</t>
  </si>
  <si>
    <t>Left calf &amp; heel bitten</t>
  </si>
  <si>
    <t>Argus (Melbourne) 2/20/1912, p.6; G.P. Whitley, p.260</t>
  </si>
  <si>
    <t>1912.02.19-Wort.pdf</t>
  </si>
  <si>
    <t>http://sharkattackfile.net/spreadsheets/pdf_directory/1912.02.19-Wort.pdf</t>
  </si>
  <si>
    <t>1912.02.03</t>
  </si>
  <si>
    <t>Raoul Gillies</t>
  </si>
  <si>
    <t>Left shoulder &amp; both legs bitten</t>
  </si>
  <si>
    <t>Northern Star, 3/16/1912</t>
  </si>
  <si>
    <t>1912.02.03-Gillies.pdf</t>
  </si>
  <si>
    <t>http://sharkattackfile.net/spreadsheets/pdf_directory/1912.02.03-Gillies.pdf</t>
  </si>
  <si>
    <t>1912.01.26</t>
  </si>
  <si>
    <t xml:space="preserve">Fig Tree Bridge, Lane Cove River, near Sydney </t>
  </si>
  <si>
    <t>James Edward Morgan</t>
  </si>
  <si>
    <t>2.8 m [9'3"] whaler shark captured 3 days later with his remains in its gut</t>
  </si>
  <si>
    <t>Argus (Melbourne) 1/27, 28, 29, 30/1912; G.P. Whitley, p.260; V.M. Coppleson (1962), p.245;  A. Sharpe, p.88</t>
  </si>
  <si>
    <t>1912.01.26-Morgan.pdf</t>
  </si>
  <si>
    <t>http://sharkattackfile.net/spreadsheets/pdf_directory/1912.01.26-Morgan.pdf</t>
  </si>
  <si>
    <t>1912.01.13.R</t>
  </si>
  <si>
    <t>Reported 13-Jan-1912</t>
  </si>
  <si>
    <t>Viti Levu group</t>
  </si>
  <si>
    <t>Beqa</t>
  </si>
  <si>
    <t>Washed overboard</t>
  </si>
  <si>
    <t>Clarence &amp; Richmond Examiner, 1/13/1912</t>
  </si>
  <si>
    <t>1912.01.13.R-Fiji.pdf</t>
  </si>
  <si>
    <t>http://sharkattackfile.net/spreadsheets/pdf_directory/1912.01.13.R-Fiji.pdf</t>
  </si>
  <si>
    <t>1912.01.06</t>
  </si>
  <si>
    <t>Thigh &amp; lower abdomen severely bitten</t>
  </si>
  <si>
    <t>C. macrurus captured 48 hours after attack with tissue removed from man in its gut; species identified by G.P. Whitley,  reported as C. obscurus by  R. Steel</t>
  </si>
  <si>
    <t xml:space="preserve"> V.M. Coppleson (1933), page 450, citing J. Burton Cleland Australasian Medical Gazette, September 14, 1912, page 270</t>
  </si>
  <si>
    <t>1912.01.06-Sydney.pdf</t>
  </si>
  <si>
    <t>http://sharkattackfile.net/spreadsheets/pdf_directory/1912.01.06-Sydney.pdf</t>
  </si>
  <si>
    <t>1912.01.01</t>
  </si>
  <si>
    <t>Ross Creek</t>
  </si>
  <si>
    <t>Samuel Tristing</t>
  </si>
  <si>
    <t>Argus, 1/2/1912</t>
  </si>
  <si>
    <t>1912.01.01-Tristing.pdf</t>
  </si>
  <si>
    <t>http://sharkattackfile.net/spreadsheets/pdf_directory/1912.01.01-Tristing.pdf</t>
  </si>
  <si>
    <t>1912.00.00</t>
  </si>
  <si>
    <t>Balearics</t>
  </si>
  <si>
    <t>Isla Cabrera</t>
  </si>
  <si>
    <t>the governor of Cabrera</t>
  </si>
  <si>
    <t>1912.00.00-Isla-Cabrera-Balearics.pdf</t>
  </si>
  <si>
    <t>http://sharkattackfile.net/spreadsheets/pdf_directory/1912.00.00-Isla-Cabrera-Balearics.pdf</t>
  </si>
  <si>
    <t>1911.11.08</t>
  </si>
  <si>
    <t>Jules Antoine</t>
  </si>
  <si>
    <t>Cause of death undetermined. 3.6 m [11'9"] shark seen carrying body. Next day, shark was killed &amp; Antoine's entire body was found in its gut.</t>
  </si>
  <si>
    <t>The Sun, 7/13/1913; H.D. Baldridge, p.170</t>
  </si>
  <si>
    <t>1911.11.08-Antonine.pdf</t>
  </si>
  <si>
    <t>http://sharkattackfile.net/spreadsheets/pdf_directory/1911.11.08-Antonine.pdf</t>
  </si>
  <si>
    <t>1911.10.26</t>
  </si>
  <si>
    <t>Fell overboard from steamship Rio Grande</t>
  </si>
  <si>
    <t>George Spencer</t>
  </si>
  <si>
    <t>Fresno Bee, 10/31/1911</t>
  </si>
  <si>
    <t>1911.10.26-Spencer.pdf</t>
  </si>
  <si>
    <t>http://sharkattackfile.net/spreadsheets/pdf_directory/1911.10.26-Spencer.pdf</t>
  </si>
  <si>
    <t>1911.10.25</t>
  </si>
  <si>
    <t>Toby</t>
  </si>
  <si>
    <t>Calves bitten</t>
  </si>
  <si>
    <t>Cairns Post, 11/2/1911</t>
  </si>
  <si>
    <t>1911.10.25-Toby.pdf</t>
  </si>
  <si>
    <t>http://sharkattackfile.net/spreadsheets/pdf_directory/1911.10.25-Toby.pdf</t>
  </si>
  <si>
    <t>1911.09.23</t>
  </si>
  <si>
    <t>Galveston Ship Channel</t>
  </si>
  <si>
    <t>Jumped overboard to rescue companion</t>
  </si>
  <si>
    <t>John Blomquist, a dredgerman</t>
  </si>
  <si>
    <t>The Sun, 7/13/1913; V.M. Coppleson (1962), p.249</t>
  </si>
  <si>
    <t>1911.09.23-Blomquist.pdf</t>
  </si>
  <si>
    <t>http://sharkattackfile.net/spreadsheets/pdf_directory/1911.09.23-Blomquist.pdf</t>
  </si>
  <si>
    <t>1911.09.20</t>
  </si>
  <si>
    <t>Fell overboard &amp; swimming</t>
  </si>
  <si>
    <t>Thomas Ashe, a ship’s pilot</t>
  </si>
  <si>
    <t>The Sun, 7/13/1913; Washington Post, 9/21/1911; V.M. Coppleson (1962) p.249</t>
  </si>
  <si>
    <t>1911.09.20-Ashe.pdf</t>
  </si>
  <si>
    <t>http://sharkattackfile.net/spreadsheets/pdf_directory/1911.09.20-Ashe.pdf</t>
  </si>
  <si>
    <t>1911.09.17</t>
  </si>
  <si>
    <t>Harold C. Rood</t>
  </si>
  <si>
    <t>Left arm &amp; thigh bitten</t>
  </si>
  <si>
    <t>Sun, 7/13/1913; V.M. Coppleson (1962), p.249</t>
  </si>
  <si>
    <t>1911.09.17-HCRood.pdf</t>
  </si>
  <si>
    <t>http://sharkattackfile.net/spreadsheets/pdf_directory/1911.09.17-HCRood.pdf</t>
  </si>
  <si>
    <t>1911.07.31.R</t>
  </si>
  <si>
    <t>Reported 31-Jul-1911</t>
  </si>
  <si>
    <t xml:space="preserve">Málaga </t>
  </si>
  <si>
    <t>Ceuta</t>
  </si>
  <si>
    <t>1911.07.31.R-Ceuta.pdf</t>
  </si>
  <si>
    <t>http://sharkattackfile.net/spreadsheets/pdf_directory/1911.07.31.R-Ceuta.pdf</t>
  </si>
  <si>
    <t>1911.07.31.T</t>
  </si>
  <si>
    <t>1911.07.16.R</t>
  </si>
  <si>
    <t>Reported 16-Jul-1911</t>
  </si>
  <si>
    <t>Delaware Lightship</t>
  </si>
  <si>
    <t>Martin Berg</t>
  </si>
  <si>
    <t>Hooked shark bit his leg, knee to ankle PROVOKED INCIDENT</t>
  </si>
  <si>
    <t>Washington Post, 7/16/1911</t>
  </si>
  <si>
    <t>1911.07.16.R-Berg.pdf</t>
  </si>
  <si>
    <t>http://sharkattackfile.net/spreadsheets/pdf_directory/1911.07.16.R-Berg.pdf</t>
  </si>
  <si>
    <t>1911.05.09</t>
  </si>
  <si>
    <t>Victoria Bay</t>
  </si>
  <si>
    <t>James May</t>
  </si>
  <si>
    <t>FATAL, partial remains recovered</t>
  </si>
  <si>
    <t>"Early evening"</t>
  </si>
  <si>
    <t>Cape Mercantile Advertiser, 5/16/1911; M. Levine, GSAF</t>
  </si>
  <si>
    <t>1911.05.09-JamesMay.pdf</t>
  </si>
  <si>
    <t>http://sharkattackfile.net/spreadsheets/pdf_directory/1911.05.09-JamesMay.pdf</t>
  </si>
  <si>
    <t>1911.05.01.R</t>
  </si>
  <si>
    <t>Reported 01-May-1911</t>
  </si>
  <si>
    <t>Rockport, Aransas County</t>
  </si>
  <si>
    <t>Mateo Zapeda</t>
  </si>
  <si>
    <t>Bitten on left leg by hooked shark PROVOKED INCIDENT</t>
  </si>
  <si>
    <t>Daily Advocate, 5/1/1911</t>
  </si>
  <si>
    <t>1911.05.01.R-Zepada.pdf</t>
  </si>
  <si>
    <t>http://sharkattackfile.net/spreadsheets/pdf_directory/1911.05.01.R-Zepada.pdf</t>
  </si>
  <si>
    <t>1911.05.01</t>
  </si>
  <si>
    <t>James Jantjes</t>
  </si>
  <si>
    <t>Cape Mercantile Advertiser, 5/2/1911, M. Levine, GSAF</t>
  </si>
  <si>
    <t>1911.05.01-Jantjies.pdf</t>
  </si>
  <si>
    <t>http://sharkattackfile.net/spreadsheets/pdf_directory/1911.05.01-Jantjies.pdf</t>
  </si>
  <si>
    <t>1911.04.08.R</t>
  </si>
  <si>
    <t>Reported 08-Apr-1911</t>
  </si>
  <si>
    <t>Chatham Islands</t>
  </si>
  <si>
    <t>Grey River Argus, 4/8/1911</t>
  </si>
  <si>
    <t>1911.04.08.R-ChathamIslandBoat.pdf</t>
  </si>
  <si>
    <t>http://sharkattackfile.net/spreadsheets/pdf_directory/1911.04.08.R-ChathamIslandBoat.pdf</t>
  </si>
  <si>
    <t>1911.03.29.R</t>
  </si>
  <si>
    <t>Reported 29-Mar-1911</t>
  </si>
  <si>
    <t>Northern Star, 3/29/1911</t>
  </si>
  <si>
    <t>1911.03.29.R-ThursdayIsland.pdf</t>
  </si>
  <si>
    <t>http://sharkattackfile.net/spreadsheets/pdf_directory/1911.03.29.R-ThursdayIsland.pdf</t>
  </si>
  <si>
    <t>1911.01.04</t>
  </si>
  <si>
    <t>Off Legendre Island</t>
  </si>
  <si>
    <t>3-masted steel barque Glenbank foundered during a cyclone</t>
  </si>
  <si>
    <t>Anti Ketola</t>
  </si>
  <si>
    <t>Washington Post, 1/26/1913</t>
  </si>
  <si>
    <t>1911.01.04-Katola.pdf</t>
  </si>
  <si>
    <t>http://sharkattackfile.net/spreadsheets/pdf_directory/1911.01.04-Katola.pdf</t>
  </si>
  <si>
    <t>1911.00.00.b</t>
  </si>
  <si>
    <t>Texas City, Galveston</t>
  </si>
  <si>
    <t>Minor injury to feet</t>
  </si>
  <si>
    <t>D.G. McComb</t>
  </si>
  <si>
    <t>1911.00.00.b-TexasCity.pdf</t>
  </si>
  <si>
    <t>http://sharkattackfile.net/spreadsheets/pdf_directory/1911.00.00.b-TexasCity.pdf</t>
  </si>
  <si>
    <t>1911.00.00.a</t>
  </si>
  <si>
    <t>Ca. 1911</t>
  </si>
  <si>
    <t>Manukau Harbor, 6 miles south of Auckland</t>
  </si>
  <si>
    <t>H.C. Chapman</t>
  </si>
  <si>
    <t>1911.00.00.a-Manukau Harbor.pdf</t>
  </si>
  <si>
    <t>http://sharkattackfile.net/spreadsheets/pdf_directory/1911.00.00.a-Manukau Harbor.pdf</t>
  </si>
  <si>
    <t>1910.12.25.R</t>
  </si>
  <si>
    <t>Reported 25-Dec-1910</t>
  </si>
  <si>
    <t>FATAL?</t>
  </si>
  <si>
    <t>1910.12.15.R-Rijeka.pdf</t>
  </si>
  <si>
    <t>http://sharkattackfile.net/spreadsheets/pdf_directory/1910.12.15.R-Rijeka.pdf</t>
  </si>
  <si>
    <t>1910.12.23.R</t>
  </si>
  <si>
    <t>Reported 23-Dec-1910</t>
  </si>
  <si>
    <t>Shipwrecked pearling schooner</t>
  </si>
  <si>
    <t>Theodore Anderson’s captain &amp; rest of crew taken by sharks</t>
  </si>
  <si>
    <t>Iowa City Citizen, 12/23/1910</t>
  </si>
  <si>
    <t>1910.12.23.R-Anderson.pdf</t>
  </si>
  <si>
    <t>http://sharkattackfile.net/spreadsheets/pdf_directory/1910.12.23.R-Anderson.pdf</t>
  </si>
  <si>
    <t>1910.11.28</t>
  </si>
  <si>
    <t>Tham Key</t>
  </si>
  <si>
    <t>Right hand severely bitten by netted shark PROVOKED INCIDENT</t>
  </si>
  <si>
    <t>NY Times, 11/30/1910</t>
  </si>
  <si>
    <t>1910.11.28-Key.pdf</t>
  </si>
  <si>
    <t>http://sharkattackfile.net/spreadsheets/pdf_directory/1910.11.28-Key.pdf</t>
  </si>
  <si>
    <t>1910.11.24</t>
  </si>
  <si>
    <t>Mackay</t>
  </si>
  <si>
    <t>Cecil Smith</t>
  </si>
  <si>
    <t>Said to involve  9' blue shark</t>
  </si>
  <si>
    <t>The Advertiser, 11/25/1910</t>
  </si>
  <si>
    <t>1910.11.24-Smith.pdf</t>
  </si>
  <si>
    <t>http://sharkattackfile.net/spreadsheets/pdf_directory/1910.11.24-Smith.pdf</t>
  </si>
  <si>
    <t>1910.06.25.R</t>
  </si>
  <si>
    <t>Reported 25-Jun-1910</t>
  </si>
  <si>
    <t>LaBarra</t>
  </si>
  <si>
    <t>H. Gebler</t>
  </si>
  <si>
    <t>Indiana Evening Gazette, 9/25/1910</t>
  </si>
  <si>
    <t>1910.06.25.R-Gebler.pdf</t>
  </si>
  <si>
    <t>http://sharkattackfile.net/spreadsheets/pdf_directory/1910.06.25.R-Gebler.pdf</t>
  </si>
  <si>
    <t>1910.06.08.R</t>
  </si>
  <si>
    <t>Reported 08-Jun-1910</t>
  </si>
  <si>
    <t>Zambesi River</t>
  </si>
  <si>
    <t>Portuguese territory</t>
  </si>
  <si>
    <t>Steamer Durao struck rock &amp; filled, boats capsized, passengers &amp; crew tried to swim to shore</t>
  </si>
  <si>
    <t>FATAL, 3 passengers &amp; 14 crew taken by sharks, captain, 1 passenger &amp; 2 crew survived</t>
  </si>
  <si>
    <t>1910.06.08.R-Durao.pdf</t>
  </si>
  <si>
    <t>http://sharkattackfile.net/spreadsheets/pdf_directory/1910.06.08.R-Durao.pdf</t>
  </si>
  <si>
    <t>1910.05.16.R</t>
  </si>
  <si>
    <t>Reported 16-May-1910</t>
  </si>
  <si>
    <t>Off Fort Gaines, Dauphin Island, Mobile County</t>
  </si>
  <si>
    <t>Unknown, their unoccupied yawlboat was recovered</t>
  </si>
  <si>
    <t>William Olsen, William Peterson, Albert Thomas &amp; R. Zekoski</t>
  </si>
  <si>
    <t>Presumed drowned &amp; bodies taken by sharks</t>
  </si>
  <si>
    <t>Atlanta Constitution, 5/17/1910, p.5</t>
  </si>
  <si>
    <t>1910.05.16.R-yawlboat.pdf</t>
  </si>
  <si>
    <t>http://sharkattackfile.net/spreadsheets/pdf_directory/1910.05.16.R-yawlboat.pdf</t>
  </si>
  <si>
    <t>1910.03.31</t>
  </si>
  <si>
    <t>Colón Province</t>
  </si>
  <si>
    <t>Cristobal</t>
  </si>
  <si>
    <t>Fell overboard from USS cruiser Tacoma</t>
  </si>
  <si>
    <t>Samuel Barnes, a Marine</t>
  </si>
  <si>
    <t>The Ogden Standard, 4/13/1910</t>
  </si>
  <si>
    <t>1910.03.31-Barnes.pdf</t>
  </si>
  <si>
    <t>http://sharkattackfile.net/spreadsheets/pdf_directory/1910.03.31-Barnes.pdf</t>
  </si>
  <si>
    <t>1910.03.08</t>
  </si>
  <si>
    <t>Waikanae Beach, Gisborne</t>
  </si>
  <si>
    <t>H. McGregor</t>
  </si>
  <si>
    <t>Poverty Bay Herald, 3/9/1910</t>
  </si>
  <si>
    <t>1910.03.08-McGregor.pdf</t>
  </si>
  <si>
    <t>http://sharkattackfile.net/spreadsheets/pdf_directory/1910.03.08-McGregor.pdf</t>
  </si>
  <si>
    <t>1910.03.00</t>
  </si>
  <si>
    <t>Hard hat diving, laying some charge of powder</t>
  </si>
  <si>
    <t>Martin Lund</t>
  </si>
  <si>
    <t>The Sun, 4/3/1910; Authenticity questioned by G.H. Balazs in J. Borg, p.70</t>
  </si>
  <si>
    <t>1910.03.00-Lund.pdf</t>
  </si>
  <si>
    <t>http://sharkattackfile.net/spreadsheets/pdf_directory/1910.03.00-Lund.pdf</t>
  </si>
  <si>
    <t>1910.02.16</t>
  </si>
  <si>
    <t xml:space="preserve">  16-Feb-1910</t>
  </si>
  <si>
    <t>Surf bathing</t>
  </si>
  <si>
    <t>George Cridland</t>
  </si>
  <si>
    <t>Shoulder, back &amp; leg bitten</t>
  </si>
  <si>
    <t>5.5' to 6' shark</t>
  </si>
  <si>
    <t>Western Mail, 2/26/1910</t>
  </si>
  <si>
    <t>1910.02.16-Cridland.pdf</t>
  </si>
  <si>
    <t>http://sharkattackfile.net/spreadsheets/pdf_directory/1910.02.16-Cridland.pdf</t>
  </si>
  <si>
    <t>1910.01.26</t>
  </si>
  <si>
    <t>Alfred Victor Clulow</t>
  </si>
  <si>
    <t>1910.01.26-Clulow.pdf</t>
  </si>
  <si>
    <t>http://sharkattackfile.net/spreadsheets/pdf_directory/1910.01.26-Clulow.pdf</t>
  </si>
  <si>
    <t>1910.00.00.b</t>
  </si>
  <si>
    <t>Fishing, thrown into water by heavy sea, clinging to rocks at the water line</t>
  </si>
  <si>
    <t>Body bitten by shark/s, but death may have been due to drowning</t>
  </si>
  <si>
    <t>C.H. Townsend; Authenticity questioned by G.H. Balazs in J. Borg, p.70</t>
  </si>
  <si>
    <t>1910.00.00.b-Hilo.pdf</t>
  </si>
  <si>
    <t>http://sharkattackfile.net/spreadsheets/pdf_directory/1910.00.00.b-Hilo.pdf</t>
  </si>
  <si>
    <t>1910.00.00.a</t>
  </si>
  <si>
    <t>Polinao Point, Manila</t>
  </si>
  <si>
    <t>Lieut. James H. Stewart</t>
  </si>
  <si>
    <t xml:space="preserve">Calf removed, not known if he survived </t>
  </si>
  <si>
    <t>1910.00.00.a-Stewart.pdf</t>
  </si>
  <si>
    <t>http://sharkattackfile.net/spreadsheets/pdf_directory/1910.00.00.a-Stewart.pdf</t>
  </si>
  <si>
    <t>1909.12.26.R</t>
  </si>
  <si>
    <t>Reported 26-Nov-1909</t>
  </si>
  <si>
    <t xml:space="preserve">16 miles north of Fort Pierce Inlet, Indian River County </t>
  </si>
  <si>
    <t xml:space="preserve">Herman Hovelsrud </t>
  </si>
  <si>
    <t>Washington Post, 12/26/1909</t>
  </si>
  <si>
    <t>1909.12.26.R-Hovelsrud.pdf</t>
  </si>
  <si>
    <t>http://sharkattackfile.net/spreadsheets/pdf_directory/1909.12.26.R-Hovelsrud.pdf</t>
  </si>
  <si>
    <t>1909.12.15.R</t>
  </si>
  <si>
    <t>Reported 15-Dec-1909</t>
  </si>
  <si>
    <t>20 miles off Sydney</t>
  </si>
  <si>
    <t>Mr. Witt</t>
  </si>
  <si>
    <t>Star, 12/15/1909</t>
  </si>
  <si>
    <t>1909.12.15.R-Witt.pdf</t>
  </si>
  <si>
    <t>http://sharkattackfile.net/spreadsheets/pdf_directory/1909.12.15.R-Witt.pdf</t>
  </si>
  <si>
    <t>1909.12.05</t>
  </si>
  <si>
    <t>3 fingers bitten by hooked shark PROVOKED INCIDENT</t>
  </si>
  <si>
    <t>The Advertiser, 12/9/1909</t>
  </si>
  <si>
    <t>1909.12.05-Fisherman.pdf</t>
  </si>
  <si>
    <t>http://sharkattackfile.net/spreadsheets/pdf_directory/1909.12.05-Fisherman.pdf</t>
  </si>
  <si>
    <t>1909.11.14</t>
  </si>
  <si>
    <t>14-Nov-1909 to 19-Nov-1909</t>
  </si>
  <si>
    <t>30 nm from Singapore</t>
  </si>
  <si>
    <t>Rhio Strait</t>
  </si>
  <si>
    <t>The 2379-ton French steamer La Seyne collied with British steamer Onda &amp; sank in minutes. Passengers jumped overboard expecting to be picked up by Onda’s boats</t>
  </si>
  <si>
    <t>FATAL, 101 people perished, including commander, Joseph Couailhac. Iit was reported that a “shoal of sharks circled  passengers in the water and dragged scores of people to their deaths” Of the 61 survivors, many were injured by sharks</t>
  </si>
  <si>
    <t xml:space="preserve">The Sun, 7/13/1913 </t>
  </si>
  <si>
    <t>1909.11.14-LaSeyne.pdf</t>
  </si>
  <si>
    <t>http://sharkattackfile.net/spreadsheets/pdf_directory/1909.11.14-LaSeyne.pdf</t>
  </si>
  <si>
    <t>1909.09.04.R</t>
  </si>
  <si>
    <t>Reported 04-Sep-1909</t>
  </si>
  <si>
    <t>Lewes, Sussex County</t>
  </si>
  <si>
    <t>Walter Beach</t>
  </si>
  <si>
    <t>Abrasion to leg from netted shark PROVOKED INCIDENT</t>
  </si>
  <si>
    <t>Gettysburg Times, 9/4/1909</t>
  </si>
  <si>
    <t>1909.09.04.R-Beach.pdf</t>
  </si>
  <si>
    <t>http://sharkattackfile.net/spreadsheets/pdf_directory/1909.09.04.R-Beach.pdf</t>
  </si>
  <si>
    <t>1909.08.13</t>
  </si>
  <si>
    <t>Fell overboard from fishing schooner Halycon</t>
  </si>
  <si>
    <t>William Craug</t>
  </si>
  <si>
    <t>Laurel Ledger, 8/19/1909</t>
  </si>
  <si>
    <t>1909.08.13-Craug.pdf</t>
  </si>
  <si>
    <t>http://sharkattackfile.net/spreadsheets/pdf_directory/1909.08.13-Craug.pdf</t>
  </si>
  <si>
    <t>1909.07.24</t>
  </si>
  <si>
    <t>Rockaway</t>
  </si>
  <si>
    <t>Fell overboard while fishing for sharks</t>
  </si>
  <si>
    <t>Albert Tyler</t>
  </si>
  <si>
    <t>NY Times, 7/25/1909</t>
  </si>
  <si>
    <t>1909.07.24-Tyler.pdf</t>
  </si>
  <si>
    <t>http://sharkattackfile.net/spreadsheets/pdf_directory/1909.07.24-Tyler.pdf</t>
  </si>
  <si>
    <t>1909.07.15</t>
  </si>
  <si>
    <t>Henry Munson</t>
  </si>
  <si>
    <t>Hip &amp; thigh lacerated</t>
  </si>
  <si>
    <t>News Herald, 7/29/2001</t>
  </si>
  <si>
    <t>1909.07.15-Munson.pdf</t>
  </si>
  <si>
    <t>http://sharkattackfile.net/spreadsheets/pdf_directory/1909.07.15-Munson.pdf</t>
  </si>
  <si>
    <t>1909.06.26.a.R</t>
  </si>
  <si>
    <t>Reported 26-Jun-1909</t>
  </si>
  <si>
    <t>Zacatula</t>
  </si>
  <si>
    <t>Rosa Lopez</t>
  </si>
  <si>
    <t>Adams County News, 6/26/1909</t>
  </si>
  <si>
    <t>1909.06.26.a.R-Lopez.pdf</t>
  </si>
  <si>
    <t>http://sharkattackfile.net/spreadsheets/pdf_directory/1909.06.26.a.R-Lopez.pdf</t>
  </si>
  <si>
    <t>1909.06.26.b.R</t>
  </si>
  <si>
    <t>Cape Town</t>
  </si>
  <si>
    <t>Remains of soldier in uniform. Probable drowning &amp; scavenging</t>
  </si>
  <si>
    <t>18-foot shark</t>
  </si>
  <si>
    <t>1909.06.26.b.R-CapeTown.pdf</t>
  </si>
  <si>
    <t>http://sharkattackfile.net/spreadsheets/pdf_directory/1909.06.26.b.R-CapeTown.pdf</t>
  </si>
  <si>
    <t>1909.06.18</t>
  </si>
  <si>
    <t>Middleton Reef, 300 nm from Brisbane</t>
  </si>
  <si>
    <t>1446-ton Norwegian barque Errol, bound from Peru to Newcastle with 22 on board wrecked. Survivors shelterd on the wreck of the Annasona. Subsequently the Master, his wife &amp; 4 children perished along with several crew. Survivors (5) were rescued 7/12/1909</t>
  </si>
  <si>
    <t>Master of the Errol</t>
  </si>
  <si>
    <t xml:space="preserve">FATAL, only his legs, still in sea-boots, were recovered </t>
  </si>
  <si>
    <t>Australian Zoologist, viii., 1937, p.207</t>
  </si>
  <si>
    <t>1909.06.18-Errol.pdf</t>
  </si>
  <si>
    <t>http://sharkattackfile.net/spreadsheets/pdf_directory/1909.06.18-Errol.pdf</t>
  </si>
  <si>
    <t>1909.04.27.R</t>
  </si>
  <si>
    <t>Reported 27-Apr-1909</t>
  </si>
  <si>
    <t>Andalucia</t>
  </si>
  <si>
    <t>Puente Mayorga, San Roque, Cádiz</t>
  </si>
  <si>
    <t>Shark knocked him down after he grabbed it by the tail. No injury.   PROVOKED INCIDENT</t>
  </si>
  <si>
    <t>1909.04.27.R-Cadiz.pdf</t>
  </si>
  <si>
    <t>http://sharkattackfile.net/spreadsheets/pdf_directory/1909.04.27.R-Cadiz.pdf</t>
  </si>
  <si>
    <t>1909.04.10</t>
  </si>
  <si>
    <t>Pa'uwela, Maui</t>
  </si>
  <si>
    <t>Reported swept away by waves while gathering opihi</t>
  </si>
  <si>
    <t>Mrs. Ah Kim Chong</t>
  </si>
  <si>
    <t xml:space="preserve"> Search party saw a large shark devour what appeared to be part of her body</t>
  </si>
  <si>
    <t>J. Borg, pp.69-70; L. Taylor (1993), pp.94-95</t>
  </si>
  <si>
    <t>1909.04.10-Chong.pdf</t>
  </si>
  <si>
    <t>http://sharkattackfile.net/spreadsheets/pdf_directory/1909.04.10-Chong.pdf</t>
  </si>
  <si>
    <t>1909.04.09.R</t>
  </si>
  <si>
    <t>Reported 09-Apr-1909</t>
  </si>
  <si>
    <t>Sfax</t>
  </si>
  <si>
    <t>Diving (Helmet) for sponges</t>
  </si>
  <si>
    <t>Johannis Zambeltos</t>
  </si>
  <si>
    <t xml:space="preserve">C. Moore, GSAF; Petit Paisien, 4/15/1909 </t>
  </si>
  <si>
    <t>1909.04.09.R-Zambeltos.pdf</t>
  </si>
  <si>
    <t>http://sharkattackfile.net/spreadsheets/pdf_directory/1909.04.09.R-Zambeltos.pdf</t>
  </si>
  <si>
    <t>1909.03.06</t>
  </si>
  <si>
    <t>South Atlantic Ocean</t>
  </si>
  <si>
    <t>Possession Island</t>
  </si>
  <si>
    <t>Wreck of the 1308-ton Norwegian ship Auckland</t>
  </si>
  <si>
    <t>The Captain’s wife</t>
  </si>
  <si>
    <t>L. Green, GSAF</t>
  </si>
  <si>
    <t>1909.03.06-Auckland.pdf</t>
  </si>
  <si>
    <t>http://sharkattackfile.net/spreadsheets/pdf_directory/1909.03.06-Auckland.pdf</t>
  </si>
  <si>
    <t>1909.01.17</t>
  </si>
  <si>
    <t>Near the equator</t>
  </si>
  <si>
    <t>Thomas Butler</t>
  </si>
  <si>
    <t>Star, 3/18/1909</t>
  </si>
  <si>
    <t>1909.01.17-Butler.pdf</t>
  </si>
  <si>
    <t>http://sharkattackfile.net/spreadsheets/pdf_directory/1909.01.17-Butler.pdf</t>
  </si>
  <si>
    <t>1909.01.00</t>
  </si>
  <si>
    <t>Off Capo San Croce, near Augusta (Catania)</t>
  </si>
  <si>
    <t>On December 28, 1908, an earthquake, followed by tsunamis, destroyed coastal towns in Silcily and southern Italy, killing more than 100,000 people</t>
  </si>
  <si>
    <t xml:space="preserve"> 3 unidentified bodies recovered (male, female &amp; young girl) from gut of female  4.5 m [14'9"]  white shark caught in fishing net. They may have drowned in tidal wave following earthquake </t>
  </si>
  <si>
    <t>1909.01.00-Messina.pdf</t>
  </si>
  <si>
    <t>http://sharkattackfile.net/spreadsheets/pdf_directory/1909.01.00-Messina.pdf</t>
  </si>
  <si>
    <t>1909.00.00</t>
  </si>
  <si>
    <t>Woy Woy</t>
  </si>
  <si>
    <t>anonymous</t>
  </si>
  <si>
    <t xml:space="preserve">N </t>
  </si>
  <si>
    <t>G.P. Whitley, citing Lone Hand, 12/1/1910, p.134</t>
  </si>
  <si>
    <t>1909.00.00-WoyWoy.pdf</t>
  </si>
  <si>
    <t>http://sharkattackfile.net/spreadsheets/pdf_directory/1909.00.00-WoyWoy.pdf</t>
  </si>
  <si>
    <t>1908.12.31</t>
  </si>
  <si>
    <t>Stilbaai</t>
  </si>
  <si>
    <t>The son of Rabbi East</t>
  </si>
  <si>
    <t>Fairbridge Index, Cape Archives, M. Levine, GSAF</t>
  </si>
  <si>
    <t>1908.12.31-East.pdf</t>
  </si>
  <si>
    <t>http://sharkattackfile.net/spreadsheets/pdf_directory/1908.12.31-East.pdf</t>
  </si>
  <si>
    <t>1908.12.16.R</t>
  </si>
  <si>
    <t>Reported 16-Dec-1908</t>
  </si>
  <si>
    <t>Colonel Harry J. Earle</t>
  </si>
  <si>
    <t>Lowell Sun, 12/16/1908; V.M. Coppleson (1962), p.247; H.D. Baldridge, p.161</t>
  </si>
  <si>
    <t>1908.12.16-Earle.pdf</t>
  </si>
  <si>
    <t>http://sharkattackfile.net/spreadsheets/pdf_directory/1908.12.16-Earle.pdf</t>
  </si>
  <si>
    <t>1908.09.21</t>
  </si>
  <si>
    <t xml:space="preserve">   21-Sep-1908</t>
  </si>
  <si>
    <t>Fell from the jetty</t>
  </si>
  <si>
    <t>Kong Choong Ting</t>
  </si>
  <si>
    <t>Remains recovered from 3 sharks</t>
  </si>
  <si>
    <t>Northern Territory Times &amp; Gazette, 9/25/1908</t>
  </si>
  <si>
    <t>1908.09.21-KongChoongTing.pdf</t>
  </si>
  <si>
    <t>http://sharkattackfile.net/spreadsheets/pdf_directory/1908.09.21-KongChoongTing.pdf</t>
  </si>
  <si>
    <t>1908.09.05</t>
  </si>
  <si>
    <t>Redondo, Los Angeles County</t>
  </si>
  <si>
    <t>On fishing boat &amp; trailing hand in the water</t>
  </si>
  <si>
    <t>Ralph Nelson</t>
  </si>
  <si>
    <t>Los Angeles Times, 9/6/1908, p.I6</t>
  </si>
  <si>
    <t>1908.09.05-RalphNelson.pdf</t>
  </si>
  <si>
    <t>http://sharkattackfile.net/spreadsheets/pdf_directory/1908.09.05-RalphNelson.pdf</t>
  </si>
  <si>
    <t>1908.08.28.R</t>
  </si>
  <si>
    <t>Reported 28-Aug-1908</t>
  </si>
  <si>
    <t>Galicia</t>
  </si>
  <si>
    <t>Cape Finisterre</t>
  </si>
  <si>
    <t>Fell overboard from P&amp;O steamship Arabia</t>
  </si>
  <si>
    <t>William Newbury</t>
  </si>
  <si>
    <t>Poverty Bay Herald, 10/14/1908</t>
  </si>
  <si>
    <t>1908.08.28.R-Newbury.pdf</t>
  </si>
  <si>
    <t>http://sharkattackfile.net/spreadsheets/pdf_directory/1908.08.28.R-Newbury.pdf</t>
  </si>
  <si>
    <t>1908.07.18.R</t>
  </si>
  <si>
    <t>Reported 18-Jul-1908</t>
  </si>
  <si>
    <t>Tazacorte, La Palma</t>
  </si>
  <si>
    <t xml:space="preserve">Human remains recovered but shark involvement prior to death unconfirmed </t>
  </si>
  <si>
    <t>1908.07.18.R-LasPalmas.pdf</t>
  </si>
  <si>
    <t>http://sharkattackfile.net/spreadsheets/pdf_directory/1908.07.18.R-LasPalmas.pdf</t>
  </si>
  <si>
    <t>1908.07.08.R</t>
  </si>
  <si>
    <t>Reported 08-Jul-1908</t>
  </si>
  <si>
    <t>Medola</t>
  </si>
  <si>
    <t>Milena Scambelli</t>
  </si>
  <si>
    <t>FATAL, lost a leg</t>
  </si>
  <si>
    <t>Species unknown, possible white shark</t>
  </si>
  <si>
    <t>A. De Maddalena; M. Zuffa (pers. Comm.), Anon. (1908); C. Moore, GSAF</t>
  </si>
  <si>
    <t>1908.07.08.R-Milena.pdf</t>
  </si>
  <si>
    <t>http://sharkattackfile.net/spreadsheets/pdf_directory/1908.07.08.R-Milena.pdf</t>
  </si>
  <si>
    <t>1908.06.18</t>
  </si>
  <si>
    <t>Gulf of Suez</t>
  </si>
  <si>
    <t>Off Ras Gharib</t>
  </si>
  <si>
    <t>The 168-ton Belmore foundered in heavy seas</t>
  </si>
  <si>
    <t>Seaman Gray</t>
  </si>
  <si>
    <t>Bay of Plenty Times, 6/26/2008</t>
  </si>
  <si>
    <t>1908.06.18-Gray.pdf</t>
  </si>
  <si>
    <t>http://sharkattackfile.net/spreadsheets/pdf_directory/1908.06.18-Gray.pdf</t>
  </si>
  <si>
    <t>1908.06.08</t>
  </si>
  <si>
    <t>The British steamer Caribbee foundered</t>
  </si>
  <si>
    <t>Walter Howe</t>
  </si>
  <si>
    <t>New York Times, 6/15/1908</t>
  </si>
  <si>
    <t>1908.06.08-Howe.pdf</t>
  </si>
  <si>
    <t>http://sharkattackfile.net/spreadsheets/pdf_directory/1908.06.08-Howe.pdf</t>
  </si>
  <si>
    <t>1908.06.02.R</t>
  </si>
  <si>
    <t>Reported 02-Jun-1908</t>
  </si>
  <si>
    <t>Matupi</t>
  </si>
  <si>
    <t>.</t>
  </si>
  <si>
    <t>Remains of 3 humans recovered from shark, but shark involvement prior to death unconfirmed</t>
  </si>
  <si>
    <t>Allegedly a 33-foot shark</t>
  </si>
  <si>
    <t>Taranaki Herald, 6/2/1908</t>
  </si>
  <si>
    <t>1908.06.02.R-Matupi.pdf</t>
  </si>
  <si>
    <t>http://sharkattackfile.net/spreadsheets/pdf_directory/1908.06.02.R-Matupi.pdf</t>
  </si>
  <si>
    <t>1908.05.13</t>
  </si>
  <si>
    <t>Java</t>
  </si>
  <si>
    <t>Jakarta Harbor</t>
  </si>
  <si>
    <t>native boats sunk in storm</t>
  </si>
  <si>
    <t>The Advertiser, 6/26/1908</t>
  </si>
  <si>
    <t>1908.05.13-Jakarta.pdf</t>
  </si>
  <si>
    <t>http://sharkattackfile.net/spreadsheets/pdf_directory/1908.05.13-Jakarta.pdf</t>
  </si>
  <si>
    <t>1908.05.10</t>
  </si>
  <si>
    <t xml:space="preserve"> Marathon, Monroe County</t>
  </si>
  <si>
    <t>John C. Williams</t>
  </si>
  <si>
    <t>Weekly Miami Metropolis, 5/11/1908</t>
  </si>
  <si>
    <t>1908.05.10-Williams.pdf</t>
  </si>
  <si>
    <t>http://sharkattackfile.net/spreadsheets/pdf_directory/1908.05.10-Williams.pdf</t>
  </si>
  <si>
    <t>1908.01.08</t>
  </si>
  <si>
    <t>Mana, Kaua'i</t>
  </si>
  <si>
    <t>Gathering fish stunned by dynamite</t>
  </si>
  <si>
    <t>male, a Japanese fisherman</t>
  </si>
  <si>
    <t xml:space="preserve">FATAL, "pulled below the surface'  </t>
  </si>
  <si>
    <t>C.H. Townsend, Bull. N.Y. Zoological Society, 11-12/1931</t>
  </si>
  <si>
    <t>1908.01.08-JapaneseFisherman.pdf</t>
  </si>
  <si>
    <t>http://sharkattackfile.net/spreadsheets/pdf_directory/1908.01.08-JapaneseFisherman.pdf</t>
  </si>
  <si>
    <t>1907.12.21</t>
  </si>
  <si>
    <t>Middle Harbour, Sugarloaf Bay, Sydney (Estuary)</t>
  </si>
  <si>
    <t>Henry Jones</t>
  </si>
  <si>
    <t>R.D. Weeks, GSAF; Otago Daily Times, 12/24/1907</t>
  </si>
  <si>
    <t>1907.12.21-Jones.pdf</t>
  </si>
  <si>
    <t>http://sharkattackfile.net/spreadsheets/pdf_directory/1907.12.21-Jones.pdf</t>
  </si>
  <si>
    <t>1907.10.18.R</t>
  </si>
  <si>
    <t>Reported 18-Oct-1907</t>
  </si>
  <si>
    <t>male from the lugger Teazer</t>
  </si>
  <si>
    <t>The Queenslander, 10/26/1907</t>
  </si>
  <si>
    <t>1907.10.18.R-male-Teazer.pdf</t>
  </si>
  <si>
    <t>http://sharkattackfile.net/spreadsheets/pdf_directory/1907.10.18.R-male-Teazer.pdf</t>
  </si>
  <si>
    <t>1907.10.16.R</t>
  </si>
  <si>
    <t>Reported 16-Oct-1907</t>
  </si>
  <si>
    <t>Sharp Peak, Sai Kung Peninsula, New Territories</t>
  </si>
  <si>
    <t>fishermen</t>
  </si>
  <si>
    <t>3 of thel 5 were injured, one of whom lost both hands</t>
  </si>
  <si>
    <t>Shark involvement probable</t>
  </si>
  <si>
    <t>Dawson Daily News, 11/20/1907</t>
  </si>
  <si>
    <t>1907.10.16.R-HongKong.pdf</t>
  </si>
  <si>
    <t>http://sharkattackfile.net/spreadsheets/pdf_directory/1907.10.16.R-HongKong.pdf</t>
  </si>
  <si>
    <t xml:space="preserve"> 2 of the 5 fishermen were so seriously injured they died of their wounds</t>
  </si>
  <si>
    <t>1907.10.14</t>
  </si>
  <si>
    <t>Merewether Beach, near Newcastle</t>
  </si>
  <si>
    <t>Edward. Nolan</t>
  </si>
  <si>
    <t>Lacerations to left arm from shoulder to wrist</t>
  </si>
  <si>
    <t>Evening Post, 10/14/1907</t>
  </si>
  <si>
    <t>1907.10.14-Nolan.pdf</t>
  </si>
  <si>
    <t>http://sharkattackfile.net/spreadsheets/pdf_directory/1907.10.14-Nolan.pdf</t>
  </si>
  <si>
    <t>1907.10.12</t>
  </si>
  <si>
    <t>Tiburon Peninsula</t>
  </si>
  <si>
    <t>Aux Cayes (now Les Cayes)</t>
  </si>
  <si>
    <t>Reached out to disentangle rope &amp; fell overboard</t>
  </si>
  <si>
    <t>William Thomas, a seaman from the Hamburg-American liner Alleghany</t>
  </si>
  <si>
    <t>No attack, no injury</t>
  </si>
  <si>
    <t>H.D. Baldridge,       SAF Case #412</t>
  </si>
  <si>
    <t>1907.10.12-alleghany-sailor.pdf</t>
  </si>
  <si>
    <t>http://sharkattackfile.net/spreadsheets/pdf_directory/1907.10.12-alleghany-sailor.pdf</t>
  </si>
  <si>
    <t>1907.10.08</t>
  </si>
  <si>
    <t xml:space="preserve"> Kalepolepo, Kihei, Maui</t>
  </si>
  <si>
    <t xml:space="preserve">Diving, retrieving fish caught in net </t>
  </si>
  <si>
    <t xml:space="preserve">Arm severed at elbow,  surgically amputated at shoulder </t>
  </si>
  <si>
    <t>C. Townsend; Pacific Commerical Advertiser, 10/13/1907; J. Borg, p.69; L. Taylor (1993), pp.94-95; Honolulu Advertiser, 8/9/1953</t>
  </si>
  <si>
    <t>1907.10.08-fisherman.pdf</t>
  </si>
  <si>
    <t>http://sharkattackfile.net/spreadsheets/pdf_directory/1907.10.08-fisherman.pdf</t>
  </si>
  <si>
    <t>1907.09.18.R</t>
  </si>
  <si>
    <t>Reported 19-Sep-1907</t>
  </si>
  <si>
    <t>J. Wolffe</t>
  </si>
  <si>
    <t xml:space="preserve"> "Struck across loins" but no injury. According to witnesses, incident involved a bottlenose dolphin.</t>
  </si>
  <si>
    <t>1907.09.18.R-Wolffe.pdf</t>
  </si>
  <si>
    <t>http://sharkattackfile.net/spreadsheets/pdf_directory/1907.09.18.R-Wolffe.pdf</t>
  </si>
  <si>
    <t>1907.09.11</t>
  </si>
  <si>
    <t>Sucurja, Hvar Island,</t>
  </si>
  <si>
    <t>1907.09.11-Croatia.pdf</t>
  </si>
  <si>
    <t>http://sharkattackfile.net/spreadsheets/pdf_directory/1907.09.11-Croatia.pdf</t>
  </si>
  <si>
    <t>1907.08.12.b..R</t>
  </si>
  <si>
    <t>Reported 12-Aug-1907</t>
  </si>
  <si>
    <t>Krk Island</t>
  </si>
  <si>
    <t>a school teacher</t>
  </si>
  <si>
    <t>Ogden Standard, 8/13/1907</t>
  </si>
  <si>
    <t>1907.08.12.b.R-SchoolTeacher.pdf</t>
  </si>
  <si>
    <t>http://sharkattackfile.net/spreadsheets/pdf_directory/1907.08.12.b.R-SchoolTeacher.pdf</t>
  </si>
  <si>
    <t>1907.08.12.a..R</t>
  </si>
  <si>
    <t>Josef Slivovic</t>
  </si>
  <si>
    <t>1907.08.12.a.R-Silvovic.pdf</t>
  </si>
  <si>
    <t>http://sharkattackfile.net/spreadsheets/pdf_directory/1907.08.12.a.R-Silvovic.pdf</t>
  </si>
  <si>
    <t>1907.08.08.R</t>
  </si>
  <si>
    <t>Reported 08-Aug-1907</t>
  </si>
  <si>
    <t>Lower Delaware Bay</t>
  </si>
  <si>
    <t>George Kell</t>
  </si>
  <si>
    <t>Abrasion to chest</t>
  </si>
  <si>
    <t>New Oxford Item, 8/8/1907</t>
  </si>
  <si>
    <t>1907.08.08.R-Kell.pdf</t>
  </si>
  <si>
    <t>http://sharkattackfile.net/spreadsheets/pdf_directory/1907.08.08.R-Kell.pdf</t>
  </si>
  <si>
    <t>1907.07.14.R</t>
  </si>
  <si>
    <t>Reported 14-Jul-1907</t>
  </si>
  <si>
    <t>Su?uraj, Hvar Island</t>
  </si>
  <si>
    <t>C. Moore, S. Navajas, R. Rocconi, GSAF</t>
  </si>
  <si>
    <t>1907.07.14-R-Adriatic.pdf</t>
  </si>
  <si>
    <t>http://sharkattackfile.net/spreadsheets/pdf_directory/1907.07.14-R-Adriatic.pdf</t>
  </si>
  <si>
    <t>1907.07.04.R</t>
  </si>
  <si>
    <t>Reported 04-Jul-1907</t>
  </si>
  <si>
    <t>Karra Garra</t>
  </si>
  <si>
    <t>Dick Atkins</t>
  </si>
  <si>
    <t>Disappeared, but shark involvement unconfirmed</t>
  </si>
  <si>
    <t>Queensland Figaro, 7/4/1907</t>
  </si>
  <si>
    <t>1907.07.04-R-Atkins.pdf</t>
  </si>
  <si>
    <t>http://sharkattackfile.net/spreadsheets/pdf_directory/1907.07.04-R-Atkins.pdf</t>
  </si>
  <si>
    <t>1907.07.00</t>
  </si>
  <si>
    <t>Small creek near Coles Island</t>
  </si>
  <si>
    <t>Floating in creek</t>
  </si>
  <si>
    <t>C.B. Hernandez</t>
  </si>
  <si>
    <t xml:space="preserve">Slight injuries to left knee &amp; calf </t>
  </si>
  <si>
    <t>1907.07.00-CB-Hernandez.pdf</t>
  </si>
  <si>
    <t>http://sharkattackfile.net/spreadsheets/pdf_directory/1907.07.00-CB-Hernandez.pdf</t>
  </si>
  <si>
    <t>1907.04.20</t>
  </si>
  <si>
    <t>Oaxaca</t>
  </si>
  <si>
    <t>Salina Cruz</t>
  </si>
  <si>
    <t>Laurence Funda</t>
  </si>
  <si>
    <t xml:space="preserve"> 3 fingers &amp; thigh lacerated, foot crushed</t>
  </si>
  <si>
    <t>Los Angles Times, 8/7/1907, p.II11</t>
  </si>
  <si>
    <t>1907.04.20-Funda.pdf</t>
  </si>
  <si>
    <t>http://sharkattackfile.net/spreadsheets/pdf_directory/1907.04.20-Funda.pdf</t>
  </si>
  <si>
    <t>1907.03.26</t>
  </si>
  <si>
    <t>Garden Key, Charlotte County</t>
  </si>
  <si>
    <t>Fishing,  tarpon being chased by shark  leapt across his skiff, breaking it in half &amp; Larkin became tangled in the net</t>
  </si>
  <si>
    <t>Belton Larkin</t>
  </si>
  <si>
    <t xml:space="preserve">FATAL, shark bit his side, nearly cutting him in two  </t>
  </si>
  <si>
    <t>The Sun, 7/13/1913  reprinted article from Punta Gorda Herald of 3/31/1907. NOTE: V.M. Coppleson (1962), p.246 lists the location as Punta Gorda, British Honduras</t>
  </si>
  <si>
    <t>1907.03.26-Larkin.pdf</t>
  </si>
  <si>
    <t>http://sharkattackfile.net/spreadsheets/pdf_directory/1907.03.26-Larkin.pdf</t>
  </si>
  <si>
    <t>1907.03.07</t>
  </si>
  <si>
    <t>Harare Province</t>
  </si>
  <si>
    <t>Marsaskala</t>
  </si>
  <si>
    <t>FATAL,            Fell overboard and were killed by shark</t>
  </si>
  <si>
    <t xml:space="preserve">White shark, 6 m </t>
  </si>
  <si>
    <t>A. De Maddalena, citing Mojetta, et.al</t>
  </si>
  <si>
    <t>1907.03.07-fishemen-Malta.pdf</t>
  </si>
  <si>
    <t>http://sharkattackfile.net/spreadsheets/pdf_directory/1907.03.07-fishemen-Malta.pdf</t>
  </si>
  <si>
    <t>1907.02.09</t>
  </si>
  <si>
    <t>Row boat (from the gunboat Elcano) was sinking, put finger in hole</t>
  </si>
  <si>
    <t>J.J. Dunlap</t>
  </si>
  <si>
    <t>Souix Vally News, 4/4/1907; V.M. Coppleson (1958), p.264</t>
  </si>
  <si>
    <t>1907.02.09-J.J.Dunlap.pdf</t>
  </si>
  <si>
    <t>http://sharkattackfile.net/spreadsheets/pdf_directory/1907.02.09-J.J.Dunlap.pdf</t>
  </si>
  <si>
    <t>1907.02.05</t>
  </si>
  <si>
    <t>Port Moeraki</t>
  </si>
  <si>
    <t>Mr. W. H. Hutcheson</t>
  </si>
  <si>
    <t xml:space="preserve">FATAL, leg severely bitten     </t>
  </si>
  <si>
    <t>R.D. Weeks, GSAF; Otago Daily Times, 1/13/1962</t>
  </si>
  <si>
    <t>1907.02.05-Hutcheson.pdf</t>
  </si>
  <si>
    <t>http://sharkattackfile.net/spreadsheets/pdf_directory/1907.02.05-Hutcheson.pdf</t>
  </si>
  <si>
    <t>1907.02.03</t>
  </si>
  <si>
    <t>William Williams</t>
  </si>
  <si>
    <t>The Queenslander, 2/9/1907</t>
  </si>
  <si>
    <t>1907.02.03-Williams.pdf</t>
  </si>
  <si>
    <t>http://sharkattackfile.net/spreadsheets/pdf_directory/1907.02.03-Williams.pdf</t>
  </si>
  <si>
    <t>1907.00.00.b</t>
  </si>
  <si>
    <t>Khánh Hòa Province</t>
  </si>
  <si>
    <t>Nha Trang</t>
  </si>
  <si>
    <t>A fisherman</t>
  </si>
  <si>
    <t>G. Vassal</t>
  </si>
  <si>
    <t>1907.00.00.b-Vietnam.pdf</t>
  </si>
  <si>
    <t>http://sharkattackfile.net/spreadsheets/pdf_directory/1907.00.00.b-Vietnam.pdf</t>
  </si>
  <si>
    <t>1907.00.00.a</t>
  </si>
  <si>
    <t>Pepe'ekeo, Honomu, Hawai'i</t>
  </si>
  <si>
    <t>Net fishing, fell into the water</t>
  </si>
  <si>
    <t>Japanese fisherman</t>
  </si>
  <si>
    <t>C. H. Townsend; G. H. Balazs &amp; A. H. Kam; J. Borg, p.69; L. Taylor (1993), pp.94-95</t>
  </si>
  <si>
    <t>1907.00.00.a-Pepeekeo.pdf</t>
  </si>
  <si>
    <t>http://sharkattackfile.net/spreadsheets/pdf_directory/1907.00.00.a-Pepeekeo.pdf</t>
  </si>
  <si>
    <t>1906.11.16</t>
  </si>
  <si>
    <t>Cabaritta River mouth</t>
  </si>
  <si>
    <t>Zacey Allen</t>
  </si>
  <si>
    <t>The Gleaner (Jamaica), 11/20/1906</t>
  </si>
  <si>
    <t>1906.11.16-ZaceyAllen.pdf</t>
  </si>
  <si>
    <t>http://sharkattackfile.net/spreadsheets/pdf_directory/1906.11.16-ZaceyAllen.pdf</t>
  </si>
  <si>
    <t>1906.10.10.d.R</t>
  </si>
  <si>
    <t>Reported 10-Oct-1906</t>
  </si>
  <si>
    <t>an "old native"</t>
  </si>
  <si>
    <t>Washington Post, 10/10/1906</t>
  </si>
  <si>
    <t>1906.10.10.d.R-OldNative.pdf</t>
  </si>
  <si>
    <t>http://sharkattackfile.net/spreadsheets/pdf_directory/1906.10.10.d.R-OldNative.pdf</t>
  </si>
  <si>
    <t>1906.10.10.c.R</t>
  </si>
  <si>
    <t>skipper of a coasting schooner</t>
  </si>
  <si>
    <t>1906.10.10.c.R-skipper.pdf</t>
  </si>
  <si>
    <t>http://sharkattackfile.net/spreadsheets/pdf_directory/1906.10.10.c.R-skipper.pdf</t>
  </si>
  <si>
    <t>1906.10.10.b.R</t>
  </si>
  <si>
    <t>1906.10.10.b.R-Hawaii.pdf</t>
  </si>
  <si>
    <t>http://sharkattackfile.net/spreadsheets/pdf_directory/1906.10.10.b.R-Hawaii.pdf</t>
  </si>
  <si>
    <t>1906.10.10.a.R</t>
  </si>
  <si>
    <t>1906.10.10.a.R-Hawaii.pdf</t>
  </si>
  <si>
    <t>http://sharkattackfile.net/spreadsheets/pdf_directory/1906.10.10.a.R-Hawaii.pdf</t>
  </si>
  <si>
    <t>1906.09.27.R.b</t>
  </si>
  <si>
    <t>Reported 27-Sep-1906</t>
  </si>
  <si>
    <t>Lorok Bay</t>
  </si>
  <si>
    <t>William Munich</t>
  </si>
  <si>
    <t>Thumb &amp; index finger of left hand severed</t>
  </si>
  <si>
    <t>Atlanta Constitution, 9/27/1906</t>
  </si>
  <si>
    <t>1906.09.27.R.a&amp;b-Munich-Swede.pdf</t>
  </si>
  <si>
    <t>http://sharkattackfile.net/spreadsheets/pdf_directory/1906.09.27.R.a&amp;b-Munich-Swede.pdf</t>
  </si>
  <si>
    <t>1906.09.27.R.a</t>
  </si>
  <si>
    <t>a Swedish sailor</t>
  </si>
  <si>
    <t>1906.09.05.R</t>
  </si>
  <si>
    <t>Reported 05-Sep-1906</t>
  </si>
  <si>
    <t>Mabiuag</t>
  </si>
  <si>
    <t>Smith</t>
  </si>
  <si>
    <t>Wanganui Herald, 9/12/1906</t>
  </si>
  <si>
    <t>1906.09.05.R-Smith.pdf</t>
  </si>
  <si>
    <t>http://sharkattackfile.net/spreadsheets/pdf_directory/1906.09.05.R-Smith.pdf</t>
  </si>
  <si>
    <t>1906.09.00</t>
  </si>
  <si>
    <t>Avalon, Los Angeles County</t>
  </si>
  <si>
    <t>Percy Neale</t>
  </si>
  <si>
    <t>PROVOKED INCIDENT        No injury; shirt torn by gaffed shark</t>
  </si>
  <si>
    <t xml:space="preserve">Shortfin mako shark, 175-lb </t>
  </si>
  <si>
    <t>L.A.Times, 10/1/1906</t>
  </si>
  <si>
    <t>1906.09.00-Neale.pdf</t>
  </si>
  <si>
    <t>http://sharkattackfile.net/spreadsheets/pdf_directory/1906.09.00-Neale.pdf</t>
  </si>
  <si>
    <t>1906.08.20</t>
  </si>
  <si>
    <t xml:space="preserve">YEMEN </t>
  </si>
  <si>
    <t>Diving around anchored liner</t>
  </si>
  <si>
    <t>Leg severed. Injury originally thought due to boat's propeller</t>
  </si>
  <si>
    <t>S. Samuels</t>
  </si>
  <si>
    <t>1906.08.20-boy.pdf</t>
  </si>
  <si>
    <t>http://sharkattackfile.net/spreadsheets/pdf_directory/1906.08.20-boy.pdf</t>
  </si>
  <si>
    <t>1906.08.04</t>
  </si>
  <si>
    <t>Tangier Sound, Somerset County</t>
  </si>
  <si>
    <t>William McFlood</t>
  </si>
  <si>
    <t>Remains recovered 5 days later</t>
  </si>
  <si>
    <t>Washington Post, 8/11/1906</t>
  </si>
  <si>
    <t>1906.08.04-McFlood.pdf</t>
  </si>
  <si>
    <t>http://sharkattackfile.net/spreadsheets/pdf_directory/1906.08.04-McFlood.pdf</t>
  </si>
  <si>
    <t>1906.07.05.R</t>
  </si>
  <si>
    <t>Reported 05-Jul-1906</t>
  </si>
  <si>
    <t>Bay St. Louis, Hancock County</t>
  </si>
  <si>
    <t>a St. Stanislaus College student</t>
  </si>
  <si>
    <t>Fishermen recovered partial remains from shark a week later</t>
  </si>
  <si>
    <t>The Courier, 7/5/1906</t>
  </si>
  <si>
    <t>1906.07.05.R-St.Stanislaus.pdf</t>
  </si>
  <si>
    <t>http://sharkattackfile.net/spreadsheets/pdf_directory/1906.07.05.R-St.Stanislaus.pdf</t>
  </si>
  <si>
    <t>1906.07.00</t>
  </si>
  <si>
    <t>Lourenco Marques</t>
  </si>
  <si>
    <t>Captain Sanna</t>
  </si>
  <si>
    <t>Sanna drowned; his hand  (identified by ring on finger) found in a shark at the market</t>
  </si>
  <si>
    <t>L.M. Guardian, 7/23/1906; M. Levine, GSAF</t>
  </si>
  <si>
    <t>1906.07.00-CaptainSanna.pdf</t>
  </si>
  <si>
    <t>http://sharkattackfile.net/spreadsheets/pdf_directory/1906.07.00-CaptainSanna.pdf</t>
  </si>
  <si>
    <t>1906.04.27.R</t>
  </si>
  <si>
    <t>Reported 27-Apr-1906</t>
  </si>
  <si>
    <t>Maluku Province</t>
  </si>
  <si>
    <t>Aru Islands</t>
  </si>
  <si>
    <t>The Advertiser, 5/16/1906</t>
  </si>
  <si>
    <t>1906.04.27.R-Aru-Islands.pdf</t>
  </si>
  <si>
    <t>http://sharkattackfile.net/spreadsheets/pdf_directory/1906.04.27.R-Aru-Islands.pdf</t>
  </si>
  <si>
    <t>1906.04.16</t>
  </si>
  <si>
    <t>Western Port Bay</t>
  </si>
  <si>
    <t xml:space="preserve">Shooting sharks </t>
  </si>
  <si>
    <t>Leo Clarke</t>
  </si>
  <si>
    <t>Finger severed by shark he had shot &amp; stabbed PROVOKED INCIDENT</t>
  </si>
  <si>
    <t>The Argus, 4/18/1906</t>
  </si>
  <si>
    <t>1906.04.16-Clarke.pdf</t>
  </si>
  <si>
    <t>http://sharkattackfile.net/spreadsheets/pdf_directory/1906.04.16-Clarke.pdf</t>
  </si>
  <si>
    <t>1906.04.14</t>
  </si>
  <si>
    <t xml:space="preserve">Charley </t>
  </si>
  <si>
    <t>Morning Post, 4/20/1906</t>
  </si>
  <si>
    <t>1906.04.14-Charley.pdf</t>
  </si>
  <si>
    <t>http://sharkattackfile.net/spreadsheets/pdf_directory/1906.04.14-Charley.pdf</t>
  </si>
  <si>
    <t>1906.04.10.R.a &amp; b</t>
  </si>
  <si>
    <t>Reported 10-April 1906</t>
  </si>
  <si>
    <t>40 miles from Tahane Island</t>
  </si>
  <si>
    <t>The schooner Tahitienne foundered in a hurricane</t>
  </si>
  <si>
    <t>Captain Baxter &amp; Dick Chares</t>
  </si>
  <si>
    <t>Atlanta Constitution, 5/13/1906, et al.</t>
  </si>
  <si>
    <t>1906.04.10.R.a-b-Baxter.pdf</t>
  </si>
  <si>
    <t>http://sharkattackfile.net/spreadsheets/pdf_directory/1906.04.10.R.a-b-Baxter.pdf</t>
  </si>
  <si>
    <t>1906.04.02.R</t>
  </si>
  <si>
    <t>Reported 02-April 1906</t>
  </si>
  <si>
    <t>Moodie Beach</t>
  </si>
  <si>
    <t>Herbert Mills</t>
  </si>
  <si>
    <t>Cause of death may have been downing</t>
  </si>
  <si>
    <t>.Morning Bulletin, 4/3/1906</t>
  </si>
  <si>
    <t>1906.04.02.R-Mills.pdf</t>
  </si>
  <si>
    <t>http://sharkattackfile.net/spreadsheets/pdf_directory/1906.04.02.R-Mills.pdf</t>
  </si>
  <si>
    <t>1906.02.14.R</t>
  </si>
  <si>
    <t>Reported 14-Feb-1906</t>
  </si>
  <si>
    <t>Mototapu Island</t>
  </si>
  <si>
    <t>Herbert Thomas</t>
  </si>
  <si>
    <t>Otago Witness, 2/14/11906</t>
  </si>
  <si>
    <t>1906.02.14.R-Thomas.pdf</t>
  </si>
  <si>
    <t>http://sharkattackfile.net/spreadsheets/pdf_directory/1906.02.14.R-Thomas.pdf</t>
  </si>
  <si>
    <t>1906.01.28</t>
  </si>
  <si>
    <t>Georges River</t>
  </si>
  <si>
    <t>William Joseph Dobson.</t>
  </si>
  <si>
    <t>31 or 33</t>
  </si>
  <si>
    <t>J. Green, p.31</t>
  </si>
  <si>
    <t>1906.01.28-Dobson.pdf</t>
  </si>
  <si>
    <t>http://sharkattackfile.net/spreadsheets/pdf_directory/1906.01.28-Dobson.pdf</t>
  </si>
  <si>
    <t>1906.01.20</t>
  </si>
  <si>
    <t>Washing horses</t>
  </si>
  <si>
    <t>Ramdayal</t>
  </si>
  <si>
    <t xml:space="preserve">FATAL, hips &amp; thigh bitten </t>
  </si>
  <si>
    <t>1.8 m to 2.7 m [6' to 9'] shark</t>
  </si>
  <si>
    <t>Natal Mercury Pictorial, 1/31/1906; M. Levine, GSAF</t>
  </si>
  <si>
    <t>1906.01.20-Ramdayal.pdf</t>
  </si>
  <si>
    <t>http://sharkattackfile.net/spreadsheets/pdf_directory/1906.01.20-Ramdayal.pdf</t>
  </si>
  <si>
    <t>1905.12.31</t>
  </si>
  <si>
    <t>Back Beach, Durban</t>
  </si>
  <si>
    <t>Floating or standing</t>
  </si>
  <si>
    <t>Eric Suppeman, cabin boy on the Norwegian ship Blanca</t>
  </si>
  <si>
    <t xml:space="preserve">FATAL, left torso, buttocks, thigh &amp; foot bitten </t>
  </si>
  <si>
    <t>Natal Mercury 1/1/1906; Natal Mercury Pictorial, 1/10/1906;  M. Levine, GSAF</t>
  </si>
  <si>
    <t>1905.12.31-Suppeman.pdf</t>
  </si>
  <si>
    <t>http://sharkattackfile.net/spreadsheets/pdf_directory/1905.12.31-Suppeman.pdf</t>
  </si>
  <si>
    <t>1905.12.29</t>
  </si>
  <si>
    <t>Hugh Carroll</t>
  </si>
  <si>
    <t>"Bad wound in the leg" - 7-ft shark caught in the bath same day</t>
  </si>
  <si>
    <t>The Advertiser, 12/30/1905</t>
  </si>
  <si>
    <t>1905.12.29-Carroll.pdf</t>
  </si>
  <si>
    <t>http://sharkattackfile.net/spreadsheets/pdf_directory/1905.12.29-Carroll.pdf</t>
  </si>
  <si>
    <t>1905.09.29</t>
  </si>
  <si>
    <t>Waverly, Sydney</t>
  </si>
  <si>
    <t>Jame Crotty</t>
  </si>
  <si>
    <t>FATAL. Shark involvement suspected but not confirmed</t>
  </si>
  <si>
    <t>The Argus, 9/30/1905</t>
  </si>
  <si>
    <t>1905.09.29-Crotty.pdf</t>
  </si>
  <si>
    <t>http://sharkattackfile.net/spreadsheets/pdf_directory/1905.09.29-Crotty.pdf</t>
  </si>
  <si>
    <t>1905.08.24</t>
  </si>
  <si>
    <t>Suez Canal</t>
  </si>
  <si>
    <t>Port Said</t>
  </si>
  <si>
    <t>Human head found in shark caught by British steamer Syria</t>
  </si>
  <si>
    <t xml:space="preserve">Probable drowning &amp; scavenging. </t>
  </si>
  <si>
    <t>Tiger shark, 3.9 m</t>
  </si>
  <si>
    <t>1905.08.24-Head-in-shark.pdf</t>
  </si>
  <si>
    <t>http://sharkattackfile.net/spreadsheets/pdf_directory/1905.08.24-Head-in-shark.pdf</t>
  </si>
  <si>
    <t>1905.08.00.b</t>
  </si>
  <si>
    <t>Late Aug-1905</t>
  </si>
  <si>
    <t>Swimming from naptha launch after a day of fishing</t>
  </si>
  <si>
    <t>George Wright</t>
  </si>
  <si>
    <t>3 toes of right foot were severed</t>
  </si>
  <si>
    <t>The Sun (undated article)</t>
  </si>
  <si>
    <t>1905.08.00.b-Wright.pdf</t>
  </si>
  <si>
    <t>http://sharkattackfile.net/spreadsheets/pdf_directory/1905.08.00.b-Wright.pdf</t>
  </si>
  <si>
    <t>1905.08.00.a</t>
  </si>
  <si>
    <t>Frank Abernathy</t>
  </si>
  <si>
    <t>Obrien County Bell, 8/31/1905</t>
  </si>
  <si>
    <t>1905.08.00.a-Abernathy.pdf</t>
  </si>
  <si>
    <t>http://sharkattackfile.net/spreadsheets/pdf_directory/1905.08.00.a-Abernathy.pdf</t>
  </si>
  <si>
    <t>1905.07.29</t>
  </si>
  <si>
    <t>Davis Shore, east of Beaufor, Carteret Countyt</t>
  </si>
  <si>
    <t>Sutton Davis</t>
  </si>
  <si>
    <t>Body not recovered FATAL</t>
  </si>
  <si>
    <t>C. Creswell, GSAF;  F. Schwartz, p.23</t>
  </si>
  <si>
    <t>1905.07.29-Davis.pdf</t>
  </si>
  <si>
    <t>http://sharkattackfile.net/spreadsheets/pdf_directory/1905.07.29-Davis.pdf</t>
  </si>
  <si>
    <t>1905.07.25.R</t>
  </si>
  <si>
    <t>Reported 25-Jul-1905</t>
  </si>
  <si>
    <t>Body recovered from shark, probable drowning and scavenging</t>
  </si>
  <si>
    <t>1905.07.25.R-Naples.pdf</t>
  </si>
  <si>
    <t>http://sharkattackfile.net/spreadsheets/pdf_directory/1905.07.25.R-Naples.pdf</t>
  </si>
  <si>
    <t>1905.07.00</t>
  </si>
  <si>
    <t>Coast Guard personnel</t>
  </si>
  <si>
    <t>F. Schwartz, p.23 &amp; pers.com to C. Creswell, GSAF</t>
  </si>
  <si>
    <t>http://sharkattackfile.net/spreadsheets/pdf_directory/1905.07.00</t>
  </si>
  <si>
    <t>1905.05.22</t>
  </si>
  <si>
    <t>Dunham Coxetter</t>
  </si>
  <si>
    <t>Lacerations to back &amp; right leg</t>
  </si>
  <si>
    <t>Atlanta Constitution, 5/23/1905</t>
  </si>
  <si>
    <t>1905.05.22.R-Coxetter.pdf</t>
  </si>
  <si>
    <t>http://sharkattackfile.net/spreadsheets/pdf_directory/1905.05.22.R-Coxetter.pdf</t>
  </si>
  <si>
    <t>1905.04.06</t>
  </si>
  <si>
    <t>James Anderson</t>
  </si>
  <si>
    <t xml:space="preserve">FATAL, thigh bitten, femoral artery severed  </t>
  </si>
  <si>
    <t>Natal Mercury, 4/7/1905; H.Gill &amp; M. Levine, GSAF</t>
  </si>
  <si>
    <t>1905.04.06-Anderson.pdf</t>
  </si>
  <si>
    <t>http://sharkattackfile.net/spreadsheets/pdf_directory/1905.04.06-Anderson.pdf</t>
  </si>
  <si>
    <t>1905.03.26</t>
  </si>
  <si>
    <t>Lismore</t>
  </si>
  <si>
    <t>Richard Owen</t>
  </si>
  <si>
    <t>Righ thigh severely bitten</t>
  </si>
  <si>
    <t>Adelaide Advertiser, 3/31/1905</t>
  </si>
  <si>
    <t>1905.03.26-Owen.pdf</t>
  </si>
  <si>
    <t>http://sharkattackfile.net/spreadsheets/pdf_directory/1905.03.26-Owen.pdf</t>
  </si>
  <si>
    <t>1905.03.25</t>
  </si>
  <si>
    <t>Bridport</t>
  </si>
  <si>
    <t>Charles Taylor</t>
  </si>
  <si>
    <t>C. Black, GSAF; Adelaide Advertiser, 3/27/1905</t>
  </si>
  <si>
    <t>1905.03.25-Taylor.pdf</t>
  </si>
  <si>
    <t>http://sharkattackfile.net/spreadsheets/pdf_directory/1905.03.25-Taylor.pdf</t>
  </si>
  <si>
    <t>1905.02.10</t>
  </si>
  <si>
    <t>Elwood</t>
  </si>
  <si>
    <t>Charles Blake</t>
  </si>
  <si>
    <t>Adelaide Advertiser, 2/13/1905</t>
  </si>
  <si>
    <t>1905.02.10-Blake.pdf</t>
  </si>
  <si>
    <t>http://sharkattackfile.net/spreadsheets/pdf_directory/1905.02.10-Blake.pdf</t>
  </si>
  <si>
    <t>1905.01.01</t>
  </si>
  <si>
    <t>Alfred Boldner</t>
  </si>
  <si>
    <t>Reported to have been killed by a shark but 2 years later he was found very much alive</t>
  </si>
  <si>
    <t>Adelaide Advertiser, 1/3/1905</t>
  </si>
  <si>
    <t>1905.01.01-Boldner.pdf</t>
  </si>
  <si>
    <t>http://sharkattackfile.net/spreadsheets/pdf_directory/1905.01.01-Boldner.pdf</t>
  </si>
  <si>
    <t>1905.00.00</t>
  </si>
  <si>
    <t>Cape Lookout, Carteret County</t>
  </si>
  <si>
    <t>Harpooning turtles</t>
  </si>
  <si>
    <t>skiff, occupants: Russel J. Coles and others</t>
  </si>
  <si>
    <t>No injury, shark bumped skifft</t>
  </si>
  <si>
    <t>1905.00.00.b-CoastGuard.pdf</t>
  </si>
  <si>
    <t>http://sharkattackfile.net/spreadsheets/pdf_directory/1905.00.00.b-CoastGuard.pdf</t>
  </si>
  <si>
    <t>1904.11.02</t>
  </si>
  <si>
    <t>Inner Harbor, Olongapo</t>
  </si>
  <si>
    <t>Bathing alongside US Naval ship</t>
  </si>
  <si>
    <t>sailor, a boatswain's mate from the Piscataqua</t>
  </si>
  <si>
    <t>The Sun, undated article; V.M. Coppleson (1958), p.264</t>
  </si>
  <si>
    <t>1904.11.02-sailor.pdf</t>
  </si>
  <si>
    <t>http://sharkattackfile.net/spreadsheets/pdf_directory/1904.11.02-sailor.pdf</t>
  </si>
  <si>
    <t>1904.10.11.R</t>
  </si>
  <si>
    <t>Reported 11-Oct-1904</t>
  </si>
  <si>
    <t>Between Noumea &amp; Sydney</t>
  </si>
  <si>
    <t>Axel Slettsten</t>
  </si>
  <si>
    <t>The Argus, 10/11/1904</t>
  </si>
  <si>
    <t>1904.10.11.R-Slettsten.pdf</t>
  </si>
  <si>
    <t>http://sharkattackfile.net/spreadsheets/pdf_directory/1904.10.11.R-Slettsten.pdf</t>
  </si>
  <si>
    <t>1904.09.00</t>
  </si>
  <si>
    <t>Havana Harbor</t>
  </si>
  <si>
    <t>Lost his footing &amp; fell overboard</t>
  </si>
  <si>
    <t>Sailor from ship Mobile</t>
  </si>
  <si>
    <t>FATAL, left leg severed below knee, right leg severed above knee by a second shark</t>
  </si>
  <si>
    <t>Washington Post 7/19/1905</t>
  </si>
  <si>
    <t>1904.09.00-Mobile-sailor.pdf</t>
  </si>
  <si>
    <t>http://sharkattackfile.net/spreadsheets/pdf_directory/1904.09.00-Mobile-sailor.pdf</t>
  </si>
  <si>
    <t>1904.08.00</t>
  </si>
  <si>
    <t>Villa Clara Province</t>
  </si>
  <si>
    <t>Caibarien Harbor</t>
  </si>
  <si>
    <t>Ship's boat capsized in squall, captain &amp; 2 sailors clinging onto hull</t>
  </si>
  <si>
    <t>2 sailors</t>
  </si>
  <si>
    <t xml:space="preserve">FATAL, shark pulled them off hull of boat  </t>
  </si>
  <si>
    <t>1904.08.00-boat-of-German-bark.pdf</t>
  </si>
  <si>
    <t>http://sharkattackfile.net/spreadsheets/pdf_directory/1904.08.00-boat-of-German-bark.pdf</t>
  </si>
  <si>
    <t>1904.07.28</t>
  </si>
  <si>
    <t>Shrewsbury River,  Monmouth County</t>
  </si>
  <si>
    <t>boat, 2  occupants</t>
  </si>
  <si>
    <t>New York Herald Tribune, 7/29/1904</t>
  </si>
  <si>
    <t>1904.07.28-ShrewsburyRiver.pdf</t>
  </si>
  <si>
    <t>http://sharkattackfile.net/spreadsheets/pdf_directory/1904.07.28-ShrewsburyRiver.pdf</t>
  </si>
  <si>
    <t>1904.07.27</t>
  </si>
  <si>
    <t>Chester Kennedy</t>
  </si>
  <si>
    <t>New York Times, 7/28/1904</t>
  </si>
  <si>
    <t>1904.07.27-ChesterKennedy.pdf</t>
  </si>
  <si>
    <t>http://sharkattackfile.net/spreadsheets/pdf_directory/1904.07.27-ChesterKennedy.pdf</t>
  </si>
  <si>
    <t>1904.07.01.R</t>
  </si>
  <si>
    <t>Reported 01-Jul-1904</t>
  </si>
  <si>
    <t>Ancona Province</t>
  </si>
  <si>
    <t>Ancona</t>
  </si>
  <si>
    <t>FATAL x 4. Afterwards metal mesh nets were installed</t>
  </si>
  <si>
    <t>C. Moore, GSAF, Translations by S. Navajas</t>
  </si>
  <si>
    <t>1904.07.01-Ancona.pdf</t>
  </si>
  <si>
    <t>http://sharkattackfile.net/spreadsheets/pdf_directory/1904.07.01-Ancona.pdf</t>
  </si>
  <si>
    <t>1904.02.07</t>
  </si>
  <si>
    <t>George Grant</t>
  </si>
  <si>
    <t>Grey River Argus, 2/26/1904</t>
  </si>
  <si>
    <t>1904.02.07-Grant.pdf</t>
  </si>
  <si>
    <t>http://sharkattackfile.net/spreadsheets/pdf_directory/1904.02.07-Grant.pdf</t>
  </si>
  <si>
    <t>1904.02.04</t>
  </si>
  <si>
    <t>Waitara</t>
  </si>
  <si>
    <t>Ngawai Rakau</t>
  </si>
  <si>
    <t>Star, 2/4/1904</t>
  </si>
  <si>
    <t>1904.02.04-Rakau.pdf</t>
  </si>
  <si>
    <t>http://sharkattackfile.net/spreadsheets/pdf_directory/1904.02.04-Rakau.pdf</t>
  </si>
  <si>
    <t>1904.01.23</t>
  </si>
  <si>
    <t>Charley Smith</t>
  </si>
  <si>
    <t>The Advertiser, 2/4/1904</t>
  </si>
  <si>
    <t>1904.01.23-Smith.pdf</t>
  </si>
  <si>
    <t>http://sharkattackfile.net/spreadsheets/pdf_directory/1904.01.23-Smith.pdf</t>
  </si>
  <si>
    <t>1904.00.00.c</t>
  </si>
  <si>
    <t>Diving on a wreck</t>
  </si>
  <si>
    <t>Egan</t>
  </si>
  <si>
    <t>New York Times, 6/21/1914</t>
  </si>
  <si>
    <t>1904.00.00.c-Egan.pdf</t>
  </si>
  <si>
    <t>http://sharkattackfile.net/spreadsheets/pdf_directory/1904.00.00.c-Egan.pdf</t>
  </si>
  <si>
    <t>1904.00.00.b</t>
  </si>
  <si>
    <t>Quezon</t>
  </si>
  <si>
    <t>Tayabas</t>
  </si>
  <si>
    <t>Lt. Edward Hearn</t>
  </si>
  <si>
    <t xml:space="preserve">N.Y. Sun, 3/19/1911 </t>
  </si>
  <si>
    <t>1904.00.00.b-Hearn.pdf</t>
  </si>
  <si>
    <t>http://sharkattackfile.net/spreadsheets/pdf_directory/1904.00.00.b-Hearn.pdf</t>
  </si>
  <si>
    <t>1904.00.00.a</t>
  </si>
  <si>
    <t>Off Diamond Head, Honolulu, O'ahu</t>
  </si>
  <si>
    <t>FATAL, disappeared, then shark caught with head and body of man, from waist down minus leg, in its gut</t>
  </si>
  <si>
    <t>The Sun (no date); D. Baldridge, p.171;  G.H. Balazs, J. Borg, p.69; L. Taylor (1993), pp. 94-95</t>
  </si>
  <si>
    <t>1904.00.00.a-Honolulu.pdf</t>
  </si>
  <si>
    <t>http://sharkattackfile.net/spreadsheets/pdf_directory/1904.00.00.a-Honolulu.pdf</t>
  </si>
  <si>
    <t>1903.10.04</t>
  </si>
  <si>
    <t>NY Times, 10/18/1903</t>
  </si>
  <si>
    <t>1903.10.04-Sailor.pdf</t>
  </si>
  <si>
    <t>http://sharkattackfile.net/spreadsheets/pdf_directory/1903.10.04-Sailor.pdf</t>
  </si>
  <si>
    <t>1903.09.16.R</t>
  </si>
  <si>
    <t>Reported 16-Sep-1903</t>
  </si>
  <si>
    <t>Rev. John McMillan</t>
  </si>
  <si>
    <t>Lacerations to right arm &amp; shoulder</t>
  </si>
  <si>
    <t>Indiana Messenger, 9/16/1903</t>
  </si>
  <si>
    <t>1903.09.16.R-McMillan.pdf</t>
  </si>
  <si>
    <t>http://sharkattackfile.net/spreadsheets/pdf_directory/1903.09.16.R-McMillan.pdf</t>
  </si>
  <si>
    <t>1903.07.00</t>
  </si>
  <si>
    <t>FALKLAND ISLANDS</t>
  </si>
  <si>
    <t>Swimming, after falling overboard</t>
  </si>
  <si>
    <t>Juan de la Cruz Silva Martinez</t>
  </si>
  <si>
    <t>Right leg bitten, surgically amputated</t>
  </si>
  <si>
    <t>Atlanta Constitution, 1/10/1904</t>
  </si>
  <si>
    <t>1903.07.00-Martinez.pdf</t>
  </si>
  <si>
    <t>http://sharkattackfile.net/spreadsheets/pdf_directory/1903.07.00-Martinez.pdf</t>
  </si>
  <si>
    <t>1903.06.21</t>
  </si>
  <si>
    <t>William Price</t>
  </si>
  <si>
    <t>The Advertiser, 6/22/1903</t>
  </si>
  <si>
    <t>1903.06.21-Price.pdf</t>
  </si>
  <si>
    <t>http://sharkattackfile.net/spreadsheets/pdf_directory/1903.06.21-Price.pdf</t>
  </si>
  <si>
    <t>1903.05.04</t>
  </si>
  <si>
    <t>Coatzacoalcos</t>
  </si>
  <si>
    <t>3 men</t>
  </si>
  <si>
    <t>FATAL x 3</t>
  </si>
  <si>
    <t>Chicago Tribune, 5/5/1903</t>
  </si>
  <si>
    <t>1903.05.04-Mexicox3.pdf</t>
  </si>
  <si>
    <t>http://sharkattackfile.net/spreadsheets/pdf_directory/1903.05.04-Mexicox3.pdf</t>
  </si>
  <si>
    <t>1903.03.20.R</t>
  </si>
  <si>
    <t>Reported 20-Mar-1903</t>
  </si>
  <si>
    <t>R. Raymond</t>
  </si>
  <si>
    <t>Jumped off cliff</t>
  </si>
  <si>
    <t>Northern Territory Times, 3/20/1903</t>
  </si>
  <si>
    <t>1903.03.20.R-Raymond-Suicide.pdf</t>
  </si>
  <si>
    <t>http://sharkattackfile.net/spreadsheets/pdf_directory/1903.03.20.R-Raymond-Suicide.pdf</t>
  </si>
  <si>
    <t>1903.03.12</t>
  </si>
  <si>
    <t>Logan River</t>
  </si>
  <si>
    <t>William Bartlett</t>
  </si>
  <si>
    <t>Sydney Morning Herald, 3/16/1903</t>
  </si>
  <si>
    <t>1903.03.12-Bartlett.pdf</t>
  </si>
  <si>
    <t>http://sharkattackfile.net/spreadsheets/pdf_directory/1903.03.12-Bartlett.pdf</t>
  </si>
  <si>
    <t>1903.01.10</t>
  </si>
  <si>
    <t xml:space="preserve">  10-Jan-1903</t>
  </si>
  <si>
    <t>Lane Cove River, Sydney Harbor (Estuary)</t>
  </si>
  <si>
    <t>Sydney James</t>
  </si>
  <si>
    <t>Northern Territory Times &amp; Gazette, 1/12/1903</t>
  </si>
  <si>
    <t>1903.01.10-James.pdf</t>
  </si>
  <si>
    <t>http://sharkattackfile.net/spreadsheets/pdf_directory/1903.01.10-James.pdf</t>
  </si>
  <si>
    <t>1903.00.00.b</t>
  </si>
  <si>
    <t>Summer of 1903</t>
  </si>
  <si>
    <t>CRETE</t>
  </si>
  <si>
    <t>1903.00.00.b-Crete.pdf</t>
  </si>
  <si>
    <t>http://sharkattackfile.net/spreadsheets/pdf_directory/1903.00.00.b-Crete.pdf</t>
  </si>
  <si>
    <t>1903.00.00.a</t>
  </si>
  <si>
    <t>Ca. 1903</t>
  </si>
  <si>
    <t>Koko Head, south side of O'ahu Island</t>
  </si>
  <si>
    <t>Phil Kitchin</t>
  </si>
  <si>
    <t>FATAL, remains (foot) recovered from shark 2 days later</t>
  </si>
  <si>
    <t>Captain W. Young,  51-52</t>
  </si>
  <si>
    <t>1903.00.00.a-PhilKitchin.pdf</t>
  </si>
  <si>
    <t>http://sharkattackfile.net/spreadsheets/pdf_directory/1903.00.00.a-PhilKitchin.pdf</t>
  </si>
  <si>
    <t>1902.12.22.R</t>
  </si>
  <si>
    <t>Reported 22-Dec-1902</t>
  </si>
  <si>
    <t>Rio San Juan</t>
  </si>
  <si>
    <t>Greytown</t>
  </si>
  <si>
    <t>Frederick Wiseman</t>
  </si>
  <si>
    <t>Racine Daily Journal, 12/22/1902</t>
  </si>
  <si>
    <t>1902.12.22.R-Wiseman.pdf</t>
  </si>
  <si>
    <t>http://sharkattackfile.net/spreadsheets/pdf_directory/1902.12.22.R-Wiseman.pdf</t>
  </si>
  <si>
    <t>1902.11.10</t>
  </si>
  <si>
    <t xml:space="preserve">Middle Harbour, Sydney </t>
  </si>
  <si>
    <t>Howard Dent</t>
  </si>
  <si>
    <t>The Advertiser, 11/11/1902</t>
  </si>
  <si>
    <t>1902.11.10-Dent.pdf</t>
  </si>
  <si>
    <t>http://sharkattackfile.net/spreadsheets/pdf_directory/1902.11.10-Dent.pdf</t>
  </si>
  <si>
    <t>1902.11.01.R</t>
  </si>
  <si>
    <t>Reported 01-Nov-1902</t>
  </si>
  <si>
    <t>Near Port Lavaca, Calhoun County</t>
  </si>
  <si>
    <t>Severe laceration to hand</t>
  </si>
  <si>
    <t>Victoria Weekly, 1/11/ 1902</t>
  </si>
  <si>
    <t>1902.11.01.R-PortLavaca.pdf</t>
  </si>
  <si>
    <t>http://sharkattackfile.net/spreadsheets/pdf_directory/1902.11.01.R-PortLavaca.pdf</t>
  </si>
  <si>
    <t>1902.08.28.R</t>
  </si>
  <si>
    <t>Reported 29-Aug-1902</t>
  </si>
  <si>
    <t>Nicotera</t>
  </si>
  <si>
    <t>1902.08.28.R-Nicotera.pdf</t>
  </si>
  <si>
    <t>http://sharkattackfile.net/spreadsheets/pdf_directory/1902.08.28.R-Nicotera.pdf</t>
  </si>
  <si>
    <t>1902.08.24.R</t>
  </si>
  <si>
    <t>Reported 24-Aug-1902</t>
  </si>
  <si>
    <t>Porec</t>
  </si>
  <si>
    <t>Row boat; occupants - 2 young men</t>
  </si>
  <si>
    <t>No injury to occupants, shark grabbed anchor rope &amp; towed boat</t>
  </si>
  <si>
    <t>1902.08.24.R-Croatia.pdf</t>
  </si>
  <si>
    <t>http://sharkattackfile.net/spreadsheets/pdf_directory/1902.08.24.R-Croatia.pdf</t>
  </si>
  <si>
    <t>1902.08.08</t>
  </si>
  <si>
    <t>Kalihi, O'ahu</t>
  </si>
  <si>
    <t>Catching crabs</t>
  </si>
  <si>
    <t>Hawaiian boy</t>
  </si>
  <si>
    <t xml:space="preserve">FATAL, both arms severed  </t>
  </si>
  <si>
    <t>G. H. Balazs &amp; A. H. Kam; V.M. Coppleson (1958), p.250; J. Borg, p.69; L. Taylor (1993), pp. 94-95</t>
  </si>
  <si>
    <t>1902.08.08-HawaiianBoy.pdf</t>
  </si>
  <si>
    <t>http://sharkattackfile.net/spreadsheets/pdf_directory/1902.08.08-HawaiianBoy.pdf</t>
  </si>
  <si>
    <t>1902.07.15</t>
  </si>
  <si>
    <t>Galliera dock, Genoa</t>
  </si>
  <si>
    <t xml:space="preserve">Face &amp; arms injured by hooked shark PROVOKED INCIDENT </t>
  </si>
  <si>
    <t>1902.07.15-Genoa.pdf</t>
  </si>
  <si>
    <t>http://sharkattackfile.net/spreadsheets/pdf_directory/1902.07.15-Genoa.pdf</t>
  </si>
  <si>
    <t>1902.07.06</t>
  </si>
  <si>
    <t>Harry M. Speerman</t>
  </si>
  <si>
    <t>Shark bit his left arm after he grabbed its tail PROVOKED INCIDENT</t>
  </si>
  <si>
    <t>New York Times, 7/7/1902</t>
  </si>
  <si>
    <t>1902.07.06-Speerman.pdf</t>
  </si>
  <si>
    <t>http://sharkattackfile.net/spreadsheets/pdf_directory/1902.07.06-Speerman.pdf</t>
  </si>
  <si>
    <t>1902.06.02</t>
  </si>
  <si>
    <t>Near mouth of River Cumalarang, 5 miles from Port Isabela, Basilan Island</t>
  </si>
  <si>
    <t>Apy</t>
  </si>
  <si>
    <t>"Nose hanging by a threat, prints of shark's teeth over entire right cheek"</t>
  </si>
  <si>
    <t>V.M. Coppleson, p.264</t>
  </si>
  <si>
    <t>1902.06.08-Apy.pdf</t>
  </si>
  <si>
    <t>http://sharkattackfile.net/spreadsheets/pdf_directory/1902.06.08-Apy.pdf</t>
  </si>
  <si>
    <t>1902.06.00</t>
  </si>
  <si>
    <t>Tzortzou Reef, Marsa Matruh</t>
  </si>
  <si>
    <t>Giorgos</t>
  </si>
  <si>
    <t>Bitten on hand and thigh</t>
  </si>
  <si>
    <t>1902.06.00-Giorgos.pdf</t>
  </si>
  <si>
    <t>http://sharkattackfile.net/spreadsheets/pdf_directory/1902.06.00-Giorgos.pdf</t>
  </si>
  <si>
    <t>1902.04.00</t>
  </si>
  <si>
    <t>Neil Sorenson</t>
  </si>
  <si>
    <t>1902.04.19-Sorenson.pdf</t>
  </si>
  <si>
    <t>http://sharkattackfile.net/spreadsheets/pdf_directory/1902.04.19-Sorenson.pdf</t>
  </si>
  <si>
    <t>1902.02.22.R</t>
  </si>
  <si>
    <t>.Reported 22-Feb-1902</t>
  </si>
  <si>
    <t>Poverty Bay</t>
  </si>
  <si>
    <t>Standing on ship deck</t>
  </si>
  <si>
    <t>No injury, hooked shark bit tousers. PROVOKED INCIDENT</t>
  </si>
  <si>
    <t>The Colonist 2/22/1902</t>
  </si>
  <si>
    <t>1902.02.22.R-PovertyBay.pdf</t>
  </si>
  <si>
    <t>http://sharkattackfile.net/spreadsheets/pdf_directory/1902.02.22.R-PovertyBay.pdf</t>
  </si>
  <si>
    <t>1902.01.25.R</t>
  </si>
  <si>
    <t>Reported 25-Jan-1902</t>
  </si>
  <si>
    <t>Kerosene Bay</t>
  </si>
  <si>
    <t>John Ogier</t>
  </si>
  <si>
    <t>The Advertiser, 1/25/1902</t>
  </si>
  <si>
    <t>1902.01.22-Ogier.pdf</t>
  </si>
  <si>
    <t>http://sharkattackfile.net/spreadsheets/pdf_directory/1902.01.22-Ogier.pdf</t>
  </si>
  <si>
    <t>1902.01.19.R</t>
  </si>
  <si>
    <t>Reported 19-Jan-1902</t>
  </si>
  <si>
    <t>a soldier from the Natal Garrison</t>
  </si>
  <si>
    <t>Possible drowning &amp; scavenging. Remains were recovered from a 15' shark's gut</t>
  </si>
  <si>
    <t>1902.01.19R-soldier-Durban.pdf</t>
  </si>
  <si>
    <t>http://sharkattackfile.net/spreadsheets/pdf_directory/1902.01.19R-soldier-Durban.pdf</t>
  </si>
  <si>
    <t>1902.01.19</t>
  </si>
  <si>
    <t>Charles Jones</t>
  </si>
  <si>
    <t>Brisbane Courier, 1/20/1902</t>
  </si>
  <si>
    <t>1902.01.19-Jones.pdf</t>
  </si>
  <si>
    <t>http://sharkattackfile.net/spreadsheets/pdf_directory/1902.01.19-Jones.pdf</t>
  </si>
  <si>
    <t>1901.12.01</t>
  </si>
  <si>
    <t>William Quince</t>
  </si>
  <si>
    <t>Lacerations to torso &amp; thigh</t>
  </si>
  <si>
    <t>The Argus, 12/2/1901</t>
  </si>
  <si>
    <t>1901.12.01-Quince.pdf</t>
  </si>
  <si>
    <t>http://sharkattackfile.net/spreadsheets/pdf_directory/1901.12.01-Quince.pdf</t>
  </si>
  <si>
    <t>1901.10.00</t>
  </si>
  <si>
    <t>Mid Oct-1901</t>
  </si>
  <si>
    <t xml:space="preserve"> Port Isabela de Basilan</t>
  </si>
  <si>
    <t>Taking catch from a fish weir in which the shark was snared</t>
  </si>
  <si>
    <t>Dahkus, a Molussa Moro</t>
  </si>
  <si>
    <t>J.A. Guthrie, M.D.; Newark Advocate, 5/24/1902;  V.M. Coppleson (1958), p.264</t>
  </si>
  <si>
    <t>1901.10.00-Dahkus.pdf</t>
  </si>
  <si>
    <t>http://sharkattackfile.net/spreadsheets/pdf_directory/1901.10.00-Dahkus.pdf</t>
  </si>
  <si>
    <t>1901.09.23.R</t>
  </si>
  <si>
    <t>Reported 23-Sep-1901</t>
  </si>
  <si>
    <t>CYPRUS</t>
  </si>
  <si>
    <t>Southern Cyprus</t>
  </si>
  <si>
    <t>Larnaca</t>
  </si>
  <si>
    <t>FATAL, bitten on arms, chest &amp; legs</t>
  </si>
  <si>
    <t>Bardanis citing Embros, 9/23/1901</t>
  </si>
  <si>
    <t>1901.09.23.R-Cyprus.pdf</t>
  </si>
  <si>
    <t>http://sharkattackfile.net/spreadsheets/pdf_directory/1901.09.23.R-Cyprus.pdf</t>
  </si>
  <si>
    <t>1901.07.30</t>
  </si>
  <si>
    <t>Windmill Beach</t>
  </si>
  <si>
    <t>John Hendrick Adrian Chandler, a prisoner of war</t>
  </si>
  <si>
    <t>Right leg bitten &amp; foot severed, right arm bitten, bones fractured &amp; nearly severed FATAL</t>
  </si>
  <si>
    <t>1901.07.30-Chandler.pdf</t>
  </si>
  <si>
    <t>http://sharkattackfile.net/spreadsheets/pdf_directory/1901.07.30-Chandler.pdf</t>
  </si>
  <si>
    <t>1901.07.17</t>
  </si>
  <si>
    <t>Syracuse</t>
  </si>
  <si>
    <t>Capo Santa Croce</t>
  </si>
  <si>
    <t>Antonio Tornatori</t>
  </si>
  <si>
    <t>1901.07.17-Antonio.pdf</t>
  </si>
  <si>
    <t>http://sharkattackfile.net/spreadsheets/pdf_directory/1901.07.17-Antonio.pdf</t>
  </si>
  <si>
    <t>1901.06.29.R</t>
  </si>
  <si>
    <t>Reported 29-Jun-1901</t>
  </si>
  <si>
    <t>The Graphic, 6/29/1901</t>
  </si>
  <si>
    <t>1901.06.29.R-Aden.pdf</t>
  </si>
  <si>
    <t>http://sharkattackfile.net/spreadsheets/pdf_directory/1901.06.29.R-Aden.pdf</t>
  </si>
  <si>
    <t>1901.06.24</t>
  </si>
  <si>
    <t>Western Viscayas</t>
  </si>
  <si>
    <t>Island of Panay, Iliolo</t>
  </si>
  <si>
    <t>S. McKie, apprentice 1st class on the U.S. Naval ship Annapolis</t>
  </si>
  <si>
    <t xml:space="preserve">Left thigh stripped of flesh 4" above the knee </t>
  </si>
  <si>
    <t>J.A. Guthrie;  Sun, 7/13/1913; V.M. Coppleson, p.264 also states "Native taken near same spot 3 months previously."</t>
  </si>
  <si>
    <t>1901.06.24-McK.pdf</t>
  </si>
  <si>
    <t>http://sharkattackfile.net/spreadsheets/pdf_directory/1901.06.24-McK.pdf</t>
  </si>
  <si>
    <t>1901.01.30</t>
  </si>
  <si>
    <t>John Thompson</t>
  </si>
  <si>
    <t>Otago Witness, 2/6/1901</t>
  </si>
  <si>
    <t>1901.01.30-Thompson.pdf</t>
  </si>
  <si>
    <t>http://sharkattackfile.net/spreadsheets/pdf_directory/1901.01.30-Thompson.pdf</t>
  </si>
  <si>
    <t>1901.00.00</t>
  </si>
  <si>
    <t>Summer 1901</t>
  </si>
  <si>
    <t>Indian River Inlet / Fort Pierce Inlet</t>
  </si>
  <si>
    <t>Michael O'Brien</t>
  </si>
  <si>
    <t>W.H. Gregg; L. Schultz &amp; M. Malin, p.533</t>
  </si>
  <si>
    <t>1901.00.00-O'Brien.pdf</t>
  </si>
  <si>
    <t>http://sharkattackfile.net/spreadsheets/pdf_directory/1901.00.00-O'Brien.pdf</t>
  </si>
  <si>
    <t>1900.12.27</t>
  </si>
  <si>
    <t>Thomas Houstan</t>
  </si>
  <si>
    <t>Taranaki Herald, 12/28/1900</t>
  </si>
  <si>
    <t>1900.12.27-Houston.pdf</t>
  </si>
  <si>
    <t>http://sharkattackfile.net/spreadsheets/pdf_directory/1900.12.27-Houston.pdf</t>
  </si>
  <si>
    <t>1900.11.14</t>
  </si>
  <si>
    <t>Three Anchor Bay</t>
  </si>
  <si>
    <t>William Strathorn</t>
  </si>
  <si>
    <t>FATAL, legs severed</t>
  </si>
  <si>
    <t>P. Logan; M. Levine, GSAF</t>
  </si>
  <si>
    <t>1900.11.14-Strathorn.pdf</t>
  </si>
  <si>
    <t>http://sharkattackfile.net/spreadsheets/pdf_directory/1900.11.14-Strathorn.pdf</t>
  </si>
  <si>
    <t>1900.10.27</t>
  </si>
  <si>
    <t>Woodstock Beach, Cape Town</t>
  </si>
  <si>
    <t>Amos Layzell</t>
  </si>
  <si>
    <t>1900.10.27-Layzell.pdf</t>
  </si>
  <si>
    <t>http://sharkattackfile.net/spreadsheets/pdf_directory/1900.10.27-Layzell.pdf</t>
  </si>
  <si>
    <t>1900.09.15</t>
  </si>
  <si>
    <t>John Hennessy</t>
  </si>
  <si>
    <t>Sydney Morning Herald, 9/17/1900</t>
  </si>
  <si>
    <t>1900.09.15-Hennessy.pdf</t>
  </si>
  <si>
    <t>http://sharkattackfile.net/spreadsheets/pdf_directory/1900.09.15-Hennessy.pdf</t>
  </si>
  <si>
    <t>1900.09.13</t>
  </si>
  <si>
    <t>Coddington Cove</t>
  </si>
  <si>
    <t>George Brown</t>
  </si>
  <si>
    <t>NY Times, 9/14/1900</t>
  </si>
  <si>
    <t>1900.09.13-Brown.pdf</t>
  </si>
  <si>
    <t>http://sharkattackfile.net/spreadsheets/pdf_directory/1900.09.13-Brown.pdf</t>
  </si>
  <si>
    <t>1900.09.05</t>
  </si>
  <si>
    <t>Waikiki Beach, Oahu</t>
  </si>
  <si>
    <t>Joe Hartman</t>
  </si>
  <si>
    <t>Bathing suit torn &amp; "imprints of the shark's teeth on his body"</t>
  </si>
  <si>
    <t>Honolulu Republican, 9/6/1900</t>
  </si>
  <si>
    <t>1900.09.05-Hartman.pdf</t>
  </si>
  <si>
    <t>http://sharkattackfile.net/spreadsheets/pdf_directory/1900.09.05-Hartman.pdf</t>
  </si>
  <si>
    <t>http://sharkattackfile.net/spreadsheets/pdf_directory/http://sharkattackfile.net/spreadsheets/pdf_directory/1900.09.05-Hartman.pdf</t>
  </si>
  <si>
    <t>1900.08.21</t>
  </si>
  <si>
    <t>Southport, Brunswick County</t>
  </si>
  <si>
    <t>Burris</t>
  </si>
  <si>
    <t>Left hand lacerated</t>
  </si>
  <si>
    <t>1900.08.21-Burriss.pdf</t>
  </si>
  <si>
    <t>http://sharkattackfile.net/spreadsheets/pdf_directory/1900.08.21-Burriss.pdf</t>
  </si>
  <si>
    <t>1900.07.31</t>
  </si>
  <si>
    <t>Volosko, Opatija</t>
  </si>
  <si>
    <t>1900.07.31-Croatia.pdf</t>
  </si>
  <si>
    <t>http://sharkattackfile.net/spreadsheets/pdf_directory/1900.07.31-Croatia.pdf</t>
  </si>
  <si>
    <t>1900.07.14</t>
  </si>
  <si>
    <t>Makapu'u Point, O'ahu</t>
  </si>
  <si>
    <t>Hunting seashells</t>
  </si>
  <si>
    <t>Emil Uhlbrecht &amp; unidentified person</t>
  </si>
  <si>
    <t>Believed drowned. Uhlbrecht’s foot, and the pelvis &amp; femur of another person recovered in gut of tiger shark shark caught on 17-Aug-1900</t>
  </si>
  <si>
    <t>Los Angeles Times, 7/28/1900</t>
  </si>
  <si>
    <t>1900.07.14-Uhlbrecht.pdf</t>
  </si>
  <si>
    <t>http://sharkattackfile.net/spreadsheets/pdf_directory/1900.07.14-Uhlbrecht.pdf</t>
  </si>
  <si>
    <t>1900.07.00</t>
  </si>
  <si>
    <t>Late Jul-1900</t>
  </si>
  <si>
    <t>Bridgeport, Fairfield County</t>
  </si>
  <si>
    <t>skiff with Dr. William T. Healey, Dr. Henry Callahan on board</t>
  </si>
  <si>
    <t>No injury to occupants. They shot shark, then it capsized their skiff. PROVOKED INCIDENT</t>
  </si>
  <si>
    <t>Times, 8/1/1900</t>
  </si>
  <si>
    <t>1900.07.00-Bridgeport.pdf</t>
  </si>
  <si>
    <t>http://sharkattackfile.net/spreadsheets/pdf_directory/1900.07.00-Bridgeport.pdf</t>
  </si>
  <si>
    <t>1900.01.28</t>
  </si>
  <si>
    <t xml:space="preserve">  28-Jan-1900</t>
  </si>
  <si>
    <t>Standing, gathering oysters</t>
  </si>
  <si>
    <t>Charles Duck</t>
  </si>
  <si>
    <t>Right posterior thigh bitten</t>
  </si>
  <si>
    <t>Poverty Bay Herald, 2/12/1900</t>
  </si>
  <si>
    <t>1900.01.28-Duck.pdf</t>
  </si>
  <si>
    <t>http://sharkattackfile.net/spreadsheets/pdf_directory/1900.01.28-Duck.pdf</t>
  </si>
  <si>
    <t>1900.00.00.b</t>
  </si>
  <si>
    <t>Early 1900s</t>
  </si>
  <si>
    <t>Inter-Island Dry Dock at Kakaako Street, Honolulu, O'ahu</t>
  </si>
  <si>
    <t>Emil A. Berndt</t>
  </si>
  <si>
    <t>Severe abrasion when shark swam between his legs</t>
  </si>
  <si>
    <t>G. H. Balazs; J. Borg, p.69; L. Taylor (1993), pp.94-95</t>
  </si>
  <si>
    <t>1900.00.00.b-Berndt.pdf</t>
  </si>
  <si>
    <t>http://sharkattackfile.net/spreadsheets/pdf_directory/1900.00.00.b-Berndt.pdf</t>
  </si>
  <si>
    <t>1900.00.00.a</t>
  </si>
  <si>
    <t>Ca. 1900</t>
  </si>
  <si>
    <t>Mr. Gruner</t>
  </si>
  <si>
    <t xml:space="preserve">H. Monsen </t>
  </si>
  <si>
    <t>1900.00.00.a-Gruner.pdf</t>
  </si>
  <si>
    <t>http://sharkattackfile.net/spreadsheets/pdf_directory/1900.00.00.a-Gruner.pdf</t>
  </si>
  <si>
    <t>1899.12.18</t>
  </si>
  <si>
    <t>18-Dec-1899</t>
  </si>
  <si>
    <t>Tingalpa Creek</t>
  </si>
  <si>
    <t>J. Richardson</t>
  </si>
  <si>
    <t>bite to lower leg</t>
  </si>
  <si>
    <t>Brisbane Courier, 12/21/1899</t>
  </si>
  <si>
    <t>1899.12.18-Richardson.pdf</t>
  </si>
  <si>
    <t>http://sharkattackfile.net/spreadsheets/pdf_directory/1899.12.18-Richardson.pdf</t>
  </si>
  <si>
    <t>1899.11.20</t>
  </si>
  <si>
    <t>20-Nov-1899</t>
  </si>
  <si>
    <t>Mindoro Occidental</t>
  </si>
  <si>
    <t>Off Lubang Island</t>
  </si>
  <si>
    <t>wreck of the steamship Hubeh</t>
  </si>
  <si>
    <t>The Mercury, 1/191900</t>
  </si>
  <si>
    <t>1899.11.20-Hupeh-wreck.pdf</t>
  </si>
  <si>
    <t>http://sharkattackfile.net/spreadsheets/pdf_directory/1899.11.20-Hupeh-wreck.pdf</t>
  </si>
  <si>
    <t>1899.10.12.b</t>
  </si>
  <si>
    <t>Reported 12-Oct-1899</t>
  </si>
  <si>
    <t>Off Bengasi</t>
  </si>
  <si>
    <t>John Cataris</t>
  </si>
  <si>
    <t>Iowa Daily Press, 10/12/1899</t>
  </si>
  <si>
    <t>1899.10.12.b.R-Cataris.pdf</t>
  </si>
  <si>
    <t>http://sharkattackfile.net/spreadsheets/pdf_directory/1899.10.12.b.R-Cataris.pdf</t>
  </si>
  <si>
    <t>1899.10.12.a</t>
  </si>
  <si>
    <t>Skoumbourdi</t>
  </si>
  <si>
    <t>1899.10.12.a.R-Skoumbourdi.pdf</t>
  </si>
  <si>
    <t>http://sharkattackfile.net/spreadsheets/pdf_directory/1899.10.12.a.R-Skoumbourdi.pdf</t>
  </si>
  <si>
    <t>1899.09.11.R</t>
  </si>
  <si>
    <t>Reported 11-Sep-1899</t>
  </si>
  <si>
    <t>Paul Guyot</t>
  </si>
  <si>
    <t>Bryan Morning Eagle, 9/12/1899</t>
  </si>
  <si>
    <t>1899.09.11.R-Guyot</t>
  </si>
  <si>
    <t>http://sharkattackfile.net/spreadsheets/pdf_directory/1899.09.11.R-Guyot</t>
  </si>
  <si>
    <t>1899.08.23.R</t>
  </si>
  <si>
    <t>Reported 23-Aug-1899</t>
  </si>
  <si>
    <t>Hunting sharks</t>
  </si>
  <si>
    <t>FATAL, Drowned or crushed when harpooned shark smashed their boat PROVOKED INCIDENT</t>
  </si>
  <si>
    <t>Mexia Evening Ledger, 8/23/1899</t>
  </si>
  <si>
    <t>1899.08.23.R-BaskingShark-Monterey.pdf</t>
  </si>
  <si>
    <t>http://sharkattackfile.net/spreadsheets/pdf_directory/1899.08.23.R-BaskingShark-Monterey.pdf</t>
  </si>
  <si>
    <t>1899.08.15</t>
  </si>
  <si>
    <t>15-Aug-1899</t>
  </si>
  <si>
    <t>Trout River, Panama Park</t>
  </si>
  <si>
    <t>Delano Wood</t>
  </si>
  <si>
    <t>Washington Post, 8/16/1899, p.1</t>
  </si>
  <si>
    <t>1899.08.15-DelanoWood.pdf</t>
  </si>
  <si>
    <t>http://sharkattackfile.net/spreadsheets/pdf_directory/1899.08.15-DelanoWood.pdf</t>
  </si>
  <si>
    <t>1899.08.08.c</t>
  </si>
  <si>
    <t>08-Aug-1899</t>
  </si>
  <si>
    <t xml:space="preserve">EGYPT </t>
  </si>
  <si>
    <t>Arab boy</t>
  </si>
  <si>
    <t>Back muscles torn away</t>
  </si>
  <si>
    <t>W. B. Orme</t>
  </si>
  <si>
    <t>1899.08.08.c-ArabBoy-9.pdf</t>
  </si>
  <si>
    <t>http://sharkattackfile.net/spreadsheets/pdf_directory/1899.08.08.c-ArabBoy-9.pdf</t>
  </si>
  <si>
    <t>1899.08.08.b</t>
  </si>
  <si>
    <t>Forearm, wrist &amp; hand bitten</t>
  </si>
  <si>
    <t>1899.08.08.b-ArabBoy-19.pdf</t>
  </si>
  <si>
    <t>http://sharkattackfile.net/spreadsheets/pdf_directory/1899.08.08.b-ArabBoy-19.pdf</t>
  </si>
  <si>
    <t>1899.08.08.a</t>
  </si>
  <si>
    <t>1899.08.08.a-ArabBoy-13.pdf</t>
  </si>
  <si>
    <t>http://sharkattackfile.net/spreadsheets/pdf_directory/1899.08.08.a-ArabBoy-13.pdf</t>
  </si>
  <si>
    <t>1899.07.08.R</t>
  </si>
  <si>
    <t>Reported 08-Jul-1899</t>
  </si>
  <si>
    <t xml:space="preserve">Fell overboard </t>
  </si>
  <si>
    <t>Captain Masson</t>
  </si>
  <si>
    <t>Mataura Ensign, 7/8/1899</t>
  </si>
  <si>
    <t>1899.07.08.R-Masson.pdf</t>
  </si>
  <si>
    <t>http://sharkattackfile.net/spreadsheets/pdf_directory/1899.07.08.R-Masson.pdf</t>
  </si>
  <si>
    <t>1899.06.07</t>
  </si>
  <si>
    <t>07-Jun-1899</t>
  </si>
  <si>
    <t>Bagnara Calabra</t>
  </si>
  <si>
    <t>Enrico &amp; Noce</t>
  </si>
  <si>
    <t>Multiple injuries from boated shark PROVOKED INCIDENT</t>
  </si>
  <si>
    <t>70 kg shark</t>
  </si>
  <si>
    <t>1899.06.07-Bagnara.pdf</t>
  </si>
  <si>
    <t>http://sharkattackfile.net/spreadsheets/pdf_directory/1899.06.07-Bagnara.pdf</t>
  </si>
  <si>
    <t>1899.06.02</t>
  </si>
  <si>
    <t xml:space="preserve">  02-Jun-1899</t>
  </si>
  <si>
    <t>East Cape</t>
  </si>
  <si>
    <t>Attempting to land a boat from the Hinemoa</t>
  </si>
  <si>
    <t>N. Buchanan</t>
  </si>
  <si>
    <t>Brisbane Courier, 6/7/1899</t>
  </si>
  <si>
    <t>1899.06.02-Buchanan.pdf</t>
  </si>
  <si>
    <t>http://sharkattackfile.net/spreadsheets/pdf_directory/1899.06.02-Buchanan.pdf</t>
  </si>
  <si>
    <t>1899.05.28</t>
  </si>
  <si>
    <t>28-May-1899</t>
  </si>
  <si>
    <t xml:space="preserve">Negros </t>
  </si>
  <si>
    <t>Escalante</t>
  </si>
  <si>
    <t>Captain Tilly</t>
  </si>
  <si>
    <t>New York Times, 5/30/1899</t>
  </si>
  <si>
    <t>1899.05.28-CaptTilly.pdf</t>
  </si>
  <si>
    <t>http://sharkattackfile.net/spreadsheets/pdf_directory/1899.05.28-CaptTilly.pdf</t>
  </si>
  <si>
    <t>1899.05.04.R</t>
  </si>
  <si>
    <t>Reported 04-May-1899</t>
  </si>
  <si>
    <t>Imperia Province</t>
  </si>
  <si>
    <t>Bordighera</t>
  </si>
  <si>
    <t>The valet of the Earl of Strathmore and Kinghorne</t>
  </si>
  <si>
    <t>Washington Post, 5/5/1899</t>
  </si>
  <si>
    <t>1899.05.04.R-Valet.pdf</t>
  </si>
  <si>
    <t>http://sharkattackfile.net/spreadsheets/pdf_directory/1899.05.04.R-Valet.pdf</t>
  </si>
  <si>
    <t>1899.01.28</t>
  </si>
  <si>
    <t>28-Jan-1899</t>
  </si>
  <si>
    <t>Rose Sutcliffe</t>
  </si>
  <si>
    <t>Drowning may hav preceded attack</t>
  </si>
  <si>
    <t>Kalgoorlie Western Argus, 2/2/1899</t>
  </si>
  <si>
    <t>1899.01.28-Sutcliffe.pdf</t>
  </si>
  <si>
    <t>http://sharkattackfile.net/spreadsheets/pdf_directory/1899.01.28-Sutcliffe.pdf</t>
  </si>
  <si>
    <t>1899.00.00.c</t>
  </si>
  <si>
    <t>1899 During the Seige of Ladysmith</t>
  </si>
  <si>
    <t>a petty officer</t>
  </si>
  <si>
    <t xml:space="preserve">Foot severed </t>
  </si>
  <si>
    <t>Indiana Evening Gazette, 11/22/1904</t>
  </si>
  <si>
    <t>1899.00.00.c-Durban.pdf</t>
  </si>
  <si>
    <t>http://sharkattackfile.net/spreadsheets/pdf_directory/1899.00.00.c-Durban.pdf</t>
  </si>
  <si>
    <t>1899.00.00.b</t>
  </si>
  <si>
    <t>St. John's River</t>
  </si>
  <si>
    <t>boat, occupants: 2 Jacksonville pilots</t>
  </si>
  <si>
    <t>No injury to occupants. shark bit oar</t>
  </si>
  <si>
    <t>W. H. Gregg, p. 22</t>
  </si>
  <si>
    <t>1899.00.00.b-2pilots.pdf</t>
  </si>
  <si>
    <t>http://sharkattackfile.net/spreadsheets/pdf_directory/1899.00.00.b-2pilots.pdf</t>
  </si>
  <si>
    <t>1899.00.00.a</t>
  </si>
  <si>
    <t>Ca. 1899</t>
  </si>
  <si>
    <t>Near a small wreck in a channel at Indian Key</t>
  </si>
  <si>
    <t>Hunting crayfish</t>
  </si>
  <si>
    <t>W.H. Gregg, p.19</t>
  </si>
  <si>
    <t>1899.00.00.a-IndianKey.pdf</t>
  </si>
  <si>
    <t>http://sharkattackfile.net/spreadsheets/pdf_directory/1899.00.00.a-IndianKey.pdf</t>
  </si>
  <si>
    <t>1898.12.28.R</t>
  </si>
  <si>
    <t>Reported 28-Dec-1898</t>
  </si>
  <si>
    <t>The Narrows</t>
  </si>
  <si>
    <t>Fell oveboard</t>
  </si>
  <si>
    <t>James Waters</t>
  </si>
  <si>
    <t>Brisbane Courier, 12/28/1898</t>
  </si>
  <si>
    <t>1898.12.28.R-Waters.pdf</t>
  </si>
  <si>
    <t>http://sharkattackfile.net/spreadsheets/pdf_directory/1898.12.28.R-Waters.pdf</t>
  </si>
  <si>
    <t>1898.10.28</t>
  </si>
  <si>
    <t>28-Oct-1898</t>
  </si>
  <si>
    <t>Off Kohala</t>
  </si>
  <si>
    <t>Ah Hoi</t>
  </si>
  <si>
    <t>Hawaiian Gazette, 11/1/1898</t>
  </si>
  <si>
    <t>1898.10.28-AhHol.pdf</t>
  </si>
  <si>
    <t>http://sharkattackfile.net/spreadsheets/pdf_directory/1898.10.28-AhHol.pdf</t>
  </si>
  <si>
    <t>1898.09.19.b.R</t>
  </si>
  <si>
    <t>Reported 19-Sep-1898</t>
  </si>
  <si>
    <t>Halletts</t>
  </si>
  <si>
    <t xml:space="preserve">Lacerations to hand from shark trapped inside diving bell. </t>
  </si>
  <si>
    <t>Lincoln Evening News &amp; Daily Call, 9/19/1898</t>
  </si>
  <si>
    <t>1898.09.19.b.R-Halletts.pdf</t>
  </si>
  <si>
    <t>http://sharkattackfile.net/spreadsheets/pdf_directory/1898.09.19.b.R-Halletts.pdf</t>
  </si>
  <si>
    <t>1898.09.19.a.R</t>
  </si>
  <si>
    <t>1898.09.19.a.R.Sully.pdf</t>
  </si>
  <si>
    <t>http://sharkattackfile.net/spreadsheets/pdf_directory/1898.09.19.a.R.Sully.pdf</t>
  </si>
  <si>
    <t>1898.08.22</t>
  </si>
  <si>
    <t>22-Aug-1898</t>
  </si>
  <si>
    <t>Prince's Bay, Staten Island</t>
  </si>
  <si>
    <t>Charles E. Boone</t>
  </si>
  <si>
    <t>Lima News, 9/27/1898</t>
  </si>
  <si>
    <t>1898.08.22-Boone.pdf</t>
  </si>
  <si>
    <t>http://sharkattackfile.net/spreadsheets/pdf_directory/1898.08.22-Boone.pdf</t>
  </si>
  <si>
    <t>1898.07.26.R</t>
  </si>
  <si>
    <t>Reported 26-Jul-1898</t>
  </si>
  <si>
    <t>Swimming after their boat capsized</t>
  </si>
  <si>
    <t>Martin Gunner</t>
  </si>
  <si>
    <t>Reported fatal, but this is a questionable incident</t>
  </si>
  <si>
    <t>Brisbane Courier, 7/26/1898</t>
  </si>
  <si>
    <t>1898.07.26.R-Gunner.pdf</t>
  </si>
  <si>
    <t>http://sharkattackfile.net/spreadsheets/pdf_directory/1898.07.26.R-Gunner.pdf</t>
  </si>
  <si>
    <t>1898.07.15</t>
  </si>
  <si>
    <t>15-Jul-1898</t>
  </si>
  <si>
    <t>Swimming at side of small boat</t>
  </si>
  <si>
    <t>Somali boatman</t>
  </si>
  <si>
    <t xml:space="preserve">FATAL, severe injuries to both arms &amp; legs, 3 limbs surgically amputed &amp; died after 3 days  </t>
  </si>
  <si>
    <t>Captain J. L.T. Jones</t>
  </si>
  <si>
    <t>1898.07.15-SomaliBoatman.pdf</t>
  </si>
  <si>
    <t>http://sharkattackfile.net/spreadsheets/pdf_directory/1898.07.15-SomaliBoatman.pdf</t>
  </si>
  <si>
    <t>1898.07.14</t>
  </si>
  <si>
    <t>14-Jul-1898</t>
  </si>
  <si>
    <t>Sapper Bay</t>
  </si>
  <si>
    <t>Davies</t>
  </si>
  <si>
    <t>Inangahua Times, 10/26/1898</t>
  </si>
  <si>
    <t>1878.07.14-Davies.pdf</t>
  </si>
  <si>
    <t>http://sharkattackfile.net/spreadsheets/pdf_directory/1878.07.14-Davies.pdf</t>
  </si>
  <si>
    <t>1898.07.00</t>
  </si>
  <si>
    <t xml:space="preserve"> Jul-1898</t>
  </si>
  <si>
    <t>Santiago de Cuba</t>
  </si>
  <si>
    <t xml:space="preserve">V.M. Coppleson (1958), p.258 </t>
  </si>
  <si>
    <t>1898.07.00-Cuba.pdf</t>
  </si>
  <si>
    <t>http://sharkattackfile.net/spreadsheets/pdf_directory/1898.07.00-Cuba.pdf</t>
  </si>
  <si>
    <t>1898.06.22</t>
  </si>
  <si>
    <t>22-Jun-1898</t>
  </si>
  <si>
    <t>boat from City of Naples capsized</t>
  </si>
  <si>
    <t>14 sailors</t>
  </si>
  <si>
    <t>New York Times, 6/23/1898</t>
  </si>
  <si>
    <t>1898.06.22-NewCaledonia.pdf</t>
  </si>
  <si>
    <t>http://sharkattackfile.net/spreadsheets/pdf_directory/1898.06.22-NewCaledonia.pdf</t>
  </si>
  <si>
    <t>1898.04.13</t>
  </si>
  <si>
    <t>13-Apr-1898</t>
  </si>
  <si>
    <t>Muala</t>
  </si>
  <si>
    <t>The cutter Francis Adams foundered</t>
  </si>
  <si>
    <t>Launceston Examiner, 8/26/1898</t>
  </si>
  <si>
    <t>1898.04.13-FrancisAdams.pdf</t>
  </si>
  <si>
    <t>http://sharkattackfile.net/spreadsheets/pdf_directory/1898.04.13-FrancisAdams.pdf</t>
  </si>
  <si>
    <t>1898.01.24</t>
  </si>
  <si>
    <t>2 U.S. Marines</t>
  </si>
  <si>
    <t>U.S.Life-Saving Annual Report, 1913</t>
  </si>
  <si>
    <t>1898.01.24-Ceylon.pdf</t>
  </si>
  <si>
    <t>http://sharkattackfile.net/spreadsheets/pdf_directory/1898.01.24-Ceylon.pdf</t>
  </si>
  <si>
    <t>1898.00.00.R</t>
  </si>
  <si>
    <t>Reported 1898</t>
  </si>
  <si>
    <t>Sponge divers</t>
  </si>
  <si>
    <t>1898.00.00.R-Syria.pdf</t>
  </si>
  <si>
    <t>http://sharkattackfile.net/spreadsheets/pdf_directory/1898.00.00.R-Syria.pdf</t>
  </si>
  <si>
    <t>1898.00.00.f</t>
  </si>
  <si>
    <t>Ramshorn Creek</t>
  </si>
  <si>
    <t>Fishing (Seining)</t>
  </si>
  <si>
    <t>Archibald Rutledge</t>
  </si>
  <si>
    <t>Field &amp; Stream, 1933</t>
  </si>
  <si>
    <t>1898.00.00.f-Rutledge.pdf</t>
  </si>
  <si>
    <t>http://sharkattackfile.net/spreadsheets/pdf_directory/1898.00.00.f-Rutledge.pdf</t>
  </si>
  <si>
    <t>1898.00.00.e</t>
  </si>
  <si>
    <t>1898 (soon after the close of the Spanish-American War)</t>
  </si>
  <si>
    <t>Off Santiago de Cuba</t>
  </si>
  <si>
    <t>13 men in the water after sailboat capsized &amp; sank</t>
  </si>
  <si>
    <t>seamen</t>
  </si>
  <si>
    <t>FATAL, 7 survived but 6 were taken by sharks</t>
  </si>
  <si>
    <t>J. E. Kirby, letter to Captain Dinning, dated 10/14/1927</t>
  </si>
  <si>
    <t>1898.00.00.e-13-men.pdf</t>
  </si>
  <si>
    <t>http://sharkattackfile.net/spreadsheets/pdf_directory/1898.00.00.e-13-men.pdf</t>
  </si>
  <si>
    <t>1898.00.00.d</t>
  </si>
  <si>
    <t>Trailing hand in the water</t>
  </si>
  <si>
    <t>Gonzales</t>
  </si>
  <si>
    <t>Hand lacerated, 2 fingers severed</t>
  </si>
  <si>
    <t>1898.00.00.d-Gonzales.pdf</t>
  </si>
  <si>
    <t>http://sharkattackfile.net/spreadsheets/pdf_directory/1898.00.00.d-Gonzales.pdf</t>
  </si>
  <si>
    <t>1898.00.00.c</t>
  </si>
  <si>
    <t>Nuevitas Harbor</t>
  </si>
  <si>
    <t>Attempting to escape by swimming to shore</t>
  </si>
  <si>
    <t xml:space="preserve">5 American soldiers, prisoners </t>
  </si>
  <si>
    <t>FATAL, 4 were killed by sharks, 1 survived</t>
  </si>
  <si>
    <t>1898.00.00.c-AmericanPOWs.pdf</t>
  </si>
  <si>
    <t>http://sharkattackfile.net/spreadsheets/pdf_directory/1898.00.00.c-AmericanPOWs.pdf</t>
  </si>
  <si>
    <t>1898.00.00.b</t>
  </si>
  <si>
    <t>1898-1899</t>
  </si>
  <si>
    <t>a creek near Jacksonville, Duval County</t>
  </si>
  <si>
    <t>W. H. Gregg</t>
  </si>
  <si>
    <t>1898.00.00.b-Florida.pdf</t>
  </si>
  <si>
    <t>http://sharkattackfile.net/spreadsheets/pdf_directory/1898.00.00.b-Florida.pdf</t>
  </si>
  <si>
    <t>1898.00.00.a</t>
  </si>
  <si>
    <t>Summer of 1898</t>
  </si>
  <si>
    <t>Harbor</t>
  </si>
  <si>
    <t>Daily Kennebec Journal, 3/27/1911</t>
  </si>
  <si>
    <t>1898.00.00.a-AdenDiver.pdf</t>
  </si>
  <si>
    <t>http://sharkattackfile.net/spreadsheets/pdf_directory/1898.00.00.a-AdenDiver.pdf</t>
  </si>
  <si>
    <t>1898.00.00 g</t>
  </si>
  <si>
    <t>Loss of the schooner Nomad</t>
  </si>
  <si>
    <t>H.W. McCurdy, History of the Pacific Northwest, p. 51</t>
  </si>
  <si>
    <t>1898.00.00.g-Nomad.pdf</t>
  </si>
  <si>
    <t>http://sharkattackfile.net/spreadsheets/pdf_directory/1898.00.00.g-Nomad.pdf</t>
  </si>
  <si>
    <t>1897.12.04.R</t>
  </si>
  <si>
    <t>Reported 04-Dec-1897</t>
  </si>
  <si>
    <t>East coast</t>
  </si>
  <si>
    <t>Angling</t>
  </si>
  <si>
    <t>Hooked shark bit his leg PROVOKED INCIDENT</t>
  </si>
  <si>
    <t>Trenton Evening Times, 12/4/1897</t>
  </si>
  <si>
    <t>1897.12.04.R-Sailor.pdf</t>
  </si>
  <si>
    <t>http://sharkattackfile.net/spreadsheets/pdf_directory/1897.12.04.R-Sailor.pdf</t>
  </si>
  <si>
    <t>1897.10.15</t>
  </si>
  <si>
    <t>15-Oct-1897</t>
  </si>
  <si>
    <t>Vera Cruz Harbor</t>
  </si>
  <si>
    <t>Alexander Cameron</t>
  </si>
  <si>
    <t>Questionable</t>
  </si>
  <si>
    <t>NY Times, 11/11/1897</t>
  </si>
  <si>
    <t>1897.10.15-Cameron.pdf</t>
  </si>
  <si>
    <t>http://sharkattackfile.net/spreadsheets/pdf_directory/1897.10.15-Cameron.pdf</t>
  </si>
  <si>
    <t>1897.10.05.R</t>
  </si>
  <si>
    <t>Reported 05-Oct-1897</t>
  </si>
  <si>
    <t xml:space="preserve">Ratak </t>
  </si>
  <si>
    <t>Ailuk Island</t>
  </si>
  <si>
    <t>5 children</t>
  </si>
  <si>
    <t>North Otago Times, 1258/1897</t>
  </si>
  <si>
    <t>1897.10.05.R-Ailuk-Island.pdf</t>
  </si>
  <si>
    <t>http://sharkattackfile.net/spreadsheets/pdf_directory/1897.10.05.R-Ailuk-Island.pdf</t>
  </si>
  <si>
    <t>1897.09.17</t>
  </si>
  <si>
    <t>17-Sep-1897</t>
  </si>
  <si>
    <t>Point Judith</t>
  </si>
  <si>
    <t>"Hoke" Smith</t>
  </si>
  <si>
    <t>Lacerations to hand by netted shark PROVOKED INCIDENT</t>
  </si>
  <si>
    <t>Late Afternoon</t>
  </si>
  <si>
    <t>13'10" shark</t>
  </si>
  <si>
    <t>New York Times, 9/18/1897</t>
  </si>
  <si>
    <t>1897.09.17-HokeSmith.pdf</t>
  </si>
  <si>
    <t>http://sharkattackfile.net/spreadsheets/pdf_directory/1897.09.17-HokeSmith.pdf</t>
  </si>
  <si>
    <t>1897.09.06</t>
  </si>
  <si>
    <t>06-Sep-1897</t>
  </si>
  <si>
    <t>Elliott Cut, Charleston County</t>
  </si>
  <si>
    <t>Allan Fripp</t>
  </si>
  <si>
    <t>Hartford Courant, 8/7/1897</t>
  </si>
  <si>
    <t>1897.09.06-Fripp.pdf</t>
  </si>
  <si>
    <t>http://sharkattackfile.net/spreadsheets/pdf_directory/1897.09.06-Fripp.pdf</t>
  </si>
  <si>
    <t>1897.07.21</t>
  </si>
  <si>
    <t>21-Jul-1897</t>
  </si>
  <si>
    <t>Wading after stray fish from seine netter’s catch</t>
  </si>
  <si>
    <t>a young Indian boy</t>
  </si>
  <si>
    <t>Natal Mercury, 7/24/1897; M. Levine, GSAF</t>
  </si>
  <si>
    <t>1897.07.21-Indianboy.pdf</t>
  </si>
  <si>
    <t>http://sharkattackfile.net/spreadsheets/pdf_directory/1897.07.21-Indianboy.pdf</t>
  </si>
  <si>
    <t>1897.06.09</t>
  </si>
  <si>
    <t>09-Jun-1897</t>
  </si>
  <si>
    <t>Socotra Islands</t>
  </si>
  <si>
    <t>Socotra</t>
  </si>
  <si>
    <t>Wreck of the steamship Sultan of Bombay</t>
  </si>
  <si>
    <t>Moslem pilgrims</t>
  </si>
  <si>
    <t>Sharks scavenged on the dead</t>
  </si>
  <si>
    <t>Star, 7/10/1897; Kalgoorlie Western Argus, 7/15/1897</t>
  </si>
  <si>
    <t>1897.06.09-Sultan-of-Bombay.pdf</t>
  </si>
  <si>
    <t>http://sharkattackfile.net/spreadsheets/pdf_directory/1897.06.09-Sultan-of-Bombay.pdf</t>
  </si>
  <si>
    <t>1897.03.15.b.R</t>
  </si>
  <si>
    <t>Reported 15-Mar-1897</t>
  </si>
  <si>
    <t>Daily Northwestern, 5/15/1897</t>
  </si>
  <si>
    <t>1897.03.15.b.R-Mediterranean.pdf</t>
  </si>
  <si>
    <t>http://sharkattackfile.net/spreadsheets/pdf_directory/1897.03.15.b.R-Mediterranean.pdf</t>
  </si>
  <si>
    <t>1897.03.15.a.R</t>
  </si>
  <si>
    <t>30 miles south of Lynn</t>
  </si>
  <si>
    <t>1897.03.15.a.R-Lynn.pdf</t>
  </si>
  <si>
    <t>http://sharkattackfile.net/spreadsheets/pdf_directory/1897.03.15.a.R-Lynn.pdf</t>
  </si>
  <si>
    <t>1897.00.00.b</t>
  </si>
  <si>
    <t>Maori male</t>
  </si>
  <si>
    <t>Deseret News, 6/28/1946</t>
  </si>
  <si>
    <t>1987.00.00.b-Maori.pdf</t>
  </si>
  <si>
    <t>http://sharkattackfile.net/spreadsheets/pdf_directory/1987.00.00.b-Maori.pdf</t>
  </si>
  <si>
    <t>1897.00.00.a</t>
  </si>
  <si>
    <t>Mentioned in paper by W.B. Orme; G.A. Llano, p.127</t>
  </si>
  <si>
    <t>1897.00.00.a-Egypt.pdf</t>
  </si>
  <si>
    <t>http://sharkattackfile.net/spreadsheets/pdf_directory/1897.00.00.a-Egypt.pdf</t>
  </si>
  <si>
    <t>1896.12.23</t>
  </si>
  <si>
    <t>23-Decp1896</t>
  </si>
  <si>
    <t>Hobson's Bay</t>
  </si>
  <si>
    <t>10' skiff. Occupants F. Whitehead &amp; L. Honeybone</t>
  </si>
  <si>
    <t>No injury to occupants. Shark bit boat several times</t>
  </si>
  <si>
    <t>South Australian Register, 12/25/1896</t>
  </si>
  <si>
    <t>1896.12.23-skiff-HobsonsBay.pdf</t>
  </si>
  <si>
    <t>http://sharkattackfile.net/spreadsheets/pdf_directory/1896.12.23-skiff-HobsonsBay.pdf</t>
  </si>
  <si>
    <t>1896.12.20</t>
  </si>
  <si>
    <t>20-Dec-1896</t>
  </si>
  <si>
    <t>Marine Parade, Napier, Hawke Bay</t>
  </si>
  <si>
    <t>Bright Cooper</t>
  </si>
  <si>
    <t xml:space="preserve">FATAL, left arm severed at elbow,  right arm at wrist </t>
  </si>
  <si>
    <t>A.W. Parrott, p. 68;  V.M. Coppleson (1958), p.258</t>
  </si>
  <si>
    <t>1896.12.20-Cooper.pdf</t>
  </si>
  <si>
    <t>http://sharkattackfile.net/spreadsheets/pdf_directory/1896.12.20-Cooper.pdf</t>
  </si>
  <si>
    <t>1896.12.17.R</t>
  </si>
  <si>
    <t>Reported 17-Dec-1896</t>
  </si>
  <si>
    <t>Hoiktika</t>
  </si>
  <si>
    <t>E. Reynolds</t>
  </si>
  <si>
    <t>The Star, 12/17/1896</t>
  </si>
  <si>
    <t>1896.12.17.R-Reynolds.pdf</t>
  </si>
  <si>
    <t>http://sharkattackfile.net/spreadsheets/pdf_directory/1896.12.17.R-Reynolds.pdf</t>
  </si>
  <si>
    <t>1896.11.29</t>
  </si>
  <si>
    <t>29-Nov-1896</t>
  </si>
  <si>
    <t>West Australian, 12/3/1896</t>
  </si>
  <si>
    <t>1896.11.29-Davies.pdf</t>
  </si>
  <si>
    <t>http://sharkattackfile.net/spreadsheets/pdf_directory/1896.11.29-Davies.pdf</t>
  </si>
  <si>
    <t>1896.11.01</t>
  </si>
  <si>
    <t>01-Nov-1896</t>
  </si>
  <si>
    <t>Esperance</t>
  </si>
  <si>
    <t>Louis</t>
  </si>
  <si>
    <t>West Australian, 11/2/1896</t>
  </si>
  <si>
    <t>1896.11.01-Louis.pdf</t>
  </si>
  <si>
    <t>http://sharkattackfile.net/spreadsheets/pdf_directory/1896.11.01-Louis.pdf</t>
  </si>
  <si>
    <t>1896.09.11.R</t>
  </si>
  <si>
    <t>Reported 11-Sep-1896</t>
  </si>
  <si>
    <t>New Oxford Item, 9/11/1896</t>
  </si>
  <si>
    <t>1896.09.11.R-SriLanka.pdf</t>
  </si>
  <si>
    <t>http://sharkattackfile.net/spreadsheets/pdf_directory/1896.09.11.R-SriLanka.pdf</t>
  </si>
  <si>
    <t>1896.07.25</t>
  </si>
  <si>
    <t>25-Jul-1896</t>
  </si>
  <si>
    <t>Nahalehau</t>
  </si>
  <si>
    <t>Hawaiian Gazette, 8/4/1896</t>
  </si>
  <si>
    <t>1896.07.25-Nahalehau.pdf</t>
  </si>
  <si>
    <t>http://sharkattackfile.net/spreadsheets/pdf_directory/1896.07.25-Nahalehau.pdf</t>
  </si>
  <si>
    <t>1896.06.21.R</t>
  </si>
  <si>
    <t>Reported 21-Jun-1896</t>
  </si>
  <si>
    <t xml:space="preserve">Mr. Walsh </t>
  </si>
  <si>
    <t>Lacerations to foot and calf</t>
  </si>
  <si>
    <t>New York Times, 6/21/1896</t>
  </si>
  <si>
    <t>1896.06.21.R-Walsh.pdf</t>
  </si>
  <si>
    <t>http://sharkattackfile.net/spreadsheets/pdf_directory/1896.06.21.R-Walsh.pdf</t>
  </si>
  <si>
    <t>1896.01.11</t>
  </si>
  <si>
    <t xml:space="preserve"> 11-Jan-1896</t>
  </si>
  <si>
    <t>Johnstone's Bay, Sydney</t>
  </si>
  <si>
    <t>William Ready</t>
  </si>
  <si>
    <t>Brisbane Courier, 1/13/1896</t>
  </si>
  <si>
    <t>1896.01.11-Ready.pdf</t>
  </si>
  <si>
    <t>http://sharkattackfile.net/spreadsheets/pdf_directory/1896.01.11-Ready.pdf</t>
  </si>
  <si>
    <t>1896.00.00.b</t>
  </si>
  <si>
    <t>Swimming ashore from a "filibuster"</t>
  </si>
  <si>
    <t>W.H. Gregg</t>
  </si>
  <si>
    <t>1896.00.00.b-filibuster.pdf</t>
  </si>
  <si>
    <t>http://sharkattackfile.net/spreadsheets/pdf_directory/1896.00.00.b-filibuster.pdf</t>
  </si>
  <si>
    <t>1896.00.00.a</t>
  </si>
  <si>
    <t>Off Cape Haitien</t>
  </si>
  <si>
    <t>Syrian</t>
  </si>
  <si>
    <t xml:space="preserve">C. R. Baker &amp; C.M. Rose;  V.M. Coppleson (1958), p.259 </t>
  </si>
  <si>
    <t>1896.00.00.a-Syrian.pdf</t>
  </si>
  <si>
    <t>http://sharkattackfile.net/spreadsheets/pdf_directory/1896.00.00.a-Syrian.pdf</t>
  </si>
  <si>
    <t>1895.12.09</t>
  </si>
  <si>
    <t>09-Dec-1895</t>
  </si>
  <si>
    <t>West Balmain, Sydney</t>
  </si>
  <si>
    <t>Thomas John Terrill</t>
  </si>
  <si>
    <t>Brisbane Courier, 12/9/1895</t>
  </si>
  <si>
    <t>1895.12.09-Terrill.pdf</t>
  </si>
  <si>
    <t>http://sharkattackfile.net/spreadsheets/pdf_directory/1895.12.09-Terrill.pdf</t>
  </si>
  <si>
    <t>1895.11.21.R</t>
  </si>
  <si>
    <t>Reported 21-Nov-1895</t>
  </si>
  <si>
    <t>Bridgetown</t>
  </si>
  <si>
    <t>Rouee Youma</t>
  </si>
  <si>
    <t>NY Times, 11/21/1895</t>
  </si>
  <si>
    <t>1895.11.21.R-Youma.pdf</t>
  </si>
  <si>
    <t>http://sharkattackfile.net/spreadsheets/pdf_directory/1895.11.21.R-Youma.pdf</t>
  </si>
  <si>
    <t>1895.11.16</t>
  </si>
  <si>
    <t>16-Nov-1895</t>
  </si>
  <si>
    <t xml:space="preserve">Jervis Bay </t>
  </si>
  <si>
    <t>Edward Bailey</t>
  </si>
  <si>
    <t>West Australian, 11/19/1895</t>
  </si>
  <si>
    <t>1895.11.16-Bailey.pdf</t>
  </si>
  <si>
    <t>http://sharkattackfile.net/spreadsheets/pdf_directory/1895.11.16-Bailey.pdf</t>
  </si>
  <si>
    <t>1895.09.18</t>
  </si>
  <si>
    <t>18-Sep-1895</t>
  </si>
  <si>
    <t>NY Times, 9/21/1895</t>
  </si>
  <si>
    <t>1895.09.18-HavanaShipwreck.pdf</t>
  </si>
  <si>
    <t>http://sharkattackfile.net/spreadsheets/pdf_directory/1895.09.18-HavanaShipwreck.pdf</t>
  </si>
  <si>
    <t>1895.09.14.R</t>
  </si>
  <si>
    <t>Reported 14-Sep-1895</t>
  </si>
  <si>
    <t xml:space="preserve">a native boy </t>
  </si>
  <si>
    <t>Queenslander, 9/14/8/1895</t>
  </si>
  <si>
    <t>1895.09.14.R-Aden.pdf</t>
  </si>
  <si>
    <t>http://sharkattackfile.net/spreadsheets/pdf_directory/1895.09.14.R-Aden.pdf</t>
  </si>
  <si>
    <t>1895.09.00</t>
  </si>
  <si>
    <t>Sep-1895</t>
  </si>
  <si>
    <t>Near the mouth of the Cape Fear River, Brunswick County</t>
  </si>
  <si>
    <t>open boat, occupants: Robert Ruark, Hoyle Dosher &amp; Elmer Adkins</t>
  </si>
  <si>
    <t>No injury, hooked shark rammed boat &amp; Ruark fell on its back PROVOKED INCIDENT</t>
  </si>
  <si>
    <t>1895.09.00-boat.pdf</t>
  </si>
  <si>
    <t>http://sharkattackfile.net/spreadsheets/pdf_directory/1895.09.00-boat.pdf</t>
  </si>
  <si>
    <t>1895.08.11</t>
  </si>
  <si>
    <t>11-Aug-1895</t>
  </si>
  <si>
    <t>Noyes Beach</t>
  </si>
  <si>
    <t>Charles Beattie</t>
  </si>
  <si>
    <t>Boston Globe</t>
  </si>
  <si>
    <t>1895.08.11-Beattie.pdf</t>
  </si>
  <si>
    <t>http://sharkattackfile.net/spreadsheets/pdf_directory/1895.08.11-Beattie.pdf</t>
  </si>
  <si>
    <t>1895.08.02</t>
  </si>
  <si>
    <t>2-Aug-1895</t>
  </si>
  <si>
    <t>Raritan Bay</t>
  </si>
  <si>
    <t>Elias Turner</t>
  </si>
  <si>
    <t>Boston Globe, 8/3/1895, p.5</t>
  </si>
  <si>
    <t>1895.08.02-Turner.pdf</t>
  </si>
  <si>
    <t>http://sharkattackfile.net/spreadsheets/pdf_directory/1895.08.02-Turner.pdf</t>
  </si>
  <si>
    <t>1895.07.16.R</t>
  </si>
  <si>
    <t>Reported 16-Jul-1895</t>
  </si>
  <si>
    <t>Hunting seals</t>
  </si>
  <si>
    <t>William Lloyd</t>
  </si>
  <si>
    <t>Morning News, 7/16/1895</t>
  </si>
  <si>
    <t>1895.07.16.R-Lloyd.pdf</t>
  </si>
  <si>
    <t>http://sharkattackfile.net/spreadsheets/pdf_directory/1895.07.16.R-Lloyd.pdf</t>
  </si>
  <si>
    <t>1895.06.13.R</t>
  </si>
  <si>
    <t>Reported 13-Jun-1895</t>
  </si>
  <si>
    <t>Marsh</t>
  </si>
  <si>
    <t>Lima Times, 6/13/1895</t>
  </si>
  <si>
    <t>1895.06.13.R-EnglishDiver.pdf</t>
  </si>
  <si>
    <t>http://sharkattackfile.net/spreadsheets/pdf_directory/1895.06.13.R-EnglishDiver.pdf</t>
  </si>
  <si>
    <t>1895.06.03.R</t>
  </si>
  <si>
    <t>Reported 03-Jun-1895</t>
  </si>
  <si>
    <t>Barrow Passage</t>
  </si>
  <si>
    <t>a Japanese diver</t>
  </si>
  <si>
    <t>The West Australian, 6/3/1895</t>
  </si>
  <si>
    <t>1895.06.03.R-JapaneseDiver.pdf</t>
  </si>
  <si>
    <t>http://sharkattackfile.net/spreadsheets/pdf_directory/1895.06.03.R-JapaneseDiver.pdf</t>
  </si>
  <si>
    <t>1895.05.21</t>
  </si>
  <si>
    <t>21-May-1895</t>
  </si>
  <si>
    <t>Off Gun Cay</t>
  </si>
  <si>
    <t>Sea Disaster : Wreck of the Carrie E. Long</t>
  </si>
  <si>
    <t>Tip Stanley</t>
  </si>
  <si>
    <t>Meriden Daily Republican, 6/12/1895</t>
  </si>
  <si>
    <t>1895.05.21-Stanley.pdf</t>
  </si>
  <si>
    <t>http://sharkattackfile.net/spreadsheets/pdf_directory/1895.05.21-Stanley.pdf</t>
  </si>
  <si>
    <t>1895.05.03</t>
  </si>
  <si>
    <t>03-May-1895</t>
  </si>
  <si>
    <t>Preservation Inlet</t>
  </si>
  <si>
    <t>"Boat accident"</t>
  </si>
  <si>
    <t>James Cromarty</t>
  </si>
  <si>
    <t>FATAL       Thigh bitten</t>
  </si>
  <si>
    <t>Otago Witness, 5/16/1895</t>
  </si>
  <si>
    <t>1895.05.03-Cromarty.pdf</t>
  </si>
  <si>
    <t>http://sharkattackfile.net/spreadsheets/pdf_directory/1895.05.03-Cromarty.pdf</t>
  </si>
  <si>
    <t>1895.04.29</t>
  </si>
  <si>
    <t>29-Apr-1895</t>
  </si>
  <si>
    <t>Mzimvubu River</t>
  </si>
  <si>
    <t>"Crossing the river"</t>
  </si>
  <si>
    <t>Sombutize</t>
  </si>
  <si>
    <t xml:space="preserve">FATAL, right arm lacerated </t>
  </si>
  <si>
    <t>1895.04.29-Sombutize.pdf</t>
  </si>
  <si>
    <t>http://sharkattackfile.net/spreadsheets/pdf_directory/1895.04.29-Sombutize.pdf</t>
  </si>
  <si>
    <t>1895.04.23</t>
  </si>
  <si>
    <t>23-Apr-1895</t>
  </si>
  <si>
    <t>Oamaru</t>
  </si>
  <si>
    <t>Percy Mitchell</t>
  </si>
  <si>
    <t>Star, 4/25/1895, p.</t>
  </si>
  <si>
    <t>1895.04.23-Mitchell.pdf</t>
  </si>
  <si>
    <t>http://sharkattackfile.net/spreadsheets/pdf_directory/1895.04.23-Mitchell.pdf</t>
  </si>
  <si>
    <t>1895.03.29.R</t>
  </si>
  <si>
    <t>Reported 29-Mar-1895</t>
  </si>
  <si>
    <t>Moluccas</t>
  </si>
  <si>
    <t>South Aroo Island</t>
  </si>
  <si>
    <t>Pindo Island pirates</t>
  </si>
  <si>
    <t>Fitzroy City Press, 3/29/1895</t>
  </si>
  <si>
    <t>1895.03.29.R-Pindo-Islanders.pdf</t>
  </si>
  <si>
    <t>http://sharkattackfile.net/spreadsheets/pdf_directory/1895.03.29.R-Pindo-Islanders.pdf</t>
  </si>
  <si>
    <t>1895.03.15</t>
  </si>
  <si>
    <t>15-Mar-1895</t>
  </si>
  <si>
    <t>Burnett River</t>
  </si>
  <si>
    <t>Nicol Pringle</t>
  </si>
  <si>
    <t>The Telegraph, 3/20/1895</t>
  </si>
  <si>
    <t>1895.03.15-Pringle.pdf</t>
  </si>
  <si>
    <t>http://sharkattackfile.net/spreadsheets/pdf_directory/1895.03.15-Pringle.pdf</t>
  </si>
  <si>
    <t>1895.02.27</t>
  </si>
  <si>
    <t>27-Feb-1895</t>
  </si>
  <si>
    <t>James Edward Clifton Donald</t>
  </si>
  <si>
    <t xml:space="preserve">I. Donald </t>
  </si>
  <si>
    <t>1895.02.27-Donald.pdf</t>
  </si>
  <si>
    <t>http://sharkattackfile.net/spreadsheets/pdf_directory/1895.02.27-Donald.pdf</t>
  </si>
  <si>
    <t>1895.02.23.R</t>
  </si>
  <si>
    <t>Reported 23-Feb-1895</t>
  </si>
  <si>
    <t>Bocas del Toro</t>
  </si>
  <si>
    <t>Swimming, after sailboat capsized</t>
  </si>
  <si>
    <t>John Minard</t>
  </si>
  <si>
    <t>Fort Wayne Sentinel, 2/23/1895</t>
  </si>
  <si>
    <t>1895.02.23.R-Minard.pdf</t>
  </si>
  <si>
    <t>http://sharkattackfile.net/spreadsheets/pdf_directory/1895.02.23.R-Minard.pdf</t>
  </si>
  <si>
    <t>1895.00.00.b</t>
  </si>
  <si>
    <t>Dampier's Creek, Broome</t>
  </si>
  <si>
    <t>oar of Knut Dahl's boat</t>
  </si>
  <si>
    <t>No injury to occupants of boat</t>
  </si>
  <si>
    <t>G.P. Whitley (1951), p.192</t>
  </si>
  <si>
    <t>1895.00.00-Dahl.pdf</t>
  </si>
  <si>
    <t>http://sharkattackfile.net/spreadsheets/pdf_directory/1895.00.00-Dahl.pdf</t>
  </si>
  <si>
    <t>1894.12.11</t>
  </si>
  <si>
    <t>11-Dec-1894</t>
  </si>
  <si>
    <t>North Beach, St. Augustine</t>
  </si>
  <si>
    <t>Chatiles F. Brynes</t>
  </si>
  <si>
    <t>Left leg bitten PROVOKED INCIDENT</t>
  </si>
  <si>
    <t>Atlanta Constitution, 12/12/1894</t>
  </si>
  <si>
    <t>1894.12.11-Brynes.pdf</t>
  </si>
  <si>
    <t>http://sharkattackfile.net/spreadsheets/pdf_directory/1894.12.11-Brynes.pdf</t>
  </si>
  <si>
    <t>1894.11.28</t>
  </si>
  <si>
    <t>28-Nov-1894</t>
  </si>
  <si>
    <t xml:space="preserve">Newcastle </t>
  </si>
  <si>
    <t>Horace Hewison</t>
  </si>
  <si>
    <t>"Lost his arm"</t>
  </si>
  <si>
    <t>Brisbane Courier, 1/7/1895, p.5</t>
  </si>
  <si>
    <t>1894.11.28-Hewison.pdf</t>
  </si>
  <si>
    <t>http://sharkattackfile.net/spreadsheets/pdf_directory/1894.11.28-Hewison.pdf</t>
  </si>
  <si>
    <t>1894.10.06.R</t>
  </si>
  <si>
    <t>Reported 06-Oct-1894</t>
  </si>
  <si>
    <t>Mobile Bay</t>
  </si>
  <si>
    <t>a deserter from the ship Evarest</t>
  </si>
  <si>
    <t>Middletown Daily Argus, 10/6/1894</t>
  </si>
  <si>
    <t>1894.10.06.R-deserter.pdf</t>
  </si>
  <si>
    <t>http://sharkattackfile.net/spreadsheets/pdf_directory/1894.10.06.R-deserter.pdf</t>
  </si>
  <si>
    <t>1894.09.12.R</t>
  </si>
  <si>
    <t>Reported 12-Sep-1894</t>
  </si>
  <si>
    <t>Norfolk</t>
  </si>
  <si>
    <t>Michael Daly</t>
  </si>
  <si>
    <t>Washington Post, 9/13/1894</t>
  </si>
  <si>
    <t>1894.09.12.R-Daly.pdf</t>
  </si>
  <si>
    <t>http://sharkattackfile.net/spreadsheets/pdf_directory/1894.09.12.R-Daly.pdf</t>
  </si>
  <si>
    <t>1894.09.06.R</t>
  </si>
  <si>
    <t>Reported 06-Sep-1894</t>
  </si>
  <si>
    <t>Fijian girl</t>
  </si>
  <si>
    <t>The Colonist, 9/6/1894</t>
  </si>
  <si>
    <t>1894.09.06.R-FijianGirl.pdf</t>
  </si>
  <si>
    <t>http://sharkattackfile.net/spreadsheets/pdf_directory/1894.09.06.R-FijianGirl.pdf</t>
  </si>
  <si>
    <t>1894.09.01.R</t>
  </si>
  <si>
    <t>Reported 01-Sep-1894</t>
  </si>
  <si>
    <t>Rockport</t>
  </si>
  <si>
    <t>William Muller</t>
  </si>
  <si>
    <t>Laceration to calf  PROVOKED INCIDENT</t>
  </si>
  <si>
    <t>Lima Times Democrat, 9/1/1894</t>
  </si>
  <si>
    <t>1894.09.01.R-Muller.pdf</t>
  </si>
  <si>
    <t>http://sharkattackfile.net/spreadsheets/pdf_directory/1894.09.01.R-Muller.pdf</t>
  </si>
  <si>
    <t>1894.08.21</t>
  </si>
  <si>
    <t>21-Aug-1894</t>
  </si>
  <si>
    <t>Woolsey's Point, East River</t>
  </si>
  <si>
    <t>Catherine Beach</t>
  </si>
  <si>
    <t>Shovelnose shark, 5'</t>
  </si>
  <si>
    <t xml:space="preserve">NY Times, 8/22/1894 </t>
  </si>
  <si>
    <t>1894.08.21-CatherineBeach.pdf</t>
  </si>
  <si>
    <t>http://sharkattackfile.net/spreadsheets/pdf_directory/1894.08.21-CatherineBeach.pdf</t>
  </si>
  <si>
    <t>1894.08.01</t>
  </si>
  <si>
    <t>01-Aug-1894</t>
  </si>
  <si>
    <t>Swimming / floating on his back</t>
  </si>
  <si>
    <t>Milton Shane</t>
  </si>
  <si>
    <t>Jacksonville Times-Union, 8/2/1894</t>
  </si>
  <si>
    <t>1894.08.01-MiltonShane.pdf</t>
  </si>
  <si>
    <t>http://sharkattackfile.net/spreadsheets/pdf_directory/1894.08.01-MiltonShane.pdf</t>
  </si>
  <si>
    <t>1894.07.15.R</t>
  </si>
  <si>
    <t>Reportd 15-Jul-1894</t>
  </si>
  <si>
    <t>Provence</t>
  </si>
  <si>
    <t xml:space="preserve">la Badine, Hyères </t>
  </si>
  <si>
    <t xml:space="preserve">la Badine, Hyères, </t>
  </si>
  <si>
    <t>1894.07.15.R-France.pdf</t>
  </si>
  <si>
    <t>http://sharkattackfile.net/spreadsheets/pdf_directory/1894.07.15.R-France.pdf</t>
  </si>
  <si>
    <t>1894.06.29</t>
  </si>
  <si>
    <t>29-Jun-1894</t>
  </si>
  <si>
    <t>Anastasia Island</t>
  </si>
  <si>
    <t>Erskine H. Reynolds</t>
  </si>
  <si>
    <t>"Painfully injured" but no details</t>
  </si>
  <si>
    <t>Atlanta Constitution, 7/1/1894; Washington Post 7/1/1894, p.17</t>
  </si>
  <si>
    <t>1894.06.29-ErskineReynolds.pdf</t>
  </si>
  <si>
    <t>http://sharkattackfile.net/spreadsheets/pdf_directory/1894.06.29-ErskineReynolds.pdf</t>
  </si>
  <si>
    <t>1894.06.25</t>
  </si>
  <si>
    <t>25-Jun-1894</t>
  </si>
  <si>
    <t>Simons Town</t>
  </si>
  <si>
    <t>Swimming after harpooned whale capsized boat</t>
  </si>
  <si>
    <t>Swedish male, crewman from the Harry Mundahl</t>
  </si>
  <si>
    <t xml:space="preserve">Cape Argus, 7/2/1894 </t>
  </si>
  <si>
    <t>1894.06.25-SwedishWhaler.pdf</t>
  </si>
  <si>
    <t>http://sharkattackfile.net/spreadsheets/pdf_directory/1894.06.25-SwedishWhaler.pdf</t>
  </si>
  <si>
    <t>1894.06.15.b.R</t>
  </si>
  <si>
    <t>Reported 15-Jun-1894</t>
  </si>
  <si>
    <t>New Bern, Craven County</t>
  </si>
  <si>
    <t xml:space="preserve">bathing </t>
  </si>
  <si>
    <t xml:space="preserve">soldier </t>
  </si>
  <si>
    <t>Warren Ledger, 6/15/1894</t>
  </si>
  <si>
    <t>1894.06.15.b.R-Newbern.pdf</t>
  </si>
  <si>
    <t>http://sharkattackfile.net/spreadsheets/pdf_directory/1894.06.15.b.R-Newbern.pdf</t>
  </si>
  <si>
    <t>1894.06.15.a.R</t>
  </si>
  <si>
    <t>Bay of Campeche</t>
  </si>
  <si>
    <t>Fell from yardarm of British ship Rover</t>
  </si>
  <si>
    <t>1894.06.15.a-R-Rover.pdf</t>
  </si>
  <si>
    <t>http://sharkattackfile.net/spreadsheets/pdf_directory/1894.06.15.a-R-Rover.pdf</t>
  </si>
  <si>
    <t>1894.04.28.b.R</t>
  </si>
  <si>
    <t>Reported 28-Apr-1894</t>
  </si>
  <si>
    <t>BURMA</t>
  </si>
  <si>
    <t>Rangoon</t>
  </si>
  <si>
    <t>Amherst</t>
  </si>
  <si>
    <t xml:space="preserve"> Grace Darling</t>
  </si>
  <si>
    <t>Bruce Herald, 8/24/1894</t>
  </si>
  <si>
    <t>1894.04.28.b.R-GraceDarling.pdf</t>
  </si>
  <si>
    <t>http://sharkattackfile.net/spreadsheets/pdf_directory/1894.04.28.b.R-GraceDarling.pdf</t>
  </si>
  <si>
    <t>1894.04.28.a.R</t>
  </si>
  <si>
    <t xml:space="preserve">Lucy Stone </t>
  </si>
  <si>
    <t>1894.04.28.a.R-LucyStone.pdf</t>
  </si>
  <si>
    <t>http://sharkattackfile.net/spreadsheets/pdf_directory/1894.04.28.a.R-LucyStone.pdf</t>
  </si>
  <si>
    <t>1893.10.20.R</t>
  </si>
  <si>
    <t>Reported 20-Oct-1893</t>
  </si>
  <si>
    <t>Bay of Bengal</t>
  </si>
  <si>
    <t>Madras Harbor</t>
  </si>
  <si>
    <t>A young pearl trader</t>
  </si>
  <si>
    <t>Middletown Daily Argus, 10/20/1893</t>
  </si>
  <si>
    <t>1893.10.20.R-PearlTrader.pdf</t>
  </si>
  <si>
    <t>http://sharkattackfile.net/spreadsheets/pdf_directory/1893.10.20.R-PearlTrader.pdf</t>
  </si>
  <si>
    <t>1893.10.16</t>
  </si>
  <si>
    <t>16-Oct-1893</t>
  </si>
  <si>
    <t>Off Volusca, Opatija</t>
  </si>
  <si>
    <t>small boat</t>
  </si>
  <si>
    <t>4 passengers frightened by shark</t>
  </si>
  <si>
    <t>No injury; no attack</t>
  </si>
  <si>
    <t>1893.10.16-Opatija.pdf</t>
  </si>
  <si>
    <t>http://sharkattackfile.net/spreadsheets/pdf_directory/1893.10.16-Opatija.pdf</t>
  </si>
  <si>
    <t>1893.07.03</t>
  </si>
  <si>
    <t>03-Jul-1893</t>
  </si>
  <si>
    <t>Abandoning burning steamship Don Juan</t>
  </si>
  <si>
    <t>New Zealand Tablet, 12/1/1893</t>
  </si>
  <si>
    <t>1893.07.03-DonJuan.pdf</t>
  </si>
  <si>
    <t>http://sharkattackfile.net/spreadsheets/pdf_directory/1893.07.03-DonJuan.pdf</t>
  </si>
  <si>
    <t>1893.06.22.R</t>
  </si>
  <si>
    <t>Reported 22-Jun-1893</t>
  </si>
  <si>
    <t>Bayelsa State</t>
  </si>
  <si>
    <t>Mouth of the Nun River</t>
  </si>
  <si>
    <t>A barque wrecked</t>
  </si>
  <si>
    <t>mate &amp; crew</t>
  </si>
  <si>
    <t>Otago Witness, 6/22/1893</t>
  </si>
  <si>
    <t>1893.06.22.R-Nigeria.pdf</t>
  </si>
  <si>
    <t>http://sharkattackfile.net/spreadsheets/pdf_directory/1893.06.22.R-Nigeria.pdf</t>
  </si>
  <si>
    <t>1893.06.22</t>
  </si>
  <si>
    <t>22-Jun-1893</t>
  </si>
  <si>
    <t>LEBANON</t>
  </si>
  <si>
    <t>Off Tripoli</t>
  </si>
  <si>
    <t>HMS Victoria collided with the HMS Camperdown</t>
  </si>
  <si>
    <t>crew</t>
  </si>
  <si>
    <t>The Sydney Morning Herald, 6/29/1893</t>
  </si>
  <si>
    <t>1893.06.22-HMSVictoria.pdf</t>
  </si>
  <si>
    <t>http://sharkattackfile.net/spreadsheets/pdf_directory/1893.06.22-HMSVictoria.pdf</t>
  </si>
  <si>
    <t>1893.05.23.R</t>
  </si>
  <si>
    <t>Reported 23-May-1893</t>
  </si>
  <si>
    <t>Between Kadavu &amp; Beqa</t>
  </si>
  <si>
    <t>Canoe swamped</t>
  </si>
  <si>
    <t>a girl</t>
  </si>
  <si>
    <t>Brisbane Courier, 5/23/1893</t>
  </si>
  <si>
    <t>1893.05.23.R-FijianCanoe.pdf</t>
  </si>
  <si>
    <t>http://sharkattackfile.net/spreadsheets/pdf_directory/1893.05.23.R-FijianCanoe.pdf</t>
  </si>
  <si>
    <t>1893.05.17</t>
  </si>
  <si>
    <t>17-May-1893</t>
  </si>
  <si>
    <t>His balloon crashed in the harbor</t>
  </si>
  <si>
    <t>Ramon Margulies, aeronaut</t>
  </si>
  <si>
    <t>Portsmouth Herald, 3/6/1899</t>
  </si>
  <si>
    <t>1893.05.17-Margulies.pdf</t>
  </si>
  <si>
    <t>http://sharkattackfile.net/spreadsheets/pdf_directory/1893.05.17-Margulies.pdf</t>
  </si>
  <si>
    <t>1893.04.15</t>
  </si>
  <si>
    <t>Reported 15-Apr-1893</t>
  </si>
  <si>
    <t>Swimming after falling overboard from the sealing ship Vesper</t>
  </si>
  <si>
    <t>Charles Barclay</t>
  </si>
  <si>
    <t>One leg severed by the shark, the other surgically amputated</t>
  </si>
  <si>
    <t>The News, 4/15/1893</t>
  </si>
  <si>
    <t>1893.04.15.R-Barclay.pdf</t>
  </si>
  <si>
    <t>http://sharkattackfile.net/spreadsheets/pdf_directory/1893.04.15.R-Barclay.pdf</t>
  </si>
  <si>
    <t>1893.04.14</t>
  </si>
  <si>
    <t>14-Apr-1893</t>
  </si>
  <si>
    <t>Boat capsized, swimming ashore</t>
  </si>
  <si>
    <t>Kangaroo</t>
  </si>
  <si>
    <t>Brisbane Courier, 6/2/1893</t>
  </si>
  <si>
    <t>1893.04.14-Kangaroo.pdf</t>
  </si>
  <si>
    <t>http://sharkattackfile.net/spreadsheets/pdf_directory/1893.04.14-Kangaroo.pdf</t>
  </si>
  <si>
    <t>1893.04.04</t>
  </si>
  <si>
    <t>04-Apr-1893</t>
  </si>
  <si>
    <t>Chimney Point, George’s Bay</t>
  </si>
  <si>
    <t>Joseph Meredith</t>
  </si>
  <si>
    <t>Fatal, probable drowning</t>
  </si>
  <si>
    <t>C. Black, GSAF; V.M. Coppleson (1958), p.105</t>
  </si>
  <si>
    <t>1893.04.04-Meredith.pdf</t>
  </si>
  <si>
    <t>http://sharkattackfile.net/spreadsheets/pdf_directory/1893.04.04-Meredith.pdf</t>
  </si>
  <si>
    <t>1893.01.30.R</t>
  </si>
  <si>
    <t>Reported 30-Jan-1893</t>
  </si>
  <si>
    <t>South Island?</t>
  </si>
  <si>
    <t>Downs River</t>
  </si>
  <si>
    <t>Donald McKenzie</t>
  </si>
  <si>
    <t>Taranaki Herald, 1/30/1893</t>
  </si>
  <si>
    <t>1893.01.30.R-McKenzie.pdf</t>
  </si>
  <si>
    <t>http://sharkattackfile.net/spreadsheets/pdf_directory/1893.01.30.R-McKenzie.pdf</t>
  </si>
  <si>
    <t>1893.01.18.R</t>
  </si>
  <si>
    <t>Reported 18-Jan-1893</t>
  </si>
  <si>
    <t>One week out of Pápete</t>
  </si>
  <si>
    <t>Murdered</t>
  </si>
  <si>
    <t>FATAL.Tossed overboard to sharks by Rodrigue brothers who were later executed in Manila</t>
  </si>
  <si>
    <t>West Australian, 1/18/1893</t>
  </si>
  <si>
    <t>1893.01.18.R-RodrigueBrothersVictims.pdf</t>
  </si>
  <si>
    <t>http://sharkattackfile.net/spreadsheets/pdf_directory/1893.01.18.R-RodrigueBrothersVictims.pdf</t>
  </si>
  <si>
    <t>1893.00.00</t>
  </si>
  <si>
    <t>Briefly mentioned in paper by W.B. Orme; G.A. Llano, p.127</t>
  </si>
  <si>
    <t>1893.00.00-PortSaid.pdf</t>
  </si>
  <si>
    <t>http://sharkattackfile.net/spreadsheets/pdf_directory/1893.00.00-PortSaid.pdf</t>
  </si>
  <si>
    <t>1892.12.15</t>
  </si>
  <si>
    <t>15-Dec-1892</t>
  </si>
  <si>
    <t>Samuel Coolidge</t>
  </si>
  <si>
    <t>Washington Post, 1/9/1893</t>
  </si>
  <si>
    <t>1892.12.15-SamuelCoolidge.pdf</t>
  </si>
  <si>
    <t>http://sharkattackfile.net/spreadsheets/pdf_directory/1892.12.15-SamuelCoolidge.pdf</t>
  </si>
  <si>
    <t>1892.11.09.R</t>
  </si>
  <si>
    <t>Reported 09-Nov-1892</t>
  </si>
  <si>
    <t>Norfolk Island</t>
  </si>
  <si>
    <t>a boat steerer</t>
  </si>
  <si>
    <t>Timaru Herald, 11/8/1892</t>
  </si>
  <si>
    <t>1892.11.09.R-NorfolkIsland.pdf</t>
  </si>
  <si>
    <t>http://sharkattackfile.net/spreadsheets/pdf_directory/1892.11.09.R-NorfolkIsland.pdf</t>
  </si>
  <si>
    <t>1892.11.06</t>
  </si>
  <si>
    <t>06-Nov-1892</t>
  </si>
  <si>
    <t>Wellington Point, Brisbane</t>
  </si>
  <si>
    <t>Mrs. Coe</t>
  </si>
  <si>
    <t>Abrasions to left leg</t>
  </si>
  <si>
    <t>Brisbane Courier, 11/9/1892</t>
  </si>
  <si>
    <t>1892.11.06-Coe.pdf</t>
  </si>
  <si>
    <t>http://sharkattackfile.net/spreadsheets/pdf_directory/1892.11.06-Coe.pdf</t>
  </si>
  <si>
    <t>1892.09.16.R</t>
  </si>
  <si>
    <t>Reported 16-Sep-1892</t>
  </si>
  <si>
    <t>Velasco</t>
  </si>
  <si>
    <t>Baker</t>
  </si>
  <si>
    <t xml:space="preserve">Galveston Daily News, 9/16/1892 </t>
  </si>
  <si>
    <t>1892.09.16.R-Baker.pdf</t>
  </si>
  <si>
    <t>http://sharkattackfile.net/spreadsheets/pdf_directory/1892.09.16.R-Baker.pdf</t>
  </si>
  <si>
    <t>1892.06.24</t>
  </si>
  <si>
    <t>24-Jun-1892</t>
  </si>
  <si>
    <t>Brittany</t>
  </si>
  <si>
    <t>Brest</t>
  </si>
  <si>
    <t>1892.06.24-Brest.pdf</t>
  </si>
  <si>
    <t>http://sharkattackfile.net/spreadsheets/pdf_directory/1892.06.24-Brest.pdf</t>
  </si>
  <si>
    <t>1892.05.19.R</t>
  </si>
  <si>
    <t>Reported 19-May-1892</t>
  </si>
  <si>
    <t>Rockhampton</t>
  </si>
  <si>
    <t>Abraham Yates</t>
  </si>
  <si>
    <t>Wanganui Chronicle, 5/19/1892</t>
  </si>
  <si>
    <t>1892.05.19.R-Yates.pdf</t>
  </si>
  <si>
    <t>http://sharkattackfile.net/spreadsheets/pdf_directory/1892.05.19.R-Yates.pdf</t>
  </si>
  <si>
    <t>1892.06.20.R</t>
  </si>
  <si>
    <t>Reported 20-Jun-1892</t>
  </si>
  <si>
    <t>Riding a horse</t>
  </si>
  <si>
    <t>a mestizo</t>
  </si>
  <si>
    <t>Daily Citizen, 6/20/1892</t>
  </si>
  <si>
    <t>1892.06.20.R-Rider.pdf</t>
  </si>
  <si>
    <t>http://sharkattackfile.net/spreadsheets/pdf_directory/1892.06.20.R-Rider.pdf</t>
  </si>
  <si>
    <t>1892.04.21.R</t>
  </si>
  <si>
    <t>Reported 21-Apr-1892</t>
  </si>
  <si>
    <t>Fell overboard from sponge vessel</t>
  </si>
  <si>
    <t>FATAL, leg severed</t>
  </si>
  <si>
    <t>16' shark</t>
  </si>
  <si>
    <t>The Gleaner (Jamaica), 4/21/1892</t>
  </si>
  <si>
    <t>1892.04.21.R-Bahamas.pdf</t>
  </si>
  <si>
    <t>http://sharkattackfile.net/spreadsheets/pdf_directory/1892.04.21.R-Bahamas.pdf</t>
  </si>
  <si>
    <t>1892.03.25.R</t>
  </si>
  <si>
    <t>Reported 25-Mar-1893</t>
  </si>
  <si>
    <t xml:space="preserve"> a canoe was pursuing a schooner that had forcibily abducted 5 young girls</t>
  </si>
  <si>
    <t>6 or 8 of the would-be rescuers were shot &amp; the rest were killed by sharks</t>
  </si>
  <si>
    <t>West Australian, 3/25/1892</t>
  </si>
  <si>
    <t>1892.03.25.R-Canoe.pdf</t>
  </si>
  <si>
    <t>http://sharkattackfile.net/spreadsheets/pdf_directory/1892.03.25.R-Canoe.pdf</t>
  </si>
  <si>
    <t>1892.03.02</t>
  </si>
  <si>
    <t>02-Mar-1892</t>
  </si>
  <si>
    <t>Christopher Wang</t>
  </si>
  <si>
    <t>Lacerations to calf by netted shark PROVOKED INCIDENT</t>
  </si>
  <si>
    <t>The Argus, 3/4/1892</t>
  </si>
  <si>
    <t>1892.03.02-Wang.pdf</t>
  </si>
  <si>
    <t>http://sharkattackfile.net/spreadsheets/pdf_directory/1892.03.02-Wang.pdf</t>
  </si>
  <si>
    <t>1892.00.00</t>
  </si>
  <si>
    <t>Dress diving</t>
  </si>
  <si>
    <t>Mr. A. Rotaman</t>
  </si>
  <si>
    <t>FATAL         Bitten in two by shark that he molested with a knife. Buried at Batu Island.  PROVOKED INCIDENT</t>
  </si>
  <si>
    <t>G.P. Whitley, p.259</t>
  </si>
  <si>
    <t>1892.00.00-Rotaman.pdf</t>
  </si>
  <si>
    <t>http://sharkattackfile.net/spreadsheets/pdf_directory/1892.00.00-Rotaman.pdf</t>
  </si>
  <si>
    <t>1891.12.31.R</t>
  </si>
  <si>
    <t>Reported 31-Dec-1891</t>
  </si>
  <si>
    <t>Mr. Christesen</t>
  </si>
  <si>
    <t xml:space="preserve">Maitland Mercury &amp; Hunter River General Advertiser, 12/31/1891 </t>
  </si>
  <si>
    <t>1891.12.31.R-Christesen.pdf</t>
  </si>
  <si>
    <t>http://sharkattackfile.net/spreadsheets/pdf_directory/1891.12.31.R-Christesen.pdf</t>
  </si>
  <si>
    <t>1891.12.22.R</t>
  </si>
  <si>
    <t>Reported 22-Dec-1891</t>
  </si>
  <si>
    <t>Swimming, after boat swamped</t>
  </si>
  <si>
    <t>Henry Jacobson</t>
  </si>
  <si>
    <t>The Advertiser, 1/1/1892</t>
  </si>
  <si>
    <t>1891.12.22.R-Jacobson.pdf</t>
  </si>
  <si>
    <t>http://sharkattackfile.net/spreadsheets/pdf_directory/1891.12.22.R-Jacobson.pdf</t>
  </si>
  <si>
    <t>1891.09.14.R</t>
  </si>
  <si>
    <t>Reported 14-Sep-1891</t>
  </si>
  <si>
    <t>Line Islands</t>
  </si>
  <si>
    <t>Flint Island</t>
  </si>
  <si>
    <t>Sea Disaster, canoes capsized in storm</t>
  </si>
  <si>
    <t>FATAL               Of 38 people in the water, 8 were killed by sharks &amp; 1 man's leg was severed</t>
  </si>
  <si>
    <t>Newark Daily Advocate, 9/14/1891; Bismark Daily Tribune, 9/15/1891</t>
  </si>
  <si>
    <t>1891.09.14.R-Kiribati.pdf</t>
  </si>
  <si>
    <t>http://sharkattackfile.net/spreadsheets/pdf_directory/1891.09.14.R-Kiribati.pdf</t>
  </si>
  <si>
    <t>1891.08.30.R</t>
  </si>
  <si>
    <t>Reported 30-Aug-1891</t>
  </si>
  <si>
    <t>Knocked overboard</t>
  </si>
  <si>
    <t>John Roult</t>
  </si>
  <si>
    <t>Washington Post, 8/31/1891</t>
  </si>
  <si>
    <t>1891.08.30.R-Roult.pdf</t>
  </si>
  <si>
    <t>http://sharkattackfile.net/spreadsheets/pdf_directory/1891.08.30.R-Roult.pdf</t>
  </si>
  <si>
    <t>1891.08.29</t>
  </si>
  <si>
    <t>29-Aug-1891</t>
  </si>
  <si>
    <t>Off Longport, Atlantic County</t>
  </si>
  <si>
    <t>one of the crew of the schooner Mary C. Brown</t>
  </si>
  <si>
    <t>Survived, PROVOKED INCIDENT</t>
  </si>
  <si>
    <t xml:space="preserve">The Daily Argus News, 9/3/1891 </t>
  </si>
  <si>
    <t>1891.08.29-Mary-Brown-crew.pdf</t>
  </si>
  <si>
    <t>http://sharkattackfile.net/spreadsheets/pdf_directory/1891.08.29-Mary-Brown-crew.pdf</t>
  </si>
  <si>
    <t>1891.06.11</t>
  </si>
  <si>
    <t>11-Jun-1891</t>
  </si>
  <si>
    <t>Hampton Roads</t>
  </si>
  <si>
    <t>Fishing for sharks when he became entangled in net &amp; fell overboard</t>
  </si>
  <si>
    <t>John Howard</t>
  </si>
  <si>
    <t>Fatal, but death may have been due to drowning</t>
  </si>
  <si>
    <t>Washington Post, 6/12/1891, p.1</t>
  </si>
  <si>
    <t>1891.06.11-JohnHoward.pdf</t>
  </si>
  <si>
    <t>http://sharkattackfile.net/spreadsheets/pdf_directory/1891.06.11-JohnHoward.pdf</t>
  </si>
  <si>
    <t>1891.03.10</t>
  </si>
  <si>
    <t>10-Mar-1891</t>
  </si>
  <si>
    <t>PARAGUAY</t>
  </si>
  <si>
    <t>Fleeing across a river</t>
  </si>
  <si>
    <t>West Australian, 11/2/1891</t>
  </si>
  <si>
    <t>1891.03.10-Paraguay.pdf</t>
  </si>
  <si>
    <t>http://sharkattackfile.net/spreadsheets/pdf_directory/1891.03.10-Paraguay.pdf</t>
  </si>
  <si>
    <t>1891.01.08.R</t>
  </si>
  <si>
    <t>Reported 08-Jan-1891</t>
  </si>
  <si>
    <t>Port Royal Harbour</t>
  </si>
  <si>
    <t>boat capsized</t>
  </si>
  <si>
    <t>3 sailors</t>
  </si>
  <si>
    <t>Tuapeka Times, 1/21/1891</t>
  </si>
  <si>
    <t>1891.01.08.R-Jamaica.pdf</t>
  </si>
  <si>
    <t>http://sharkattackfile.net/spreadsheets/pdf_directory/1891.01.08.R-Jamaica.pdf</t>
  </si>
  <si>
    <t>1890.12.30</t>
  </si>
  <si>
    <t>30-Dec-1890</t>
  </si>
  <si>
    <t>Swimming to shore after boat capsized by a squall</t>
  </si>
  <si>
    <t>C. Gregory</t>
  </si>
  <si>
    <t>The Argus, 21/2/1891</t>
  </si>
  <si>
    <t>1890.12.30-Gregory.pdf</t>
  </si>
  <si>
    <t>http://sharkattackfile.net/spreadsheets/pdf_directory/1890.12.30-Gregory.pdf</t>
  </si>
  <si>
    <t>1890.12.27.R</t>
  </si>
  <si>
    <t>Reported 27-Dec-1890</t>
  </si>
  <si>
    <t>BRITISH NEW GUINEA</t>
  </si>
  <si>
    <t>Woodlark Islands</t>
  </si>
  <si>
    <t>Off Panamota</t>
  </si>
  <si>
    <t>Thrown overboard</t>
  </si>
  <si>
    <t>Tetebara</t>
  </si>
  <si>
    <t>Queenslander, 12/27/1890</t>
  </si>
  <si>
    <t>1890.12.27.R-Tetebara.pdf</t>
  </si>
  <si>
    <t>http://sharkattackfile.net/spreadsheets/pdf_directory/1890.12.27.R-Tetebara.pdf</t>
  </si>
  <si>
    <t>1890.10.25.R</t>
  </si>
  <si>
    <t>Reported 25-Oct-1890</t>
  </si>
  <si>
    <t xml:space="preserve">Captain Lavarello </t>
  </si>
  <si>
    <t>Taranaki Herald, 10/25/1890</t>
  </si>
  <si>
    <t>1890.10.25.R-Lavarello.pdf</t>
  </si>
  <si>
    <t>http://sharkattackfile.net/spreadsheets/pdf_directory/1890.10.25.R-Lavarello.pdf</t>
  </si>
  <si>
    <t>1890.08.17.R</t>
  </si>
  <si>
    <t>Reported 17-Aug-1890</t>
  </si>
  <si>
    <t>Off Normandie-by-the-Sea, Monmouth County</t>
  </si>
  <si>
    <t>a charter fishing boat with James Whiteside and his party</t>
  </si>
  <si>
    <t>No injury to occupants. Hooked shark damaged boat PROVOKED INCIDENT</t>
  </si>
  <si>
    <t>5'7" shark</t>
  </si>
  <si>
    <t>NY Times, 8/17/1890</t>
  </si>
  <si>
    <t>1890.08.17.R-NJ-PartyBoat.pdf</t>
  </si>
  <si>
    <t>http://sharkattackfile.net/spreadsheets/pdf_directory/1890.08.17.R-NJ-PartyBoat.pdf</t>
  </si>
  <si>
    <t>1890.08.09</t>
  </si>
  <si>
    <t>9-Aug-1890</t>
  </si>
  <si>
    <t>Treading for clams</t>
  </si>
  <si>
    <t>Raymond Odell</t>
  </si>
  <si>
    <t>Severe lacerations to left arm.</t>
  </si>
  <si>
    <t>NY Times, 8/12/1890</t>
  </si>
  <si>
    <t>1890.08.09-Odell.pdf</t>
  </si>
  <si>
    <t>http://sharkattackfile.net/spreadsheets/pdf_directory/1890.08.09-Odell.pdf</t>
  </si>
  <si>
    <t>1890.08.08</t>
  </si>
  <si>
    <t xml:space="preserve"> 08-Aug-1890</t>
  </si>
  <si>
    <t>Apia Harbour</t>
  </si>
  <si>
    <t>Hermann Schwebke</t>
  </si>
  <si>
    <t>Both legs severed</t>
  </si>
  <si>
    <t>Argus, 9/9/1890</t>
  </si>
  <si>
    <t>1890.08.08-Schwebke.pdf</t>
  </si>
  <si>
    <t>http://sharkattackfile.net/spreadsheets/pdf_directory/1890.08.08-Schwebke.pdf</t>
  </si>
  <si>
    <t>1890.06.26</t>
  </si>
  <si>
    <t>06-26-1890</t>
  </si>
  <si>
    <t>Fiume</t>
  </si>
  <si>
    <t>Mayonni</t>
  </si>
  <si>
    <t xml:space="preserve">Legs severed </t>
  </si>
  <si>
    <t>1890.06.26-Mayonni.pdf</t>
  </si>
  <si>
    <t>http://sharkattackfile.net/spreadsheets/pdf_directory/1890.06.26-Mayonni.pdf</t>
  </si>
  <si>
    <t>http://sharkattackfile.net/spreadsheets/pdf_directory/http://sharkattackfile.net/spreadsheets/pdf_directory/1890.06.26-Mayonni.pdf</t>
  </si>
  <si>
    <t>1890.06.14.R</t>
  </si>
  <si>
    <t>Reported 14-Jun-1890</t>
  </si>
  <si>
    <t>a Frenchman</t>
  </si>
  <si>
    <t>Severe lacerations to foot</t>
  </si>
  <si>
    <t>Bush Advocate, 6/14/1890</t>
  </si>
  <si>
    <t>1890.06.14.R-Frenchman.pdf</t>
  </si>
  <si>
    <t>http://sharkattackfile.net/spreadsheets/pdf_directory/1890.06.14.R-Frenchman.pdf</t>
  </si>
  <si>
    <t>1890.06.02.R</t>
  </si>
  <si>
    <t>Reported 02-Jun-1890</t>
  </si>
  <si>
    <t>1890.06.02.R-PortSaid.pdf</t>
  </si>
  <si>
    <t>http://sharkattackfile.net/spreadsheets/pdf_directory/1890.06.02.R-PortSaid.pdf</t>
  </si>
  <si>
    <t>1890.05.14</t>
  </si>
  <si>
    <t>14-May-1890</t>
  </si>
  <si>
    <t>Joseph Lundy</t>
  </si>
  <si>
    <t>Forensic evidence indicated death resulted from drowning, his body was subsequently scavenged by a shark</t>
  </si>
  <si>
    <t>1890.05.14-Lundy.pdf</t>
  </si>
  <si>
    <t>http://sharkattackfile.net/spreadsheets/pdf_directory/1890.05.14-Lundy.pdf</t>
  </si>
  <si>
    <t>1890.02.25</t>
  </si>
  <si>
    <t>25-Feb-1890</t>
  </si>
  <si>
    <t>Munxar Reef</t>
  </si>
  <si>
    <t>Fishing boat with 4 men on board was rammed &amp; capsized by  a shark, throwing all occupants into the water</t>
  </si>
  <si>
    <t>Salvatore &amp; Agostino Bugeja</t>
  </si>
  <si>
    <t>FATAL, 2 men were lost, presumed taken by the shark</t>
  </si>
  <si>
    <t>1890.02.25-Malta.pdf</t>
  </si>
  <si>
    <t>http://sharkattackfile.net/spreadsheets/pdf_directory/1890.02.25-Malta.pdf</t>
  </si>
  <si>
    <t>1890.00.00.e</t>
  </si>
  <si>
    <t>Derwent River (empties into the sea at Hobart)</t>
  </si>
  <si>
    <t>Frederick Sampson Johnson</t>
  </si>
  <si>
    <t>Sevengill shark, 14', was caught in the vicinity</t>
  </si>
  <si>
    <t>V.M. Coppleson (1958), p.105; C. Black pp. 147-148</t>
  </si>
  <si>
    <t>1890.00.00.e-FrederickSampsonJohnson.pdf</t>
  </si>
  <si>
    <t>http://sharkattackfile.net/spreadsheets/pdf_directory/1890.00.00.e-FrederickSampsonJohnson.pdf</t>
  </si>
  <si>
    <t>1890.00.00.d</t>
  </si>
  <si>
    <t>Tuticorin</t>
  </si>
  <si>
    <t>Sydney Morning Herald, 10/1/1890</t>
  </si>
  <si>
    <t>1890.00.00.d-Tuticorin.pdf</t>
  </si>
  <si>
    <t>http://sharkattackfile.net/spreadsheets/pdf_directory/1890.00.00.d-Tuticorin.pdf</t>
  </si>
  <si>
    <t>1890.00.00.c</t>
  </si>
  <si>
    <t>Steubenville Herald, 11/12/1896</t>
  </si>
  <si>
    <t>1890.00.00.c-Tuticorin.pdf</t>
  </si>
  <si>
    <t>http://sharkattackfile.net/spreadsheets/pdf_directory/1890.00.00.c-Tuticorin.pdf</t>
  </si>
  <si>
    <t>1890.00.00.b</t>
  </si>
  <si>
    <t>Lampton Harbour, Wellington</t>
  </si>
  <si>
    <t>A. W. Parrott, p.68</t>
  </si>
  <si>
    <t>1890.00.00.b-soldier.pdf</t>
  </si>
  <si>
    <t>http://sharkattackfile.net/spreadsheets/pdf_directory/1890.00.00.b-soldier.pdf</t>
  </si>
  <si>
    <t>1890.00.00.a</t>
  </si>
  <si>
    <t>Ca. 1890</t>
  </si>
  <si>
    <t>Zulu boy</t>
  </si>
  <si>
    <t xml:space="preserve">FATAL, leg bitten, foot partly severed </t>
  </si>
  <si>
    <t>J. Daniel, M. Levine, GSAF</t>
  </si>
  <si>
    <t>1890.00.00.a-ZuluMale.pdf</t>
  </si>
  <si>
    <t>http://sharkattackfile.net/spreadsheets/pdf_directory/1890.00.00.a-ZuluMale.pdf</t>
  </si>
  <si>
    <t>1889.11.29.R</t>
  </si>
  <si>
    <t>Reported 29-Nov-1889</t>
  </si>
  <si>
    <t>Northern Peloponnese</t>
  </si>
  <si>
    <t>Patras</t>
  </si>
  <si>
    <t>Human remains found in 4m, 900 kg shark</t>
  </si>
  <si>
    <t>1889.11.29.R-Greece.pdf</t>
  </si>
  <si>
    <t>http://sharkattackfile.net/spreadsheets/pdf_directory/1889.11.29.R-Greece.pdf</t>
  </si>
  <si>
    <t>1889.11.22</t>
  </si>
  <si>
    <t>22-Nov-1889</t>
  </si>
  <si>
    <t>Bowen</t>
  </si>
  <si>
    <t>E.J. Sharpe</t>
  </si>
  <si>
    <t>Brisbane Courier, 11/26/1889</t>
  </si>
  <si>
    <t>1889.11.22-Sharpe.pdf</t>
  </si>
  <si>
    <t>http://sharkattackfile.net/spreadsheets/pdf_directory/1889.11.22-Sharpe.pdf</t>
  </si>
  <si>
    <t>1889.11.16</t>
  </si>
  <si>
    <t>16-Nov-1889</t>
  </si>
  <si>
    <t>Honolulu</t>
  </si>
  <si>
    <t>Parachuted from balloon</t>
  </si>
  <si>
    <t>Joe Lawrence</t>
  </si>
  <si>
    <t>Speculated that he was taken by a shark but most likely drowned</t>
  </si>
  <si>
    <t xml:space="preserve">NY Times, 11/24/1889 </t>
  </si>
  <si>
    <t>1889.11.16-Honolulu.pdf</t>
  </si>
  <si>
    <t>http://sharkattackfile.net/spreadsheets/pdf_directory/1889.11.16-Honolulu.pdf</t>
  </si>
  <si>
    <t>1889.10.03.R</t>
  </si>
  <si>
    <t>Reported 03-Oct-1889</t>
  </si>
  <si>
    <t>Madras</t>
  </si>
  <si>
    <t>B, a young English officer</t>
  </si>
  <si>
    <t>Decatur Daily Republican, 10/3/1889</t>
  </si>
  <si>
    <t>1889.10.03.R-Madras.pdf</t>
  </si>
  <si>
    <t>http://sharkattackfile.net/spreadsheets/pdf_directory/1889.10.03.R-Madras.pdf</t>
  </si>
  <si>
    <t>1889.07.21</t>
  </si>
  <si>
    <t>21-Jul-1889</t>
  </si>
  <si>
    <t>Fernandina, Nassau County</t>
  </si>
  <si>
    <t>Eddie Roe</t>
  </si>
  <si>
    <t>FATAL, calf bitten</t>
  </si>
  <si>
    <t>NY Times, 7/22/1889</t>
  </si>
  <si>
    <t>1889.07.21-Roe.pdf</t>
  </si>
  <si>
    <t>http://sharkattackfile.net/spreadsheets/pdf_directory/1889.07.21-Roe.pdf</t>
  </si>
  <si>
    <t>1889.07.19</t>
  </si>
  <si>
    <t xml:space="preserve">  19-Jul-1889</t>
  </si>
  <si>
    <t xml:space="preserve">West Bay near Galveston </t>
  </si>
  <si>
    <t>Galveston Daily News, 7/21/1889</t>
  </si>
  <si>
    <t>1889.07.19-Bolling.pdf</t>
  </si>
  <si>
    <t>http://sharkattackfile.net/spreadsheets/pdf_directory/1889.07.19-Bolling.pdf</t>
  </si>
  <si>
    <t>1889.07.08</t>
  </si>
  <si>
    <t>08-Jul-1889</t>
  </si>
  <si>
    <t>Port Phillip</t>
  </si>
  <si>
    <t>Brisbane Courier, 7/9/1889</t>
  </si>
  <si>
    <t>1889.07.08-PortPhillip.pdf</t>
  </si>
  <si>
    <t>http://sharkattackfile.net/spreadsheets/pdf_directory/1889.07.08-PortPhillip.pdf</t>
  </si>
  <si>
    <t>1889.01.31.R</t>
  </si>
  <si>
    <t>Reported 31-Jan-1889</t>
  </si>
  <si>
    <t>Hillsborough Bay</t>
  </si>
  <si>
    <t xml:space="preserve">rowboat, </t>
  </si>
  <si>
    <t>No injury to occupants. Gaffed shark capsized boat PROVOKED INCIDENT</t>
  </si>
  <si>
    <t>Timaru Herald, 1/31/1889</t>
  </si>
  <si>
    <t>1889.01.31.R-Florida.pdf</t>
  </si>
  <si>
    <t>http://sharkattackfile.net/spreadsheets/pdf_directory/1889.01.31.R-Florida.pdf</t>
  </si>
  <si>
    <t>1889.01.00</t>
  </si>
  <si>
    <t>Jan-1889</t>
  </si>
  <si>
    <t>Cleaning the side of a ship</t>
  </si>
  <si>
    <t>English sailor</t>
  </si>
  <si>
    <t>NY Times, 1/20/1889</t>
  </si>
  <si>
    <t>1889.01.00-EnglishSailor.pdf</t>
  </si>
  <si>
    <t>http://sharkattackfile.net/spreadsheets/pdf_directory/1889.01.00-EnglishSailor.pdf</t>
  </si>
  <si>
    <t>1888.12.25.R</t>
  </si>
  <si>
    <t>Reported 25-Dec-1888</t>
  </si>
  <si>
    <t>Between Perth &amp; Colombo</t>
  </si>
  <si>
    <t>E. Burnside</t>
  </si>
  <si>
    <t>West Australian, 12/25/1888</t>
  </si>
  <si>
    <t>1888.12.25.R-Burnside.pdf</t>
  </si>
  <si>
    <t>http://sharkattackfile.net/spreadsheets/pdf_directory/1888.12.25.R-Burnside.pdf</t>
  </si>
  <si>
    <t>1888.12.09</t>
  </si>
  <si>
    <t>09-Dec-1888</t>
  </si>
  <si>
    <t>Iron Cove Bridge, Sydney (Estuary)</t>
  </si>
  <si>
    <t>Stephen Carter</t>
  </si>
  <si>
    <t xml:space="preserve">G.P. Whitley (1951), p.192, citing Sydney Morning Herald, 12/10/ 1888 </t>
  </si>
  <si>
    <t>1888.12.09-Carter.pdf</t>
  </si>
  <si>
    <t>http://sharkattackfile.net/spreadsheets/pdf_directory/1888.12.09-Carter.pdf</t>
  </si>
  <si>
    <t>1888.12.00</t>
  </si>
  <si>
    <t>Dec-1888</t>
  </si>
  <si>
    <t>Hawkesbury Bridge, Sydney</t>
  </si>
  <si>
    <t>Working on the bridge when he fell into the river</t>
  </si>
  <si>
    <t>Mr. Ryland</t>
  </si>
  <si>
    <t>G.P. Whitley (1951), p.192, citing Sydney Morning Herald, 12/10/1888</t>
  </si>
  <si>
    <t>1888.12.00-Ryland.pdf</t>
  </si>
  <si>
    <t>http://sharkattackfile.net/spreadsheets/pdf_directory/1888.12.00-Ryland.pdf</t>
  </si>
  <si>
    <t>1888.10.23.R</t>
  </si>
  <si>
    <t>Reported 23-Oct-1888</t>
  </si>
  <si>
    <t>5 mm 3500 kg female shark</t>
  </si>
  <si>
    <t>1888.10.23.R-Croatia. Pdf</t>
  </si>
  <si>
    <t>http://sharkattackfile.net/spreadsheets/pdf_directory/1888.10.23.R-Croatia. Pdf</t>
  </si>
  <si>
    <t>1888.08.14</t>
  </si>
  <si>
    <t>14-Aug-1888</t>
  </si>
  <si>
    <t>Off Sable Island</t>
  </si>
  <si>
    <t>The steamships Thingvalla and Geiser collided</t>
  </si>
  <si>
    <t>1 man</t>
  </si>
  <si>
    <t>Before daybreak</t>
  </si>
  <si>
    <t>Aurora Daiy Express, 8/18/1888</t>
  </si>
  <si>
    <t>1888.08.14-Geiser-passenger.pdf</t>
  </si>
  <si>
    <t>http://sharkattackfile.net/spreadsheets/pdf_directory/1888.08.14-Geiser-passenger.pdf</t>
  </si>
  <si>
    <t>1888.08.01.R</t>
  </si>
  <si>
    <t>Reported 01-Aug-1888</t>
  </si>
  <si>
    <t>catboat. Occupants: Captain Tuppe &amp; 2 young ladiesr</t>
  </si>
  <si>
    <t>No injury to occupants. Shark beat away with oar</t>
  </si>
  <si>
    <t>The Ledger, 8/3/1888</t>
  </si>
  <si>
    <t>1888.08.01-catboat.pdf</t>
  </si>
  <si>
    <t>http://sharkattackfile.net/spreadsheets/pdf_directory/1888.08.01-catboat.pdf</t>
  </si>
  <si>
    <t>1888.07.20.R</t>
  </si>
  <si>
    <t>Reported 20-Jul-1888</t>
  </si>
  <si>
    <t>Probabable drowning</t>
  </si>
  <si>
    <t>Human remains recovered from a 10' to 12' shark caught in a turtle net</t>
  </si>
  <si>
    <t>Otago Witness, 7/20/1888</t>
  </si>
  <si>
    <t>1888.07.20.R-Jamaica-scavenging.pdf</t>
  </si>
  <si>
    <t>http://sharkattackfile.net/spreadsheets/pdf_directory/1888.07.20.R-Jamaica-scavenging.pdf</t>
  </si>
  <si>
    <t>1888.07.13.R</t>
  </si>
  <si>
    <t>Reported 13-Jul-1888</t>
  </si>
  <si>
    <t>Gujarat</t>
  </si>
  <si>
    <t>Cutch Coast</t>
  </si>
  <si>
    <t>The Dwarka foundered</t>
  </si>
  <si>
    <t>6 crew</t>
  </si>
  <si>
    <t>FATAL, only 1 of her crew of 7 survived</t>
  </si>
  <si>
    <t>Otago Witness, 7/13/1888</t>
  </si>
  <si>
    <t>1888.07.13.R-Dwarka.pdf</t>
  </si>
  <si>
    <t>http://sharkattackfile.net/spreadsheets/pdf_directory/1888.07.13.R-Dwarka.pdf</t>
  </si>
  <si>
    <t>1888.07.04</t>
  </si>
  <si>
    <t>04-Jul-1888</t>
  </si>
  <si>
    <t>Lukovo</t>
  </si>
  <si>
    <t>Human remains &amp; clothing found in 7' shark</t>
  </si>
  <si>
    <t>1888.07.04-Croatia.pdf</t>
  </si>
  <si>
    <t>http://sharkattackfile.net/spreadsheets/pdf_directory/1888.07.04-Croatia.pdf</t>
  </si>
  <si>
    <t>1888.06.24</t>
  </si>
  <si>
    <t>24-Jun-1888</t>
  </si>
  <si>
    <t>No injury to occupants, shark holed boat</t>
  </si>
  <si>
    <t>Taranaki Herald, 7/9/1888</t>
  </si>
  <si>
    <t>1888.06.24-fishermen.pdf</t>
  </si>
  <si>
    <t>http://sharkattackfile.net/spreadsheets/pdf_directory/1888.06.24-fishermen.pdf</t>
  </si>
  <si>
    <t>1888.06.18.R</t>
  </si>
  <si>
    <t>Reported 18-Jun-1888</t>
  </si>
  <si>
    <t>Point Cook, Port Phillip Bay</t>
  </si>
  <si>
    <t>The cutter yacht Cutty Sark sank</t>
  </si>
  <si>
    <t>Claude Hadley, William Grundy, Albert Faulkner &amp; Frederick Faulkner</t>
  </si>
  <si>
    <t>New York Times, 6/18/1888</t>
  </si>
  <si>
    <t>1888.06.18-PortPhillip.pdf</t>
  </si>
  <si>
    <t>http://sharkattackfile.net/spreadsheets/pdf_directory/1888.06.18-PortPhillip.pdf</t>
  </si>
  <si>
    <t>1888.02.17</t>
  </si>
  <si>
    <t>17-Feb-1888</t>
  </si>
  <si>
    <t>David Grant</t>
  </si>
  <si>
    <t>Unknown, but the shark was caught and put on exhibition</t>
  </si>
  <si>
    <t>R.D. Weeks, GSAF; K.C. McDonald; Evening Post (Wellington), 8/21/1937</t>
  </si>
  <si>
    <t>1888.02.17-DavidGrant.pdf</t>
  </si>
  <si>
    <t>http://sharkattackfile.net/spreadsheets/pdf_directory/1888.02.17-DavidGrant.pdf</t>
  </si>
  <si>
    <t>1888.02.00</t>
  </si>
  <si>
    <t>Feb-1888</t>
  </si>
  <si>
    <t>Mzimvubu River mouth</t>
  </si>
  <si>
    <t>Crossing the river mouth</t>
  </si>
  <si>
    <t>Cape Mercantile Advertiser, 2/15/1888, M. Levine, GSAF</t>
  </si>
  <si>
    <t>1888.02.00-Mzimvubu.pdf</t>
  </si>
  <si>
    <t>http://sharkattackfile.net/spreadsheets/pdf_directory/1888.02.00-Mzimvubu.pdf</t>
  </si>
  <si>
    <t>1888.01.22</t>
  </si>
  <si>
    <t>22-Jan-1888</t>
  </si>
  <si>
    <t>Burke</t>
  </si>
  <si>
    <t>Shark bit boat, but no injury to occupant who swam ashore</t>
  </si>
  <si>
    <t>Star, 1/23/1888</t>
  </si>
  <si>
    <t>1888.01.22-Burke.pdf</t>
  </si>
  <si>
    <t>http://sharkattackfile.net/spreadsheets/pdf_directory/1888.01.22-Burke.pdf</t>
  </si>
  <si>
    <t>1888.00.00</t>
  </si>
  <si>
    <t>T riantafyllos</t>
  </si>
  <si>
    <t>Lacerations to thorax and hands</t>
  </si>
  <si>
    <t>1888.00.00-Triantafyllos.pdf</t>
  </si>
  <si>
    <t>http://sharkattackfile.net/spreadsheets/pdf_directory/1888.00.00-Triantafyllos.pdf</t>
  </si>
  <si>
    <t>1887.12.22.R</t>
  </si>
  <si>
    <t>Reported 22-Dec-1887</t>
  </si>
  <si>
    <t>Cortés</t>
  </si>
  <si>
    <t>Off Puerto Cortez (Caribbean coast)</t>
  </si>
  <si>
    <t>Fell oveboard from steamer Wanderer</t>
  </si>
  <si>
    <t>Carl Luhudahl</t>
  </si>
  <si>
    <t>Union County Journal, 12/22/1887</t>
  </si>
  <si>
    <t>1887.12.22.R-Luhudahl.pdf</t>
  </si>
  <si>
    <t>http://sharkattackfile.net/spreadsheets/pdf_directory/1887.12.22.R-Luhudahl.pdf</t>
  </si>
  <si>
    <t>1887.12.04</t>
  </si>
  <si>
    <t>04-Dec-1887</t>
  </si>
  <si>
    <t>Ryde, Sydney (Estuary)</t>
  </si>
  <si>
    <t>Thomas Cochrane (William Charles Corkhill0</t>
  </si>
  <si>
    <t>1887.12.04-Cochrane.pdf</t>
  </si>
  <si>
    <t>http://sharkattackfile.net/spreadsheets/pdf_directory/1887.12.04-Cochrane.pdf</t>
  </si>
  <si>
    <t>1887.10.18</t>
  </si>
  <si>
    <t>18-Oct-1887</t>
  </si>
  <si>
    <t>Between Lake Worth &amp; Biscayne Bay, near Hillsboro</t>
  </si>
  <si>
    <t>Crossing inlet in a boat, seen fighting sharks with his oar, sharks smashed boat</t>
  </si>
  <si>
    <t>James F. Hamilton, a mail carrier</t>
  </si>
  <si>
    <t>Evening Telegram, 11/5/1887</t>
  </si>
  <si>
    <t>1887.10.18-Hamilton.pdf</t>
  </si>
  <si>
    <t>http://sharkattackfile.net/spreadsheets/pdf_directory/1887.10.18-Hamilton.pdf</t>
  </si>
  <si>
    <t>1887.10.00</t>
  </si>
  <si>
    <t>October 1887</t>
  </si>
  <si>
    <t>Sea disaster, wreck of the Alfred Watts</t>
  </si>
  <si>
    <t>Burgess &amp; 2 seamen</t>
  </si>
  <si>
    <t xml:space="preserve">New York Times, 12/23/1887 </t>
  </si>
  <si>
    <t>1887.10.00-Shipwreck-Alfred-Watts.pdf</t>
  </si>
  <si>
    <t>http://sharkattackfile.net/spreadsheets/pdf_directory/1887.10.00-Shipwreck-Alfred-Watts.pdf</t>
  </si>
  <si>
    <t>1887.09.22</t>
  </si>
  <si>
    <t>22-Sep-1887</t>
  </si>
  <si>
    <t>Joseph Weissmantel</t>
  </si>
  <si>
    <t>1887.09.22-Weissmantel.pdf</t>
  </si>
  <si>
    <t>http://sharkattackfile.net/spreadsheets/pdf_directory/1887.09.22-Weissmantel.pdf</t>
  </si>
  <si>
    <t>1887.09.06</t>
  </si>
  <si>
    <t>11-Sep-1887</t>
  </si>
  <si>
    <t>Kraljevica</t>
  </si>
  <si>
    <t>Shoes &amp; human remains found in a shark</t>
  </si>
  <si>
    <t>1887.09.06-Croatia.pdf</t>
  </si>
  <si>
    <t>http://sharkattackfile.net/spreadsheets/pdf_directory/1887.09.06-Croatia.pdf</t>
  </si>
  <si>
    <t>1887.03.12</t>
  </si>
  <si>
    <t>12-Mar-1887</t>
  </si>
  <si>
    <t>Black Point</t>
  </si>
  <si>
    <t>Rowing a dinghy</t>
  </si>
  <si>
    <t>Mr. Boucaut &amp; Mr. Harris</t>
  </si>
  <si>
    <t>New York Times, 5/16/1887</t>
  </si>
  <si>
    <t>1887.03.12-dinghy-Black-Point.pdf</t>
  </si>
  <si>
    <t>http://sharkattackfile.net/spreadsheets/pdf_directory/1887.03.12-dinghy-Black-Point.pdf</t>
  </si>
  <si>
    <t>1887.02.08.R</t>
  </si>
  <si>
    <t>Reported 08-Feb-1887</t>
  </si>
  <si>
    <t>Kaipara</t>
  </si>
  <si>
    <t>a seaman from the Johann Brodersen</t>
  </si>
  <si>
    <t>Bruce Herald, 2/8/1887</t>
  </si>
  <si>
    <t>1887.02.08-Kaipara.pdf</t>
  </si>
  <si>
    <t>http://sharkattackfile.net/spreadsheets/pdf_directory/1887.02.08-Kaipara.pdf</t>
  </si>
  <si>
    <t>1887.02.08</t>
  </si>
  <si>
    <t>08-Feb-1887</t>
  </si>
  <si>
    <t>Blaauwberg</t>
  </si>
  <si>
    <t>Harpooned shark, bit boat, causing it to ship water. Boat reached shore in sinking condition PROVOKED INCIDENT</t>
  </si>
  <si>
    <t>4.7 m [15.5'] shark</t>
  </si>
  <si>
    <t>1887.02.08-boat.pdf</t>
  </si>
  <si>
    <t>http://sharkattackfile.net/spreadsheets/pdf_directory/1887.02.08-boat.pdf</t>
  </si>
  <si>
    <t>1887.01.20</t>
  </si>
  <si>
    <t>20-Jan-1887</t>
  </si>
  <si>
    <t>Alagoas</t>
  </si>
  <si>
    <t>Maceió</t>
  </si>
  <si>
    <t>The passenger ship Kapuna was run down the ore carrier Ada Melmore</t>
  </si>
  <si>
    <t>Whittle</t>
  </si>
  <si>
    <t>Brisbane Courier, 4/14/1887</t>
  </si>
  <si>
    <t>1887.01.20-Whittle.pdf</t>
  </si>
  <si>
    <t>http://sharkattackfile.net/spreadsheets/pdf_directory/1887.01.20-Whittle.pdf</t>
  </si>
  <si>
    <t>1887.01.12</t>
  </si>
  <si>
    <t>12-Jan-1887</t>
  </si>
  <si>
    <t>Mzimvubu River, 9.6 km from the sea</t>
  </si>
  <si>
    <t>Zangile</t>
  </si>
  <si>
    <t xml:space="preserve">FATAL, flesh removed hip to knee, calf &amp; heel bitten </t>
  </si>
  <si>
    <t>Cape Mercantile Advertiser, 1/25/1887, M. Levine, GSAF</t>
  </si>
  <si>
    <t>1887.01.12-Zangile.pdf</t>
  </si>
  <si>
    <t>http://sharkattackfile.net/spreadsheets/pdf_directory/1887.01.12-Zangile.pdf</t>
  </si>
  <si>
    <t>1887.00.00</t>
  </si>
  <si>
    <t>OCEAN</t>
  </si>
  <si>
    <t>Somewhere between Philadelphia and Hiogo, Japan</t>
  </si>
  <si>
    <t>British ship Macedon was thrown on her beam ends by a sudden squall</t>
  </si>
  <si>
    <t>a ship's steward</t>
  </si>
  <si>
    <t>Galveston Daily News, 2/11/1888</t>
  </si>
  <si>
    <t>1887.00.00-Macedom.pdf</t>
  </si>
  <si>
    <t>http://sharkattackfile.net/spreadsheets/pdf_directory/1887.00.00-Macedom.pdf</t>
  </si>
  <si>
    <t>1886.08.00.c</t>
  </si>
  <si>
    <t>Mid-Aug-1886</t>
  </si>
  <si>
    <t xml:space="preserve"> New Jersey</t>
  </si>
  <si>
    <t>Shrewsbury River, Highlands, Monmouth County</t>
  </si>
  <si>
    <t>boat, occupants: 4 men</t>
  </si>
  <si>
    <t>Shark attacked boat, shark killed &amp; towed to shore</t>
  </si>
  <si>
    <t>Shark was said to “have a very rough ½”-thick skin”</t>
  </si>
  <si>
    <t>R. Heyer, citing the Red Bank Register, 9/1/1886</t>
  </si>
  <si>
    <t>1886.08.00.c-boat.pdf</t>
  </si>
  <si>
    <t>http://sharkattackfile.net/spreadsheets/pdf_directory/1886.08.00.c-boat.pdf</t>
  </si>
  <si>
    <t>1886.08.00.b</t>
  </si>
  <si>
    <t>Sandy Hook Bay, Highlands, Monmouth County</t>
  </si>
  <si>
    <t>Netting menhaden, sharks caught in net</t>
  </si>
  <si>
    <t>Boat of Captain Forman White</t>
  </si>
  <si>
    <t>No injury, sharks ripped net &amp; bit boat PROVOKED INCIDENT</t>
  </si>
  <si>
    <t>1886.08.00.b-FormanWhite-boat.pdf</t>
  </si>
  <si>
    <t>http://sharkattackfile.net/spreadsheets/pdf_directory/1886.08.00.b-FormanWhite-boat.pdf</t>
  </si>
  <si>
    <t>1886.08.00.a</t>
  </si>
  <si>
    <t>Aug-1886</t>
  </si>
  <si>
    <t>John Parker &amp; Edward Matthews</t>
  </si>
  <si>
    <t>No injury. They were chased by three sharks, one of which rammed their boat</t>
  </si>
  <si>
    <t>3 m [10'] sharks</t>
  </si>
  <si>
    <t>R. Heyer citing the Red Bank Register, 9/1/1886</t>
  </si>
  <si>
    <t>1886.08.00.a-Parker-Matthews.pdf</t>
  </si>
  <si>
    <t>http://sharkattackfile.net/spreadsheets/pdf_directory/1886.08.00.a-Parker-Matthews.pdf</t>
  </si>
  <si>
    <t>1886.06.17</t>
  </si>
  <si>
    <t>17-Jun-1886</t>
  </si>
  <si>
    <t>Off Bribie Heads</t>
  </si>
  <si>
    <t>Swimming after being washed overboard</t>
  </si>
  <si>
    <t>Lacoon</t>
  </si>
  <si>
    <t>Brisbane Courier, 6/21/1886</t>
  </si>
  <si>
    <t>1886.06.17-Lacoon.pdf</t>
  </si>
  <si>
    <t>http://sharkattackfile.net/spreadsheets/pdf_directory/1886.06.17-Lacoon.pdf</t>
  </si>
  <si>
    <t>1886.06.02</t>
  </si>
  <si>
    <t>02-Jun-1886</t>
  </si>
  <si>
    <t>Hamakua Homakua, Hawai'i</t>
  </si>
  <si>
    <t>Fishing from shore, washed into the sea</t>
  </si>
  <si>
    <t>The body of one woman had been bitten by a shark but it is not known if she was alive at the time, the other woman disappeared</t>
  </si>
  <si>
    <t>G. H. Balazs &amp; A. H. Kam; V.M. Coppleson (1958), p.259, J. Borg, p.68; L. Taylor (1993), pp.94-95</t>
  </si>
  <si>
    <t>1886.06.02-Hamakua.pdf</t>
  </si>
  <si>
    <t>http://sharkattackfile.net/spreadsheets/pdf_directory/1886.06.02-Hamakua.pdf</t>
  </si>
  <si>
    <t>1886.05.06</t>
  </si>
  <si>
    <t>06-May-1886</t>
  </si>
  <si>
    <t>Timaru Herald, 6/8/1886</t>
  </si>
  <si>
    <t>1886.05.06-Noumea.pdf</t>
  </si>
  <si>
    <t>http://sharkattackfile.net/spreadsheets/pdf_directory/1886.05.06-Noumea.pdf</t>
  </si>
  <si>
    <t>1886.04.26</t>
  </si>
  <si>
    <t>26-Apr-1886</t>
  </si>
  <si>
    <t>Rothesay Bay</t>
  </si>
  <si>
    <t>Oystering</t>
  </si>
  <si>
    <t>The Capricornian, 5/1/1886</t>
  </si>
  <si>
    <t>1886.04.26-RothesayBay.pdf</t>
  </si>
  <si>
    <t>http://sharkattackfile.net/spreadsheets/pdf_directory/1886.04.26-RothesayBay.pdf</t>
  </si>
  <si>
    <t>1886.04.11</t>
  </si>
  <si>
    <t>11-Apr-1886</t>
  </si>
  <si>
    <t>Near the mouth of the Clarence River</t>
  </si>
  <si>
    <t>Sea disaster : Wreck of the Taiaroa</t>
  </si>
  <si>
    <t>Auckland Star, 4/24/1886</t>
  </si>
  <si>
    <t>1886.04.11-TaiaroaShipwreck.pdf</t>
  </si>
  <si>
    <t>http://sharkattackfile.net/spreadsheets/pdf_directory/1886.04.11-TaiaroaShipwreck.pdf</t>
  </si>
  <si>
    <t>1886.03.06.R</t>
  </si>
  <si>
    <t>Reported 06-Mar-1886</t>
  </si>
  <si>
    <t xml:space="preserve">Dunedin </t>
  </si>
  <si>
    <t>Rodwell</t>
  </si>
  <si>
    <t>Left leg severed. Probably confusion with GSAF 1886.01.28</t>
  </si>
  <si>
    <t>Feilding Star, 3/6/1886, p.2</t>
  </si>
  <si>
    <t>1886.03.06-Rodwell-NZ.pdf</t>
  </si>
  <si>
    <t>http://sharkattackfile.net/spreadsheets/pdf_directory/1886.03.06-Rodwell-NZ.pdf</t>
  </si>
  <si>
    <t>1886.03.00</t>
  </si>
  <si>
    <t>Mar-1886</t>
  </si>
  <si>
    <t>Dobroyd Head, Watson Bay, Sydney</t>
  </si>
  <si>
    <t>He drowned when boat capsized</t>
  </si>
  <si>
    <t>James Barefoot</t>
  </si>
  <si>
    <t xml:space="preserve">His body was found in a tiger shark; next day other human remains found in sharks at Berry's Bay </t>
  </si>
  <si>
    <t>Evening Post, 4/7/1886; G.P. Whitley (1951), p.192</t>
  </si>
  <si>
    <t>1886.03.00-Barefoot.pdf</t>
  </si>
  <si>
    <t>http://sharkattackfile.net/spreadsheets/pdf_directory/1886.03.00-Barefoot.pdf</t>
  </si>
  <si>
    <t>1886.02.13.R</t>
  </si>
  <si>
    <t>13-Feb-1886</t>
  </si>
  <si>
    <t>20' boat; occupants: John Wright &amp; a friend</t>
  </si>
  <si>
    <t>No injury to occupants, shark shook boat "stem to stern"</t>
  </si>
  <si>
    <t>Evening Post, 2/13/1886</t>
  </si>
  <si>
    <t>1886.02.13.R-Wright.pdf</t>
  </si>
  <si>
    <t>http://sharkattackfile.net/spreadsheets/pdf_directory/1886.02.13.R-Wright.pdf</t>
  </si>
  <si>
    <t>1886.01.28</t>
  </si>
  <si>
    <t>28-Jan-1886</t>
  </si>
  <si>
    <t>South Jetty, Port Elizabeth</t>
  </si>
  <si>
    <t>Mr. Rodwell</t>
  </si>
  <si>
    <t>Chest &amp; buttocks bitten, left leg severed at knee</t>
  </si>
  <si>
    <t xml:space="preserve">Eastern Province Herald, 1/28/1886; M. Levine, GSAF </t>
  </si>
  <si>
    <t>1886.01.28-Rodwell.pdf</t>
  </si>
  <si>
    <t>http://sharkattackfile.net/spreadsheets/pdf_directory/1886.01.28-Rodwell.pdf</t>
  </si>
  <si>
    <t>1886.01.26</t>
  </si>
  <si>
    <t>26-Jan-1886</t>
  </si>
  <si>
    <t xml:space="preserve">Diving alongsidethe steamship Ranelagh </t>
  </si>
  <si>
    <t>John Byrne</t>
  </si>
  <si>
    <t>Brisbane Courier, 1/27/1886</t>
  </si>
  <si>
    <t>1886.01.26-Byrne.pdf</t>
  </si>
  <si>
    <t>http://sharkattackfile.net/spreadsheets/pdf_directory/1886.01.26-Byrne.pdf</t>
  </si>
  <si>
    <t>1886.01.01</t>
  </si>
  <si>
    <t>01-Jan-1886</t>
  </si>
  <si>
    <t>Groot River</t>
  </si>
  <si>
    <t>Dr. James Woolby</t>
  </si>
  <si>
    <t>FATAL. He threw up his hands, shrieked and disappeared. Partial remains washed ashore the next day</t>
  </si>
  <si>
    <t>1886.01.01-Woolby.pdf</t>
  </si>
  <si>
    <t>http://sharkattackfile.net/spreadsheets/pdf_directory/1886.01.01-Woolby.pdf</t>
  </si>
  <si>
    <t>1886.00.00</t>
  </si>
  <si>
    <t>I. M. Sigismund, M.D.</t>
  </si>
  <si>
    <t>1886.00.00-Sydney.pdf</t>
  </si>
  <si>
    <t>http://sharkattackfile.net/spreadsheets/pdf_directory/1886.00.00-Sydney.pdf</t>
  </si>
  <si>
    <t>1885.11.26.R</t>
  </si>
  <si>
    <t>Reported 26-Nov-1885</t>
  </si>
  <si>
    <t xml:space="preserve">Brisbane </t>
  </si>
  <si>
    <t>boat, occupant John Bishop</t>
  </si>
  <si>
    <t>No injury to occupant, shark bit off section of the boat's rudder</t>
  </si>
  <si>
    <t>Brisbane Courier, 11/26/1885</t>
  </si>
  <si>
    <t>1885.11.26.R-Bishop.pdf</t>
  </si>
  <si>
    <t>http://sharkattackfile.net/spreadsheets/pdf_directory/1885.11.26.R-Bishop.pdf</t>
  </si>
  <si>
    <t>1885.11.26</t>
  </si>
  <si>
    <t>26-Nov-1885</t>
  </si>
  <si>
    <t>A.Y. Glyde</t>
  </si>
  <si>
    <t>The West Australia, 12/2/1885</t>
  </si>
  <si>
    <t>1885.11.26.a-Glyde.pdf</t>
  </si>
  <si>
    <t>http://sharkattackfile.net/spreadsheets/pdf_directory/1885.11.26.a-Glyde.pdf</t>
  </si>
  <si>
    <t>1885.08.17</t>
  </si>
  <si>
    <t>17-Aug-1885</t>
  </si>
  <si>
    <t>Fell or jumped overboard from the liner Rhynland</t>
  </si>
  <si>
    <t>J.R. Loesch</t>
  </si>
  <si>
    <t>New York Times, 8/27/1885</t>
  </si>
  <si>
    <t>1885.08.17-Loesch.pdf</t>
  </si>
  <si>
    <t>http://sharkattackfile.net/spreadsheets/pdf_directory/1885.08.17-Loesch.pdf</t>
  </si>
  <si>
    <t>1885.07.26.c</t>
  </si>
  <si>
    <t>26-Jul-1885</t>
  </si>
  <si>
    <t>Kau District</t>
  </si>
  <si>
    <t xml:space="preserve">Wreck of the schooner Pohoiki </t>
  </si>
  <si>
    <t>Hawaiian Gazette, 8124/1885</t>
  </si>
  <si>
    <t>1885.07.26-b-Schooner-crew-1.pdf</t>
  </si>
  <si>
    <t>http://sharkattackfile.net/spreadsheets/pdf_directory/1885.07.26-b-Schooner-crew-1.pdf</t>
  </si>
  <si>
    <t>1885.07.26.b</t>
  </si>
  <si>
    <t xml:space="preserve">sailor </t>
  </si>
  <si>
    <t>Laceration to torso</t>
  </si>
  <si>
    <t>1885.07.26.c-Schooner-crew-2.pdf</t>
  </si>
  <si>
    <t>http://sharkattackfile.net/spreadsheets/pdf_directory/1885.07.26.c-Schooner-crew-2.pdf</t>
  </si>
  <si>
    <t>1885.07.26.a</t>
  </si>
  <si>
    <t>Captain Mark Robinson</t>
  </si>
  <si>
    <t>Hawaiian Gazette, 8/24/1885</t>
  </si>
  <si>
    <t>1885.07.26.a-CaptainRobinson.pdf</t>
  </si>
  <si>
    <t>http://sharkattackfile.net/spreadsheets/pdf_directory/1885.07.26.a-CaptainRobinson.pdf</t>
  </si>
  <si>
    <t>1885.04.16.R</t>
  </si>
  <si>
    <t>Reported 16-Apr-1885</t>
  </si>
  <si>
    <t xml:space="preserve"> Gleaner (Jamaica), 4/16/1885</t>
  </si>
  <si>
    <t>1885.04.16.R-GermanShip.pdf</t>
  </si>
  <si>
    <t>http://sharkattackfile.net/spreadsheets/pdf_directory/1885.04.16.R-GermanShip.pdf</t>
  </si>
  <si>
    <t>1885.04.09</t>
  </si>
  <si>
    <t>09-Apr-1885</t>
  </si>
  <si>
    <t>Auckland</t>
  </si>
  <si>
    <t>Pahi</t>
  </si>
  <si>
    <t>Grey River Argus,4/18/185</t>
  </si>
  <si>
    <t>1885.04.09-Pahi.pdf</t>
  </si>
  <si>
    <t>http://sharkattackfile.net/spreadsheets/pdf_directory/1885.04.09-Pahi.pdf</t>
  </si>
  <si>
    <t>1885.03.28</t>
  </si>
  <si>
    <t>28-Mar-1885</t>
  </si>
  <si>
    <t>Kokstad District</t>
  </si>
  <si>
    <t>boat, occupant: Mr. Anderson</t>
  </si>
  <si>
    <t xml:space="preserve">No injury to occupant, rammed oar in shark's mouth and it bit the oar </t>
  </si>
  <si>
    <t>South African Illustrated News, 3/28/1885</t>
  </si>
  <si>
    <t>1885.03.28-oar.pdf</t>
  </si>
  <si>
    <t>http://sharkattackfile.net/spreadsheets/pdf_directory/1885.03.28-oar.pdf</t>
  </si>
  <si>
    <t>1884.12.13</t>
  </si>
  <si>
    <t>13-Dec-1884</t>
  </si>
  <si>
    <t>yachting accident</t>
  </si>
  <si>
    <t>Willaim Browne</t>
  </si>
  <si>
    <t>Cause of death most likely drowning, remains recovered in shark</t>
  </si>
  <si>
    <t>The Argus, 12/29/1884</t>
  </si>
  <si>
    <t>1884.12.13-Browne.pdf</t>
  </si>
  <si>
    <t>http://sharkattackfile.net/spreadsheets/pdf_directory/1884.12.13-Browne.pdf</t>
  </si>
  <si>
    <t>1884.12.08.R</t>
  </si>
  <si>
    <t>Reported 08-Dec-1884</t>
  </si>
  <si>
    <t xml:space="preserve">Côte d'Azur  </t>
  </si>
  <si>
    <t>Between Nice &amp; Villefranche</t>
  </si>
  <si>
    <t>FATAL            Leg severed by harpooned shark PROVOKED INCIDENT</t>
  </si>
  <si>
    <t>North Otago Times, 12/8/1884</t>
  </si>
  <si>
    <t>1884.12.08.R-France.pdf</t>
  </si>
  <si>
    <t>http://sharkattackfile.net/spreadsheets/pdf_directory/1884.12.08.R-France.pdf</t>
  </si>
  <si>
    <t>1884.08.28.R.</t>
  </si>
  <si>
    <t>Reported 28-Aug-1884</t>
  </si>
  <si>
    <t>Bayonne, Hudson County</t>
  </si>
  <si>
    <t>Edward Monroe</t>
  </si>
  <si>
    <t>Atlanta Contitution, 8/28/1884</t>
  </si>
  <si>
    <t>1884.08.28.R-EdwardMonroe.pdf</t>
  </si>
  <si>
    <t>http://sharkattackfile.net/spreadsheets/pdf_directory/1884.08.28.R-EdwardMonroe.pdf</t>
  </si>
  <si>
    <t>1884.08.18</t>
  </si>
  <si>
    <t>18-Aug-1884</t>
  </si>
  <si>
    <t>Jamaica Bay</t>
  </si>
  <si>
    <t>Stephen Rylor</t>
  </si>
  <si>
    <t>Unclear if he sustained any injury from the shark</t>
  </si>
  <si>
    <t>New York Times, 8/20/1884</t>
  </si>
  <si>
    <t>1884.08.18-Rylor.pdf</t>
  </si>
  <si>
    <t>http://sharkattackfile.net/spreadsheets/pdf_directory/1884.08.18-Rylor.pdf</t>
  </si>
  <si>
    <t>1884.01.16</t>
  </si>
  <si>
    <t>16-Jan-1884</t>
  </si>
  <si>
    <t>Port Elizabeth Herald, 1/23/1884, M. Levine, GSAF</t>
  </si>
  <si>
    <t>1884.01.16-Meyer.pdf</t>
  </si>
  <si>
    <t>http://sharkattackfile.net/spreadsheets/pdf_directory/1884.01.16-Meyer.pdf</t>
  </si>
  <si>
    <t>1884.01.14</t>
  </si>
  <si>
    <t>14-Jan-1884</t>
  </si>
  <si>
    <t>Port Pirie, Spencer Gulf, 230 km north of Adelaide</t>
  </si>
  <si>
    <t>Miss Warren</t>
  </si>
  <si>
    <t>Said to involve 2 sharks</t>
  </si>
  <si>
    <t>G.P. Whitley (1951), p. 192, citing the Register (S.A.), 12/9/1925; V.M. Coppleson (1958), p.107; A. Sharpe, p.119</t>
  </si>
  <si>
    <t>1884.01.14-Warren.pdf</t>
  </si>
  <si>
    <t>http://sharkattackfile.net/spreadsheets/pdf_directory/1884.01.14-Warren.pdf</t>
  </si>
  <si>
    <t>1883.12.19</t>
  </si>
  <si>
    <t>19-Dec-1883</t>
  </si>
  <si>
    <t>Cuthbert Vere Lysaght</t>
  </si>
  <si>
    <t>West Australian, 12/22/1883</t>
  </si>
  <si>
    <t>1883.12.19-Lysaght.pdf</t>
  </si>
  <si>
    <t>http://sharkattackfile.net/spreadsheets/pdf_directory/1883.12.19-Lysaght.pdf</t>
  </si>
  <si>
    <t>1883.09.14.R</t>
  </si>
  <si>
    <t>Reported 14-Sep-1883 (probably happened Ca. 1843/1844)</t>
  </si>
  <si>
    <t>Between Port Arthur Penal Colony &amp; Forestier Peninsula</t>
  </si>
  <si>
    <t xml:space="preserve">Swimming / escaping imprisonment </t>
  </si>
  <si>
    <t>Owen</t>
  </si>
  <si>
    <t>C. Black, GSAF; Bruce Herald, 9/14/1993</t>
  </si>
  <si>
    <t>1883.09.14.R-Owen-the-Bushranger.pdf</t>
  </si>
  <si>
    <t>http://sharkattackfile.net/spreadsheets/pdf_directory/1883.09.14.R-Owen-the-Bushranger.pdf</t>
  </si>
  <si>
    <t>1883.07.05</t>
  </si>
  <si>
    <t>05-Jul-1883</t>
  </si>
  <si>
    <t>GEORGIA</t>
  </si>
  <si>
    <t>Savannah River, Chatham County</t>
  </si>
  <si>
    <t>Leg injured by hooked shark PROVOKED INCIDENT</t>
  </si>
  <si>
    <t>Savannah Times, 7/13/1883</t>
  </si>
  <si>
    <t>1883.07.05-Savannah.pdf</t>
  </si>
  <si>
    <t>http://sharkattackfile.net/spreadsheets/pdf_directory/1883.07.05-Savannah.pdf</t>
  </si>
  <si>
    <t>1883.02.26.R</t>
  </si>
  <si>
    <t>Reported 26-Feb-1883</t>
  </si>
  <si>
    <t>the pearling beds</t>
  </si>
  <si>
    <t>The Queenslander, 3/3/1883</t>
  </si>
  <si>
    <t>1883.02.26.R-PearlDiver.pdf</t>
  </si>
  <si>
    <t>http://sharkattackfile.net/spreadsheets/pdf_directory/1883.02.26.R-PearlDiver.pdf</t>
  </si>
  <si>
    <t>1883.02.25.R</t>
  </si>
  <si>
    <t>Reported 25-Feb-1883</t>
  </si>
  <si>
    <t>1883.02.25.R-Pearl-Diver.pdf</t>
  </si>
  <si>
    <t>http://sharkattackfile.net/spreadsheets/pdf_directory/1883.02.25.R-Pearl-Diver.pdf</t>
  </si>
  <si>
    <t>1883.01.21</t>
  </si>
  <si>
    <t>21-Jan-1883</t>
  </si>
  <si>
    <t>John Eaton</t>
  </si>
  <si>
    <t>Maitland Mercury, 1/23/1883</t>
  </si>
  <si>
    <t>1883.01.21-Eaton.pdf</t>
  </si>
  <si>
    <t>http://sharkattackfile.net/spreadsheets/pdf_directory/1883.01.21-Eaton.pdf</t>
  </si>
  <si>
    <t>1883.00.00.d</t>
  </si>
  <si>
    <t>male, a cook</t>
  </si>
  <si>
    <t>FATAL, remains recovered from 2 sharks</t>
  </si>
  <si>
    <t>Freeborn County Standard, 11/14/1883</t>
  </si>
  <si>
    <t>1883.00.00.d-cook.pdf</t>
  </si>
  <si>
    <t>http://sharkattackfile.net/spreadsheets/pdf_directory/1883.00.00.d-cook.pdf</t>
  </si>
  <si>
    <t>1883.00.00.c</t>
  </si>
  <si>
    <t>Summer of 1883</t>
  </si>
  <si>
    <t>Fort Pickens, Escambia County</t>
  </si>
  <si>
    <t>the Captain’s boy</t>
  </si>
  <si>
    <t>St Joseph Herald, 7/12/1884</t>
  </si>
  <si>
    <t>1883.00.00.c-CaptainsBoy.pdf</t>
  </si>
  <si>
    <t>http://sharkattackfile.net/spreadsheets/pdf_directory/1883.00.00.c-CaptainsBoy.pdf</t>
  </si>
  <si>
    <t>1883.00.00.b</t>
  </si>
  <si>
    <t>Bull’s Bay, near Charleston</t>
  </si>
  <si>
    <t>adult male</t>
  </si>
  <si>
    <t>Body found with arm severed by shark, but shark involvement prior to death was uncomfirmed</t>
  </si>
  <si>
    <t>W.H. Gregg, p.21; SAF Case #910</t>
  </si>
  <si>
    <t>1883.00.00.b-BullsBay.pdf</t>
  </si>
  <si>
    <t>http://sharkattackfile.net/spreadsheets/pdf_directory/1883.00.00.b-BullsBay.pdf</t>
  </si>
  <si>
    <t>1883.00.00.a</t>
  </si>
  <si>
    <t>an aeronaut</t>
  </si>
  <si>
    <t>a school of sharks</t>
  </si>
  <si>
    <t>W.H. Greg, p.22</t>
  </si>
  <si>
    <t>1883.00.00.a-aeronaut.pdf</t>
  </si>
  <si>
    <t>http://sharkattackfile.net/spreadsheets/pdf_directory/1883.00.00.a-aeronaut.pdf</t>
  </si>
  <si>
    <t>1882.12.03</t>
  </si>
  <si>
    <t>03-Dec-1882</t>
  </si>
  <si>
    <t>New Brighton</t>
  </si>
  <si>
    <t>Restraining a beached shark</t>
  </si>
  <si>
    <t>Mr. Hill</t>
  </si>
  <si>
    <t xml:space="preserve">Hand severely nipped PROVOKED INCIDENT </t>
  </si>
  <si>
    <t>The Star, 12/4/1882</t>
  </si>
  <si>
    <t>1882.12.03-Hill.pdf</t>
  </si>
  <si>
    <t>http://sharkattackfile.net/spreadsheets/pdf_directory/1882.12.03-Hill.pdf</t>
  </si>
  <si>
    <t>1882.11.12.b</t>
  </si>
  <si>
    <t>12-Nov-1882</t>
  </si>
  <si>
    <t>Tararu, Thames</t>
  </si>
  <si>
    <t>Arthur Evans</t>
  </si>
  <si>
    <t>Sole of foot bitten</t>
  </si>
  <si>
    <t>Colonist, 11/22/1882</t>
  </si>
  <si>
    <t>1882.11.12.b-Evans.pdf</t>
  </si>
  <si>
    <t>http://sharkattackfile.net/spreadsheets/pdf_directory/1882.11.12.b-Evans.pdf</t>
  </si>
  <si>
    <t>1882.11.12.a</t>
  </si>
  <si>
    <t>William Connerly</t>
  </si>
  <si>
    <t>1882.11.12.a-Connerly.pdf</t>
  </si>
  <si>
    <t>http://sharkattackfile.net/spreadsheets/pdf_directory/1882.11.12.a-Connerly.pdf</t>
  </si>
  <si>
    <t>1882.09.00</t>
  </si>
  <si>
    <t>Sep-1882</t>
  </si>
  <si>
    <t>Clinging to shipwrecked junk</t>
  </si>
  <si>
    <t>Lacerations to elbows &amp;  knees</t>
  </si>
  <si>
    <t xml:space="preserve">Launceston Examiner, 6/21/1883 </t>
  </si>
  <si>
    <t>1882.09.00-JapaneseFisherman.pdf</t>
  </si>
  <si>
    <t>http://sharkattackfile.net/spreadsheets/pdf_directory/1882.09.00-JapaneseFisherman.pdf</t>
  </si>
  <si>
    <t>1882.05.14</t>
  </si>
  <si>
    <t>14-May-1882</t>
  </si>
  <si>
    <t>John Clare</t>
  </si>
  <si>
    <t xml:space="preserve">Launceston Examiner, 5/20/1882 </t>
  </si>
  <si>
    <t>1882.05.14-Clare.pdf</t>
  </si>
  <si>
    <t>http://sharkattackfile.net/spreadsheets/pdf_directory/1882.05.14-Clare.pdf</t>
  </si>
  <si>
    <t>1882.05.12.R</t>
  </si>
  <si>
    <t>Reported 12-May-1882</t>
  </si>
  <si>
    <t>a Malay diver</t>
  </si>
  <si>
    <t>FATAL      Torso bitten</t>
  </si>
  <si>
    <t>West Australian, 5/12/1882</t>
  </si>
  <si>
    <t>1882.05.12.R-MalayDiver.pdf</t>
  </si>
  <si>
    <t>http://sharkattackfile.net/spreadsheets/pdf_directory/1882.05.12.R-MalayDiver.pdf</t>
  </si>
  <si>
    <t>1882.04.15</t>
  </si>
  <si>
    <t>15-Apr-1882</t>
  </si>
  <si>
    <t>The Mercury, 4/25/1882</t>
  </si>
  <si>
    <t>1882.04.15-fisherman.pdf</t>
  </si>
  <si>
    <t>http://sharkattackfile.net/spreadsheets/pdf_directory/1882.04.15-fisherman.pdf</t>
  </si>
  <si>
    <t>1882.02.07.R</t>
  </si>
  <si>
    <t>Reported  07-Feb-1882</t>
  </si>
  <si>
    <t>a native diver</t>
  </si>
  <si>
    <t>FATAL                       Thigh bitten</t>
  </si>
  <si>
    <t>West Australian, 3/28/1882</t>
  </si>
  <si>
    <t>1882.02.07.R-PearlDiver.pdf</t>
  </si>
  <si>
    <t>http://sharkattackfile.net/spreadsheets/pdf_directory/1882.02.07.R-PearlDiver.pdf</t>
  </si>
  <si>
    <t>1882.01.23.R</t>
  </si>
  <si>
    <t>Reported 23-Jan-1882</t>
  </si>
  <si>
    <t>Darling Harbor, Sydney</t>
  </si>
  <si>
    <t>George Sinclair</t>
  </si>
  <si>
    <t>Brisbane Courier, 1/24/1882</t>
  </si>
  <si>
    <t>1882.01.23.R-Sinclair.pdf</t>
  </si>
  <si>
    <t>http://sharkattackfile.net/spreadsheets/pdf_directory/1882.01.23.R-Sinclair.pdf</t>
  </si>
  <si>
    <t>1882.00.00.b</t>
  </si>
  <si>
    <t>In the bay near the naval yard at Pensacola, Escambia County</t>
  </si>
  <si>
    <t xml:space="preserve">During "an exhibition" he was tied in sack &amp; thrown overboard </t>
  </si>
  <si>
    <t>John T. Clark</t>
  </si>
  <si>
    <t>No injury, sack rammed by shark &amp; shark  harassed him when he surfaced</t>
  </si>
  <si>
    <t>The Sun; Iowa City Citizen, 9/15/1910</t>
  </si>
  <si>
    <t>1882.00.00.b-Clark.pdf</t>
  </si>
  <si>
    <t>http://sharkattackfile.net/spreadsheets/pdf_directory/1882.00.00.b-Clark.pdf</t>
  </si>
  <si>
    <t>1882.00.00.a</t>
  </si>
  <si>
    <t>Maryborough</t>
  </si>
  <si>
    <t>V.M. Coppleson (1958), p.453; G.P. Whitley (1940), p.453; J. Green, p.31</t>
  </si>
  <si>
    <t>1882.00.00.a-Maryborough.pdf</t>
  </si>
  <si>
    <t>http://sharkattackfile.net/spreadsheets/pdf_directory/1882.00.00.a-Maryborough.pdf</t>
  </si>
  <si>
    <t>1881.11.13</t>
  </si>
  <si>
    <t>13-Nov-1881</t>
  </si>
  <si>
    <t>John Sullivan</t>
  </si>
  <si>
    <t>Maitland Mercury &amp; Hunter River General Advertiser, 11/15/1881</t>
  </si>
  <si>
    <t>1881.11.13-Sullivan.pdf</t>
  </si>
  <si>
    <t>http://sharkattackfile.net/spreadsheets/pdf_directory/1881.11.13-Sullivan.pdf</t>
  </si>
  <si>
    <t>1881.10.16</t>
  </si>
  <si>
    <t>16-Oct-1881</t>
  </si>
  <si>
    <t>Anthony McDonald</t>
  </si>
  <si>
    <t xml:space="preserve">Pensacola Gazette, 10/18/1881; Fort Wayne Daily Gazette,11/2/1881 </t>
  </si>
  <si>
    <t>1881.10.16-McDonald.pdf</t>
  </si>
  <si>
    <t>http://sharkattackfile.net/spreadsheets/pdf_directory/1881.10.16-McDonald.pdf</t>
  </si>
  <si>
    <t>1881.09.05</t>
  </si>
  <si>
    <t>05-Sep-1881</t>
  </si>
  <si>
    <t xml:space="preserve">Elizabeth City, Pasquotank County  </t>
  </si>
  <si>
    <t>Frank G. Hines</t>
  </si>
  <si>
    <t>FATAL, possible post-mortem bites</t>
  </si>
  <si>
    <t>1881.09.05-Hines.pdf</t>
  </si>
  <si>
    <t>http://sharkattackfile.net/spreadsheets/pdf_directory/1881.09.05-Hines.pdf</t>
  </si>
  <si>
    <t>1881.08.16.R</t>
  </si>
  <si>
    <t>Reported 16-Aug-1881</t>
  </si>
  <si>
    <t>Western Banks</t>
  </si>
  <si>
    <t>Floating, holding onto an oar after dory capsized</t>
  </si>
  <si>
    <t>George Sedgwick</t>
  </si>
  <si>
    <t>Lewiston Evening Journal, 8/16/1881</t>
  </si>
  <si>
    <t>1881.08.16.R-Sedgwick.pdf</t>
  </si>
  <si>
    <t>http://sharkattackfile.net/spreadsheets/pdf_directory/1881.08.16.R-Sedgwick.pdf</t>
  </si>
  <si>
    <t>1881.08.12</t>
  </si>
  <si>
    <t>12-Aug-1881</t>
  </si>
  <si>
    <t>Providence</t>
  </si>
  <si>
    <t>Jerry Lowney</t>
  </si>
  <si>
    <t>No injury, overalls ripped by shark</t>
  </si>
  <si>
    <t>Providence Journal 8/15/1881</t>
  </si>
  <si>
    <t>1881.08.12-Lowney.pdf</t>
  </si>
  <si>
    <t>http://sharkattackfile.net/spreadsheets/pdf_directory/1881.08.12-Lowney.pdf</t>
  </si>
  <si>
    <t>1881.06.25</t>
  </si>
  <si>
    <t>25-Jut-1881</t>
  </si>
  <si>
    <t>Father Hudson</t>
  </si>
  <si>
    <t>Grey River Argus,10/3/1881, p.2</t>
  </si>
  <si>
    <t>1881.06.25-FatherHudson.pdf</t>
  </si>
  <si>
    <t>http://sharkattackfile.net/spreadsheets/pdf_directory/1881.06.25-FatherHudson.pdf</t>
  </si>
  <si>
    <t>1881.06.13</t>
  </si>
  <si>
    <t>13-Jun-1881</t>
  </si>
  <si>
    <t>William Smith</t>
  </si>
  <si>
    <t>Mobile Register, 7/14/1881; NY Times, 7/17/1881</t>
  </si>
  <si>
    <t>1881.06.13-Smith.pdf</t>
  </si>
  <si>
    <t>http://sharkattackfile.net/spreadsheets/pdf_directory/1881.06.13-Smith.pdf</t>
  </si>
  <si>
    <t>1881.00.00.b</t>
  </si>
  <si>
    <t>At Panihattu, Barrackpore, Dackhineshwar, Barahonagore, Kashipur &amp; Chitpur down to Baug Bazar ghats</t>
  </si>
  <si>
    <t>"More than 20 persons severely bitten by sharks this year. Almost all were fatal"</t>
  </si>
  <si>
    <t xml:space="preserve">A.C. Kastagir, Asst. Surgeon in the Indian Medical Gazette, 4/1/1881, pp.105-106;  G.A. Llano, p.142, V.M. Coppelson (1958), p.261   </t>
  </si>
  <si>
    <t>1881.00.00.b-India.pdf</t>
  </si>
  <si>
    <t>http://sharkattackfile.net/spreadsheets/pdf_directory/1881.00.00.b-India.pdf</t>
  </si>
  <si>
    <t>1881.00.00.a</t>
  </si>
  <si>
    <t>Ca. 1881</t>
  </si>
  <si>
    <t>Non-Fatal</t>
  </si>
  <si>
    <t>A. De Maddalena; Doderlein (1881)</t>
  </si>
  <si>
    <t>1881.00.00.a-Italy.pdf</t>
  </si>
  <si>
    <t>http://sharkattackfile.net/spreadsheets/pdf_directory/1881.00.00.a-Italy.pdf</t>
  </si>
  <si>
    <t>1880.11.25</t>
  </si>
  <si>
    <t>25-Nov-1880</t>
  </si>
  <si>
    <t>Petrie Bight, Brisbane River</t>
  </si>
  <si>
    <t>Alexey Drury</t>
  </si>
  <si>
    <t>Feet bitten, surgically amputated FATAL</t>
  </si>
  <si>
    <t>Bucks County Gazette, 2/10/1881, Sunday Mail (QLD), 3/27/1994, p.107</t>
  </si>
  <si>
    <t>1880.11.25-AlexeyDrury.pdf</t>
  </si>
  <si>
    <t>http://sharkattackfile.net/spreadsheets/pdf_directory/1880.11.25-AlexeyDrury.pdf</t>
  </si>
  <si>
    <t>1880.10.10</t>
  </si>
  <si>
    <t>10-Oct-1880</t>
  </si>
  <si>
    <t>Traveling by boat</t>
  </si>
  <si>
    <t>The Lamont Young party</t>
  </si>
  <si>
    <t>Disappeared, thought to have murdered or drowned or  taken by a sharks after entrails washed ashore</t>
  </si>
  <si>
    <t>Sydney Morning Herald, 10/26/1880</t>
  </si>
  <si>
    <t>1880.10.10-Lamont-Young-Party.pdf</t>
  </si>
  <si>
    <t>http://sharkattackfile.net/spreadsheets/pdf_directory/1880.10.10-Lamont-Young-Party.pdf</t>
  </si>
  <si>
    <t>1880.08.08</t>
  </si>
  <si>
    <t>08-Aug-1880</t>
  </si>
  <si>
    <t>Swimming to retrieve a flannel</t>
  </si>
  <si>
    <t>Farejallah</t>
  </si>
  <si>
    <t>Legs severed FATAL</t>
  </si>
  <si>
    <t>Newfoundlander (NZ), 11/5/1880</t>
  </si>
  <si>
    <t>1880.08.08-Farejallah.pdf</t>
  </si>
  <si>
    <t>http://sharkattackfile.net/spreadsheets/pdf_directory/1880.08.08-Farejallah.pdf</t>
  </si>
  <si>
    <t>1880.07.25</t>
  </si>
  <si>
    <t>25-Jul-1880</t>
  </si>
  <si>
    <t>Captain Aleck Robertson</t>
  </si>
  <si>
    <t>Shark bit stern, no injury to occupant</t>
  </si>
  <si>
    <t>The Sun, 7/26/1880</t>
  </si>
  <si>
    <t>1880.07.25-Robertson.pdf</t>
  </si>
  <si>
    <t>http://sharkattackfile.net/spreadsheets/pdf_directory/1880.07.25-Robertson.pdf</t>
  </si>
  <si>
    <t>1880.05.15</t>
  </si>
  <si>
    <t>15-May-1880</t>
  </si>
  <si>
    <t>Ganges River</t>
  </si>
  <si>
    <t>Sutto Cumar Mukerjea, a.k.a. Haboo</t>
  </si>
  <si>
    <t>Left hand severed, arm &amp; right calf injured</t>
  </si>
  <si>
    <t xml:space="preserve">A.C. Kastagir, surgeon;  G.A. Llano, p.142, V.M. Coppelson (1958), p.261    </t>
  </si>
  <si>
    <t>1880.05.15-Haboo.pdf</t>
  </si>
  <si>
    <t>http://sharkattackfile.net/spreadsheets/pdf_directory/1880.05.15-Haboo.pdf</t>
  </si>
  <si>
    <t>1880.05.14</t>
  </si>
  <si>
    <t>14-May-1880</t>
  </si>
  <si>
    <t>Hoogly River</t>
  </si>
  <si>
    <t>Bathing in river</t>
  </si>
  <si>
    <t>a widow</t>
  </si>
  <si>
    <t>Hands, forearm &amp; left thigh lacerated, radial artery severed</t>
  </si>
  <si>
    <t>V.M. Coppleson (1958), p.261, G.A. Llano, pp.139-142]</t>
  </si>
  <si>
    <t>1880.05.14-Widow.pdf</t>
  </si>
  <si>
    <t>http://sharkattackfile.net/spreadsheets/pdf_directory/1880.05.14-Widow.pdf</t>
  </si>
  <si>
    <t>1880.05.07.R</t>
  </si>
  <si>
    <t>Reported 07-May-1880</t>
  </si>
  <si>
    <t>A.H.C.</t>
  </si>
  <si>
    <t>Human remains recovered from a 15' shark, probable scavenging</t>
  </si>
  <si>
    <t>Dover Weekly Argus, 5/7/1880</t>
  </si>
  <si>
    <t>1880.05.07.R-AHC.pdf</t>
  </si>
  <si>
    <t>http://sharkattackfile.net/spreadsheets/pdf_directory/1880.05.07.R-AHC.pdf</t>
  </si>
  <si>
    <t>1880.05.02.b</t>
  </si>
  <si>
    <t>02-May-1880</t>
  </si>
  <si>
    <t>(Calcutta?)</t>
  </si>
  <si>
    <t>Sasti</t>
  </si>
  <si>
    <t xml:space="preserve">FATAL, left forearm &amp; hand bitten, brachial artery severed, died of secondary hemorrhage 11 days later </t>
  </si>
  <si>
    <t>V.M. Coppleson (1958), p.260, G.A. Llano, pp. 138-139]</t>
  </si>
  <si>
    <t>1880.05.02.b-Sasti.pdf</t>
  </si>
  <si>
    <t>http://sharkattackfile.net/spreadsheets/pdf_directory/1880.05.02.b-Sasti.pdf</t>
  </si>
  <si>
    <t>1880.05.02.a</t>
  </si>
  <si>
    <t>Panihati, 4 miles south of Barrackpore on the Hoogly River</t>
  </si>
  <si>
    <t>N., a native boy</t>
  </si>
  <si>
    <t xml:space="preserve">FATAL, right leg severed at mid-thigh, femur severed </t>
  </si>
  <si>
    <t xml:space="preserve">V.M. Coppleson (1958), p.260, G.A. Llano, pp.137-138 </t>
  </si>
  <si>
    <t>1880.05.02.a-N.pdf</t>
  </si>
  <si>
    <t>http://sharkattackfile.net/spreadsheets/pdf_directory/1880.05.02.a-N.pdf</t>
  </si>
  <si>
    <t>1880.01.22</t>
  </si>
  <si>
    <t>22-Jan-1880</t>
  </si>
  <si>
    <t>Chowder Bay, Sydney</t>
  </si>
  <si>
    <t>boat, Occupants: William Smith &amp; Thomas Martin</t>
  </si>
  <si>
    <t xml:space="preserve">G.P. Whitley  (1951), p.192,  citing Sydney Morning Herald 1/24/1880 </t>
  </si>
  <si>
    <t>1880.01.22-ChowderBayBoat.pdf</t>
  </si>
  <si>
    <t>http://sharkattackfile.net/spreadsheets/pdf_directory/1880.01.22-ChowderBayBoat.pdf</t>
  </si>
  <si>
    <t>1880.01.03</t>
  </si>
  <si>
    <t>03-Jan-1880</t>
  </si>
  <si>
    <t>Cooranbong</t>
  </si>
  <si>
    <t>Teresa Bonnell</t>
  </si>
  <si>
    <t>Morning Bulletin, 1/28/1880</t>
  </si>
  <si>
    <t>1880.01.03-Bonnell.pdf</t>
  </si>
  <si>
    <t>http://sharkattackfile.net/spreadsheets/pdf_directory/1880.01.03-Bonnell.pdf</t>
  </si>
  <si>
    <t>1880.00.00.e</t>
  </si>
  <si>
    <t>1880?</t>
  </si>
  <si>
    <t>SYRIA</t>
  </si>
  <si>
    <t>FATAL but shark involvement in death unconfirmed</t>
  </si>
  <si>
    <t>1880.00.00.d</t>
  </si>
  <si>
    <t>Ca. 1880</t>
  </si>
  <si>
    <t>Hutchinson Island, Martin County</t>
  </si>
  <si>
    <t>"Old Cuba"</t>
  </si>
  <si>
    <t>History of Martin County by J. Hutchinson</t>
  </si>
  <si>
    <t>1880.00.00.d-OldCuba.pdf</t>
  </si>
  <si>
    <t>http://sharkattackfile.net/spreadsheets/pdf_directory/1880.00.00.d-OldCuba.pdf</t>
  </si>
  <si>
    <t>1880.00.00.c</t>
  </si>
  <si>
    <t xml:space="preserve">Arm &amp; leg severed, survived </t>
  </si>
  <si>
    <t>C.M. Woodford, page 35</t>
  </si>
  <si>
    <t>1880.00.00.c-Guadalcanal.pdf</t>
  </si>
  <si>
    <t>http://sharkattackfile.net/spreadsheets/pdf_directory/1880.00.00.c-Guadalcanal.pdf</t>
  </si>
  <si>
    <t>1880.00.00.a</t>
  </si>
  <si>
    <t>Campbell’s Point</t>
  </si>
  <si>
    <t xml:space="preserve">Coppleson (1958), p.262 </t>
  </si>
  <si>
    <t>1880.00.00.a-CampbellsPoint.pdf</t>
  </si>
  <si>
    <t>http://sharkattackfile.net/spreadsheets/pdf_directory/1880.00.00.a-CampbellsPoint.pdf</t>
  </si>
  <si>
    <t>1879.12.24</t>
  </si>
  <si>
    <t>24-Dec-1879</t>
  </si>
  <si>
    <t>Andaman Islands</t>
  </si>
  <si>
    <t>Port Blair</t>
  </si>
  <si>
    <t>Kenney</t>
  </si>
  <si>
    <t>Elyria Republican, 3/18/1880</t>
  </si>
  <si>
    <t>1879.12.24-Kenney.pdf</t>
  </si>
  <si>
    <t>http://sharkattackfile.net/spreadsheets/pdf_directory/1879.12.24-Kenney.pdf</t>
  </si>
  <si>
    <t>1879.11.10</t>
  </si>
  <si>
    <t>10-Nov-1879</t>
  </si>
  <si>
    <t>Clarence Heads</t>
  </si>
  <si>
    <t>Goddard</t>
  </si>
  <si>
    <t>Maitland Mercury &amp; Hunter River General Advertiser, 11/18/1879</t>
  </si>
  <si>
    <t>1879.11.10-Goddard.pdf</t>
  </si>
  <si>
    <t>http://sharkattackfile.net/spreadsheets/pdf_directory/1879.11.10-Goddard.pdf</t>
  </si>
  <si>
    <t>1879.09.22</t>
  </si>
  <si>
    <t xml:space="preserve"> 22-Sep-1879</t>
  </si>
  <si>
    <t>Castellon de la Plana</t>
  </si>
  <si>
    <t>No injuries to occupants, Hooked shark bit boat  PROVOKED INCIDENT</t>
  </si>
  <si>
    <t>1879.09.22-Castellon-de-la-Plana.pdf</t>
  </si>
  <si>
    <t>http://sharkattackfile.net/spreadsheets/pdf_directory/1879.09.22-Castellon-de-la-Plana.pdf</t>
  </si>
  <si>
    <t>1879.08.30.R</t>
  </si>
  <si>
    <t>Reported 30-Aug-1879</t>
  </si>
  <si>
    <t xml:space="preserve">Totoya  </t>
  </si>
  <si>
    <t>male + 20</t>
  </si>
  <si>
    <t>Severely bitten on heel, 20 others taken by sharks</t>
  </si>
  <si>
    <t>Wagga Wagga Advertiser, 8/30/1879</t>
  </si>
  <si>
    <t>1879.08.30.R-Totoya.pdf</t>
  </si>
  <si>
    <t>http://sharkattackfile.net/spreadsheets/pdf_directory/1879.08.30.R-Totoya.pdf</t>
  </si>
  <si>
    <t>1879.07.03</t>
  </si>
  <si>
    <t>3-Jul-1879</t>
  </si>
  <si>
    <t>Los Angeles, Los Angeles County</t>
  </si>
  <si>
    <t>John Fry</t>
  </si>
  <si>
    <t>Reno Evening Gazette, 7/11/1879</t>
  </si>
  <si>
    <t>1879.07.03-JohnFry.pdf</t>
  </si>
  <si>
    <t>http://sharkattackfile.net/spreadsheets/pdf_directory/1879.07.03-JohnFry.pdf</t>
  </si>
  <si>
    <t>1879.03.19</t>
  </si>
  <si>
    <t>19-Mar-1879</t>
  </si>
  <si>
    <t>Napier</t>
  </si>
  <si>
    <t>Michal O'Neill</t>
  </si>
  <si>
    <t>Star, 3/20/1879</t>
  </si>
  <si>
    <t>1879.03.19-O'Neill.pdf</t>
  </si>
  <si>
    <t>http://sharkattackfile.net/spreadsheets/pdf_directory/1879.03.19-O'Neill.pdf</t>
  </si>
  <si>
    <t>1879.03.10</t>
  </si>
  <si>
    <t>10-Mar-1879</t>
  </si>
  <si>
    <t xml:space="preserve">Near Sydney </t>
  </si>
  <si>
    <t>The steamship Bonnie Dundee lost in collision</t>
  </si>
  <si>
    <t>Cabin boy of the Bonnie Dundee</t>
  </si>
  <si>
    <t>Partial  remains found in shark</t>
  </si>
  <si>
    <t>Star, 3/22/1879</t>
  </si>
  <si>
    <t>1879.03.10-Bonnie-Dundee.pdf</t>
  </si>
  <si>
    <t>http://sharkattackfile.net/spreadsheets/pdf_directory/1879.03.10-Bonnie-Dundee.pdf</t>
  </si>
  <si>
    <t>1879.00.00</t>
  </si>
  <si>
    <t>River mouth</t>
  </si>
  <si>
    <t>Floating with life buoy after pilot launch capsized</t>
  </si>
  <si>
    <t>Gus Ericsson</t>
  </si>
  <si>
    <t>Indiana County Gazette, 10/3/1900</t>
  </si>
  <si>
    <t>1879.00.00-Ericsson.pdf</t>
  </si>
  <si>
    <t>http://sharkattackfile.net/spreadsheets/pdf_directory/1879.00.00-Ericsson.pdf</t>
  </si>
  <si>
    <t>1878.11.17</t>
  </si>
  <si>
    <t>17-Nov-1878</t>
  </si>
  <si>
    <t xml:space="preserve">Lane Cove River, Sydney Harbor </t>
  </si>
  <si>
    <t>Mr. Meares</t>
  </si>
  <si>
    <t xml:space="preserve"> a small shark</t>
  </si>
  <si>
    <t>The Mercury, 11/22/1878</t>
  </si>
  <si>
    <t>1878.11.17-Meares.pdf</t>
  </si>
  <si>
    <t>http://sharkattackfile.net/spreadsheets/pdf_directory/1878.11.17-Meares.pdf</t>
  </si>
  <si>
    <t>1878.10.24.R</t>
  </si>
  <si>
    <t>Reported 24-Oct-1878</t>
  </si>
  <si>
    <t>Probolinggo</t>
  </si>
  <si>
    <t>Hartford Weekly Times, 10/24/1878</t>
  </si>
  <si>
    <t>1878.10.24.R-Owen.pdf</t>
  </si>
  <si>
    <t>http://sharkattackfile.net/spreadsheets/pdf_directory/1878.10.24.R-Owen.pdf</t>
  </si>
  <si>
    <t>1878.10.13</t>
  </si>
  <si>
    <t>13-Oct-1878</t>
  </si>
  <si>
    <t>Jumped overboard after murdering 2 shipmates</t>
  </si>
  <si>
    <t>Sherrington</t>
  </si>
  <si>
    <t>The Maitland Mercury &amp; Hunter River General Advertiser, 1/28/1879</t>
  </si>
  <si>
    <t>1878.10.13-Sherrington.pdf</t>
  </si>
  <si>
    <t>http://sharkattackfile.net/spreadsheets/pdf_directory/1878.10.13-Sherrington.pdf</t>
  </si>
  <si>
    <t>1878.09.14.R</t>
  </si>
  <si>
    <t>Reported 14-Sep-1878</t>
  </si>
  <si>
    <t>Branford, New Haven County</t>
  </si>
  <si>
    <t>Captain Pattison</t>
  </si>
  <si>
    <t>St. Joseph Herald, 9/14/1878</t>
  </si>
  <si>
    <t>1878.09.14.R-Pattison.pdf</t>
  </si>
  <si>
    <t>http://sharkattackfile.net/spreadsheets/pdf_directory/1878.09.14.R-Pattison.pdf</t>
  </si>
  <si>
    <t>1878.09.02.b</t>
  </si>
  <si>
    <t>02-Sep-1878</t>
  </si>
  <si>
    <t>Off the coast of West Africa</t>
  </si>
  <si>
    <t>Boat with 5 men capsized while returning to the Amerique</t>
  </si>
  <si>
    <t>Antonio du Val</t>
  </si>
  <si>
    <t xml:space="preserve"> Du Val's leg was bitten but he survived</t>
  </si>
  <si>
    <t>Brisbane Courier, 11/19/1878</t>
  </si>
  <si>
    <t>1878.09.02.b-Amerique-boy.pdf</t>
  </si>
  <si>
    <t>http://sharkattackfile.net/spreadsheets/pdf_directory/1878.09.02.b-Amerique-boy.pdf</t>
  </si>
  <si>
    <t>1878.09.02.a</t>
  </si>
  <si>
    <t>FATAL, 2 of the crew were killed by sharks</t>
  </si>
  <si>
    <t>1878.09.02.a-Amerique.pdf</t>
  </si>
  <si>
    <t>http://sharkattackfile.net/spreadsheets/pdf_directory/1878.09.02.a-Amerique.pdf</t>
  </si>
  <si>
    <t>1878.08.09</t>
  </si>
  <si>
    <t>09-Aug-1878</t>
  </si>
  <si>
    <t>East River</t>
  </si>
  <si>
    <t>Cole</t>
  </si>
  <si>
    <t>Daily Kennebec Journal, 8/10/1878</t>
  </si>
  <si>
    <t>1878.08.09-Cole.pdf</t>
  </si>
  <si>
    <t>http://sharkattackfile.net/spreadsheets/pdf_directory/1878.08.09-Cole.pdf</t>
  </si>
  <si>
    <t>1878.08.08</t>
  </si>
  <si>
    <t>08-Aug-1878</t>
  </si>
  <si>
    <t>Brooklyn</t>
  </si>
  <si>
    <t>George Gates</t>
  </si>
  <si>
    <t>NY Times, 8/9 &amp; 8/16/1878</t>
  </si>
  <si>
    <t>1878.08.08-Gates.pdf</t>
  </si>
  <si>
    <t>http://sharkattackfile.net/spreadsheets/pdf_directory/1878.08.08-Gates.pdf</t>
  </si>
  <si>
    <t>1878.06.10</t>
  </si>
  <si>
    <t>Misamis Oriental</t>
  </si>
  <si>
    <t>Cagayan de Oro</t>
  </si>
  <si>
    <t>Dolores Margarita Corrales y Roa</t>
  </si>
  <si>
    <t>A.J. Montalvan II, Philippine Daily Inquirer, 12/24/2011</t>
  </si>
  <si>
    <t>1878.06.10-Philippines.pdf</t>
  </si>
  <si>
    <t>http://sharkattackfile.net/spreadsheets/pdf_directory/1878.06.10-Philippines.pdf</t>
  </si>
  <si>
    <t>1878.03.30.R</t>
  </si>
  <si>
    <t>Reported 30-March-1878</t>
  </si>
  <si>
    <t>"Fearfully injured"</t>
  </si>
  <si>
    <t>Hawkes Bay Herald, 4/16/1878</t>
  </si>
  <si>
    <t>1878.03.30.R-NewGuinea.pdf</t>
  </si>
  <si>
    <t>http://sharkattackfile.net/spreadsheets/pdf_directory/1878.03.30.R-NewGuinea.pdf</t>
  </si>
  <si>
    <t>1878.02.13</t>
  </si>
  <si>
    <t>13-Feb-1878</t>
  </si>
  <si>
    <t>Olifantbos Point</t>
  </si>
  <si>
    <t>Wreck of the Union Steamship Company 982-ton iron steamer Kafir</t>
  </si>
  <si>
    <t>An Arab who had been with Stanley when he met Livingstone</t>
  </si>
  <si>
    <t>FATAL, shark removed large part of his hip</t>
  </si>
  <si>
    <t xml:space="preserve">M. Levine, GSAF; Times of Natal, 3/15/1878 </t>
  </si>
  <si>
    <t>1878.02.13-Kafir.pdf</t>
  </si>
  <si>
    <t>http://sharkattackfile.net/spreadsheets/pdf_directory/1878.02.13-Kafir.pdf</t>
  </si>
  <si>
    <t>1878.00.00</t>
  </si>
  <si>
    <t>Balmain, Sydney (Estuary)</t>
  </si>
  <si>
    <t>Bathing in 2 feet of water</t>
  </si>
  <si>
    <t>G.P. Whitley, ref Dr. Cleland, Med. Journal Australia, 10/4/1924; J. Green, p.31</t>
  </si>
  <si>
    <t>1878.00.00-Balmain.pdf</t>
  </si>
  <si>
    <t>http://sharkattackfile.net/spreadsheets/pdf_directory/1878.00.00-Balmain.pdf</t>
  </si>
  <si>
    <t>1877.12.15.R</t>
  </si>
  <si>
    <t>Reported 15-Dec-1877</t>
  </si>
  <si>
    <t>a male &amp; a female</t>
  </si>
  <si>
    <t>Australian Town &amp; Country Journal, 12/15/1877</t>
  </si>
  <si>
    <t>1877.12.15.R-Fiji.pdf</t>
  </si>
  <si>
    <t>http://sharkattackfile.net/spreadsheets/pdf_directory/1877.12.15.R-Fiji.pdf</t>
  </si>
  <si>
    <t>1877.12.15</t>
  </si>
  <si>
    <t>15-Dec-1877</t>
  </si>
  <si>
    <t>Peacock Point, Balmain, Sydney</t>
  </si>
  <si>
    <t>Albert Thomas Burless</t>
  </si>
  <si>
    <t>Leg severely bitten &amp; later surgically amputated</t>
  </si>
  <si>
    <t>Sydney Mail, 2/16/1878; G.P. Whitley, (1951) p. 192,  ref. F.A. McNeil ms. 1940; J. Green, p.31</t>
  </si>
  <si>
    <t>1877.12.15-Burless.pdf</t>
  </si>
  <si>
    <t>http://sharkattackfile.net/spreadsheets/pdf_directory/1877.12.15-Burless.pdf</t>
  </si>
  <si>
    <t>1877.12.12</t>
  </si>
  <si>
    <t>12-Dec-1877</t>
  </si>
  <si>
    <t>Near Sydney</t>
  </si>
  <si>
    <t>Washed overboard from the barque Mary Eady</t>
  </si>
  <si>
    <t>Brisbane Courier, 12/15/1877</t>
  </si>
  <si>
    <t>1877.12.12-MaryEady.pdf</t>
  </si>
  <si>
    <t>http://sharkattackfile.net/spreadsheets/pdf_directory/1877.12.12-MaryEady.pdf</t>
  </si>
  <si>
    <t>1877.09.15</t>
  </si>
  <si>
    <t>15-Sep-1877</t>
  </si>
  <si>
    <t>Port Jackson</t>
  </si>
  <si>
    <t>Mr. Coulthard</t>
  </si>
  <si>
    <t>No injury, pulled overboard by a shark that grabbed his coat</t>
  </si>
  <si>
    <t>The Mercury (Hobart), 9/22/1877</t>
  </si>
  <si>
    <t>1877.09.15-Coulthard.pdf</t>
  </si>
  <si>
    <t>http://sharkattackfile.net/spreadsheets/pdf_directory/1877.09.15-Coulthard.pdf</t>
  </si>
  <si>
    <t>1877.08.28.R</t>
  </si>
  <si>
    <t>Reported 28-Aug-1877</t>
  </si>
  <si>
    <t>Partial human remains found in 13' shark</t>
  </si>
  <si>
    <t>Western Australian Times, 8/28/1877</t>
  </si>
  <si>
    <t>1877.08.28.R-IndianOcean.pdf</t>
  </si>
  <si>
    <t>http://sharkattackfile.net/spreadsheets/pdf_directory/1877.08.28.R-IndianOcean.pdf</t>
  </si>
  <si>
    <t>1877.04.07</t>
  </si>
  <si>
    <t xml:space="preserve"> 07-Apr-1877</t>
  </si>
  <si>
    <t>Smelting Works Bay near Hobart</t>
  </si>
  <si>
    <t>John Smart</t>
  </si>
  <si>
    <t>Fingers injured by landed shark PROVOKED INCIDENT</t>
  </si>
  <si>
    <t>C. Black, GSAF; G.P. Whitley, p.259</t>
  </si>
  <si>
    <t>1877.04.07-Smart.pdf</t>
  </si>
  <si>
    <t>http://sharkattackfile.net/spreadsheets/pdf_directory/1877.04.07-Smart.pdf</t>
  </si>
  <si>
    <t>1877.04.04.</t>
  </si>
  <si>
    <t>04-Apr-1877</t>
  </si>
  <si>
    <t>Portarlington</t>
  </si>
  <si>
    <t>Mitchell</t>
  </si>
  <si>
    <t>Brisbane Courier, 4/11/1877</t>
  </si>
  <si>
    <t>1877.04.04-Mitchell.pdf</t>
  </si>
  <si>
    <t>http://sharkattackfile.net/spreadsheets/pdf_directory/1877.04.04-Mitchell.pdf</t>
  </si>
  <si>
    <t>1877.03.16</t>
  </si>
  <si>
    <t>16-Mar-1877</t>
  </si>
  <si>
    <t>Strait of Messina</t>
  </si>
  <si>
    <t>Off Calabria</t>
  </si>
  <si>
    <t>Captain Paul Boyton</t>
  </si>
  <si>
    <t>3 ribs broken by shark's tail</t>
  </si>
  <si>
    <t>J. Stanton, et. Al</t>
  </si>
  <si>
    <t>1877.03.16-Boyton.pdf</t>
  </si>
  <si>
    <t>http://sharkattackfile.net/spreadsheets/pdf_directory/1877.03.16-Boyton.pdf</t>
  </si>
  <si>
    <t>1877.03.11</t>
  </si>
  <si>
    <t xml:space="preserve"> 11-Mar-1877</t>
  </si>
  <si>
    <t>Na Koro Vatu, Rewa River</t>
  </si>
  <si>
    <t xml:space="preserve">Thigh severely bitten, femur exposed </t>
  </si>
  <si>
    <t>Timaru Herald, 5/18/1877</t>
  </si>
  <si>
    <t>1877.03.11-RewaRiver.pdf</t>
  </si>
  <si>
    <t>http://sharkattackfile.net/spreadsheets/pdf_directory/1877.03.11-RewaRiver.pdf</t>
  </si>
  <si>
    <t>1877.02.17.R</t>
  </si>
  <si>
    <t>Reported 17-Feb-1877</t>
  </si>
  <si>
    <t>Off Melbourne</t>
  </si>
  <si>
    <t>Gesoun Gentel</t>
  </si>
  <si>
    <t>Severe bite to hand</t>
  </si>
  <si>
    <t>Otago Witness, 2/17/1877</t>
  </si>
  <si>
    <t>1877.02.17.R-Gentel.pdf</t>
  </si>
  <si>
    <t>http://sharkattackfile.net/spreadsheets/pdf_directory/1877.02.17.R-Gentel.pdf</t>
  </si>
  <si>
    <t>1877.01.28</t>
  </si>
  <si>
    <t xml:space="preserve">  28-Jan-1877</t>
  </si>
  <si>
    <t>Emerald Hill</t>
  </si>
  <si>
    <t>William Marks</t>
  </si>
  <si>
    <t>The Mercury, 2/19/1877</t>
  </si>
  <si>
    <t>1877.01.28-Marks.pdf</t>
  </si>
  <si>
    <t>http://sharkattackfile.net/spreadsheets/pdf_directory/1877.01.28-Marks.pdf</t>
  </si>
  <si>
    <t>1877.01.24.R</t>
  </si>
  <si>
    <t>Reported 24-Jan-1877</t>
  </si>
  <si>
    <t>Boarding School Bay</t>
  </si>
  <si>
    <t>The Argus, 1/24/1877</t>
  </si>
  <si>
    <t>1877.01.24.R-BoardingSchoolBay.pdf</t>
  </si>
  <si>
    <t>http://sharkattackfile.net/spreadsheets/pdf_directory/1877.01.24.R-BoardingSchoolBay.pdf</t>
  </si>
  <si>
    <t>1877.01.04</t>
  </si>
  <si>
    <t>04-Jan-1877</t>
  </si>
  <si>
    <t>Body found floating next to his ship</t>
  </si>
  <si>
    <t>Anno Toosegir, a Malagasy crewman from the 130-ton brig Sea Nymph</t>
  </si>
  <si>
    <t>Although his body was bitten by a shark/s, bruises on his neck &amp; face suggested foul play &amp; a shipmate taken into custody but no charges made</t>
  </si>
  <si>
    <t>M. Levine, GSAF; Natal Colonist, 1/9/1877</t>
  </si>
  <si>
    <t>1877.01.04-Toosegeir.pdf</t>
  </si>
  <si>
    <t>http://sharkattackfile.net/spreadsheets/pdf_directory/1877.01.04-Toosegeir.pdf</t>
  </si>
  <si>
    <t>1877.00.00</t>
  </si>
  <si>
    <t>Before 1878</t>
  </si>
  <si>
    <t>Near Calcutta</t>
  </si>
  <si>
    <t>Indian</t>
  </si>
  <si>
    <t>Thigh severely bitten, femur exposed &amp; grooved</t>
  </si>
  <si>
    <t xml:space="preserve">J. Fayrer, M.D. cited in F. Day, The Fishes of India, p.715 </t>
  </si>
  <si>
    <t>1877.00.00-Calcutta.pdf</t>
  </si>
  <si>
    <t>http://sharkattackfile.net/spreadsheets/pdf_directory/1877.00.00-Calcutta.pdf</t>
  </si>
  <si>
    <t>1876.09.07.R</t>
  </si>
  <si>
    <t>Reported 07-Sep-1876</t>
  </si>
  <si>
    <t>Cyclades archipelago</t>
  </si>
  <si>
    <t xml:space="preserve">Between the islands of Tenos and Andros </t>
  </si>
  <si>
    <t>1876.09.07.R-Greece.pdf</t>
  </si>
  <si>
    <t>http://sharkattackfile.net/spreadsheets/pdf_directory/1876.09.07.R-Greece.pdf</t>
  </si>
  <si>
    <t>1876.06.04.R</t>
  </si>
  <si>
    <t>Reported 04-Jun-1876</t>
  </si>
  <si>
    <t>Cumberland Island</t>
  </si>
  <si>
    <t>Arthur E.. Boardman</t>
  </si>
  <si>
    <t>The Constitution, 6/24/1876</t>
  </si>
  <si>
    <t>1876.06.04.R-Boardman.pdf</t>
  </si>
  <si>
    <t>http://sharkattackfile.net/spreadsheets/pdf_directory/1876.06.04.R-Boardman.pdf</t>
  </si>
  <si>
    <t>1876.05.14</t>
  </si>
  <si>
    <t>14-May-1876</t>
  </si>
  <si>
    <t>Frederick Brown</t>
  </si>
  <si>
    <t>Sydney Mail, 6/3/1876</t>
  </si>
  <si>
    <t>1876.05.14-Brown.pdf</t>
  </si>
  <si>
    <t>http://sharkattackfile.net/spreadsheets/pdf_directory/1876.05.14-Brown.pdf</t>
  </si>
  <si>
    <t>1876.02.06</t>
  </si>
  <si>
    <t>06-Feb-1876</t>
  </si>
  <si>
    <t>Albert Park in Port Phillip Bay</t>
  </si>
  <si>
    <t>Patrick  Rooney</t>
  </si>
  <si>
    <t xml:space="preserve">FATAL, rescued by man on horseback, but died on the beach  </t>
  </si>
  <si>
    <t xml:space="preserve">V.M. Coppleson (1958), p.110; A. Sharpe, p.111;  Herald (Melbourne), 12/30/1929 &amp; 5/16/1933 </t>
  </si>
  <si>
    <t>1876.02.06-Rooney.pdf</t>
  </si>
  <si>
    <t>http://sharkattackfile.net/spreadsheets/pdf_directory/1876.02.06-Rooney.pdf</t>
  </si>
  <si>
    <t>1876.00.00.d</t>
  </si>
  <si>
    <t>Mount Lebanon</t>
  </si>
  <si>
    <t>Batroun</t>
  </si>
  <si>
    <t>Drug Cir. &amp; Chem. Gazette, 1876</t>
  </si>
  <si>
    <t>1876.00.00.d-Lebanon.pdf</t>
  </si>
  <si>
    <t>http://sharkattackfile.net/spreadsheets/pdf_directory/1876.00.00.d-Lebanon.pdf</t>
  </si>
  <si>
    <t>1876.00.00.c</t>
  </si>
  <si>
    <t>Between Hastings &amp; Fairlight, Sussex</t>
  </si>
  <si>
    <t>Blue or porbeagle shark</t>
  </si>
  <si>
    <t>1876.00.00.c-MEDSAF.pdf</t>
  </si>
  <si>
    <t>http://sharkattackfile.net/spreadsheets/pdf_directory/1876.00.00.c-MEDSAF.pdf</t>
  </si>
  <si>
    <t>1876.00.00.b</t>
  </si>
  <si>
    <t>Between De Grey River and Port Walcott</t>
  </si>
  <si>
    <t>male, aboriginal diver</t>
  </si>
  <si>
    <t>"Severely bitten" but survived</t>
  </si>
  <si>
    <t>G.P. Whitley (1951) pp.185 &amp; 192, citing P.Walcott</t>
  </si>
  <si>
    <t>1876.00.00.b-pearl-diver.pdf</t>
  </si>
  <si>
    <t>http://sharkattackfile.net/spreadsheets/pdf_directory/1876.00.00.b-pearl-diver.pdf</t>
  </si>
  <si>
    <t>1876.00.00.a</t>
  </si>
  <si>
    <t>FATAL, "his side was  bitten"</t>
  </si>
  <si>
    <t>1876.00.00.a-boy-Sydney.pdf</t>
  </si>
  <si>
    <t>http://sharkattackfile.net/spreadsheets/pdf_directory/1876.00.00.a-boy-Sydney.pdf</t>
  </si>
  <si>
    <t>1875.11.27.R</t>
  </si>
  <si>
    <t>Reported 27-Nov-1875</t>
  </si>
  <si>
    <t>Aboriginal male</t>
  </si>
  <si>
    <t>Foot severed at ankle</t>
  </si>
  <si>
    <t>Brisbane Courier, 11/27/1875</t>
  </si>
  <si>
    <t>1875.11.27.R-AboriginalFisherman.pdf</t>
  </si>
  <si>
    <t>http://sharkattackfile.net/spreadsheets/pdf_directory/1875.11.27.R-AboriginalFisherman.pdf</t>
  </si>
  <si>
    <t>1875.08.10</t>
  </si>
  <si>
    <t>10-Aug-1875</t>
  </si>
  <si>
    <t>Press reported that a 3 m shark  was caught with human remains in its gut, but  remains were those of a porpoise according to medical examiner</t>
  </si>
  <si>
    <t xml:space="preserve">                                                   Natal Colonist, 8/13/1875; M. Levine, GSAF</t>
  </si>
  <si>
    <t>1875.08.10-porpoise.pdf</t>
  </si>
  <si>
    <t>http://sharkattackfile.net/spreadsheets/pdf_directory/1875.08.10-porpoise.pdf</t>
  </si>
  <si>
    <t>1875.03.03</t>
  </si>
  <si>
    <t>03-Mar-1875</t>
  </si>
  <si>
    <t>Tauranga</t>
  </si>
  <si>
    <t>Thames Star, 3/3/1875</t>
  </si>
  <si>
    <t>1875.03.03-Maori_boy.pdf</t>
  </si>
  <si>
    <t>http://sharkattackfile.net/spreadsheets/pdf_directory/1875.03.03-Maori_boy.pdf</t>
  </si>
  <si>
    <t>1875.01.20.R</t>
  </si>
  <si>
    <t>Reported 20-Jan-1875</t>
  </si>
  <si>
    <t>Mary River</t>
  </si>
  <si>
    <t>Forehead bitten, but shark involvement questionable</t>
  </si>
  <si>
    <t>Nelson Evening Mail, 1/20/1875</t>
  </si>
  <si>
    <t>1875.01.20.R-MaryRiver.pdf</t>
  </si>
  <si>
    <t>http://sharkattackfile.net/spreadsheets/pdf_directory/1875.01.20.R-MaryRiver.pdf</t>
  </si>
  <si>
    <t>1874.11.21</t>
  </si>
  <si>
    <t>21-Nov-1874</t>
  </si>
  <si>
    <t>"a lad"</t>
  </si>
  <si>
    <t>Maryborough Chronicle, 11/24/1874</t>
  </si>
  <si>
    <t>1874.11.21-Maryborough.pdf</t>
  </si>
  <si>
    <t>http://sharkattackfile.net/spreadsheets/pdf_directory/1874.11.21-Maryborough.pdf</t>
  </si>
  <si>
    <t>1875.00.00</t>
  </si>
  <si>
    <t>Ca. mid-1870s</t>
  </si>
  <si>
    <t>Sharks Bay</t>
  </si>
  <si>
    <t>Andrew Farmer</t>
  </si>
  <si>
    <t>Western Mail (Perth), 6/27/1919</t>
  </si>
  <si>
    <t>1875.00.00-Farmer.pdf</t>
  </si>
  <si>
    <t>http://sharkattackfile.net/spreadsheets/pdf_directory/1875.00.00-Farmer.pdf</t>
  </si>
  <si>
    <t>1874.11.14.R</t>
  </si>
  <si>
    <t>14-Nov-1874</t>
  </si>
  <si>
    <t>2 occupants</t>
  </si>
  <si>
    <t>Shark damaged boat, but no injury to occupants</t>
  </si>
  <si>
    <t>1874.11.14.R-Croatia.pdf</t>
  </si>
  <si>
    <t>http://sharkattackfile.net/spreadsheets/pdf_directory/1874.11.14.R-Croatia.pdf</t>
  </si>
  <si>
    <t>1874.07.23</t>
  </si>
  <si>
    <t>23-Jul-1874</t>
  </si>
  <si>
    <t>Shark and boat collided. No injury to occupants</t>
  </si>
  <si>
    <t>1874.07.23-Planier.pdf</t>
  </si>
  <si>
    <t>http://sharkattackfile.net/spreadsheets/pdf_directory/1874.07.23-Planier.pdf</t>
  </si>
  <si>
    <t>1874.07.15.R</t>
  </si>
  <si>
    <t>Reported 15-Jul-1874</t>
  </si>
  <si>
    <t>Waikiki</t>
  </si>
  <si>
    <t>a native fisherman</t>
  </si>
  <si>
    <t>Thumb &amp; thigh lacerated</t>
  </si>
  <si>
    <t>Empire, 7/15/1874</t>
  </si>
  <si>
    <t>1874.07.15.R-Hawaii.pdf</t>
  </si>
  <si>
    <t>http://sharkattackfile.net/spreadsheets/pdf_directory/1874.07.15.R-Hawaii.pdf</t>
  </si>
  <si>
    <t>1874.07.15</t>
  </si>
  <si>
    <t>15-Jul-1874</t>
  </si>
  <si>
    <t>Coney Island</t>
  </si>
  <si>
    <t>Mr. Keatly</t>
  </si>
  <si>
    <t>Lacerations to groin</t>
  </si>
  <si>
    <t>68" shark</t>
  </si>
  <si>
    <t>NY Times, 7/17/1874</t>
  </si>
  <si>
    <t>1874.07.15.a-Keatly.pdf</t>
  </si>
  <si>
    <t>http://sharkattackfile.net/spreadsheets/pdf_directory/1874.07.15.a-Keatly.pdf</t>
  </si>
  <si>
    <t>1874.06.15.b.R</t>
  </si>
  <si>
    <t>Reported 15-Jun-1874</t>
  </si>
  <si>
    <t>Gilbert Islands</t>
  </si>
  <si>
    <t>Beru</t>
  </si>
  <si>
    <t>Escaping from blackbirding vessel</t>
  </si>
  <si>
    <t>Daily Southern Cross, 6/15/1874</t>
  </si>
  <si>
    <t>1874.06.15.b.R-Blackbirder.pdf</t>
  </si>
  <si>
    <t>http://sharkattackfile.net/spreadsheets/pdf_directory/1874.06.15.b.R-Blackbirder.pdf</t>
  </si>
  <si>
    <t>1874.06.15.a.R</t>
  </si>
  <si>
    <t>Salvaging a shipwreck</t>
  </si>
  <si>
    <t>1874.06.15.a.R-Achilles-tendon.pdf</t>
  </si>
  <si>
    <t>http://sharkattackfile.net/spreadsheets/pdf_directory/1874.06.15.a.R-Achilles-tendon.pdf</t>
  </si>
  <si>
    <t>1874.04.20.R</t>
  </si>
  <si>
    <t>Reported 20-Apr-1874</t>
  </si>
  <si>
    <t xml:space="preserve">St. Pierre Bank </t>
  </si>
  <si>
    <t>A dory: occupants : 2 men</t>
  </si>
  <si>
    <t>Shark bit &amp; tipped the dory</t>
  </si>
  <si>
    <t>Jones (1879); Piers (1933)</t>
  </si>
  <si>
    <t>1874.04.20.R-Dory.pdf</t>
  </si>
  <si>
    <t>http://sharkattackfile.net/spreadsheets/pdf_directory/1874.04.20.R-Dory.pdf</t>
  </si>
  <si>
    <t>1874.01.09</t>
  </si>
  <si>
    <t>09-Jan- 1874</t>
  </si>
  <si>
    <t>Thomas Thompson</t>
  </si>
  <si>
    <t>Thigh  severely bitten</t>
  </si>
  <si>
    <t>Sydney Morning Herald, 1/1/1874; V.M. Coppleson (1962)</t>
  </si>
  <si>
    <t>1874.01.09-Thompson.pdf</t>
  </si>
  <si>
    <t>http://sharkattackfile.net/spreadsheets/pdf_directory/1874.01.09-Thompson.pdf</t>
  </si>
  <si>
    <t>1874.00.00</t>
  </si>
  <si>
    <t>TUVALU</t>
  </si>
  <si>
    <t>Between Nanumea &amp; Nanumaga Atolls</t>
  </si>
  <si>
    <t>Fleet of canoes caught by a squall and charged by sharks.</t>
  </si>
  <si>
    <t>2 people out of +70 survived, one of whom was bitten by sharks</t>
  </si>
  <si>
    <t>Otago Witness, 10/28/1897</t>
  </si>
  <si>
    <t>1874.00.00-Tuvalu.pdf</t>
  </si>
  <si>
    <t>http://sharkattackfile.net/spreadsheets/pdf_directory/1874.00.00-Tuvalu.pdf</t>
  </si>
  <si>
    <t>1873.07.28</t>
  </si>
  <si>
    <t>28-Jul-1873</t>
  </si>
  <si>
    <t>Chester River</t>
  </si>
  <si>
    <t>James Green</t>
  </si>
  <si>
    <t>Leg severely bitten by netted shark. Lower leg surgically amputated PROVOKED INCIDENT</t>
  </si>
  <si>
    <t>NY Times, 7/30/1873</t>
  </si>
  <si>
    <t>1873.07.28-Green.pdf</t>
  </si>
  <si>
    <t>http://sharkattackfile.net/spreadsheets/pdf_directory/1873.07.28-Green.pdf</t>
  </si>
  <si>
    <t>1873.06.09.R</t>
  </si>
  <si>
    <t>Reported 09-Jun-1873</t>
  </si>
  <si>
    <t>Joseph Henry</t>
  </si>
  <si>
    <t>Shark involvement prior to death was  not confirmed</t>
  </si>
  <si>
    <t>The Mercury, 6/9/1873</t>
  </si>
  <si>
    <t>1873.06.09.R-Henry.pdf</t>
  </si>
  <si>
    <t>http://sharkattackfile.net/spreadsheets/pdf_directory/1873.06.09.R-Henry.pdf</t>
  </si>
  <si>
    <t>1873.01.09.R</t>
  </si>
  <si>
    <t>Reported 09-Jan-1873</t>
  </si>
  <si>
    <t>White Cliffs</t>
  </si>
  <si>
    <t>young aboriginal male</t>
  </si>
  <si>
    <t>Brisbane Courier, 1/9/1873</t>
  </si>
  <si>
    <t>1873.01.09.R-Aboriginal-male.pdf</t>
  </si>
  <si>
    <t>http://sharkattackfile.net/spreadsheets/pdf_directory/1873.01.09.R-Aboriginal-male.pdf</t>
  </si>
  <si>
    <t>1873.00.00</t>
  </si>
  <si>
    <t>Nov- or Dec-1873</t>
  </si>
  <si>
    <t>Franz Mayer</t>
  </si>
  <si>
    <t>Legs severed bitten, later surgically amputated</t>
  </si>
  <si>
    <t>NY Times, 8/9/1931</t>
  </si>
  <si>
    <t>1873.00.00-Mayer.pdf</t>
  </si>
  <si>
    <t>http://sharkattackfile.net/spreadsheets/pdf_directory/1873.00.00-Mayer.pdf</t>
  </si>
  <si>
    <t>1872.11.30.R</t>
  </si>
  <si>
    <t>Reported 30-Nov-1872</t>
  </si>
  <si>
    <t>INDIAN OCEAN?</t>
  </si>
  <si>
    <t>Swimming to avoid capture</t>
  </si>
  <si>
    <t>Malay pirates</t>
  </si>
  <si>
    <t>The Mercury, 11/230/1872</t>
  </si>
  <si>
    <t>1872.11.30.R-MalayPirates.pdf</t>
  </si>
  <si>
    <t>http://sharkattackfile.net/spreadsheets/pdf_directory/1872.11.30.R-MalayPirates.pdf</t>
  </si>
  <si>
    <t>1872.11.24</t>
  </si>
  <si>
    <t>24-Nov-1872</t>
  </si>
  <si>
    <t>Abel Fosdyk (who claimed to be sole survivor from the Mary Celeste)</t>
  </si>
  <si>
    <t>No injury, but according to Fosdyk, captain &amp; crew were killed by sharks</t>
  </si>
  <si>
    <t xml:space="preserve">Strand Magazine </t>
  </si>
  <si>
    <t>1872.11.24-MaryCeleste.pdf</t>
  </si>
  <si>
    <t>http://sharkattackfile.net/spreadsheets/pdf_directory/1872.11.24-MaryCeleste.pdf</t>
  </si>
  <si>
    <t>1872.08.07.R</t>
  </si>
  <si>
    <t>Reported 07-Aug-1872</t>
  </si>
  <si>
    <t>1872.08.07.R-Fiume.pdf</t>
  </si>
  <si>
    <t>http://sharkattackfile.net/spreadsheets/pdf_directory/1872.08.07.R-Fiume.pdf</t>
  </si>
  <si>
    <t>1872.04.03.R</t>
  </si>
  <si>
    <t>Reported 03-Apr-1872</t>
  </si>
  <si>
    <t>Kawahae</t>
  </si>
  <si>
    <t>Kaholo</t>
  </si>
  <si>
    <t>Thigh bitten, shark teeth embedded in canoe</t>
  </si>
  <si>
    <t>Honolulu Gazette, 4/3/1872</t>
  </si>
  <si>
    <t>1872.04.03.R-Kaholo.pdf</t>
  </si>
  <si>
    <t>http://sharkattackfile.net/spreadsheets/pdf_directory/1872.04.03.R-Kaholo.pdf</t>
  </si>
  <si>
    <t>1872.02.26</t>
  </si>
  <si>
    <t>26-Feb-1872</t>
  </si>
  <si>
    <t>Bramble Reef</t>
  </si>
  <si>
    <t>Wreck of the 150-ton brig Maria</t>
  </si>
  <si>
    <t>FATAL, some were taken by sharks</t>
  </si>
  <si>
    <t>coralsea-wrecks.com</t>
  </si>
  <si>
    <t>1872.02.26-MariaShipwreck.pdf</t>
  </si>
  <si>
    <t>http://sharkattackfile.net/spreadsheets/pdf_directory/1872.02.26-MariaShipwreck.pdf</t>
  </si>
  <si>
    <t>1872.01.28</t>
  </si>
  <si>
    <t>28-Jan-1872</t>
  </si>
  <si>
    <t>Lomaiviti Provine</t>
  </si>
  <si>
    <t>Levuka Point, Ovalau Island</t>
  </si>
  <si>
    <t>Mr. Manning</t>
  </si>
  <si>
    <t>dusk</t>
  </si>
  <si>
    <t>Empire, 2/20/1872</t>
  </si>
  <si>
    <t>1872.01.28-Manning.pdf</t>
  </si>
  <si>
    <t>http://sharkattackfile.net/spreadsheets/pdf_directory/1872.01.28-Manning.pdf</t>
  </si>
  <si>
    <t>1872.00.00</t>
  </si>
  <si>
    <t>Circa 1872</t>
  </si>
  <si>
    <t>Off the coast of South America</t>
  </si>
  <si>
    <t xml:space="preserve">Adrift on a raft </t>
  </si>
  <si>
    <t>an Italian fisherman</t>
  </si>
  <si>
    <t>San Francisco Bulletin, 11/1/1872</t>
  </si>
  <si>
    <t>1872.00.00-Italian.pdf</t>
  </si>
  <si>
    <t>http://sharkattackfile.net/spreadsheets/pdf_directory/1872.00.00-Italian.pdf</t>
  </si>
  <si>
    <t>1871.12.11.R</t>
  </si>
  <si>
    <t>Reported 11-Dec-1871</t>
  </si>
  <si>
    <t>Human remains recovered from 11' shark</t>
  </si>
  <si>
    <t>Border Watch, 1/10/1872</t>
  </si>
  <si>
    <t>1871.12.11.R-Remains.pdf</t>
  </si>
  <si>
    <t>http://sharkattackfile.net/spreadsheets/pdf_directory/1871.12.11.R-Remains.pdf</t>
  </si>
  <si>
    <t>1871.08.29.R</t>
  </si>
  <si>
    <t>Reported 29-Aug-1871</t>
  </si>
  <si>
    <t>Limbs severed</t>
  </si>
  <si>
    <t>The British Colonist, 8/29/1871</t>
  </si>
  <si>
    <t>1871.08.29.R-Hawaii.pdf</t>
  </si>
  <si>
    <t>http://sharkattackfile.net/spreadsheets/pdf_directory/1871.08.29.R-Hawaii.pdf</t>
  </si>
  <si>
    <t>1871.08.00</t>
  </si>
  <si>
    <t>Aug-1871</t>
  </si>
  <si>
    <t>New York Times, 8/26/1871</t>
  </si>
  <si>
    <t>1871.08.00-SharkFisherman.pdf</t>
  </si>
  <si>
    <t>http://sharkattackfile.net/spreadsheets/pdf_directory/1871.08.00-SharkFisherman.pdf</t>
  </si>
  <si>
    <t>1871.05.22.R</t>
  </si>
  <si>
    <t>Reported 22-May-1871</t>
  </si>
  <si>
    <t>Trincomalee</t>
  </si>
  <si>
    <t>An officer from H.M. Forte</t>
  </si>
  <si>
    <t>Severe laceration to thigh</t>
  </si>
  <si>
    <t>The Argus, 5/22/1871</t>
  </si>
  <si>
    <t>1871.05.22.R-Trincomalee.pdf</t>
  </si>
  <si>
    <t>http://sharkattackfile.net/spreadsheets/pdf_directory/1871.05.22.R-Trincomalee.pdf</t>
  </si>
  <si>
    <t>1871.03.24</t>
  </si>
  <si>
    <t>24-Mar-1871</t>
  </si>
  <si>
    <t>22ºN, 88ºE</t>
  </si>
  <si>
    <t>Hoogly River at Multah</t>
  </si>
  <si>
    <t>Deno</t>
  </si>
  <si>
    <t xml:space="preserve">FATAL, left thigh &amp; buttock bitten, died of pneumonia 7 weeks later  </t>
  </si>
  <si>
    <t xml:space="preserve">J. Fayrer, M.D., pp.257-260 </t>
  </si>
  <si>
    <t>1871.03.24-Deno.pdf</t>
  </si>
  <si>
    <t>http://sharkattackfile.net/spreadsheets/pdf_directory/1871.03.24-Deno.pdf</t>
  </si>
  <si>
    <t>1871.00.00.c</t>
  </si>
  <si>
    <t>Manning River</t>
  </si>
  <si>
    <t xml:space="preserve">FATAL, "caught by legs" </t>
  </si>
  <si>
    <t xml:space="preserve">G.P. Whitley, ref E.S. Hill, Sydney Mail, 5/6/1871 </t>
  </si>
  <si>
    <t>1871.00.00.c-ManningRiver.pdf</t>
  </si>
  <si>
    <t>http://sharkattackfile.net/spreadsheets/pdf_directory/1871.00.00.c-ManningRiver.pdf</t>
  </si>
  <si>
    <t>1871.00.00.b</t>
  </si>
  <si>
    <t>Before 1871</t>
  </si>
  <si>
    <t>G.P. Whitley, ref. E.S. Hill</t>
  </si>
  <si>
    <t>1871.00.00.b-BrisbaneRiver.pdf</t>
  </si>
  <si>
    <t>http://sharkattackfile.net/spreadsheets/pdf_directory/1871.00.00.b-BrisbaneRiver.pdf</t>
  </si>
  <si>
    <t>1871.00.00.a</t>
  </si>
  <si>
    <t>Jervis Bay &amp; Long Reef</t>
  </si>
  <si>
    <t>2 males, aborigines</t>
  </si>
  <si>
    <t>Feet grabbed</t>
  </si>
  <si>
    <t>Wobbegongs</t>
  </si>
  <si>
    <t>G.P. Whitley (1940), p.79</t>
  </si>
  <si>
    <t>1871.00.00.a-aborigines.pdf</t>
  </si>
  <si>
    <t>http://sharkattackfile.net/spreadsheets/pdf_directory/1871.00.00.a-aborigines.pdf</t>
  </si>
  <si>
    <t>1870.07.27</t>
  </si>
  <si>
    <t>27-Jul-1870</t>
  </si>
  <si>
    <t>Smithville (now Southport), Brunswick County</t>
  </si>
  <si>
    <t>Giles Gordon</t>
  </si>
  <si>
    <t>Foot bitten &amp; toe severed</t>
  </si>
  <si>
    <t>C. Creswell, GSAF, F. Schwartz, p.23</t>
  </si>
  <si>
    <t>1870.07.27-Gordon.pdf</t>
  </si>
  <si>
    <t>http://sharkattackfile.net/spreadsheets/pdf_directory/1870.07.27-Gordon.pdf</t>
  </si>
  <si>
    <t>1870.06.19</t>
  </si>
  <si>
    <t>19-Jun-1870</t>
  </si>
  <si>
    <t>Calcutta, Hoogly River at  one of the ghats</t>
  </si>
  <si>
    <t>male, a Hindu shopkeeper</t>
  </si>
  <si>
    <t>Left arm bitten, developed gangrene, surgically amputated</t>
  </si>
  <si>
    <t>J. Fayrer, M.D.</t>
  </si>
  <si>
    <t>1870.06.19-HinduShopkeeper.pdf</t>
  </si>
  <si>
    <t>http://sharkattackfile.net/spreadsheets/pdf_directory/1870.06.19-HinduShopkeeper.pdf</t>
  </si>
  <si>
    <t>1870.06.01</t>
  </si>
  <si>
    <t>01-Jun-1870</t>
  </si>
  <si>
    <t>Hoogly River, Calcutta</t>
  </si>
  <si>
    <t>Bathing / standing</t>
  </si>
  <si>
    <t>B., "an Ooryah coolie"</t>
  </si>
  <si>
    <t>Right foot &amp; leg bitten, surgically amputated</t>
  </si>
  <si>
    <t>1870.06.01-Ooryah.pdf</t>
  </si>
  <si>
    <t>http://sharkattackfile.net/spreadsheets/pdf_directory/1870.06.01-Ooryah.pdf</t>
  </si>
  <si>
    <t>1870.05.26.R</t>
  </si>
  <si>
    <t>Reported 26-May-1870</t>
  </si>
  <si>
    <t>Master Lacy</t>
  </si>
  <si>
    <t>Brisbane Courier, 5/26/1870</t>
  </si>
  <si>
    <t>1870.05.26.R-Lacy.pdf</t>
  </si>
  <si>
    <t>http://sharkattackfile.net/spreadsheets/pdf_directory/1870.05.26.R-Lacy.pdf</t>
  </si>
  <si>
    <t>1870.05.18</t>
  </si>
  <si>
    <t>18-May-1870</t>
  </si>
  <si>
    <t>Hatkolah, Ghat,</t>
  </si>
  <si>
    <t>H.E.S., a Hindu trader</t>
  </si>
  <si>
    <t>4 irregular lacerated wounds on right arm</t>
  </si>
  <si>
    <t>1870.05.18-HinduTrader.pdf</t>
  </si>
  <si>
    <t>http://sharkattackfile.net/spreadsheets/pdf_directory/1870.05.18-HinduTrader.pdf</t>
  </si>
  <si>
    <t>1870.05.11</t>
  </si>
  <si>
    <t>11-May-1870</t>
  </si>
  <si>
    <t>Near Sobah Bazar</t>
  </si>
  <si>
    <t>male, a Hindu confectioner</t>
  </si>
  <si>
    <t>3 lacerated irregular wounds on anterior left thigh</t>
  </si>
  <si>
    <t>1870.05.11-HinduConfectioner.pdf</t>
  </si>
  <si>
    <t>http://sharkattackfile.net/spreadsheets/pdf_directory/1870.05.11-HinduConfectioner.pdf</t>
  </si>
  <si>
    <t>1870.01.09</t>
  </si>
  <si>
    <t>09-Jan-1870</t>
  </si>
  <si>
    <t>John Saunders</t>
  </si>
  <si>
    <t>Brisbane Courier, 1/15/1870</t>
  </si>
  <si>
    <t>1870.01.09-Saunders.pdf</t>
  </si>
  <si>
    <t>http://sharkattackfile.net/spreadsheets/pdf_directory/1870.01.09-Saunders.pdf</t>
  </si>
  <si>
    <t>1870.00.00</t>
  </si>
  <si>
    <t>Early 1870s</t>
  </si>
  <si>
    <t>Derwent River</t>
  </si>
  <si>
    <t>Sub Lieut. Bowyer of H.M.S. Chile</t>
  </si>
  <si>
    <t>Shark bit canoe in half &amp; bit man. Note: There is an earlier story of FATAL shark attack in same river</t>
  </si>
  <si>
    <t>C. Black, p.12; V.M. Coppleson (1958) pp. 104-105</t>
  </si>
  <si>
    <t>1870.00.00-Bowyer.pdf</t>
  </si>
  <si>
    <t>http://sharkattackfile.net/spreadsheets/pdf_directory/1870.00.00-Bowyer.pdf</t>
  </si>
  <si>
    <t>1869.04.15.R</t>
  </si>
  <si>
    <t>Reported 15-Apr-1869</t>
  </si>
  <si>
    <t>Cape Elizabeth</t>
  </si>
  <si>
    <t>Net fishing</t>
  </si>
  <si>
    <t>Joseph Simms</t>
  </si>
  <si>
    <t>The Mercury, 4/151869</t>
  </si>
  <si>
    <t>1869.04.15.R-Simms.pdf</t>
  </si>
  <si>
    <t>http://sharkattackfile.net/spreadsheets/pdf_directory/1869.04.15.R-Simms.pdf</t>
  </si>
  <si>
    <t>1869.04.10</t>
  </si>
  <si>
    <t>10-Apr-1869</t>
  </si>
  <si>
    <t>Christian Frederick</t>
  </si>
  <si>
    <t>Nelson Examiner &amp; New Zealand Chronicle, 4/24/1869</t>
  </si>
  <si>
    <t>1869.04.10-Frederick.pdf</t>
  </si>
  <si>
    <t>http://sharkattackfile.net/spreadsheets/pdf_directory/1869.04.10-Frederick.pdf</t>
  </si>
  <si>
    <t>1868.09.01</t>
  </si>
  <si>
    <t>01-Sep-1868</t>
  </si>
  <si>
    <t>A. De Maddalena; Radovanovi (1965), Soldo &amp; Jardas (2000)</t>
  </si>
  <si>
    <t>1868.09.01-Trieste.pdf</t>
  </si>
  <si>
    <t>http://sharkattackfile.net/spreadsheets/pdf_directory/1868.09.01-Trieste.pdf</t>
  </si>
  <si>
    <t>1868.05.13</t>
  </si>
  <si>
    <t>13-May-1868</t>
  </si>
  <si>
    <t>Ghat</t>
  </si>
  <si>
    <t xml:space="preserve">FATAL, upper left thigh, groin &amp; buttocks severely bitten, leg surgically amputated at the hip  </t>
  </si>
  <si>
    <t>Before 10h30</t>
  </si>
  <si>
    <t>Identified as C. gangeticus by Dr. J. Fayrer</t>
  </si>
  <si>
    <t>1868.05.13-Hindoo.pdf</t>
  </si>
  <si>
    <t>http://sharkattackfile.net/spreadsheets/pdf_directory/1868.05.13-Hindoo.pdf</t>
  </si>
  <si>
    <t>1868.01.17</t>
  </si>
  <si>
    <t>17-Jan-1868</t>
  </si>
  <si>
    <t>Cohong</t>
  </si>
  <si>
    <t>A junk foundered</t>
  </si>
  <si>
    <t>Argus, 5/26/1868</t>
  </si>
  <si>
    <t>1868.01.17-Vietnamese.pdf</t>
  </si>
  <si>
    <t>http://sharkattackfile.net/spreadsheets/pdf_directory/1868.01.17-Vietnamese.pdf</t>
  </si>
  <si>
    <t>1868.01.04.R</t>
  </si>
  <si>
    <t>Reported 04-Jan-1868</t>
  </si>
  <si>
    <t>Belfast (now Port Fairy)</t>
  </si>
  <si>
    <t>boat, occupants: John Griffiths &amp; Thomas Johnson</t>
  </si>
  <si>
    <t>No injury to occupants, shark's teeth embedded in keel</t>
  </si>
  <si>
    <t>Nelson Examiner &amp; New Zealand Chronicle, 4/3/1868</t>
  </si>
  <si>
    <t>1868.01.04.R-PortFairy.pdf</t>
  </si>
  <si>
    <t>http://sharkattackfile.net/spreadsheets/pdf_directory/1868.01.04.R-PortFairy.pdf</t>
  </si>
  <si>
    <t>1868.00.00.b</t>
  </si>
  <si>
    <t>Reported 24-Oct-1888, but took place around 1868</t>
  </si>
  <si>
    <t>15 Pindo Islanders</t>
  </si>
  <si>
    <t>The New Era, 10/24/1888</t>
  </si>
  <si>
    <t>1868.00.00.b-PindoIslanders.pdf</t>
  </si>
  <si>
    <t>http://sharkattackfile.net/spreadsheets/pdf_directory/1868.00.00.b-PindoIslanders.pdf</t>
  </si>
  <si>
    <t>1868.00.00.a</t>
  </si>
  <si>
    <t>1868 (?)</t>
  </si>
  <si>
    <t>Brickfield Bay, Auckland Harbour</t>
  </si>
  <si>
    <t>Bathing close inshore</t>
  </si>
  <si>
    <t>Cook</t>
  </si>
  <si>
    <t>"Shark caught later"</t>
  </si>
  <si>
    <t>V.M. Coppleson (1958)  (May refer to Thomas Cooke, see- 22-Dec-1862)</t>
  </si>
  <si>
    <t>1868.00.00.a-Cook.pdf</t>
  </si>
  <si>
    <t>http://sharkattackfile.net/spreadsheets/pdf_directory/1868.00.00.a-Cook.pdf</t>
  </si>
  <si>
    <t>1867.08.22.R</t>
  </si>
  <si>
    <t>Reported 22-Aug-1867</t>
  </si>
  <si>
    <t>1867.08.22.R-PortSaid.pdf</t>
  </si>
  <si>
    <t>http://sharkattackfile.net/spreadsheets/pdf_directory/1867.08.22.R-PortSaid.pdf</t>
  </si>
  <si>
    <t>1867.08.00</t>
  </si>
  <si>
    <t>Aug-1867</t>
  </si>
  <si>
    <t xml:space="preserve">Veracruz </t>
  </si>
  <si>
    <t>boat from the Austrian ship Elizabeth</t>
  </si>
  <si>
    <t>14 crewmen</t>
  </si>
  <si>
    <t>Washington Star, 12/12/1891</t>
  </si>
  <si>
    <t>1867.08.00-ElizabethCrew.pdf</t>
  </si>
  <si>
    <t>http://sharkattackfile.net/spreadsheets/pdf_directory/1867.08.00-ElizabethCrew.pdf</t>
  </si>
  <si>
    <t>1867.06.26</t>
  </si>
  <si>
    <t>26-Jun-1867</t>
  </si>
  <si>
    <t>Remedios</t>
  </si>
  <si>
    <t>boat from ship Josephine capsized in squall</t>
  </si>
  <si>
    <t>2 crew clinging to floating barrels</t>
  </si>
  <si>
    <t>Cork Examiner, 8/17/1867; Whaleman's Shipping List, 9/24;1867</t>
  </si>
  <si>
    <t>1867.06.26-JosephineCrewmen.pdf</t>
  </si>
  <si>
    <t>http://sharkattackfile.net/spreadsheets/pdf_directory/1867.06.26-JosephineCrewmen.pdf</t>
  </si>
  <si>
    <t>1867.00.00</t>
  </si>
  <si>
    <t>Matanzas Province (north coast)</t>
  </si>
  <si>
    <t>Matanzas</t>
  </si>
  <si>
    <t>Painting a ship</t>
  </si>
  <si>
    <t xml:space="preserve">FATAL, pulled off float by shark, body not recovered </t>
  </si>
  <si>
    <t>1867.00.00-Cuba.pdf</t>
  </si>
  <si>
    <t>http://sharkattackfile.net/spreadsheets/pdf_directory/1867.00.00-Cuba.pdf</t>
  </si>
  <si>
    <t>1866.04.24.R</t>
  </si>
  <si>
    <t>Reported 24-Apr-1866</t>
  </si>
  <si>
    <t>Off De Grey river</t>
  </si>
  <si>
    <t>Mr. Groves</t>
  </si>
  <si>
    <t>The Argus, 4/24/1866</t>
  </si>
  <si>
    <t>1866.04.24.R-Groves.pdf</t>
  </si>
  <si>
    <t>http://sharkattackfile.net/spreadsheets/pdf_directory/1866.04.24.R-Groves.pdf</t>
  </si>
  <si>
    <t>1865.09.02</t>
  </si>
  <si>
    <t>02-Sep-1865</t>
  </si>
  <si>
    <t>Greenport Sound, Long Island</t>
  </si>
  <si>
    <t>Swimming alongside the schooner Catherine Wilcox</t>
  </si>
  <si>
    <t>Peter Johnson</t>
  </si>
  <si>
    <t>P. Bailey; J. Gaudin, GSAF</t>
  </si>
  <si>
    <t>1865.09.02-Johnson.pdf</t>
  </si>
  <si>
    <t>http://sharkattackfile.net/spreadsheets/pdf_directory/1865.09.02-Johnson.pdf</t>
  </si>
  <si>
    <t>1865.07.14.R</t>
  </si>
  <si>
    <t>Reported 14-Jul-1865</t>
  </si>
  <si>
    <t>Brazos</t>
  </si>
  <si>
    <t>Col. Bryant</t>
  </si>
  <si>
    <t>Philadelphia Inquirere, 7/14/1865</t>
  </si>
  <si>
    <t>1865.07.14.R-Col-Bryant.pdf</t>
  </si>
  <si>
    <t>http://sharkattackfile.net/spreadsheets/pdf_directory/1865.07.14.R-Col-Bryant.pdf</t>
  </si>
  <si>
    <t>1865.03.01.R</t>
  </si>
  <si>
    <t>Reported 01-Mar-1865</t>
  </si>
  <si>
    <t>St. Helena Bay</t>
  </si>
  <si>
    <t>boat: 4 occupants</t>
  </si>
  <si>
    <t>FATAL: Boat capsized, sharks took fishermen</t>
  </si>
  <si>
    <t>South African Advertiser, 3/1/1865</t>
  </si>
  <si>
    <t>1865.03.01.R-St-HelenaBay.pdf</t>
  </si>
  <si>
    <t>http://sharkattackfile.net/spreadsheets/pdf_directory/1865.03.01.R-St-HelenaBay.pdf</t>
  </si>
  <si>
    <t>1865.00.00</t>
  </si>
  <si>
    <t>Semaphore</t>
  </si>
  <si>
    <t>Boarding a ship</t>
  </si>
  <si>
    <t>R.H. Barrett, pilot holding steering oar of whaleboat</t>
  </si>
  <si>
    <t>No injury to pilot, oar bitten</t>
  </si>
  <si>
    <t>1865.00.00-Barrett.pdf</t>
  </si>
  <si>
    <t>http://sharkattackfile.net/spreadsheets/pdf_directory/1865.00.00-Barrett.pdf</t>
  </si>
  <si>
    <t>1864.09.18.R</t>
  </si>
  <si>
    <t>Reported 18-Sep-1864</t>
  </si>
  <si>
    <t>Alpes Maritime</t>
  </si>
  <si>
    <t>Dragging a shark</t>
  </si>
  <si>
    <t>Knee bitten PROVOKED INCIDENT</t>
  </si>
  <si>
    <t>1864.09.18.R-Antibes.pdf</t>
  </si>
  <si>
    <t>http://sharkattackfile.net/spreadsheets/pdf_directory/1864.09.18.R-Antibes.pdf</t>
  </si>
  <si>
    <t>1864.09.00</t>
  </si>
  <si>
    <t>Sep-1864</t>
  </si>
  <si>
    <t>Edinburgh</t>
  </si>
  <si>
    <t>Granton</t>
  </si>
  <si>
    <t>Mr. Ballard</t>
  </si>
  <si>
    <t>Leg bitten 3 times</t>
  </si>
  <si>
    <t>C. Moore citing R. Peirce</t>
  </si>
  <si>
    <t>1864.09.00-Ballard.pdf</t>
  </si>
  <si>
    <t>http://sharkattackfile.net/spreadsheets/pdf_directory/1864.09.00-Ballard.pdf</t>
  </si>
  <si>
    <t>1864.08.12</t>
  </si>
  <si>
    <t>12-Aug-1864</t>
  </si>
  <si>
    <t>Mahattan</t>
  </si>
  <si>
    <t>Henry Brice</t>
  </si>
  <si>
    <t>NY Times, 8/13/1864</t>
  </si>
  <si>
    <t>1864.08.12-Brice.pdf</t>
  </si>
  <si>
    <t>http://sharkattackfile.net/spreadsheets/pdf_directory/1864.08.12-Brice.pdf</t>
  </si>
  <si>
    <t>1864.07.25</t>
  </si>
  <si>
    <t>25-Jul-1864</t>
  </si>
  <si>
    <t>Eastern Catalona</t>
  </si>
  <si>
    <t>Badalona</t>
  </si>
  <si>
    <t>1864.07.25-Badalona-Spain.pdf</t>
  </si>
  <si>
    <t>http://sharkattackfile.net/spreadsheets/pdf_directory/1864.07.25-Badalona-Spain.pdf</t>
  </si>
  <si>
    <t>1864.01.27.R</t>
  </si>
  <si>
    <t>Reported 27-Jan-1864</t>
  </si>
  <si>
    <t>Aspinwall (Colón)</t>
  </si>
  <si>
    <t>Coming ashore on a hawser</t>
  </si>
  <si>
    <t>a sailor from ther RM steam packet Solent</t>
  </si>
  <si>
    <t>Chicago Tribune, 1/27/1864</t>
  </si>
  <si>
    <t>1864.01.27.R-SailorSolent.pdf</t>
  </si>
  <si>
    <t>http://sharkattackfile.net/spreadsheets/pdf_directory/1864.01.27.R-SailorSolent.pdf</t>
  </si>
  <si>
    <t>1864.01.16.R</t>
  </si>
  <si>
    <t>Reported 16-Jan-1864</t>
  </si>
  <si>
    <t>Foveaux Strait</t>
  </si>
  <si>
    <t>Otago Witness, 1/16/1864</t>
  </si>
  <si>
    <t>1864.01.16.R-StewartsIsland.pdf</t>
  </si>
  <si>
    <t>http://sharkattackfile.net/spreadsheets/pdf_directory/1864.01.16.R-StewartsIsland.pdf</t>
  </si>
  <si>
    <t>1864.01.02</t>
  </si>
  <si>
    <t>02-Jan-1864</t>
  </si>
  <si>
    <t>Standing / Bathing</t>
  </si>
  <si>
    <t>Mr. Kelsall</t>
  </si>
  <si>
    <t>Minor injury to hip</t>
  </si>
  <si>
    <t>Wellington Independent, 1/21/1864</t>
  </si>
  <si>
    <t>1864.01.01-Kelsall.pdf</t>
  </si>
  <si>
    <t>http://sharkattackfile.net/spreadsheets/pdf_directory/1864.01.01-Kelsall.pdf</t>
  </si>
  <si>
    <t>1864.00.00</t>
  </si>
  <si>
    <t>Corio Bay, Port Phillip</t>
  </si>
  <si>
    <t>Mr. Warren, Jr.</t>
  </si>
  <si>
    <t>Presumed Fatal, but shark involvement not confirmed</t>
  </si>
  <si>
    <t>The Argus, 11/24/1868</t>
  </si>
  <si>
    <t>1864.00.00-Warren.pdf</t>
  </si>
  <si>
    <t>http://sharkattackfile.net/spreadsheets/pdf_directory/1864.00.00-Warren.pdf</t>
  </si>
  <si>
    <t>1863.12.14</t>
  </si>
  <si>
    <t>14-Dec-1863</t>
  </si>
  <si>
    <t>GUINEA</t>
  </si>
  <si>
    <t>Conakry Region</t>
  </si>
  <si>
    <t>Ile de Loss</t>
  </si>
  <si>
    <t>Bathing near whaling ship (bark A. R. Tucker of New Bedford, Massachusetts)</t>
  </si>
  <si>
    <t>Charles H. Petty</t>
  </si>
  <si>
    <t>FATAL "Most of leg torn away . . .  Buried on Island of DeLoss on the west coast of Africa"</t>
  </si>
  <si>
    <t xml:space="preserve">P. Purrington, Whaling Museum &amp; Old Dartmouth Historical Society; V.M. Coppleson (1958), p.321    </t>
  </si>
  <si>
    <t>1863.12.14-Petty.pdf</t>
  </si>
  <si>
    <t>http://sharkattackfile.net/spreadsheets/pdf_directory/1863.12.14-Petty.pdf</t>
  </si>
  <si>
    <t>1863.09.13.R</t>
  </si>
  <si>
    <t>Reported 13-Sep-1863</t>
  </si>
  <si>
    <t>Thrown into the air &amp; bruised</t>
  </si>
  <si>
    <t>NY Times, 9/13/1863</t>
  </si>
  <si>
    <t>1863.09.13.R-StonoInlet.pdf</t>
  </si>
  <si>
    <t>http://sharkattackfile.net/spreadsheets/pdf_directory/1863.09.13.R-StonoInlet.pdf</t>
  </si>
  <si>
    <t>1863.04.00</t>
  </si>
  <si>
    <t>Apr-1863</t>
  </si>
  <si>
    <t>Caloundra Heads</t>
  </si>
  <si>
    <t>Launching a boat</t>
  </si>
  <si>
    <t>Mr. Barnsfield</t>
  </si>
  <si>
    <t>Brisbane Courier, 6/12/1889, p.9</t>
  </si>
  <si>
    <t>1863.04.00-Barnsfield.pdf</t>
  </si>
  <si>
    <t>http://sharkattackfile.net/spreadsheets/pdf_directory/1863.04.00-Barnsfield.pdf</t>
  </si>
  <si>
    <t>1863.03.05</t>
  </si>
  <si>
    <t>05-Mar-1863</t>
  </si>
  <si>
    <t>William Thorn</t>
  </si>
  <si>
    <t>Lacerations to right torso &amp; ankle</t>
  </si>
  <si>
    <t>Argus, 3/10/1863</t>
  </si>
  <si>
    <t>1863.03.05-Thorn.pdf</t>
  </si>
  <si>
    <t>http://sharkattackfile.net/spreadsheets/pdf_directory/1863.03.05-Thorn.pdf</t>
  </si>
  <si>
    <t>1863.02.05</t>
  </si>
  <si>
    <t>05-Feb-1863</t>
  </si>
  <si>
    <t>Swimming, caught in strong backwash &amp; disappeared</t>
  </si>
  <si>
    <t>Mr. J. Canham</t>
  </si>
  <si>
    <t>Shark caught 9 days later contained human remains thought to be those of Canham</t>
  </si>
  <si>
    <t>3.2 m [10.5'] shark</t>
  </si>
  <si>
    <t>M. Levine, GSAF; Times of Natal, 2/16/1863</t>
  </si>
  <si>
    <t>1863.02.05-Canham.pdf</t>
  </si>
  <si>
    <t>http://sharkattackfile.net/spreadsheets/pdf_directory/1863.02.05-Canham.pdf</t>
  </si>
  <si>
    <t>1863.01.10</t>
  </si>
  <si>
    <t>10-Jan-1863</t>
  </si>
  <si>
    <t>"Bellynahinch" on the Manning River</t>
  </si>
  <si>
    <t>James Brown</t>
  </si>
  <si>
    <t>1863.01.10-Brown.pdf</t>
  </si>
  <si>
    <t>http://sharkattackfile.net/spreadsheets/pdf_directory/1863.01.10-Brown.pdf</t>
  </si>
  <si>
    <t>1863.00.00.R</t>
  </si>
  <si>
    <t>Reported 1863</t>
  </si>
  <si>
    <t>Corfu</t>
  </si>
  <si>
    <t>1863.00.00.R-Corfu</t>
  </si>
  <si>
    <t>http://sharkattackfile.net/spreadsheets/pdf_directory/1863.00.00.R-Corfu</t>
  </si>
  <si>
    <t>http://sharkattackfile.net/spreadsheets/pdf_directory/http://sharkattackfile.net/spreadsheets/pdf_directory/1863.00.00.R-Corfu</t>
  </si>
  <si>
    <t>1862.12.22</t>
  </si>
  <si>
    <t>22-Dec-1862</t>
  </si>
  <si>
    <t>Soldier's Point, Brick Bay, Auckland</t>
  </si>
  <si>
    <t>Thomas Cooke</t>
  </si>
  <si>
    <t>Right thigh and left foot severely bitten</t>
  </si>
  <si>
    <t>06h00 -- 07h00</t>
  </si>
  <si>
    <t>V.M. Coppleson (1962), p.247</t>
  </si>
  <si>
    <t>1862.12.22-Cooke.pdf</t>
  </si>
  <si>
    <t>http://sharkattackfile.net/spreadsheets/pdf_directory/1862.12.22-Cooke.pdf</t>
  </si>
  <si>
    <t>1862.12.19.R</t>
  </si>
  <si>
    <t>Reported 19-Dec-1862</t>
  </si>
  <si>
    <t>Trying to catch a wounded bird</t>
  </si>
  <si>
    <t>Courier, 12/19/1862</t>
  </si>
  <si>
    <t>1862.12.19.R-Boy-Brisbane.pdf</t>
  </si>
  <si>
    <t>http://sharkattackfile.net/spreadsheets/pdf_directory/1862.12.19.R-Boy-Brisbane.pdf</t>
  </si>
  <si>
    <t>1862.12.04</t>
  </si>
  <si>
    <t>04-Dec-1862</t>
  </si>
  <si>
    <t>Lyttleton?</t>
  </si>
  <si>
    <t>Bendigo Advertiser, 1/3/1863</t>
  </si>
  <si>
    <t>1862.12.04-Lyttleton.pdf</t>
  </si>
  <si>
    <t>http://sharkattackfile.net/spreadsheets/pdf_directory/1862.12.04-Lyttleton.pdf</t>
  </si>
  <si>
    <t>1862.08.15.R</t>
  </si>
  <si>
    <t>Reported 15-Aug-1862</t>
  </si>
  <si>
    <t>A Spanish port</t>
  </si>
  <si>
    <t>The widowed Marchioness of Lendinez</t>
  </si>
  <si>
    <t>1862.08.15.R-Lendinez.pdf</t>
  </si>
  <si>
    <t>http://sharkattackfile.net/spreadsheets/pdf_directory/1862.08.15.R-Lendinez.pdf</t>
  </si>
  <si>
    <t>1862.08.02.R</t>
  </si>
  <si>
    <t>Reported 02-Aug-1862</t>
  </si>
  <si>
    <t>Malaga</t>
  </si>
  <si>
    <t>Fuengirola</t>
  </si>
  <si>
    <t>Possible drowning and scavenging</t>
  </si>
  <si>
    <t>1862.08.02.R-Fuengirola.pdf</t>
  </si>
  <si>
    <t>http://sharkattackfile.net/spreadsheets/pdf_directory/1862.08.02.R-Fuengirola.pdf</t>
  </si>
  <si>
    <t>1862.07.25</t>
  </si>
  <si>
    <t>25-Jul-1862</t>
  </si>
  <si>
    <t>San Andres Beach</t>
  </si>
  <si>
    <t>Joaquin Rosales Martinez</t>
  </si>
  <si>
    <t>1862.07.25-Martinez.pdf</t>
  </si>
  <si>
    <t>http://sharkattackfile.net/spreadsheets/pdf_directory/1862.07.25-Martinez.pdf</t>
  </si>
  <si>
    <t>1862.07.14</t>
  </si>
  <si>
    <t>14-Jul-1862</t>
  </si>
  <si>
    <t>Off Algeciras</t>
  </si>
  <si>
    <t>1862.07.14-Algeciras.pdf</t>
  </si>
  <si>
    <t>http://sharkattackfile.net/spreadsheets/pdf_directory/1862.07.14-Algeciras.pdf</t>
  </si>
  <si>
    <t>1862.07.13</t>
  </si>
  <si>
    <t>13-Jul-1862</t>
  </si>
  <si>
    <t>Swimming alongside the SS Kearsarge</t>
  </si>
  <si>
    <t>Tibbetts</t>
  </si>
  <si>
    <t>C. Moore; W.H. Bedlam</t>
  </si>
  <si>
    <t>1862.07.13-Tibbetts.pdf</t>
  </si>
  <si>
    <t>http://sharkattackfile.net/spreadsheets/pdf_directory/1862.07.13-Tibbetts.pdf</t>
  </si>
  <si>
    <t>1862.06.03</t>
  </si>
  <si>
    <t>03-Jun-1862</t>
  </si>
  <si>
    <t>"Very severe wounds"</t>
  </si>
  <si>
    <t>Cape Argus, 6/10/1862; M. Levine, GSAF</t>
  </si>
  <si>
    <t>1862.06.03-male_Durban_Harbour.pdf</t>
  </si>
  <si>
    <t>http://sharkattackfile.net/spreadsheets/pdf_directory/1862.06.03-male_Durban_Harbour.pdf</t>
  </si>
  <si>
    <t>1862.05.05</t>
  </si>
  <si>
    <t>05-May-1862</t>
  </si>
  <si>
    <t>Mr. Cummings</t>
  </si>
  <si>
    <t>1862.05.05-Cummings.pdf</t>
  </si>
  <si>
    <t>http://sharkattackfile.net/spreadsheets/pdf_directory/1862.05.05-Cummings.pdf</t>
  </si>
  <si>
    <t>1862.00.00.b</t>
  </si>
  <si>
    <t>Circa 1862</t>
  </si>
  <si>
    <t>Puna</t>
  </si>
  <si>
    <t>A chiefess</t>
  </si>
  <si>
    <t>Captain W. Young</t>
  </si>
  <si>
    <t>1862.00.00.b-Hawaii.pdf</t>
  </si>
  <si>
    <t>http://sharkattackfile.net/spreadsheets/pdf_directory/1862.00.00.b-Hawaii.pdf</t>
  </si>
  <si>
    <t>1862.00.00.a</t>
  </si>
  <si>
    <t>Bonin Islands</t>
  </si>
  <si>
    <t>Boat of a Hawaiian brig was stove in by  whale</t>
  </si>
  <si>
    <t>boat crew</t>
  </si>
  <si>
    <t>1862.00.00.a-BoninIslands.pdf</t>
  </si>
  <si>
    <t>http://sharkattackfile.net/spreadsheets/pdf_directory/1862.00.00.a-BoninIslands.pdf</t>
  </si>
  <si>
    <t>1861.11.10</t>
  </si>
  <si>
    <t>10-Nov-1861</t>
  </si>
  <si>
    <t>Bathing alongside the American ship Thomas W. Sears</t>
  </si>
  <si>
    <t>The Argus, 11/15/1861</t>
  </si>
  <si>
    <t>1861.11.10-Singapore.pdf</t>
  </si>
  <si>
    <t>http://sharkattackfile.net/spreadsheets/pdf_directory/1861.11.10-Singapore.pdf</t>
  </si>
  <si>
    <t>1861.09.25.R</t>
  </si>
  <si>
    <t>Reported 25-Sep-1861</t>
  </si>
  <si>
    <t>60 miles off Trinidad de Cuba</t>
  </si>
  <si>
    <t>Deserting the bark Nazarene</t>
  </si>
  <si>
    <t>Caughlin (A.K.A. James Dilano)</t>
  </si>
  <si>
    <t>New York Times, 10/5/1861</t>
  </si>
  <si>
    <t>1861.09.25.R-deserter.pdf</t>
  </si>
  <si>
    <t>http://sharkattackfile.net/spreadsheets/pdf_directory/1861.09.25.R-deserter.pdf</t>
  </si>
  <si>
    <t>1861.03.00</t>
  </si>
  <si>
    <t>Mar-1861</t>
  </si>
  <si>
    <t>Wynyard Wharf, Auckland Harbor</t>
  </si>
  <si>
    <t>"Severely bitten but recovered"</t>
  </si>
  <si>
    <t>P. Tichener</t>
  </si>
  <si>
    <t>1861.03.00-soldier.pdf</t>
  </si>
  <si>
    <t>http://sharkattackfile.net/spreadsheets/pdf_directory/1861.03.00-soldier.pdf</t>
  </si>
  <si>
    <t>1861.02.12.R</t>
  </si>
  <si>
    <t>Reported 12-Feb-1861</t>
  </si>
  <si>
    <t>EQUATORIAL GUINEA / CAMEROON</t>
  </si>
  <si>
    <t>Fernando Po Island</t>
  </si>
  <si>
    <t>William Looney</t>
  </si>
  <si>
    <t>Daily Southern Cross, 2/12/1861</t>
  </si>
  <si>
    <t>1861.02.12.R-Looney.pdf</t>
  </si>
  <si>
    <t>http://sharkattackfile.net/spreadsheets/pdf_directory/1861.02.12.R-Looney.pdf</t>
  </si>
  <si>
    <t>1861.01.15.R</t>
  </si>
  <si>
    <t>Reported 15-Jan-1861</t>
  </si>
  <si>
    <t>Cleveland</t>
  </si>
  <si>
    <t>Dr. Lucas</t>
  </si>
  <si>
    <t>Moreton Bay Courier, 1/15/1861</t>
  </si>
  <si>
    <t>1861.01.15.R-Lucas.pdf</t>
  </si>
  <si>
    <t>http://sharkattackfile.net/spreadsheets/pdf_directory/1861.01.15.R-Lucas.pdf</t>
  </si>
  <si>
    <t>1860.12.26</t>
  </si>
  <si>
    <t>26-Dec-1860</t>
  </si>
  <si>
    <t>The Domain, Sydney</t>
  </si>
  <si>
    <t>The Argus, 12/31/1860</t>
  </si>
  <si>
    <t>1860.12.26-TheDomain-Sydney.pdf</t>
  </si>
  <si>
    <t>http://sharkattackfile.net/spreadsheets/pdf_directory/1860.12.26-TheDomain-Sydney.pdf</t>
  </si>
  <si>
    <t>1860.08.01</t>
  </si>
  <si>
    <t>01-Aug-1860</t>
  </si>
  <si>
    <t>Jerry Duke</t>
  </si>
  <si>
    <t>New York Times, 8/3/1860; Brooklyn News, 8/3/1860, p.8</t>
  </si>
  <si>
    <t>1860.08.01-JerryDuke.pdf</t>
  </si>
  <si>
    <t>http://sharkattackfile.net/spreadsheets/pdf_directory/1860.08.01-JerryDuke.pdf</t>
  </si>
  <si>
    <t>1860.04.00.b</t>
  </si>
  <si>
    <t>Apr-1860</t>
  </si>
  <si>
    <t>Princes Wharf, Auckland Harbor</t>
  </si>
  <si>
    <t>H. Cook</t>
  </si>
  <si>
    <t>P.Tichener</t>
  </si>
  <si>
    <t>1860.04.00.b-Cook.pdf</t>
  </si>
  <si>
    <t>http://sharkattackfile.net/spreadsheets/pdf_directory/1860.04.00.b-Cook.pdf</t>
  </si>
  <si>
    <t>1860.04.00.a</t>
  </si>
  <si>
    <t>St. George's Bay, Auckland Harbor</t>
  </si>
  <si>
    <t>H. Bradley</t>
  </si>
  <si>
    <t>FATAL Foot &amp; leg bitten</t>
  </si>
  <si>
    <t>4' "ground shark"</t>
  </si>
  <si>
    <t>1860.04.00.a-Bradley.pdf</t>
  </si>
  <si>
    <t>http://sharkattackfile.net/spreadsheets/pdf_directory/1860.04.00.a-Bradley.pdf</t>
  </si>
  <si>
    <t>1860.03.27</t>
  </si>
  <si>
    <t>27-Mar-1860</t>
  </si>
  <si>
    <t>COOK ISLANDS</t>
  </si>
  <si>
    <t>Mangaia Island</t>
  </si>
  <si>
    <t>43-ton schooner Irene capsized &amp; sank</t>
  </si>
  <si>
    <t>a Cook's Islander</t>
  </si>
  <si>
    <t xml:space="preserve">Probable drowning </t>
  </si>
  <si>
    <t>Brisbane Courier, 8/1/1866</t>
  </si>
  <si>
    <t>1860.03.27-Clark'sIslander.pdf</t>
  </si>
  <si>
    <t>http://sharkattackfile.net/spreadsheets/pdf_directory/1860.03.27-Clark'sIslander.pdf</t>
  </si>
  <si>
    <t>1860.03.11</t>
  </si>
  <si>
    <t>11-Mar-1860</t>
  </si>
  <si>
    <t>In boat being towed by ship, Karnak</t>
  </si>
  <si>
    <t>Remains recovered from shark caught days later</t>
  </si>
  <si>
    <t>New York Times, 3/26/1860</t>
  </si>
  <si>
    <t>1860.03.11-KarnakPilot.pdf</t>
  </si>
  <si>
    <t>http://sharkattackfile.net/spreadsheets/pdf_directory/1860.03.11-KarnakPilot.pdf</t>
  </si>
  <si>
    <t>1859.03.16</t>
  </si>
  <si>
    <t>16-Mar-1859</t>
  </si>
  <si>
    <t>Off Kawaihae</t>
  </si>
  <si>
    <t>J.G. Luther</t>
  </si>
  <si>
    <t>Pacific Commercial Advertiser, 3/24/1850</t>
  </si>
  <si>
    <t>1859.03.16-Luther.pdf</t>
  </si>
  <si>
    <t>http://sharkattackfile.net/spreadsheets/pdf_directory/1859.03.16-Luther.pdf</t>
  </si>
  <si>
    <t>1858.08.31</t>
  </si>
  <si>
    <t>31-Aug-1858</t>
  </si>
  <si>
    <t xml:space="preserve">New York </t>
  </si>
  <si>
    <t>Staten Island, Richmond County</t>
  </si>
  <si>
    <t>Thought to have been taken by a shark/s. Body not  recovered</t>
  </si>
  <si>
    <t>Weekly Hawk Eye And Telegraph, 9/7/1858</t>
  </si>
  <si>
    <t>1858.08.31-StatenIsland.pdf</t>
  </si>
  <si>
    <t>http://sharkattackfile.net/spreadsheets/pdf_directory/1858.08.31-StatenIsland.pdf</t>
  </si>
  <si>
    <t>1858.08.29</t>
  </si>
  <si>
    <t>29-Aug-1858</t>
  </si>
  <si>
    <t>Thought to have been taken by a shark/s. Bodies not  recovered</t>
  </si>
  <si>
    <t>1858.08.29-StatenIsland.pdf</t>
  </si>
  <si>
    <t>http://sharkattackfile.net/spreadsheets/pdf_directory/1858.08.29-StatenIsland.pdf</t>
  </si>
  <si>
    <t>1858.03.14</t>
  </si>
  <si>
    <t>14-Mar-1858</t>
  </si>
  <si>
    <t>Hobson Bay</t>
  </si>
  <si>
    <t>Adolphe Bollander</t>
  </si>
  <si>
    <t>Moreton Bay Courier, 3/31/1858</t>
  </si>
  <si>
    <t>1858.03.14-Bollander.pdf</t>
  </si>
  <si>
    <t>http://sharkattackfile.net/spreadsheets/pdf_directory/1858.03.14-Bollander.pdf</t>
  </si>
  <si>
    <t>1858.01.14.R</t>
  </si>
  <si>
    <t>Reported 14-Jan 1858</t>
  </si>
  <si>
    <t>Minor Hodgdon</t>
  </si>
  <si>
    <t>New York Times 3/14/1858</t>
  </si>
  <si>
    <t>1858.01.14.R-Hodgdon.pdf</t>
  </si>
  <si>
    <t>http://sharkattackfile.net/spreadsheets/pdf_directory/1858.01.14.R-Hodgdon.pdf</t>
  </si>
  <si>
    <t>1858.01.09.R</t>
  </si>
  <si>
    <t>Reported 09-Jan-1858</t>
  </si>
  <si>
    <t>Jumped overboard while intoxicated</t>
  </si>
  <si>
    <t>crewman from the Shepherdess</t>
  </si>
  <si>
    <t>Sydney Morning Herald, 1/9/1858</t>
  </si>
  <si>
    <t>1858.01.09.R-Tonga.pdf</t>
  </si>
  <si>
    <t>http://sharkattackfile.net/spreadsheets/pdf_directory/1858.01.09.R-Tonga.pdf</t>
  </si>
  <si>
    <t>1856.11.30</t>
  </si>
  <si>
    <t>30-Nov-1856</t>
  </si>
  <si>
    <t>Cornelius Conhlren</t>
  </si>
  <si>
    <t>Hartford Daily Courant, 1/29/1857</t>
  </si>
  <si>
    <t>1856.11.30-Conhlren.pdf</t>
  </si>
  <si>
    <t>http://sharkattackfile.net/spreadsheets/pdf_directory/1856.11.30-Conhlren.pdf</t>
  </si>
  <si>
    <t>1856.11.25.R</t>
  </si>
  <si>
    <t>Reported 25-Nov-1856</t>
  </si>
  <si>
    <t>a seaman</t>
  </si>
  <si>
    <t>The Argus, 11/25/1856</t>
  </si>
  <si>
    <t>1856.11.25.R-Fiji.pdf</t>
  </si>
  <si>
    <t>http://sharkattackfile.net/spreadsheets/pdf_directory/1856.11.25.R-Fiji.pdf</t>
  </si>
  <si>
    <t>1856.06.21.R</t>
  </si>
  <si>
    <t>Reported 21-Jun-1856</t>
  </si>
  <si>
    <t>Colwell Bay</t>
  </si>
  <si>
    <t>1856.06.21.R-Isle-of-Wight.pdf</t>
  </si>
  <si>
    <t>http://sharkattackfile.net/spreadsheets/pdf_directory/1856.06.21.R-Isle-of-Wight.pdf</t>
  </si>
  <si>
    <t>1856.02.06</t>
  </si>
  <si>
    <t>06-Feb-1856</t>
  </si>
  <si>
    <t>Point Henry</t>
  </si>
  <si>
    <t>a seaman from the John and Lucy</t>
  </si>
  <si>
    <t>Severe bite to thigh. Not known if he survived</t>
  </si>
  <si>
    <t>The Argus, 2/8/1856</t>
  </si>
  <si>
    <t>1856.02.06-Point-Henry.pdf</t>
  </si>
  <si>
    <t>http://sharkattackfile.net/spreadsheets/pdf_directory/1856.02.06-Point-Henry.pdf</t>
  </si>
  <si>
    <t>1855.11.11</t>
  </si>
  <si>
    <t>11-Nov-1855</t>
  </si>
  <si>
    <t>Melbourne</t>
  </si>
  <si>
    <t>a seaman from the whaling brig Curlew</t>
  </si>
  <si>
    <t>Maitland Mercury, 11/14/1855</t>
  </si>
  <si>
    <t>1855.11.11-Curlew-seaman.pdf</t>
  </si>
  <si>
    <t>http://sharkattackfile.net/spreadsheets/pdf_directory/1855.11.11-Curlew-seaman.pdf</t>
  </si>
  <si>
    <t>1855.09.30</t>
  </si>
  <si>
    <t>30-Sep-1855</t>
  </si>
  <si>
    <t>Cape Hatteras</t>
  </si>
  <si>
    <t>ship William Penn grounded &amp; broke apart</t>
  </si>
  <si>
    <t>NY Times, 10/12/1855</t>
  </si>
  <si>
    <t>1855.09.30-WilliamPenn.pdf</t>
  </si>
  <si>
    <t>http://sharkattackfile.net/spreadsheets/pdf_directory/1855.09.30-WilliamPenn.pdf</t>
  </si>
  <si>
    <t>1855.07.28</t>
  </si>
  <si>
    <t>28-Jul-1855</t>
  </si>
  <si>
    <t>a young boy, one of the crew of the Post Boy</t>
  </si>
  <si>
    <t>Maitland Mercury, 8/25/1855</t>
  </si>
  <si>
    <t>1855.07.28-PostBoy-sailors.pdf</t>
  </si>
  <si>
    <t>http://sharkattackfile.net/spreadsheets/pdf_directory/1855.07.28-PostBoy-sailors.pdf</t>
  </si>
  <si>
    <t>1855.04.09.R</t>
  </si>
  <si>
    <t>Reported 09-Apr-1855</t>
  </si>
  <si>
    <t>Port Wakefield</t>
  </si>
  <si>
    <t>Fell overboard from the Malacca</t>
  </si>
  <si>
    <t>2½</t>
  </si>
  <si>
    <t>The Argus, 4/9/1855</t>
  </si>
  <si>
    <t>1855.04.09.R-Malacca-child.pdf</t>
  </si>
  <si>
    <t>http://sharkattackfile.net/spreadsheets/pdf_directory/1855.04.09.R-Malacca-child.pdf</t>
  </si>
  <si>
    <t>1855.03.28</t>
  </si>
  <si>
    <t>28-Mar-1855</t>
  </si>
  <si>
    <t>Fell overboard from the Sobella</t>
  </si>
  <si>
    <t>Master Coleman</t>
  </si>
  <si>
    <t>The Register, 4/20/1926</t>
  </si>
  <si>
    <t>1855.03.28-Coleman.pdf</t>
  </si>
  <si>
    <t>http://sharkattackfile.net/spreadsheets/pdf_directory/1855.03.28-Coleman.pdf</t>
  </si>
  <si>
    <t>1855.02.12.R</t>
  </si>
  <si>
    <t>Reported 12-Feb-1855</t>
  </si>
  <si>
    <t>Makira Island (Formerly San Cristobal)</t>
  </si>
  <si>
    <t>The Hobarton Mercury, 2/12/1855</t>
  </si>
  <si>
    <t>1855.02.12.R-Native.pdf</t>
  </si>
  <si>
    <t>http://sharkattackfile.net/spreadsheets/pdf_directory/1855.02.12.R-Native.pdf</t>
  </si>
  <si>
    <t>1855.00.00</t>
  </si>
  <si>
    <t>Circa 1855</t>
  </si>
  <si>
    <t>C.T. Clark</t>
  </si>
  <si>
    <t>No injury &amp; although reported as an attack, it  was simply an encounter</t>
  </si>
  <si>
    <t>Brighton Southern Cross, 2/13/1915</t>
  </si>
  <si>
    <t>1855.00.00-Clark.pdf</t>
  </si>
  <si>
    <t>http://sharkattackfile.net/spreadsheets/pdf_directory/1855.00.00-Clark.pdf</t>
  </si>
  <si>
    <t>1854.04.08.R</t>
  </si>
  <si>
    <t>Reported 08-Apr-1854</t>
  </si>
  <si>
    <t xml:space="preserve">Corfu </t>
  </si>
  <si>
    <t>Hanson</t>
  </si>
  <si>
    <t>234-lb shark</t>
  </si>
  <si>
    <t>South Australian Register, 5/8/1854</t>
  </si>
  <si>
    <t>1854.04.08.R-Hanson.pdf</t>
  </si>
  <si>
    <t>http://sharkattackfile.net/spreadsheets/pdf_directory/1854.04.08.R-Hanson.pdf</t>
  </si>
  <si>
    <t>1853.11.08</t>
  </si>
  <si>
    <t>08-Nov-1853</t>
  </si>
  <si>
    <t>John Peters</t>
  </si>
  <si>
    <t>Maitland Mercury, 11/19/1853</t>
  </si>
  <si>
    <t>1853.11.08-Peters.pdf</t>
  </si>
  <si>
    <t>http://sharkattackfile.net/spreadsheets/pdf_directory/1853.11.08-Peters.pdf</t>
  </si>
  <si>
    <t>1853.09.28</t>
  </si>
  <si>
    <t>28-Sept-1853</t>
  </si>
  <si>
    <t>Morehead, Carteret County</t>
  </si>
  <si>
    <t>Commercial Salvage Diving</t>
  </si>
  <si>
    <t>Alfetto</t>
  </si>
  <si>
    <t>No injury. Copper breastplate &amp; harness bitten</t>
  </si>
  <si>
    <t>C. Creswell, GSAF; Washington Post, 10/7/1883, p.2</t>
  </si>
  <si>
    <t>1853.09.28-Alfetto.pdf</t>
  </si>
  <si>
    <t>http://sharkattackfile.net/spreadsheets/pdf_directory/1853.09.28-Alfetto.pdf</t>
  </si>
  <si>
    <t>1853.07.13.R</t>
  </si>
  <si>
    <t>Reported 13-Jul-1853</t>
  </si>
  <si>
    <t>Charleston Harbor, Charleston County</t>
  </si>
  <si>
    <t>Tiger shark (pregnant)</t>
  </si>
  <si>
    <t>Democratic Banner 8/5/1853</t>
  </si>
  <si>
    <t>1853.07.13.R-Charleston.pdf</t>
  </si>
  <si>
    <t>http://sharkattackfile.net/spreadsheets/pdf_directory/1853.07.13.R-Charleston.pdf</t>
  </si>
  <si>
    <t>1853.00.00.d</t>
  </si>
  <si>
    <t>James Hexton, pilot</t>
  </si>
  <si>
    <t>Brisbane Courier, 1/28/1909</t>
  </si>
  <si>
    <t>1853.00.00.d-Hexton.pdf</t>
  </si>
  <si>
    <t>http://sharkattackfile.net/spreadsheets/pdf_directory/1853.00.00.d-Hexton.pdf</t>
  </si>
  <si>
    <t>1853.00.00.c</t>
  </si>
  <si>
    <t>Sep or Oct-1853</t>
  </si>
  <si>
    <t>Mark Dare</t>
  </si>
  <si>
    <t>No injury, copper breastplate punctured</t>
  </si>
  <si>
    <t>Fort Wayne Gazette, 1/24/1897</t>
  </si>
  <si>
    <t>1853.00.00.c-MarkDare.pdf</t>
  </si>
  <si>
    <t>http://sharkattackfile.net/spreadsheets/pdf_directory/1853.00.00.c-MarkDare.pdf</t>
  </si>
  <si>
    <t>1853.00.00.b</t>
  </si>
  <si>
    <t>Off the Battery</t>
  </si>
  <si>
    <t>He was fighting a shark when his boat capsized &amp; he disappeared</t>
  </si>
  <si>
    <t>a young man</t>
  </si>
  <si>
    <t xml:space="preserve"> His gold watch was later found in a shark but death may have been due to drowning</t>
  </si>
  <si>
    <t xml:space="preserve">W. H. Gregg, p.21 </t>
  </si>
  <si>
    <t>1853.00.00.b-battery.pdf</t>
  </si>
  <si>
    <t>http://sharkattackfile.net/spreadsheets/pdf_directory/1853.00.00.b-battery.pdf</t>
  </si>
  <si>
    <t>1853.00.00.a</t>
  </si>
  <si>
    <t>1853 or 1854</t>
  </si>
  <si>
    <t xml:space="preserve">Near Fernandina Bar, Nassau County </t>
  </si>
  <si>
    <t>Captain George Jacob Hanscheldt</t>
  </si>
  <si>
    <t xml:space="preserve">W. H. Gregg, p.22 </t>
  </si>
  <si>
    <t>1853.00.00.a-Hanscheldt.pdf</t>
  </si>
  <si>
    <t>http://sharkattackfile.net/spreadsheets/pdf_directory/1853.00.00.a-Hanscheldt.pdf</t>
  </si>
  <si>
    <t>1852.12.19</t>
  </si>
  <si>
    <t>19-Dec-1852</t>
  </si>
  <si>
    <t>Clark's Island, Sydney Harbor</t>
  </si>
  <si>
    <t>Edward Graham</t>
  </si>
  <si>
    <t>Maitland Mercury &amp; Hunter River General Advertiser, 12/25/1952</t>
  </si>
  <si>
    <t>1852.12.19-Graham.pdf</t>
  </si>
  <si>
    <t>http://sharkattackfile.net/spreadsheets/pdf_directory/1852.12.19-Graham.pdf</t>
  </si>
  <si>
    <t>1852.10.23.R</t>
  </si>
  <si>
    <t>Reported 23-Oct-1852</t>
  </si>
  <si>
    <t>Between Australia &amp; USA</t>
  </si>
  <si>
    <t>William Stannard</t>
  </si>
  <si>
    <t>Foot bitten by hooked shark PROVOKED INCIDENT</t>
  </si>
  <si>
    <t>Maitland Mercury, 10/23/1852</t>
  </si>
  <si>
    <t>1852.10.23.R-Stannard.pdf</t>
  </si>
  <si>
    <t>http://sharkattackfile.net/spreadsheets/pdf_directory/1852.10.23.R-Stannard.pdf</t>
  </si>
  <si>
    <t>1852.10.09.R</t>
  </si>
  <si>
    <t>Reported 09-Oct-1852</t>
  </si>
  <si>
    <t>Coalcliff</t>
  </si>
  <si>
    <t>James Rogers</t>
  </si>
  <si>
    <t>Maitland Mercury, 10/09/1852</t>
  </si>
  <si>
    <t>1852.10.09.R-Rogers.pdf</t>
  </si>
  <si>
    <t>http://sharkattackfile.net/spreadsheets/pdf_directory/1852.10.09.R-Rogers.pdf</t>
  </si>
  <si>
    <t>1852.08.07</t>
  </si>
  <si>
    <t>07-Aug-1852</t>
  </si>
  <si>
    <t>Tongatapu</t>
  </si>
  <si>
    <t>Charles Weymouth</t>
  </si>
  <si>
    <t>Courier, 1/3/1853</t>
  </si>
  <si>
    <t>1852.08.07-Weymouth.pdf</t>
  </si>
  <si>
    <t>http://sharkattackfile.net/spreadsheets/pdf_directory/1852.08.07-Weymouth.pdf</t>
  </si>
  <si>
    <t>1852.08.00</t>
  </si>
  <si>
    <t>Aug-1852</t>
  </si>
  <si>
    <t>a deserter from the U.S. Pennsylvania</t>
  </si>
  <si>
    <t>Dixon Telegraph, 8/14/1852</t>
  </si>
  <si>
    <t>1852.08.00-Sailor.pdf</t>
  </si>
  <si>
    <t>http://sharkattackfile.net/spreadsheets/pdf_directory/1852.08.00-Sailor.pdf</t>
  </si>
  <si>
    <t>1852.07.28</t>
  </si>
  <si>
    <t xml:space="preserve">Karen Bredesen Stræte </t>
  </si>
  <si>
    <t>Death preceded shark involvement</t>
  </si>
  <si>
    <t>Norway Heritage</t>
  </si>
  <si>
    <t>1852.07.28-Karen.pdf</t>
  </si>
  <si>
    <t>http://sharkattackfile.net/spreadsheets/pdf_directory/1852.07.28-Karen.pdf</t>
  </si>
  <si>
    <t>1852.05.24</t>
  </si>
  <si>
    <t>24-May-1852</t>
  </si>
  <si>
    <t>Durban Bay</t>
  </si>
  <si>
    <t>Swimming from capsized boat</t>
  </si>
  <si>
    <t>Mr. Messum's servant</t>
  </si>
  <si>
    <t>M. Levine, GSAF; Natal Times, 6/4/1852</t>
  </si>
  <si>
    <t>1852.05.24-Messum-servant.pdf</t>
  </si>
  <si>
    <t>http://sharkattackfile.net/spreadsheets/pdf_directory/1852.05.24-Messum-servant.pdf</t>
  </si>
  <si>
    <t>1852.02.26</t>
  </si>
  <si>
    <t>26-Feb-1852</t>
  </si>
  <si>
    <t>Wreck of the steamship Birkenhead</t>
  </si>
  <si>
    <t>FATAL. All of the women &amp; children on board survived, but many of the 445 men that perished were taken by sharks</t>
  </si>
  <si>
    <t>01h50</t>
  </si>
  <si>
    <t>D. Davies, pp.182-184; M. Levine, GSAF</t>
  </si>
  <si>
    <t>1852.02.26-Birkenhead.pdf</t>
  </si>
  <si>
    <t>http://sharkattackfile.net/spreadsheets/pdf_directory/1852.02.26-Birkenhead.pdf</t>
  </si>
  <si>
    <t>1852.01.22</t>
  </si>
  <si>
    <t>"Anniversary Day" 22-Jan-1850 or 1852</t>
  </si>
  <si>
    <t>Wellington Harbor</t>
  </si>
  <si>
    <t>Johnny Balmer, a soldier from the 65th Regiment</t>
  </si>
  <si>
    <t xml:space="preserve">FATAL, posterior thigh bared to femur, kneecap lacerated </t>
  </si>
  <si>
    <t>Said to involved a 6 m to 7.3 m [20' to 24'] shark</t>
  </si>
  <si>
    <t xml:space="preserve">Ref: H. Blake, Sixty Years in New Zealand, pp. 112-116 V. M. Coppleson (1962], page 247 </t>
  </si>
  <si>
    <t>1852.01.22-Balmer.pdf</t>
  </si>
  <si>
    <t>http://sharkattackfile.net/spreadsheets/pdf_directory/1852.01.22-Balmer.pdf</t>
  </si>
  <si>
    <t>1852.00.00</t>
  </si>
  <si>
    <t>Mount Pleasant, Charleston County</t>
  </si>
  <si>
    <t>Vessel capsized, wading ashore carrying an oar</t>
  </si>
  <si>
    <t>Charles Chambers</t>
  </si>
  <si>
    <t>W. H. Gregg, p. 21</t>
  </si>
  <si>
    <t>1852.00.00-Chambers.pdf</t>
  </si>
  <si>
    <t>http://sharkattackfile.net/spreadsheets/pdf_directory/1852.00.00-Chambers.pdf</t>
  </si>
  <si>
    <t>1851.06.19.R</t>
  </si>
  <si>
    <t>Reported 19-Jun-1851</t>
  </si>
  <si>
    <t>John Gray &amp; another member of the Tehuantepec surveying party</t>
  </si>
  <si>
    <t>Burlington Hawk-Eye, 6/19/1851</t>
  </si>
  <si>
    <t>1851.06.19.R-JohnGray.pdf</t>
  </si>
  <si>
    <t>http://sharkattackfile.net/spreadsheets/pdf_directory/1851.06.19.R-JohnGray.pdf</t>
  </si>
  <si>
    <t>1851.03.08.R</t>
  </si>
  <si>
    <t>Mar-1851</t>
  </si>
  <si>
    <t>Honolulu Harbor</t>
  </si>
  <si>
    <t>James Kinney</t>
  </si>
  <si>
    <t>The Friend (Honolulu), 3/8/1851</t>
  </si>
  <si>
    <t>1851.03.08.R-Kinney.pdf</t>
  </si>
  <si>
    <t>http://sharkattackfile.net/spreadsheets/pdf_directory/1851.03.08.R-Kinney.pdf</t>
  </si>
  <si>
    <t>1851.00.00</t>
  </si>
  <si>
    <t>William Cortigan</t>
  </si>
  <si>
    <t>3 toes severed</t>
  </si>
  <si>
    <t>The Perry Chief, 10/16/1875</t>
  </si>
  <si>
    <t>1851.00.00-Cortigan.pdf</t>
  </si>
  <si>
    <t>http://sharkattackfile.net/spreadsheets/pdf_directory/1851.00.00-Cortigan.pdf</t>
  </si>
  <si>
    <t>1850.10.21</t>
  </si>
  <si>
    <t>21-Oct-1850</t>
  </si>
  <si>
    <t>Polynesian, 10/26/1850</t>
  </si>
  <si>
    <t>1850.10.21-sailor.pdf</t>
  </si>
  <si>
    <t>http://sharkattackfile.net/spreadsheets/pdf_directory/1850.10.21-sailor.pdf</t>
  </si>
  <si>
    <t>1850.00.00</t>
  </si>
  <si>
    <t>Granada, Granada Department</t>
  </si>
  <si>
    <t>E. Squier, 1852, vol. 1</t>
  </si>
  <si>
    <t>1850.00.00-LakeNicaragua.pdf</t>
  </si>
  <si>
    <t>http://sharkattackfile.net/spreadsheets/pdf_directory/1850.00.00-LakeNicaragua.pdf</t>
  </si>
  <si>
    <t>1849.12.09</t>
  </si>
  <si>
    <t>09-Dec-1849</t>
  </si>
  <si>
    <t>T.H. Huxley's Diary, 1935, pp.285-286; G.P. Whitley, p.259</t>
  </si>
  <si>
    <t>1849.12.09-SydneyHarbour.pdf</t>
  </si>
  <si>
    <t>http://sharkattackfile.net/spreadsheets/pdf_directory/1849.12.09-SydneyHarbour.pdf</t>
  </si>
  <si>
    <t>1849.12.01</t>
  </si>
  <si>
    <t>01-Dec-1849</t>
  </si>
  <si>
    <t>Woolloomooloo, Sydney Harbor (Estuary)</t>
  </si>
  <si>
    <t>a sailor from the steamship Eagle</t>
  </si>
  <si>
    <t>Moreton Bay Courier, 12/15/1849</t>
  </si>
  <si>
    <t>1849.12.01-Sailor.pdf</t>
  </si>
  <si>
    <t>http://sharkattackfile.net/spreadsheets/pdf_directory/1849.12.01-Sailor.pdf</t>
  </si>
  <si>
    <t>1849.09.19</t>
  </si>
  <si>
    <t>19-Sep-1849</t>
  </si>
  <si>
    <t>a sailor from the schooner Brother</t>
  </si>
  <si>
    <t>Maitland Mercury &amp; Hunter River General Advertiser, 10/10/1849</t>
  </si>
  <si>
    <t>1849.09.19-Brother-seaman.pdf</t>
  </si>
  <si>
    <t>http://sharkattackfile.net/spreadsheets/pdf_directory/1849.09.19-Brother-seaman.pdf</t>
  </si>
  <si>
    <t>1849.06.08.b</t>
  </si>
  <si>
    <t>08-Jun-1849</t>
  </si>
  <si>
    <t>Attempting to rescue woman seized by shark</t>
  </si>
  <si>
    <t>Mr. Mansfield</t>
  </si>
  <si>
    <t>Adams Sentinel, 8/6/1849</t>
  </si>
  <si>
    <t>1849.06.08.b-Mansfield.pdf</t>
  </si>
  <si>
    <t>http://sharkattackfile.net/spreadsheets/pdf_directory/1849.06.08.b-Mansfield.pdf</t>
  </si>
  <si>
    <t>1849.06.08.a</t>
  </si>
  <si>
    <t>Mrs. Cracton</t>
  </si>
  <si>
    <t>1849.06.08.a-Cracton.pdf</t>
  </si>
  <si>
    <t>http://sharkattackfile.net/spreadsheets/pdf_directory/1849.06.08.a-Cracton.pdf</t>
  </si>
  <si>
    <t>1849.01.27</t>
  </si>
  <si>
    <t>27-Jan-1849</t>
  </si>
  <si>
    <t>William Henry Elliott</t>
  </si>
  <si>
    <t>Torso bitten but may have been postmorem</t>
  </si>
  <si>
    <t>Maitland Mercury, 2/3/1849</t>
  </si>
  <si>
    <t>1849.01.27-Elliot.pdf</t>
  </si>
  <si>
    <t>http://sharkattackfile.net/spreadsheets/pdf_directory/1849.01.27-Elliot.pdf</t>
  </si>
  <si>
    <t>1848.08.31</t>
  </si>
  <si>
    <t>31-Aug-1848</t>
  </si>
  <si>
    <t>Patapsco River</t>
  </si>
  <si>
    <t>Adams Sentinel, 9/4/1848</t>
  </si>
  <si>
    <t>1848.08.31-PatapscoRiver.pdf</t>
  </si>
  <si>
    <t>http://sharkattackfile.net/spreadsheets/pdf_directory/1848.08.31-PatapscoRiver.pdf</t>
  </si>
  <si>
    <t>1848.07.00</t>
  </si>
  <si>
    <t>Jul-1848</t>
  </si>
  <si>
    <t>Hunstanton</t>
  </si>
  <si>
    <t>Shark struck him with its tail</t>
  </si>
  <si>
    <t>C. Moore, citing R. Peirce</t>
  </si>
  <si>
    <t>1848.07.00-Hunstanton.pdf</t>
  </si>
  <si>
    <t>http://sharkattackfile.net/spreadsheets/pdf_directory/1848.07.00-Hunstanton.pdf</t>
  </si>
  <si>
    <t>1847.11.30</t>
  </si>
  <si>
    <t>30-Nov-1847</t>
  </si>
  <si>
    <t>James Stewart</t>
  </si>
  <si>
    <t>Moreton Bay Courier, 12.4/1847</t>
  </si>
  <si>
    <t>1847.11.30-Stewart.pdf</t>
  </si>
  <si>
    <t>http://sharkattackfile.net/spreadsheets/pdf_directory/1847.11.30-Stewart.pdf</t>
  </si>
  <si>
    <t>1847.07.19</t>
  </si>
  <si>
    <t>19-Jul-1847</t>
  </si>
  <si>
    <t>Off the harbor wall at Mandrakina</t>
  </si>
  <si>
    <t>William Mills, a British solider, 36th Regiment</t>
  </si>
  <si>
    <t>I. Fergusson; A. Buttigieg; M. Bardanis</t>
  </si>
  <si>
    <t>1847.07.19-Mills.pdf</t>
  </si>
  <si>
    <t>http://sharkattackfile.net/spreadsheets/pdf_directory/1847.07.19-Mills.pdf</t>
  </si>
  <si>
    <t>1847.03.11</t>
  </si>
  <si>
    <t>11-Mar-1847</t>
  </si>
  <si>
    <t>Wreck of the Sovereign</t>
  </si>
  <si>
    <t>Spicer</t>
  </si>
  <si>
    <t>1847.03.11-Spicer.pdf</t>
  </si>
  <si>
    <t>http://sharkattackfile.net/spreadsheets/pdf_directory/1847.03.11-Spicer.pdf</t>
  </si>
  <si>
    <t>1847.00.00.c</t>
  </si>
  <si>
    <t>Reported in 1847</t>
  </si>
  <si>
    <t>Foot severed at ankle joint</t>
  </si>
  <si>
    <t>Narrative of the Voyage of HMS Rattlesnake 1846-1850</t>
  </si>
  <si>
    <t>1847.00.00.c-HMS-Rattlesnake.pdf</t>
  </si>
  <si>
    <t>http://sharkattackfile.net/spreadsheets/pdf_directory/1847.00.00.c-HMS-Rattlesnake.pdf</t>
  </si>
  <si>
    <t>1847.00.00.b</t>
  </si>
  <si>
    <t>a young sailor</t>
  </si>
  <si>
    <t>Disappeared, thought to have been taken by a shark</t>
  </si>
  <si>
    <t>W.H. Gregg, pp. 21-22</t>
  </si>
  <si>
    <t>1847.00.00.b-sailor.pdf</t>
  </si>
  <si>
    <t>http://sharkattackfile.net/spreadsheets/pdf_directory/1847.00.00.b-sailor.pdf</t>
  </si>
  <si>
    <t>1847.00.00.a</t>
  </si>
  <si>
    <t>Ca. 1847</t>
  </si>
  <si>
    <t>W.H. Greg, p.21</t>
  </si>
  <si>
    <t>1847.00.00.a-SouthCarolina.pdf</t>
  </si>
  <si>
    <t>http://sharkattackfile.net/spreadsheets/pdf_directory/1847.00.00.a-SouthCarolina.pdf</t>
  </si>
  <si>
    <t>1846.12.08</t>
  </si>
  <si>
    <t>08-Dec-1846</t>
  </si>
  <si>
    <t>Wreck of the USS Somers</t>
  </si>
  <si>
    <t>Report of the loss of the Somers, J.H.W.</t>
  </si>
  <si>
    <t>1846.12.08-Somers.pdf</t>
  </si>
  <si>
    <t>http://sharkattackfile.net/spreadsheets/pdf_directory/1846.12.08-Somers.pdf</t>
  </si>
  <si>
    <t>1845.12.26</t>
  </si>
  <si>
    <t>26-Dec-1845</t>
  </si>
  <si>
    <t>The Maitland Mercury &amp; Hunter River General Advertiser 11/18/1893</t>
  </si>
  <si>
    <t>1845.12.26-Williams.pdf</t>
  </si>
  <si>
    <t>http://sharkattackfile.net/spreadsheets/pdf_directory/1845.12.26-Williams.pdf</t>
  </si>
  <si>
    <t>1845.11.04</t>
  </si>
  <si>
    <t>04-Nov-1845</t>
  </si>
  <si>
    <t>New York Tribune, 12/15/1845</t>
  </si>
  <si>
    <t>1845.11.04-VeraCruz.pdf</t>
  </si>
  <si>
    <t>http://sharkattackfile.net/spreadsheets/pdf_directory/1845.11.04-VeraCruz.pdf</t>
  </si>
  <si>
    <t>1845.09.16.R</t>
  </si>
  <si>
    <t>Reported 16-Sep-1845</t>
  </si>
  <si>
    <t>1845.09.16.R-England.pdf</t>
  </si>
  <si>
    <t>http://sharkattackfile.net/spreadsheets/pdf_directory/1845.09.16.R-England.pdf</t>
  </si>
  <si>
    <t>1845.09.10.R</t>
  </si>
  <si>
    <t>Reported 10-Sep-1845</t>
  </si>
  <si>
    <t>Nickerson</t>
  </si>
  <si>
    <t>Tioga Eagle, 9/10/1845</t>
  </si>
  <si>
    <t>1845.09.10.R-Nickerson.pdf</t>
  </si>
  <si>
    <t>http://sharkattackfile.net/spreadsheets/pdf_directory/1845.09.10.R-Nickerson.pdf</t>
  </si>
  <si>
    <t>1845.07.31.R</t>
  </si>
  <si>
    <t>Reported 31-Jul-1845</t>
  </si>
  <si>
    <t>a sailor from the U.S.S. Falmouth</t>
  </si>
  <si>
    <t>Times-Picayune, 7/31/1845</t>
  </si>
  <si>
    <t>1845.07.31.R-sailor.pdf</t>
  </si>
  <si>
    <t>http://sharkattackfile.net/spreadsheets/pdf_directory/1845.07.31.R-sailor.pdf</t>
  </si>
  <si>
    <t>1845.00.00.R</t>
  </si>
  <si>
    <t>Reported 1845</t>
  </si>
  <si>
    <t>"The Queen's Chaplain"</t>
  </si>
  <si>
    <t>Journal of an African Cruiser</t>
  </si>
  <si>
    <t>1845.00.00.R-SierraLeone.pdf</t>
  </si>
  <si>
    <t>http://sharkattackfile.net/spreadsheets/pdf_directory/1845.00.00.R-SierraLeone.pdf</t>
  </si>
  <si>
    <t>1844.07.20.</t>
  </si>
  <si>
    <t>20-Jul-1844</t>
  </si>
  <si>
    <t>a seaman from HMS Isis</t>
  </si>
  <si>
    <t>Colonial Times, 5/24/1845</t>
  </si>
  <si>
    <t>1844.07.20-Isis-seaman.pdf</t>
  </si>
  <si>
    <t>http://sharkattackfile.net/spreadsheets/pdf_directory/1844.07.20-Isis-seaman.pdf</t>
  </si>
  <si>
    <t>1844.07.16.R</t>
  </si>
  <si>
    <t>ALGERIA</t>
  </si>
  <si>
    <t>Cape Matifou</t>
  </si>
  <si>
    <t>1844.07.16.R-Algeria.pdf</t>
  </si>
  <si>
    <t>http://sharkattackfile.net/spreadsheets/pdf_directory/1844.07.16.R-Algeria.pdf</t>
  </si>
  <si>
    <t>1844.05.24</t>
  </si>
  <si>
    <t>24-May-1844</t>
  </si>
  <si>
    <t>Coast of AFRICA</t>
  </si>
  <si>
    <t>Island of St. Thomas</t>
  </si>
  <si>
    <t>Martin, coxswain of the USS Saratoga</t>
  </si>
  <si>
    <t xml:space="preserve">FATAL, taken immediately by a shark </t>
  </si>
  <si>
    <t xml:space="preserve">Tioga Eagle, 7/31/1844 </t>
  </si>
  <si>
    <t>1844.05.24-Saratoga.pdf</t>
  </si>
  <si>
    <t>http://sharkattackfile.net/spreadsheets/pdf_directory/1844.05.24-Saratoga.pdf</t>
  </si>
  <si>
    <t>1844.00.00</t>
  </si>
  <si>
    <t xml:space="preserve">Portuguese seaman fell overboard. Boat lowered to pick up with 1st mate &amp; 4 crew, but done hurriedly &amp; all were thrown into the water. As a second boat was lowered, a shark went after the 1st mate but he was rescued. Then the shark went after Mr. Andrews </t>
  </si>
  <si>
    <t>Mr. Andrews</t>
  </si>
  <si>
    <t>1844.00.00-Andrews.pdf</t>
  </si>
  <si>
    <t>http://sharkattackfile.net/spreadsheets/pdf_directory/1844.00.00-Andrews.pdf</t>
  </si>
  <si>
    <t>1842.07.06</t>
  </si>
  <si>
    <t>06-Jul-1842</t>
  </si>
  <si>
    <t>Absecon, Atlantic County</t>
  </si>
  <si>
    <t>Harassing a shark</t>
  </si>
  <si>
    <t>Lacerations to leg  PROVOKED INCIDENT</t>
  </si>
  <si>
    <t>n</t>
  </si>
  <si>
    <t>New York Evening Post, 7/11/1842</t>
  </si>
  <si>
    <t>1842.07.06-Absecon.pdf</t>
  </si>
  <si>
    <t>http://sharkattackfile.net/spreadsheets/pdf_directory/1842.07.06-Absecon.pdf</t>
  </si>
  <si>
    <t>1842.00.00.b</t>
  </si>
  <si>
    <t xml:space="preserve"> Chennai (formerly Madras)</t>
  </si>
  <si>
    <t>Washed off catamaran in the surf</t>
  </si>
  <si>
    <t>Tioga Eagle, 10/26/1842</t>
  </si>
  <si>
    <t>1842.00.00.b-Hindoo.pdf</t>
  </si>
  <si>
    <t>http://sharkattackfile.net/spreadsheets/pdf_directory/1842.00.00.b-Hindoo.pdf</t>
  </si>
  <si>
    <t>1842.00.00.a</t>
  </si>
  <si>
    <t>Unknown, but it was said to be the "First known attack in Sydney Harbour"</t>
  </si>
  <si>
    <t>V.M. Coppleson (1933), p.450</t>
  </si>
  <si>
    <t>1842.00.00.a-1st-SydneyHarbour.pdf</t>
  </si>
  <si>
    <t>http://sharkattackfile.net/spreadsheets/pdf_directory/1842.00.00.a-1st-SydneyHarbour.pdf</t>
  </si>
  <si>
    <t>1841.03.27</t>
  </si>
  <si>
    <t>27-Mar-1841</t>
  </si>
  <si>
    <t>Cockatoo Island, Sydney</t>
  </si>
  <si>
    <t>Andrew Goggin</t>
  </si>
  <si>
    <t>Sydney Gazette, 4/27/1841</t>
  </si>
  <si>
    <t>1841.03.27-Goggin.pdf</t>
  </si>
  <si>
    <t>http://sharkattackfile.net/spreadsheets/pdf_directory/1841.03.27-Goggin.pdf</t>
  </si>
  <si>
    <t>1840.12.00</t>
  </si>
  <si>
    <t>Dec-1840</t>
  </si>
  <si>
    <t>Off Domain, Sydney Harbor</t>
  </si>
  <si>
    <t>G.P. Whitley, p.259; L. Schultz &amp; M. Malin, p.523</t>
  </si>
  <si>
    <t>1840.12.00 - Domain.pdf</t>
  </si>
  <si>
    <t>http://sharkattackfile.net/spreadsheets/pdf_directory/1840.12.00 - Domain.pdf</t>
  </si>
  <si>
    <t>1840.09.18.R</t>
  </si>
  <si>
    <t>Reported 18-Sep-1840</t>
  </si>
  <si>
    <t xml:space="preserve">Rewa </t>
  </si>
  <si>
    <t>Arms &amp; legs severed</t>
  </si>
  <si>
    <t>Hobart Town Courier, 9/18/1840</t>
  </si>
  <si>
    <t>1840.09.18.R-Fiji.pdf</t>
  </si>
  <si>
    <t>http://sharkattackfile.net/spreadsheets/pdf_directory/1840.09.18.R-Fiji.pdf</t>
  </si>
  <si>
    <t>1840.02.00</t>
  </si>
  <si>
    <t>Feb-1840</t>
  </si>
  <si>
    <t>George Town Cove</t>
  </si>
  <si>
    <t>A dinghy</t>
  </si>
  <si>
    <t>No injury to occupant, shark seized stern post</t>
  </si>
  <si>
    <t>1840.02.00-dinghy.pdf</t>
  </si>
  <si>
    <t>http://sharkattackfile.net/spreadsheets/pdf_directory/1840.02.00-dinghy.pdf</t>
  </si>
  <si>
    <t>1840.00.00.a</t>
  </si>
  <si>
    <t>Ca. 1840</t>
  </si>
  <si>
    <t>Accidentally thrown overboard &amp; treading water while awaiting rescue</t>
  </si>
  <si>
    <t>crew member of a pilot boat</t>
  </si>
  <si>
    <t>Said to be a 7.6 m [25'] shark</t>
  </si>
  <si>
    <t>1840.00.00.a-pilot.pdf</t>
  </si>
  <si>
    <t>http://sharkattackfile.net/spreadsheets/pdf_directory/1840.00.00.a-pilot.pdf</t>
  </si>
  <si>
    <t>1839.11.17</t>
  </si>
  <si>
    <t>17-Nov-1839</t>
  </si>
  <si>
    <t>Mr.Johnson (male)</t>
  </si>
  <si>
    <t>"Drowned, 2 days later his head was bitten off by a shark"</t>
  </si>
  <si>
    <t>H.D. Baldridge, p.146</t>
  </si>
  <si>
    <t>1839.11.17-Johnson.pdf</t>
  </si>
  <si>
    <t>http://sharkattackfile.net/spreadsheets/pdf_directory/1839.11.17-Johnson.pdf</t>
  </si>
  <si>
    <t>1839.04.14</t>
  </si>
  <si>
    <t>14-Apr-1839</t>
  </si>
  <si>
    <t>Daily Courant, 5/31/1839</t>
  </si>
  <si>
    <t>1839.04.14-Matanzas.pdf</t>
  </si>
  <si>
    <t>http://sharkattackfile.net/spreadsheets/pdf_directory/1839.04.14-Matanzas.pdf</t>
  </si>
  <si>
    <t>1839.00.00.b</t>
  </si>
  <si>
    <t>1839/1840</t>
  </si>
  <si>
    <t>Horn Point, Lady's Bay</t>
  </si>
  <si>
    <t>Attempting to rescue crew after whale upset their boat</t>
  </si>
  <si>
    <t>Captain Wishart of the whaler Wallaby</t>
  </si>
  <si>
    <t>G. Dunderdale, The Book of the Bush</t>
  </si>
  <si>
    <t>1839.00.00.b-Wishart.pdf</t>
  </si>
  <si>
    <t>http://sharkattackfile.net/spreadsheets/pdf_directory/1839.00.00.b-Wishart.pdf</t>
  </si>
  <si>
    <t>1839.00.00.a</t>
  </si>
  <si>
    <t>Ca. 1839</t>
  </si>
  <si>
    <t>Joeli Bulu, missionary</t>
  </si>
  <si>
    <t>J. Garrett; T. Kanailagi</t>
  </si>
  <si>
    <t>1839.00.00.a-Pulu.pdf</t>
  </si>
  <si>
    <t>http://sharkattackfile.net/spreadsheets/pdf_directory/1839.00.00.a-Pulu.pdf</t>
  </si>
  <si>
    <t>1837.09.03</t>
  </si>
  <si>
    <t>09-Sep-1837</t>
  </si>
  <si>
    <t>Magwoods Wharf, Charleston Harbor, Charleston County</t>
  </si>
  <si>
    <t>a young boy from the Plymouth</t>
  </si>
  <si>
    <t>Right foot bittten</t>
  </si>
  <si>
    <t>C. Creswell, GSAF; J. Hair, pp.65-66</t>
  </si>
  <si>
    <t>1837.09.03-Plymouth-boy.pdf</t>
  </si>
  <si>
    <t>http://sharkattackfile.net/spreadsheets/pdf_directory/1837.09.03-Plymouth-boy.pdf</t>
  </si>
  <si>
    <t>1837.01.17</t>
  </si>
  <si>
    <t>17-Jan-1837</t>
  </si>
  <si>
    <t>Macleay River</t>
  </si>
  <si>
    <t>Alfred Australia Howe</t>
  </si>
  <si>
    <t>FATAL     Injured by shark, died of tetanus</t>
  </si>
  <si>
    <t>Gazette (Sydney) 1/31/1837; Proc. Royal Aust. Hist. Scty, I, Part 2, 1924; G.P. Whitley, p.14; Sharpe, p. 87</t>
  </si>
  <si>
    <t>1837.01.17-Howe.pdf</t>
  </si>
  <si>
    <t>http://sharkattackfile.net/spreadsheets/pdf_directory/1837.01.17-Howe.pdf</t>
  </si>
  <si>
    <t>1837.00.00.a</t>
  </si>
  <si>
    <t>Ca. 1837</t>
  </si>
  <si>
    <t>“Southern Wharf”</t>
  </si>
  <si>
    <t>adult male, a sailor</t>
  </si>
  <si>
    <t>Shark caught contained human remains</t>
  </si>
  <si>
    <t>1837.00.00.a-remains.pdf</t>
  </si>
  <si>
    <t>http://sharkattackfile.net/spreadsheets/pdf_directory/1837.00.00.a-remains.pdf</t>
  </si>
  <si>
    <t>1836.08.19.R</t>
  </si>
  <si>
    <t>Reported 19-Aug-1836</t>
  </si>
  <si>
    <t>Cumberland</t>
  </si>
  <si>
    <t>Whitehaven</t>
  </si>
  <si>
    <t>a boy</t>
  </si>
  <si>
    <t>1835.08.19.R-Whitehaven.pdf</t>
  </si>
  <si>
    <t>http://sharkattackfile.net/spreadsheets/pdf_directory/1835.08.19.R-Whitehaven.pdf</t>
  </si>
  <si>
    <t>1836.07.26.R</t>
  </si>
  <si>
    <t>Shark caught, contained human remains</t>
  </si>
  <si>
    <t>1836.07.26.R-Spain.pdf</t>
  </si>
  <si>
    <t>http://sharkattackfile.net/spreadsheets/pdf_directory/1836.07.26.R-Spain.pdf</t>
  </si>
  <si>
    <t>1836.00.00.a</t>
  </si>
  <si>
    <t>1836.00.</t>
  </si>
  <si>
    <t>No details, it was the year the first settlers came ashore in Holdfast Bay, Port Pirie</t>
  </si>
  <si>
    <t>A. Sharpe, p.119</t>
  </si>
  <si>
    <t>1836.00.00.a-HoldfastBay.pdf</t>
  </si>
  <si>
    <t>http://sharkattackfile.net/spreadsheets/pdf_directory/1836.00.00.a-HoldfastBay.pdf</t>
  </si>
  <si>
    <t>1835.02.21.R</t>
  </si>
  <si>
    <t>Reported 21-Feb-1835</t>
  </si>
  <si>
    <t>Sanma Province</t>
  </si>
  <si>
    <t>Bay of Yago, Espiritu Santo Island</t>
  </si>
  <si>
    <t>John McKeig</t>
  </si>
  <si>
    <t>Sydney Gazette, 2/21/1835</t>
  </si>
  <si>
    <t>1835.02.21.R-McKeig.pdf</t>
  </si>
  <si>
    <t>http://sharkattackfile.net/spreadsheets/pdf_directory/1835.02.21.R-McKeig.pdf</t>
  </si>
  <si>
    <t>1835.01.06</t>
  </si>
  <si>
    <t>06-Jan-1835</t>
  </si>
  <si>
    <t>TASMAN SEA</t>
  </si>
  <si>
    <t>35º39 : 165º8'</t>
  </si>
  <si>
    <t>Alongside the whaler Marianne</t>
  </si>
  <si>
    <t>Hooking into a whale</t>
  </si>
  <si>
    <t>"Savagely bitten" but apparently survived</t>
  </si>
  <si>
    <t>G.P. Whitley, p. 259</t>
  </si>
  <si>
    <t>1835.01.06-Whaler.pdf</t>
  </si>
  <si>
    <t>http://sharkattackfile.net/spreadsheets/pdf_directory/1835.01.06-Whaler.pdf</t>
  </si>
  <si>
    <t>1834.07.15.R</t>
  </si>
  <si>
    <t>Reported 15-Jul-1834</t>
  </si>
  <si>
    <t>Kaugatava Orurutm</t>
  </si>
  <si>
    <t>Republican Banner, 7/15/1834</t>
  </si>
  <si>
    <t>1834.07.15.R-Tahiti.pdf</t>
  </si>
  <si>
    <t>http://sharkattackfile.net/spreadsheets/pdf_directory/1834.07.15.R-Tahiti.pdf</t>
  </si>
  <si>
    <t>1832.06.04</t>
  </si>
  <si>
    <t>04-Jun-1832</t>
  </si>
  <si>
    <t>South Head, Sydney</t>
  </si>
  <si>
    <t>Aboriginal female</t>
  </si>
  <si>
    <t>Sydney Herald, 6/11/1832</t>
  </si>
  <si>
    <t>1832.06.04-AboriginalWoman.pdf</t>
  </si>
  <si>
    <t>http://sharkattackfile.net/spreadsheets/pdf_directory/1832.06.04-AboriginalWoman.pdf</t>
  </si>
  <si>
    <t>1832.01.23.R</t>
  </si>
  <si>
    <t>Reported 23-Jan-1832</t>
  </si>
  <si>
    <t>Sydney Herald, 1/23/1832</t>
  </si>
  <si>
    <t>1832.01.23.R-Wilshire-slaughter-house.pdf</t>
  </si>
  <si>
    <t>http://sharkattackfile.net/spreadsheets/pdf_directory/1832.01.23.R-Wilshire-slaughter-house.pdf</t>
  </si>
  <si>
    <t>1831.01.22.R</t>
  </si>
  <si>
    <t>Reported 22- Jan-1831</t>
  </si>
  <si>
    <t>Hobart</t>
  </si>
  <si>
    <t>Boat capsized, clinging to line</t>
  </si>
  <si>
    <t>Robert Dudlow</t>
  </si>
  <si>
    <t>Drowned, no shark involvement</t>
  </si>
  <si>
    <t>C. Black, GSAF; Sydney Gazette, 1/22/1831</t>
  </si>
  <si>
    <t>1831.01.22.R-Dudlow.pdf</t>
  </si>
  <si>
    <t>http://sharkattackfile.net/spreadsheets/pdf_directory/1831.01.22.R-Dudlow.pdf</t>
  </si>
  <si>
    <t>1830.07.26</t>
  </si>
  <si>
    <t>26-Jul-1830</t>
  </si>
  <si>
    <t>Swampscott, Essex County</t>
  </si>
  <si>
    <t>Fishing from dory, shark upset boat &amp; he fell into the water</t>
  </si>
  <si>
    <t>Joseph Blaney</t>
  </si>
  <si>
    <t>Huron Sun, 8/3/1830</t>
  </si>
  <si>
    <t>1830.07.26-JosephBlaney.pdf</t>
  </si>
  <si>
    <t>http://sharkattackfile.net/spreadsheets/pdf_directory/1830.07.26-JosephBlaney.pdf</t>
  </si>
  <si>
    <t>1830.07.02.R</t>
  </si>
  <si>
    <t>Reported 02-Jul-1830</t>
  </si>
  <si>
    <t>Washing a dog</t>
  </si>
  <si>
    <t>Madras Courier, 7/2/1830</t>
  </si>
  <si>
    <t>1830.07.02.R-Madras.pdf</t>
  </si>
  <si>
    <t>http://sharkattackfile.net/spreadsheets/pdf_directory/1830.07.02.R-Madras.pdf</t>
  </si>
  <si>
    <t>1830.04.30</t>
  </si>
  <si>
    <t>30-Apr-1830</t>
  </si>
  <si>
    <t>St. Thomé</t>
  </si>
  <si>
    <t>Ensign Bromwick</t>
  </si>
  <si>
    <t>17h00-18h00</t>
  </si>
  <si>
    <t>Madras Gazette, 5/1/1830</t>
  </si>
  <si>
    <t>1830.04.30-Bromwick.pdf</t>
  </si>
  <si>
    <t>http://sharkattackfile.net/spreadsheets/pdf_directory/1830.04.30-Bromwick.pdf</t>
  </si>
  <si>
    <t>1830.04.22.R</t>
  </si>
  <si>
    <t>Reported 22-Apr-1830</t>
  </si>
  <si>
    <t>Jose</t>
  </si>
  <si>
    <t>The Torchlight &amp; Public Advertiser, 4/22/1830</t>
  </si>
  <si>
    <t>1830.04.22.R-Jose.pdf</t>
  </si>
  <si>
    <t>http://sharkattackfile.net/spreadsheets/pdf_directory/1830.04.22.R-Jose.pdf</t>
  </si>
  <si>
    <t>1829.07.03.R</t>
  </si>
  <si>
    <t>Reported 03-Jul-1829</t>
  </si>
  <si>
    <t>Thomas Cargill</t>
  </si>
  <si>
    <t>Both hands severed</t>
  </si>
  <si>
    <t>Hagerstown Mail, 7/3/1829</t>
  </si>
  <si>
    <t>1829.07.03.R-Cargill.pdf</t>
  </si>
  <si>
    <t>http://sharkattackfile.net/spreadsheets/pdf_directory/1829.07.03.R-Cargill.pdf</t>
  </si>
  <si>
    <t>1829.00.00</t>
  </si>
  <si>
    <t>Between St. Bart's and Saba</t>
  </si>
  <si>
    <t>Wreck of the schooner Driver</t>
  </si>
  <si>
    <t>Ned &amp; Pawn</t>
  </si>
  <si>
    <t>The Times, 12/14/1829</t>
  </si>
  <si>
    <t>1829.00.00-Ned-Pawn.pdf</t>
  </si>
  <si>
    <t>http://sharkattackfile.net/spreadsheets/pdf_directory/1829.00.00-Ned-Pawn.pdf</t>
  </si>
  <si>
    <t>1828.09.28</t>
  </si>
  <si>
    <t>28-Sep-1828</t>
  </si>
  <si>
    <t>River Sierra Leone, 35 miles  upriver from Freetown</t>
  </si>
  <si>
    <t>British ship, Britannia,  was loading lumber. He was bathing</t>
  </si>
  <si>
    <t>Thomas Corrigle, an apprentice from the ship</t>
  </si>
  <si>
    <t>Left arm severed 2.5" from elbow, groin, abdomen, right forearm &amp; hand lacerated, flesh removed from thigh, baring femur. Both arms surgically amputated: left arm above elbow, right arm above wrist. Survived</t>
  </si>
  <si>
    <t>Account by J. Boyle</t>
  </si>
  <si>
    <t>1828.09.28-Corrigle.pdf</t>
  </si>
  <si>
    <t>http://sharkattackfile.net/spreadsheets/pdf_directory/1828.09.28-Corrigle.pdf</t>
  </si>
  <si>
    <t>1828.00.00</t>
  </si>
  <si>
    <t>Uo, Lahaina, Maui</t>
  </si>
  <si>
    <t>Male</t>
  </si>
  <si>
    <t>J. Borg, p.68; L. Taylor (1993), pp.94-95</t>
  </si>
  <si>
    <t>1828.00.00-male.pdf</t>
  </si>
  <si>
    <t>http://sharkattackfile.net/spreadsheets/pdf_directory/1828.00.00-male.pdf</t>
  </si>
  <si>
    <t>1827.06.00.b</t>
  </si>
  <si>
    <t>Jun-1827</t>
  </si>
  <si>
    <t xml:space="preserve">Western Area </t>
  </si>
  <si>
    <t>Tombo Island in the Sierra Leone River</t>
  </si>
  <si>
    <t>A boy, one of the crew of the ship Thomas Gelston</t>
  </si>
  <si>
    <t>The boy's foot was bitten</t>
  </si>
  <si>
    <t>Edinburgh Advertiser. 9/12/1828</t>
  </si>
  <si>
    <t>1827.06.00.b-boy-crew-Gelston.pdf</t>
  </si>
  <si>
    <t>http://sharkattackfile.net/spreadsheets/pdf_directory/1827.06.00.b-boy-crew-Gelston.pdf</t>
  </si>
  <si>
    <t>1827.06.00.a</t>
  </si>
  <si>
    <t>William Davis,  of the ship Thomas Gelston</t>
  </si>
  <si>
    <t>Davis' leg was severed</t>
  </si>
  <si>
    <t>1827.06.00.a-Davis.pdf</t>
  </si>
  <si>
    <t>http://sharkattackfile.net/spreadsheets/pdf_directory/1827.06.00.a-Davis.pdf</t>
  </si>
  <si>
    <t>1827.01.11.R</t>
  </si>
  <si>
    <t>Reported 11-Jan-1827</t>
  </si>
  <si>
    <t>Thomas Laurington</t>
  </si>
  <si>
    <t>19h00-20h00</t>
  </si>
  <si>
    <t>Sydney Gazette, 1/11/1827</t>
  </si>
  <si>
    <t>1827.01.11.R-Laurington.pdf</t>
  </si>
  <si>
    <t>http://sharkattackfile.net/spreadsheets/pdf_directory/1827.01.11.R-Laurington.pdf</t>
  </si>
  <si>
    <t>1827.00.00</t>
  </si>
  <si>
    <t>Two men</t>
  </si>
  <si>
    <t>Remains of the men were recovered from a +17-foot shark</t>
  </si>
  <si>
    <t>1827.00.00-Alexandria.pdf</t>
  </si>
  <si>
    <t>http://sharkattackfile.net/spreadsheets/pdf_directory/1827.00.00-Alexandria.pdf</t>
  </si>
  <si>
    <t>1826.12.00</t>
  </si>
  <si>
    <t>Dec-1826</t>
  </si>
  <si>
    <t>Paraiba</t>
  </si>
  <si>
    <t>a seaman from the ship Beverly</t>
  </si>
  <si>
    <t>Book of the Ocean</t>
  </si>
  <si>
    <t>1826.12.00-seaman-Beverly.pdf</t>
  </si>
  <si>
    <t>http://sharkattackfile.net/spreadsheets/pdf_directory/1826.12.00-seaman-Beverly.pdf</t>
  </si>
  <si>
    <t>1826.11.00</t>
  </si>
  <si>
    <t>Ca. Nov-1826</t>
  </si>
  <si>
    <t>GHANA</t>
  </si>
  <si>
    <t>Cape Coast</t>
  </si>
  <si>
    <t>a seaman from HM Redwing</t>
  </si>
  <si>
    <t xml:space="preserve">Sydney Gazette and New South Wales Advertiser, 7/25/1827 </t>
  </si>
  <si>
    <t>1826.11.00-seaman-Redwing.pdf</t>
  </si>
  <si>
    <t>http://sharkattackfile.net/spreadsheets/pdf_directory/1826.11.00-seaman-Redwing.pdf</t>
  </si>
  <si>
    <t>1826.08.28</t>
  </si>
  <si>
    <t>28-Aug-1826</t>
  </si>
  <si>
    <t>HBM Magpie foundered in a squall</t>
  </si>
  <si>
    <t>Lieutenant Edward Smith</t>
  </si>
  <si>
    <t>Edinburgh Advertiser. 10/20/1826</t>
  </si>
  <si>
    <t>1826.08.28-Smith.pdf</t>
  </si>
  <si>
    <t>http://sharkattackfile.net/spreadsheets/pdf_directory/1826.08.28-Smith.pdf</t>
  </si>
  <si>
    <t>1825.00.00.b</t>
  </si>
  <si>
    <t>1820s</t>
  </si>
  <si>
    <t>Sweet Water Point, Pitt Water</t>
  </si>
  <si>
    <t>"Amphibious Jack" male</t>
  </si>
  <si>
    <t>C. Black, GSAF, G.T. Lloyd, pp.79-81; C. Black pp. 142-147</t>
  </si>
  <si>
    <t>1825.00.00.b-AmphibiousJack.pdf</t>
  </si>
  <si>
    <t>http://sharkattackfile.net/spreadsheets/pdf_directory/1825.00.00.b-AmphibiousJack.pdf</t>
  </si>
  <si>
    <t>1825.00.00</t>
  </si>
  <si>
    <t>Ca . 1825</t>
  </si>
  <si>
    <t>South Bruny Island</t>
  </si>
  <si>
    <t>Nelson</t>
  </si>
  <si>
    <t>Arms severed, but he survived</t>
  </si>
  <si>
    <t>1825.00.00.a-Nelson.pdf</t>
  </si>
  <si>
    <t>http://sharkattackfile.net/spreadsheets/pdf_directory/1825.00.00.a-Nelson.pdf</t>
  </si>
  <si>
    <t>1823.10.07.R</t>
  </si>
  <si>
    <t>Reported 07-Oct-1823</t>
  </si>
  <si>
    <t>SIERRA LEONE?</t>
  </si>
  <si>
    <t>slaves</t>
  </si>
  <si>
    <t>Hartford Courant, 10/7/1823</t>
  </si>
  <si>
    <t>1823.10.07.R-Slaves</t>
  </si>
  <si>
    <t>http://sharkattackfile.net/spreadsheets/pdf_directory/1823.10.07.R-Slaves</t>
  </si>
  <si>
    <t>1822.04.15</t>
  </si>
  <si>
    <t>15-Apr-1822</t>
  </si>
  <si>
    <t>Rivers State</t>
  </si>
  <si>
    <t>Bonny River</t>
  </si>
  <si>
    <t>Times of London, 8/5/1822, p. 2</t>
  </si>
  <si>
    <t>1822.04.15-Slaver.pdf</t>
  </si>
  <si>
    <t>http://sharkattackfile.net/spreadsheets/pdf_directory/1822.04.15-Slaver.pdf</t>
  </si>
  <si>
    <t>1819.07.08.R</t>
  </si>
  <si>
    <t>Reported 08-Jul-1819</t>
  </si>
  <si>
    <t>Cadiz</t>
  </si>
  <si>
    <t>No injury / No attack</t>
  </si>
  <si>
    <t>1819.07.08.R-Cadiz.pdf</t>
  </si>
  <si>
    <t>http://sharkattackfile.net/spreadsheets/pdf_directory/1819.07.08.R-Cadiz.pdf</t>
  </si>
  <si>
    <t>http://sharkattackfile.net/spreadsheets/pdf_directory/1819.07.08-Cadiz.pdf</t>
  </si>
  <si>
    <t>1818.05.22.R</t>
  </si>
  <si>
    <t>Reported 22-May-1818</t>
  </si>
  <si>
    <t>Herøy</t>
  </si>
  <si>
    <t>1818.05.22.R-Norway.pdf</t>
  </si>
  <si>
    <t>http://sharkattackfile.net/spreadsheets/pdf_directory/1818.05.22.R-Norway.pdf</t>
  </si>
  <si>
    <t>1817.06.24</t>
  </si>
  <si>
    <t>24-Jun-1817</t>
  </si>
  <si>
    <t>Jemmy</t>
  </si>
  <si>
    <t>The Times, 6/25/1817</t>
  </si>
  <si>
    <t>1817.06.24-Jemmy.pdf</t>
  </si>
  <si>
    <t>http://sharkattackfile.net/spreadsheets/pdf_directory/1817.06.24-Jemmy.pdf</t>
  </si>
  <si>
    <t>1817.06.15</t>
  </si>
  <si>
    <t>15-Jun-1817</t>
  </si>
  <si>
    <t>Maharashtra</t>
  </si>
  <si>
    <t>Bombay (now Mumbai)</t>
  </si>
  <si>
    <t>Charles Anderson</t>
  </si>
  <si>
    <t>Edinburgh Advertiser. 2/3/1818</t>
  </si>
  <si>
    <t>1817.06.15-Anderson.pdf</t>
  </si>
  <si>
    <t>http://sharkattackfile.net/spreadsheets/pdf_directory/1817.06.15-Anderson.pdf</t>
  </si>
  <si>
    <t>1817.05.11</t>
  </si>
  <si>
    <t>11-May-1817</t>
  </si>
  <si>
    <t>Colombo</t>
  </si>
  <si>
    <t>William May</t>
  </si>
  <si>
    <t>Edinburgh Advertiser. 11/4/1817; R. DeSilva</t>
  </si>
  <si>
    <t>1817.05.11-May.pdf</t>
  </si>
  <si>
    <t>http://sharkattackfile.net/spreadsheets/pdf_directory/1817.05.11-May.pdf</t>
  </si>
  <si>
    <t>1817.02.22</t>
  </si>
  <si>
    <t>22-Feb-1817</t>
  </si>
  <si>
    <t>Gulf of Mannar</t>
  </si>
  <si>
    <t>Conch diver</t>
  </si>
  <si>
    <t>J. Kennedy</t>
  </si>
  <si>
    <t>1817.02.22-Mannar.pdf</t>
  </si>
  <si>
    <t>http://sharkattackfile.net/spreadsheets/pdf_directory/1817.02.22-Mannar.pdf</t>
  </si>
  <si>
    <t>1816.09.03.R</t>
  </si>
  <si>
    <t>Reported 03-Sept-1816</t>
  </si>
  <si>
    <t>Bristol Harbor</t>
  </si>
  <si>
    <t>Connecticut Courant, 9/3/1816</t>
  </si>
  <si>
    <t>1816.09.03.R-Rhode-Island.pdf</t>
  </si>
  <si>
    <t>http://sharkattackfile.net/spreadsheets/pdf_directory/1816.09.03.R-Rhode-Island.pdf</t>
  </si>
  <si>
    <t>1812.07.00</t>
  </si>
  <si>
    <t>May 1812</t>
  </si>
  <si>
    <t>Mill Bay</t>
  </si>
  <si>
    <t>soldier from the Lancashire militia</t>
  </si>
  <si>
    <t>Both legs injured</t>
  </si>
  <si>
    <t>Thought to involve a porbeagle or mako shark</t>
  </si>
  <si>
    <t>1812.07.00-Mill-Bay.pdf</t>
  </si>
  <si>
    <t>http://sharkattackfile.net/spreadsheets/pdf_directory/1812.07.00-Mill-Bay.pdf</t>
  </si>
  <si>
    <t>1811.03.01</t>
  </si>
  <si>
    <t>01-Mar-1811</t>
  </si>
  <si>
    <t>John Walker</t>
  </si>
  <si>
    <t>Journal of Captain Marryat</t>
  </si>
  <si>
    <t>1811.03.01-John-Walker.pdf</t>
  </si>
  <si>
    <t>http://sharkattackfile.net/spreadsheets/pdf_directory/1811.03.01-John-Walker.pdf</t>
  </si>
  <si>
    <t>1807.01.12</t>
  </si>
  <si>
    <t>12-Jan-1807</t>
  </si>
  <si>
    <t>Cockle Bay, Sydney Harbour</t>
  </si>
  <si>
    <t>1807.01.12-Cockle-Bay.pdf</t>
  </si>
  <si>
    <t>http://sharkattackfile.net/spreadsheets/pdf_directory/1807.01.12-Cockle-Bay.pdf</t>
  </si>
  <si>
    <t>1806.04.24</t>
  </si>
  <si>
    <t>Aug-24-1806</t>
  </si>
  <si>
    <t>Crew of the schooner Mary</t>
  </si>
  <si>
    <t>Shark scavenged on the dead sailors</t>
  </si>
  <si>
    <t>Evening Post, 9/6/1806</t>
  </si>
  <si>
    <t>1806.04.24-crew-of-the-Mary.pdf</t>
  </si>
  <si>
    <t>http://sharkattackfile.net/spreadsheets/pdf_directory/1806.04.24-crew-of-the-Mary.pdf</t>
  </si>
  <si>
    <t>1805.09.00</t>
  </si>
  <si>
    <t>Sep-1805</t>
  </si>
  <si>
    <t>Sag Harbor, Suffolk County</t>
  </si>
  <si>
    <t xml:space="preserve"> human remains (male) found in shark’s gut</t>
  </si>
  <si>
    <t>S.L. Mitchill (1814)</t>
  </si>
  <si>
    <t>1805.09.00-NY.pdf</t>
  </si>
  <si>
    <t>http://sharkattackfile.net/spreadsheets/pdf_directory/1805.09.00-NY.pdf</t>
  </si>
  <si>
    <t>1804.02.26.R</t>
  </si>
  <si>
    <t>Reported 26-Feb-1804</t>
  </si>
  <si>
    <t>Georges Head, off Port Jackson</t>
  </si>
  <si>
    <t xml:space="preserve"> Sydney Gazette, 2/26/1804 </t>
  </si>
  <si>
    <t>1804.02.26-boat-GeorgesHead.pdf</t>
  </si>
  <si>
    <t>http://sharkattackfile.net/spreadsheets/pdf_directory/1804.02.26-boat-GeorgesHead.pdf</t>
  </si>
  <si>
    <t>1803.05.17</t>
  </si>
  <si>
    <t>May-17-1803</t>
  </si>
  <si>
    <t>Captain Jones</t>
  </si>
  <si>
    <t>Evening Post, 6/13/1803</t>
  </si>
  <si>
    <t>1803.05.17-Jones.pdf</t>
  </si>
  <si>
    <t>http://sharkattackfile.net/spreadsheets/pdf_directory/1803.05.17-Jones.pdf</t>
  </si>
  <si>
    <t>1803.03.00</t>
  </si>
  <si>
    <t>Mar-1803</t>
  </si>
  <si>
    <t>Hamelin Harbour, at Faure Island</t>
  </si>
  <si>
    <t>M. Lefevre &amp; a sailor (rescuer)</t>
  </si>
  <si>
    <t>Shark knocked him down &amp; tore clothing of the rescuer</t>
  </si>
  <si>
    <t xml:space="preserve">F.  Peron ref in G.P. Whitley (Fishes of Australia), p.13 </t>
  </si>
  <si>
    <t>1803.03.00-Lefevre.pdf</t>
  </si>
  <si>
    <t>http://sharkattackfile.net/spreadsheets/pdf_directory/1803.03.00-Lefevre.pdf</t>
  </si>
  <si>
    <t>1802.04.13.R</t>
  </si>
  <si>
    <t>Reported Apr-13-1802</t>
  </si>
  <si>
    <t>Evening Post (New York)m 4/13/1802</t>
  </si>
  <si>
    <t>1802.04.13.R-India.pdf</t>
  </si>
  <si>
    <t>http://sharkattackfile.net/spreadsheets/pdf_directory/1802.04.13.R-India.pdf</t>
  </si>
  <si>
    <t>1800.00.00</t>
  </si>
  <si>
    <t>St. Anne</t>
  </si>
  <si>
    <t>a corsair's boat was overturned</t>
  </si>
  <si>
    <t>FATAL, all onboard were killed by sharks</t>
  </si>
  <si>
    <t>V. C. Harvey-Brain</t>
  </si>
  <si>
    <t>1800.00.00-Corsair-boat.pdf</t>
  </si>
  <si>
    <t>http://sharkattackfile.net/spreadsheets/pdf_directory/1800.00.00-Corsair-boat.pdf</t>
  </si>
  <si>
    <t>1797.05.28.R</t>
  </si>
  <si>
    <t>Reported May-28-1797</t>
  </si>
  <si>
    <t>Dropped overboard</t>
  </si>
  <si>
    <t>The Observer 5/28/1797</t>
  </si>
  <si>
    <t>1797.05.28.R-Cloverdale.pdf</t>
  </si>
  <si>
    <t>http://sharkattackfile.net/spreadsheets/pdf_directory/1797.05.28.R-Cloverdale.pdf</t>
  </si>
  <si>
    <t>1791.00.00</t>
  </si>
  <si>
    <t>female, an Australian aboriginal</t>
  </si>
  <si>
    <t>G.P. Whitley;  D. Baldridge, p.162</t>
  </si>
  <si>
    <t>1791.00.00-aboriginal woman.pdf</t>
  </si>
  <si>
    <t>http://sharkattackfile.net/spreadsheets/pdf_directory/1791.00.00-aboriginal woman.pdf</t>
  </si>
  <si>
    <t>1788.05.10</t>
  </si>
  <si>
    <t>10-May-1788</t>
  </si>
  <si>
    <t>No injury to occupants, shark bit oar and rudder</t>
  </si>
  <si>
    <t>G.P. Whitley citing J. Cobley, Sydney Cove, p. 138</t>
  </si>
  <si>
    <t>1788.05.10-Sydney</t>
  </si>
  <si>
    <t>http://sharkattackfile.net/spreadsheets/pdf_directory/1788.05.10-Sydney</t>
  </si>
  <si>
    <t>1787.07.05</t>
  </si>
  <si>
    <t>05-Jul-1787</t>
  </si>
  <si>
    <t>St Helena</t>
  </si>
  <si>
    <t>Landing Place</t>
  </si>
  <si>
    <t>Private Isaac Hicksled</t>
  </si>
  <si>
    <t>H.R. Janisch (1885), Extracts from the St. Helena Archives</t>
  </si>
  <si>
    <t>1787.07.05-Hicksled.pdf</t>
  </si>
  <si>
    <t>http://sharkattackfile.net/spreadsheets/pdf_directory/1787.07.05-Hicksled.pdf</t>
  </si>
  <si>
    <t>1786.08.10.R</t>
  </si>
  <si>
    <t>Reported 10-Aug-1786</t>
  </si>
  <si>
    <t>Washing himself</t>
  </si>
  <si>
    <t>a sailor from the York Merchant</t>
  </si>
  <si>
    <t>Belfast Evening Post, 8/10/1786</t>
  </si>
  <si>
    <t>1786.08.10.R-Barbados.pdf</t>
  </si>
  <si>
    <t>http://sharkattackfile.net/spreadsheets/pdf_directory/1786.08.10.R-Barbados.pdf</t>
  </si>
  <si>
    <t>1785.09.26.R</t>
  </si>
  <si>
    <t>Reported 26-Sep-1785</t>
  </si>
  <si>
    <t>Human remains recovered from shark</t>
  </si>
  <si>
    <t>1785.09.26.R-Brighton.pdf</t>
  </si>
  <si>
    <t>http://sharkattackfile.net/spreadsheets/pdf_directory/1785.09.26.R-Brighton.pdf</t>
  </si>
  <si>
    <t>1784.12.12</t>
  </si>
  <si>
    <t>12-Dec-1784</t>
  </si>
  <si>
    <t>Kingston</t>
  </si>
  <si>
    <t>Richard Page</t>
  </si>
  <si>
    <t>The Pennsylvaia Gazette, 3/16/1785</t>
  </si>
  <si>
    <t>1784.12.12-Page.pdf</t>
  </si>
  <si>
    <t>http://sharkattackfile.net/spreadsheets/pdf_directory/1784.12.12-Page.pdf</t>
  </si>
  <si>
    <t>1779.00.00</t>
  </si>
  <si>
    <t>Maliu, Hawai'i</t>
  </si>
  <si>
    <t>Nu'u-anu-pa'a hu</t>
  </si>
  <si>
    <t xml:space="preserve">FATAL, buttock lacerated  </t>
  </si>
  <si>
    <t>G.H. Balazs; J. Borg, p.68; L. Taylor (1993), pp.94-95</t>
  </si>
  <si>
    <t>1779.00.00-Hawaii.pdf</t>
  </si>
  <si>
    <t>http://sharkattackfile.net/spreadsheets/pdf_directory/1779.00.00-Hawaii.pdf</t>
  </si>
  <si>
    <t>1776.00.00.R</t>
  </si>
  <si>
    <t>Reported 1776</t>
  </si>
  <si>
    <t>African slave</t>
  </si>
  <si>
    <t>T. Pennant</t>
  </si>
  <si>
    <t>1776.00.00.R-Slave.pdf</t>
  </si>
  <si>
    <t>http://sharkattackfile.net/spreadsheets/pdf_directory/1776.00.00.R-Slave.pdf</t>
  </si>
  <si>
    <t>1776.00.00.b</t>
  </si>
  <si>
    <t>GREENLAND</t>
  </si>
  <si>
    <t>Occupants of skin boats</t>
  </si>
  <si>
    <t>1776.00.00-Greenland.pdf</t>
  </si>
  <si>
    <t>http://sharkattackfile.net/spreadsheets/pdf_directory/1776.00.00-Greenland.pdf</t>
  </si>
  <si>
    <t>1771.07.12.R</t>
  </si>
  <si>
    <t>Reported 12-Jul-1771</t>
  </si>
  <si>
    <t>Damiscotte</t>
  </si>
  <si>
    <t>1771.07.12.R-Damiscotte.pdf</t>
  </si>
  <si>
    <t>http://sharkattackfile.net/spreadsheets/pdf_directory/1771.07.12.R-Damiscotte.pdf</t>
  </si>
  <si>
    <t>1767.00.00</t>
  </si>
  <si>
    <t xml:space="preserve">Côte d'Azur </t>
  </si>
  <si>
    <t>St. Tropez</t>
  </si>
  <si>
    <t>Samuel Matthews</t>
  </si>
  <si>
    <t>Description of shark does not ring true</t>
  </si>
  <si>
    <t>1767.00.00-Matthews.pdf</t>
  </si>
  <si>
    <t>http://sharkattackfile.net/spreadsheets/pdf_directory/1767.00.00-Matthews.pdf</t>
  </si>
  <si>
    <t>1764.00.00</t>
  </si>
  <si>
    <t>Guadalquivir River</t>
  </si>
  <si>
    <t>1764.00.00-Spain.pdf</t>
  </si>
  <si>
    <t>http://sharkattackfile.net/spreadsheets/pdf_directory/1764.00.00-Spain.pdf</t>
  </si>
  <si>
    <t>1758.00.00</t>
  </si>
  <si>
    <t>MEDITERRANEAN SEA</t>
  </si>
  <si>
    <t>Fell overboard from a frigate &amp; was swallowed by a shark. The captain fired a gun at the shark, and "the creature cast the man out of his throat."</t>
  </si>
  <si>
    <t xml:space="preserve">"He was taken up alive and but little injured." </t>
  </si>
  <si>
    <t>"The fish was harpooned, dried, and presented to the sailor, who went round Europe exhibiting it  It was said to be 20 feet long.</t>
  </si>
  <si>
    <t>A.M. Hodgkin</t>
  </si>
  <si>
    <t>1758.00.00-Mediterranean.pdf</t>
  </si>
  <si>
    <t>http://sharkattackfile.net/spreadsheets/pdf_directory/1758.00.00-Mediterranean.pdf</t>
  </si>
  <si>
    <t>1753.10.27.R</t>
  </si>
  <si>
    <t>Reported 27-Oct-1753</t>
  </si>
  <si>
    <t>Maryland Gazette, 1/31/1754</t>
  </si>
  <si>
    <t>1753.10.27.R-Jamaica.pdf</t>
  </si>
  <si>
    <t>http://sharkattackfile.net/spreadsheets/pdf_directory/1753.10.27.R-Jamaica.pdf</t>
  </si>
  <si>
    <t>1751.07.27</t>
  </si>
  <si>
    <t>27-Jul-1751</t>
  </si>
  <si>
    <t>Pennsylvania Gazette, 8/15/1751</t>
  </si>
  <si>
    <t>1751.07.27-Massachusetts.pdf</t>
  </si>
  <si>
    <t>http://sharkattackfile.net/spreadsheets/pdf_directory/1751.07.27-Massachusetts.pdf</t>
  </si>
  <si>
    <t>1749.00.00</t>
  </si>
  <si>
    <t>Brook Watson</t>
  </si>
  <si>
    <t>Right leg severed at knee.  In 1796 he became Lord Mayor of London. In 1778 he commissioned  American artist, John Singleton Copley, to paint the incident: Watson and the Shark</t>
  </si>
  <si>
    <t>1749.00.00-Watson.pdf</t>
  </si>
  <si>
    <t>http://sharkattackfile.net/spreadsheets/pdf_directory/1749.00.00-Watson.pdf</t>
  </si>
  <si>
    <t>1755.00.00</t>
  </si>
  <si>
    <t>SWEDEN</t>
  </si>
  <si>
    <t>Skagerrak arm of the North Sea</t>
  </si>
  <si>
    <t>Bohuslän</t>
  </si>
  <si>
    <t>Fishermen</t>
  </si>
  <si>
    <t>1755.00.00-Sweden.pdf</t>
  </si>
  <si>
    <t>http://sharkattackfile.net/spreadsheets/pdf_directory/1755.00.00-Sweden.pdf</t>
  </si>
  <si>
    <t>1748.00.00</t>
  </si>
  <si>
    <t>Las Perlas archipelago</t>
  </si>
  <si>
    <t>Taboga &amp; Isla del Rey</t>
  </si>
  <si>
    <t>African slaves</t>
  </si>
  <si>
    <t>J. Castro, et al</t>
  </si>
  <si>
    <t>1748.00.00.R-LasPerlas.pdf</t>
  </si>
  <si>
    <t>http://sharkattackfile.net/spreadsheets/pdf_directory/1748.00.00.R-LasPerlas.pdf</t>
  </si>
  <si>
    <t>1742.12.17</t>
  </si>
  <si>
    <t>17-Dec-1742</t>
  </si>
  <si>
    <t>Carlisle Bay</t>
  </si>
  <si>
    <t>2 impressed seamen</t>
  </si>
  <si>
    <t>1742.12.17-AdviceSeamen.pdf</t>
  </si>
  <si>
    <t>http://sharkattackfile.net/spreadsheets/pdf_directory/1742.12.17-AdviceSeamen.pdf</t>
  </si>
  <si>
    <t>1738.04.06.R</t>
  </si>
  <si>
    <t>Reported 06-Apr-1738</t>
  </si>
  <si>
    <t>1738.04.06.R-Messina.pdf</t>
  </si>
  <si>
    <t>http://sharkattackfile.net/spreadsheets/pdf_directory/1738.04.06.R-Messina.pdf</t>
  </si>
  <si>
    <t>1733.00.00</t>
  </si>
  <si>
    <t>Bardestrand</t>
  </si>
  <si>
    <t>Talkknefiord</t>
  </si>
  <si>
    <t>Partial hominid remains recovered from shark, probable drowning and scavenging</t>
  </si>
  <si>
    <t>E. Olafsen</t>
  </si>
  <si>
    <t>1733.00.00-Iceland.pdf</t>
  </si>
  <si>
    <t>http://sharkattackfile.net/spreadsheets/pdf_directory/1733.00.00-Iceland.pdf</t>
  </si>
  <si>
    <t>1721.06.00</t>
  </si>
  <si>
    <t>June 1721</t>
  </si>
  <si>
    <t>Ponte della Maddelena,</t>
  </si>
  <si>
    <t>FATAL,  partial remains recovered from shark’s gut</t>
  </si>
  <si>
    <t xml:space="preserve">White shark, 1600-lb female </t>
  </si>
  <si>
    <t xml:space="preserve">F. Ricciardi; A. De Maddalena. </t>
  </si>
  <si>
    <t>1721.06.00-Maddalena.pdf</t>
  </si>
  <si>
    <t>http://sharkattackfile.net/spreadsheets/pdf_directory/1721.06.00-Maddalena.pdf</t>
  </si>
  <si>
    <t>1703.03.26</t>
  </si>
  <si>
    <t>26-Mar-1703</t>
  </si>
  <si>
    <t>Southwest coast</t>
  </si>
  <si>
    <t>Samuel Jennings, a deserter from the British frigate Milford</t>
  </si>
  <si>
    <t>Hand and foot severely bitten, surgically amputated</t>
  </si>
  <si>
    <t>W.R.Cutter, Vol.1, p.252</t>
  </si>
  <si>
    <t>1703.03.26-Jennings.pdf</t>
  </si>
  <si>
    <t>http://sharkattackfile.net/spreadsheets/pdf_directory/1703.03.26-Jennings.pdf</t>
  </si>
  <si>
    <t>1700.00.00.c</t>
  </si>
  <si>
    <t>1700s</t>
  </si>
  <si>
    <t>Nice</t>
  </si>
  <si>
    <t>A. De Maddalena, citing Cazeils (1998)</t>
  </si>
  <si>
    <t>1700.00.00.c-Nice.pdf</t>
  </si>
  <si>
    <t>http://sharkattackfile.net/spreadsheets/pdf_directory/1700.00.00.c-Nice.pdf</t>
  </si>
  <si>
    <t>1700.00.00.b</t>
  </si>
  <si>
    <t>seaman</t>
  </si>
  <si>
    <t>1700.00.00.b-Antibes.pdf</t>
  </si>
  <si>
    <t>http://sharkattackfile.net/spreadsheets/pdf_directory/1700.00.00.b-Antibes.pdf</t>
  </si>
  <si>
    <t>1700.00.00.a</t>
  </si>
  <si>
    <t>seaman from the York</t>
  </si>
  <si>
    <t>Tioga Eagle, 10.26/ 1842</t>
  </si>
  <si>
    <t>1700.00.00.a-Barbados.pdf</t>
  </si>
  <si>
    <t>http://sharkattackfile.net/spreadsheets/pdf_directory/1700.00.00.a-Barbados.pdf</t>
  </si>
  <si>
    <t>1642.00.00.b</t>
  </si>
  <si>
    <t>Late 1600s Reported 1728</t>
  </si>
  <si>
    <t>Went overboard</t>
  </si>
  <si>
    <t>crew member of the Nieuwstadt</t>
  </si>
  <si>
    <t>History of the Pyrates, by D. Defoe, Vol. 2, p.28</t>
  </si>
  <si>
    <t>1642.00.00.b-Nieuwstadt.pdf</t>
  </si>
  <si>
    <t>http://sharkattackfile.net/spreadsheets/pdf_directory/1642.00.00.b-Nieuwstadt.pdf</t>
  </si>
  <si>
    <t>1638.00.00.R</t>
  </si>
  <si>
    <t>Reported 1638</t>
  </si>
  <si>
    <t>sailors</t>
  </si>
  <si>
    <t>Sir Thomas Herbert</t>
  </si>
  <si>
    <t>1638.00.00.R-Herbert</t>
  </si>
  <si>
    <t>http://sharkattackfile.net/spreadsheets/pdf_directory/1638.00.00.R-Herbert</t>
  </si>
  <si>
    <t>1637.00.00.R</t>
  </si>
  <si>
    <t>Reported 1637</t>
  </si>
  <si>
    <t>Hooghly River mouth</t>
  </si>
  <si>
    <t>Hindu pilgrims</t>
  </si>
  <si>
    <t>H. Edwards, p.31, citing Sebastian Manrique</t>
  </si>
  <si>
    <t>1637.00.00.R-Manrique.pdf</t>
  </si>
  <si>
    <t>http://sharkattackfile.net/spreadsheets/pdf_directory/1637.00.00.R-Manrique.pdf</t>
  </si>
  <si>
    <t>http://sharkattackfile.net/spreadsheets/pdf_directory/1637.00.00-Manrique.pdf</t>
  </si>
  <si>
    <t>1617.00.00.R</t>
  </si>
  <si>
    <t>Reported 1617</t>
  </si>
  <si>
    <t>Ganges Delta</t>
  </si>
  <si>
    <t>Indian people</t>
  </si>
  <si>
    <t>H. Edwards, p.31, citing Samuel Purchas</t>
  </si>
  <si>
    <t>1617.00.00-Purchas.pdf</t>
  </si>
  <si>
    <t>http://sharkattackfile.net/spreadsheets/pdf_directory/1617.00.00-Purchas.pdf</t>
  </si>
  <si>
    <t>1642.00.00</t>
  </si>
  <si>
    <t>Between Manhattan and The Bronx</t>
  </si>
  <si>
    <t>Antony Van Corlear</t>
  </si>
  <si>
    <t>Knickerbocker's History of New York, by Washington Irving</t>
  </si>
  <si>
    <t>1642.00.00-Corlear.pdf</t>
  </si>
  <si>
    <t>http://sharkattackfile.net/spreadsheets/pdf_directory/1642.00.00-Corlear.pdf</t>
  </si>
  <si>
    <t>1595.00.00</t>
  </si>
  <si>
    <t>Kerala</t>
  </si>
  <si>
    <t>River Cochin</t>
  </si>
  <si>
    <t>Ship lay at anchor &amp; man was working on its rudder</t>
  </si>
  <si>
    <t>Leg severed mid-thigh, hand severed, arm above elbow and part of buttocks. Not known if he survived</t>
  </si>
  <si>
    <t>The Voyage of John Huyghen van Linschoten</t>
  </si>
  <si>
    <t>1595.00.00-Cochin.pdf</t>
  </si>
  <si>
    <t>http://sharkattackfile.net/spreadsheets/pdf_directory/1595.00.00-Cochin.pdf</t>
  </si>
  <si>
    <t>1580.01.10.R</t>
  </si>
  <si>
    <t>Letter dated 10-Jan-1580</t>
  </si>
  <si>
    <t>Between PORTUGAL &amp; INDIA</t>
  </si>
  <si>
    <t>Man fell overboard from ship. Those on board threw a rope to him with a wooden block &amp; were pulling him to the ship</t>
  </si>
  <si>
    <t>FATAL. "Shark tore him to pieces.</t>
  </si>
  <si>
    <t>G.P. Whitley, p. 10</t>
  </si>
  <si>
    <t>1580.01.10.R-Portugal-India.pdf</t>
  </si>
  <si>
    <t>http://sharkattackfile.net/spreadsheets/pdf_directory/1580.01.10.R-Portugal-India.pdf</t>
  </si>
  <si>
    <t>1555.00.00</t>
  </si>
  <si>
    <t>Olaus Magnus</t>
  </si>
  <si>
    <t>1555.00.00 - Olaus Magnus.pdf</t>
  </si>
  <si>
    <t>http://sharkattackfile.net/spreadsheets/pdf_directory/1555.00.00 - Olaus Magnus.pdf</t>
  </si>
  <si>
    <t>1554.00.00</t>
  </si>
  <si>
    <t>Ca. 1554</t>
  </si>
  <si>
    <t>Nice &amp; Marseilles</t>
  </si>
  <si>
    <t>males (wearing armor)</t>
  </si>
  <si>
    <t>Possibly white sharks</t>
  </si>
  <si>
    <t xml:space="preserve">G. Rondelet </t>
  </si>
  <si>
    <t>1554.00.00-Rondelet.pdf</t>
  </si>
  <si>
    <t>http://sharkattackfile.net/spreadsheets/pdf_directory/1554.00.00-Rondelet.pdf</t>
  </si>
  <si>
    <t>1543.00.00</t>
  </si>
  <si>
    <t>Ca. 1543</t>
  </si>
  <si>
    <t>Magarita or Cubagua Islands</t>
  </si>
  <si>
    <t>Indian slave</t>
  </si>
  <si>
    <t>J. Castro</t>
  </si>
  <si>
    <t>1543.00.00.R-LasCasas.pdf</t>
  </si>
  <si>
    <t>http://sharkattackfile.net/spreadsheets/pdf_directory/1543.00.00.R-LasCasas.pdf</t>
  </si>
  <si>
    <t>0500.00.00</t>
  </si>
  <si>
    <t>Circa 500 A.D.</t>
  </si>
  <si>
    <t>500AD-Mexico.pdf</t>
  </si>
  <si>
    <t>http://sharkattackfile.net/spreadsheets/pdf_directory/500AD-Mexico.pdf</t>
  </si>
  <si>
    <t>0077.00.00</t>
  </si>
  <si>
    <t>77  A.D.</t>
  </si>
  <si>
    <t>Ionian Sea</t>
  </si>
  <si>
    <t>Perils mentioned by Pliny the Elder (23 A.D. to 76 A.D.)</t>
  </si>
  <si>
    <t>77AD-Pliny.pdf</t>
  </si>
  <si>
    <t>http://sharkattackfile.net/spreadsheets/pdf_directory/77AD-Pliny.pdf</t>
  </si>
  <si>
    <t>0005.00.00</t>
  </si>
  <si>
    <t>Ca. 5 A.D.</t>
  </si>
  <si>
    <t>Aboriginal rock carving depicts man being attacked by a shark</t>
  </si>
  <si>
    <t>Waverly Library</t>
  </si>
  <si>
    <t>0005.00.00-AustralianAboriginal.pdf</t>
  </si>
  <si>
    <t>http://sharkattackfile.net/spreadsheets/pdf_directory/0005.00.00-AustralianAboriginal.pdf</t>
  </si>
  <si>
    <t>Ca. 214 B.C.</t>
  </si>
  <si>
    <t>Ascending from a dive</t>
  </si>
  <si>
    <t>Tharsys, a sponge diver</t>
  </si>
  <si>
    <t>FATAL, shark/s bit him in two</t>
  </si>
  <si>
    <t>Reported by Greek poet, Leonidas of Tarentum (228 B.C to 174 B.C.); V.M. Coppleson (1958), pp.4 &amp;5</t>
  </si>
  <si>
    <t>214BC-Tharsys.pdf</t>
  </si>
  <si>
    <t>http://sharkattackfile.net/spreadsheets/pdf_directory/214BC-Tharsys.pdf</t>
  </si>
  <si>
    <t>Ca. 336.B.C..</t>
  </si>
  <si>
    <t>Piraeus</t>
  </si>
  <si>
    <t>In the haven of Cantharus</t>
  </si>
  <si>
    <t>Washing his pig in preparation for a religious ceremony</t>
  </si>
  <si>
    <t>A candidate for initiation</t>
  </si>
  <si>
    <t>FATAL, shark "bit off all lower parts of him up to the belly"</t>
  </si>
  <si>
    <t>Plutarch (45 - 125 A.D.) in Life of Phoecion (Phoecion 28)</t>
  </si>
  <si>
    <t>336-BC-Carnathus.pdf</t>
  </si>
  <si>
    <t>http://sharkattackfile.net/spreadsheets/pdf_directory/336-BC-Carnathus.pdf</t>
  </si>
  <si>
    <t>493 B.C.</t>
  </si>
  <si>
    <t>Off Thessaly</t>
  </si>
  <si>
    <t>Shipwrecked Persian Fleet</t>
  </si>
  <si>
    <t>Herodotus tells of sharks attacking men in the water</t>
  </si>
  <si>
    <t>Herodotus (485 - 425 B.C.)</t>
  </si>
  <si>
    <t>493BC-PersianFleet.pdf</t>
  </si>
  <si>
    <t>http://sharkattackfile.net/spreadsheets/pdf_directory/493BC-PersianFleet.pdf</t>
  </si>
  <si>
    <t>Ca. 725 B.C.</t>
  </si>
  <si>
    <t>Vase found during excavations at Lacco Ameno, Ischia</t>
  </si>
  <si>
    <t>Vase depicts shipwrecked sailors, one of whom is being attacked by a shark</t>
  </si>
  <si>
    <t>725BC-vase.pdf</t>
  </si>
  <si>
    <t>http://sharkattackfile.net/spreadsheets/pdf_directory/725BC-vase.pdf</t>
  </si>
  <si>
    <t>ND-0153</t>
  </si>
  <si>
    <t>1990 or 1991</t>
  </si>
  <si>
    <t>Kilindini</t>
  </si>
  <si>
    <t>Conway Plough &amp;  Dr. Jonathan Higgs</t>
  </si>
  <si>
    <t>Conway's leg was bitten Higgs injury was FATAL</t>
  </si>
  <si>
    <t>A.J. Venter</t>
  </si>
  <si>
    <t>ND-0153-Plough-Higgs.pdf</t>
  </si>
  <si>
    <t>http://sharkattackfile.net/spreadsheets/pdf_directory/ND-0153-Plough-Higgs.pdf</t>
  </si>
  <si>
    <t>ND-0152</t>
  </si>
  <si>
    <t>Before 2016</t>
  </si>
  <si>
    <t>Hamisi Njenga</t>
  </si>
  <si>
    <t>eadestination</t>
  </si>
  <si>
    <t>ND-0152-Kenya.pdf</t>
  </si>
  <si>
    <t>http://sharkattackfile.net/spreadsheets/pdf_directory/ND-0152-Kenya.pdf</t>
  </si>
  <si>
    <t>ND-0151</t>
  </si>
  <si>
    <t>Before Oct-2009</t>
  </si>
  <si>
    <t>Bocas del Toro Province</t>
  </si>
  <si>
    <t>Red Frog Beach</t>
  </si>
  <si>
    <t>Swimming/</t>
  </si>
  <si>
    <t>C. Mendieta &amp; A. Duarte</t>
  </si>
  <si>
    <t>ND-0151-Panama.pdf</t>
  </si>
  <si>
    <t>http://sharkattackfile.net/spreadsheets/pdf_directory/ND-0151-Panama.pdf</t>
  </si>
  <si>
    <t>ND-0150</t>
  </si>
  <si>
    <t>Before 1934</t>
  </si>
  <si>
    <t>Isla Chica, La Paloma</t>
  </si>
  <si>
    <t>Di Candia, 2004</t>
  </si>
  <si>
    <t>ND-0150-Uruguay.pdf</t>
  </si>
  <si>
    <t>http://sharkattackfile.net/spreadsheets/pdf_directory/ND-0150-Uruguay.pdf</t>
  </si>
  <si>
    <t>ND-0149</t>
  </si>
  <si>
    <t xml:space="preserve">Rocha </t>
  </si>
  <si>
    <t>Playa del Barco, La Pedrera</t>
  </si>
  <si>
    <t>Maciello</t>
  </si>
  <si>
    <t>ND-0149-Maciello.pdf</t>
  </si>
  <si>
    <t>http://sharkattackfile.net/spreadsheets/pdf_directory/ND-0149-Maciello.pdf</t>
  </si>
  <si>
    <t>ND-0148</t>
  </si>
  <si>
    <t>2009?</t>
  </si>
  <si>
    <t>Rick Donnis</t>
  </si>
  <si>
    <t>WBTV-News3</t>
  </si>
  <si>
    <t>ND-0148-Donnis.pdf</t>
  </si>
  <si>
    <t>http://sharkattackfile.net/spreadsheets/pdf_directory/ND-0148-Donnis.pdf</t>
  </si>
  <si>
    <t>ND-1940</t>
  </si>
  <si>
    <t>Before 1930</t>
  </si>
  <si>
    <t>Simbang</t>
  </si>
  <si>
    <t>Swimming to canoe</t>
  </si>
  <si>
    <t>The Advertiser (Adelaide), 6/2/1933</t>
  </si>
  <si>
    <t>ND-0140-NewGuinea.pdf</t>
  </si>
  <si>
    <t>http://sharkattackfile.net/spreadsheets/pdf_directory/ND-0140-NewGuinea.pdf</t>
  </si>
  <si>
    <t>ND-0139</t>
  </si>
  <si>
    <t>1880-1899</t>
  </si>
  <si>
    <t>Boonooroo</t>
  </si>
  <si>
    <t>Lassie</t>
  </si>
  <si>
    <t>Courier Mail, 6/30/1951</t>
  </si>
  <si>
    <t>ND-0139-Lassie.pdf</t>
  </si>
  <si>
    <t>http://sharkattackfile.net/spreadsheets/pdf_directory/ND-0139-Lassie.pdf</t>
  </si>
  <si>
    <t>ND-0138</t>
  </si>
  <si>
    <t>Before 1909</t>
  </si>
  <si>
    <t>Lieutenant Hexton</t>
  </si>
  <si>
    <t>ND-0138-Hexton.pdf</t>
  </si>
  <si>
    <t>http://sharkattackfile.net/spreadsheets/pdf_directory/ND-0138-Hexton.pdf</t>
  </si>
  <si>
    <t>ND-0136</t>
  </si>
  <si>
    <t>Before 2012</t>
  </si>
  <si>
    <t>Oahu</t>
  </si>
  <si>
    <t>Ken O'Keefe</t>
  </si>
  <si>
    <t xml:space="preserve"> Galapagos shark, 6'</t>
  </si>
  <si>
    <t>K. O'keefe</t>
  </si>
  <si>
    <t>ND-0136-Keefe.pdf</t>
  </si>
  <si>
    <t>http://sharkattackfile.net/spreadsheets/pdf_directory/ND-0136-Keefe.pdf</t>
  </si>
  <si>
    <t>ND-0135</t>
  </si>
  <si>
    <t>Before 1916</t>
  </si>
  <si>
    <t>New York Times, 7/22/1916</t>
  </si>
  <si>
    <t>ND-0135-Bermuda.pdf</t>
  </si>
  <si>
    <t>http://sharkattackfile.net/spreadsheets/pdf_directory/ND-0135-Bermuda.pdf</t>
  </si>
  <si>
    <t>ND-0134</t>
  </si>
  <si>
    <t>Between   1951-1963</t>
  </si>
  <si>
    <t>Martha Hatagouei</t>
  </si>
  <si>
    <t>ND-0134-Greece-Hatagouei.pdf</t>
  </si>
  <si>
    <t>http://sharkattackfile.net/spreadsheets/pdf_directory/ND-0134-Greece-Hatagouei.pdf</t>
  </si>
  <si>
    <t>ND-0133</t>
  </si>
  <si>
    <t>Before 1908</t>
  </si>
  <si>
    <t>Monterey, Montery County</t>
  </si>
  <si>
    <t>Fishing for basking sharks</t>
  </si>
  <si>
    <t>FATAL PROVOKED INCIDENTS</t>
  </si>
  <si>
    <t>C.F. Holder</t>
  </si>
  <si>
    <t>ND-0133-BaskingShark.pdf</t>
  </si>
  <si>
    <t>http://sharkattackfile.net/spreadsheets/pdf_directory/ND-0133-BaskingShark.pdf</t>
  </si>
  <si>
    <t>ND-0132</t>
  </si>
  <si>
    <t>Before 1900</t>
  </si>
  <si>
    <t>Cut to arm while roping shark PROVOKED INCIDENT</t>
  </si>
  <si>
    <t>Naval Journal (undated)</t>
  </si>
  <si>
    <t>ND-0132-India-fight-with-shark.pdf</t>
  </si>
  <si>
    <t>http://sharkattackfile.net/spreadsheets/pdf_directory/ND-0132-India-fight-with-shark.pdf</t>
  </si>
  <si>
    <t>ND-0130</t>
  </si>
  <si>
    <t>Before 1876</t>
  </si>
  <si>
    <t xml:space="preserve">Collecting fish </t>
  </si>
  <si>
    <t>Kahlifeh</t>
  </si>
  <si>
    <t>ND-0130-Lebanon.pdf</t>
  </si>
  <si>
    <t>http://sharkattackfile.net/spreadsheets/pdf_directory/ND-0130-Lebanon.pdf</t>
  </si>
  <si>
    <t>ND-0129</t>
  </si>
  <si>
    <t>Tenerife</t>
  </si>
  <si>
    <t>Injury required 16 stitches</t>
  </si>
  <si>
    <t>ND-0129-Tenerife.pdf</t>
  </si>
  <si>
    <t>http://sharkattackfile.net/spreadsheets/pdf_directory/ND-0129-Tenerife.pdf</t>
  </si>
  <si>
    <t>ND-0127</t>
  </si>
  <si>
    <t>Before 2011</t>
  </si>
  <si>
    <t>ND-0127-Sudan.pdf</t>
  </si>
  <si>
    <t>http://sharkattackfile.net/spreadsheets/pdf_directory/ND-0127-Sudan.pdf</t>
  </si>
  <si>
    <t>ND-0124</t>
  </si>
  <si>
    <t>Phillip Peters</t>
  </si>
  <si>
    <t>Bitten by captive sharks PROVOKED INCIDENTS</t>
  </si>
  <si>
    <t>Watertown Daily Times, 7/8/2011</t>
  </si>
  <si>
    <t>ND-0124-Peters.pdf</t>
  </si>
  <si>
    <t>http://sharkattackfile.net/spreadsheets/pdf_directory/ND-0124-Peters.pdf</t>
  </si>
  <si>
    <t>ND-0123</t>
  </si>
  <si>
    <t>Before 2009</t>
  </si>
  <si>
    <t>Danniell Washington</t>
  </si>
  <si>
    <t>Severe abrasion to forearm from captive shark PROVOKED INICIDENT</t>
  </si>
  <si>
    <t>Daniell Washington</t>
  </si>
  <si>
    <t>ND-0123-Daniell-Washington.pdf</t>
  </si>
  <si>
    <t>http://sharkattackfile.net/spreadsheets/pdf_directory/ND-0123-Daniell-Washington.pdf</t>
  </si>
  <si>
    <t>ND-0122</t>
  </si>
  <si>
    <t>Beforer 1994</t>
  </si>
  <si>
    <t>Lost Tree Village, Palm Beach County</t>
  </si>
  <si>
    <t>C.M</t>
  </si>
  <si>
    <t>ND-0122-CM.pdf</t>
  </si>
  <si>
    <t>http://sharkattackfile.net/spreadsheets/pdf_directory/ND-0122-CM.pdf</t>
  </si>
  <si>
    <t>ND-0119</t>
  </si>
  <si>
    <t>Before 1963</t>
  </si>
  <si>
    <t>DJIBOUTI</t>
  </si>
  <si>
    <t>Gulf of Tadjoura</t>
  </si>
  <si>
    <t>A dhow capsized</t>
  </si>
  <si>
    <t>Passenger &amp; crew</t>
  </si>
  <si>
    <t>A. C. Doyle</t>
  </si>
  <si>
    <t>ND-0119-Gulf-of-Tadjoura.pdf</t>
  </si>
  <si>
    <t>http://sharkattackfile.net/spreadsheets/pdf_directory/ND-0119-Gulf-of-Tadjoura.pdf</t>
  </si>
  <si>
    <t>ND-0118</t>
  </si>
  <si>
    <t>1896-1913</t>
  </si>
  <si>
    <t>Cyrenaica</t>
  </si>
  <si>
    <t>Kirinaiki</t>
  </si>
  <si>
    <t>a diver from Kalymnos</t>
  </si>
  <si>
    <t>ND-0118-Stathis-partner.pdf</t>
  </si>
  <si>
    <t>http://sharkattackfile.net/spreadsheets/pdf_directory/ND-0118-Stathis-partner.pdf</t>
  </si>
  <si>
    <t>ND-0116</t>
  </si>
  <si>
    <t>Before 1936</t>
  </si>
  <si>
    <t>Net-fishing</t>
  </si>
  <si>
    <t>August Eichmann</t>
  </si>
  <si>
    <t>Courier-Mail, 1/11/1936</t>
  </si>
  <si>
    <t>ND-0116-Eichmann.pdf</t>
  </si>
  <si>
    <t>http://sharkattackfile.net/spreadsheets/pdf_directory/ND-0116-Eichmann.pdf</t>
  </si>
  <si>
    <t>ND-0115</t>
  </si>
  <si>
    <t>Before 08-Jun-1912</t>
  </si>
  <si>
    <t>Point Halsey, Wellington</t>
  </si>
  <si>
    <t>Kai-tawaro</t>
  </si>
  <si>
    <t>Evening Post, 6/8/1912</t>
  </si>
  <si>
    <t>ND-0115-Wellington.pdf</t>
  </si>
  <si>
    <t>http://sharkattackfile.net/spreadsheets/pdf_directory/ND-0115-Wellington.pdf</t>
  </si>
  <si>
    <t>nd-0114</t>
  </si>
  <si>
    <t>In a river feeding into the Bay of Bengal</t>
  </si>
  <si>
    <t>Sametra Mestri</t>
  </si>
  <si>
    <t>National Georgraphic Television</t>
  </si>
  <si>
    <t>ND-0114-BayOfBengal.pdf</t>
  </si>
  <si>
    <t>http://sharkattackfile.net/spreadsheets/pdf_directory/ND-0114-BayOfBengal.pdf</t>
  </si>
  <si>
    <t>ND-0113</t>
  </si>
  <si>
    <t>Before 1911</t>
  </si>
  <si>
    <t>Daily Kennebec Journal, 3/27/ 1911</t>
  </si>
  <si>
    <t>ND-0113-Vietnam.pdf</t>
  </si>
  <si>
    <t>http://sharkattackfile.net/spreadsheets/pdf_directory/ND-0113-Vietnam.pdf</t>
  </si>
  <si>
    <t>ND-0111</t>
  </si>
  <si>
    <t>Before 1901</t>
  </si>
  <si>
    <t>Northern Province</t>
  </si>
  <si>
    <t>Mannar</t>
  </si>
  <si>
    <t>Fishing?</t>
  </si>
  <si>
    <t>Gould &amp; Pyle</t>
  </si>
  <si>
    <t>ND-0111-SriLanka.pdf</t>
  </si>
  <si>
    <t>http://sharkattackfile.net/spreadsheets/pdf_directory/ND-0111-SriLanka.pdf</t>
  </si>
  <si>
    <t>ND.0110</t>
  </si>
  <si>
    <t>No date, late 1960s</t>
  </si>
  <si>
    <t>Los Roques  Islands</t>
  </si>
  <si>
    <t>4 French divers</t>
  </si>
  <si>
    <t>FATAL (x3), one survived with minor injuries</t>
  </si>
  <si>
    <t>said to involve 2.5 m hammerhead sharks</t>
  </si>
  <si>
    <t>http://waterco.com.br/ataque_tubarao.htm</t>
  </si>
  <si>
    <t>ND-0110-FrenchDivers.pdf</t>
  </si>
  <si>
    <t>http://sharkattackfile.net/spreadsheets/pdf_directory/ND-0110-FrenchDivers.pdf</t>
  </si>
  <si>
    <t>ND-0109</t>
  </si>
  <si>
    <t>Before 2006</t>
  </si>
  <si>
    <t>Ed Snyder</t>
  </si>
  <si>
    <t>No injury, shark rammed his back</t>
  </si>
  <si>
    <t>Fishingworld.com</t>
  </si>
  <si>
    <t>ND-0109-Ed-Snyder.pdf</t>
  </si>
  <si>
    <t>http://sharkattackfile.net/spreadsheets/pdf_directory/ND-0109-Ed-Snyder.pdf</t>
  </si>
  <si>
    <t>ND-0108</t>
  </si>
  <si>
    <t>Before 2003</t>
  </si>
  <si>
    <t>Near Symi Island</t>
  </si>
  <si>
    <t>Free diving for sponges</t>
  </si>
  <si>
    <t>M. Kalafatas</t>
  </si>
  <si>
    <t>ND-0108-SpongeDiver-Symi.pdf</t>
  </si>
  <si>
    <t>http://sharkattackfile.net/spreadsheets/pdf_directory/ND-0108-SpongeDiver-Symi.pdf</t>
  </si>
  <si>
    <t>ND-0107</t>
  </si>
  <si>
    <t>Before 2004</t>
  </si>
  <si>
    <t>Off Inhambane</t>
  </si>
  <si>
    <t>4.8-metre skiboat, Occupants: Rod Salm &amp; 4 friends</t>
  </si>
  <si>
    <t>No injury to occupants, shark bumped boat</t>
  </si>
  <si>
    <t>South African Shark Attack File</t>
  </si>
  <si>
    <t>ND-0107-Inhambane.pdf</t>
  </si>
  <si>
    <t>http://sharkattackfile.net/spreadsheets/pdf_directory/ND-0107-Inhambane.pdf</t>
  </si>
  <si>
    <t>ND-0106</t>
  </si>
  <si>
    <t>Before 1962</t>
  </si>
  <si>
    <t>Murray Bay, Robben Island</t>
  </si>
  <si>
    <t>male, a mental patient</t>
  </si>
  <si>
    <t>L.Green, A Decent Fellow doesn't Work, p.225</t>
  </si>
  <si>
    <t>ND-0106-MentalPatient.pdf</t>
  </si>
  <si>
    <t>http://sharkattackfile.net/spreadsheets/pdf_directory/ND-0106-MentalPatient.pdf</t>
  </si>
  <si>
    <t>ND.0104</t>
  </si>
  <si>
    <t>Helmet diving</t>
  </si>
  <si>
    <t>No injury, helmet bitten</t>
  </si>
  <si>
    <t>A. Seekee &amp; R. Callinan, Courier-Mail, 7/7/1995, p.7</t>
  </si>
  <si>
    <t>ND-0104-HelmetDiver.pdf</t>
  </si>
  <si>
    <t>http://sharkattackfile.net/spreadsheets/pdf_directory/ND-0104-HelmetDiver.pdf</t>
  </si>
  <si>
    <t>ND.0102</t>
  </si>
  <si>
    <t>No date, Before 1963</t>
  </si>
  <si>
    <t>BAHREIN</t>
  </si>
  <si>
    <t>A.C. Doyle</t>
  </si>
  <si>
    <t>ND-0102-Bahrein.pdf</t>
  </si>
  <si>
    <t>http://sharkattackfile.net/spreadsheets/pdf_directory/ND-0102-Bahrein.pdf</t>
  </si>
  <si>
    <t>ND.0100</t>
  </si>
  <si>
    <t>2003?</t>
  </si>
  <si>
    <t>Great Guana Cay</t>
  </si>
  <si>
    <t>C.D. Dollar</t>
  </si>
  <si>
    <t>ND-0100-CDDollar.pdf</t>
  </si>
  <si>
    <t>Q93http://sharkattackfile.net/spreadsheets/pdf_directory/ND-0100-CDDollar.pdf</t>
  </si>
  <si>
    <t>ND.0097</t>
  </si>
  <si>
    <t>No date</t>
  </si>
  <si>
    <t>Paul Menta</t>
  </si>
  <si>
    <t>Internet</t>
  </si>
  <si>
    <t>ND-0097-PaulMenta.pdf</t>
  </si>
  <si>
    <t>http://sharkattackfile.net/spreadsheets/pdf_directory/ND-0097-PaulMenta.pdf</t>
  </si>
  <si>
    <t>ND.0096</t>
  </si>
  <si>
    <t>Petite-île</t>
  </si>
  <si>
    <t>yachtsman in a zodiac</t>
  </si>
  <si>
    <t>ND-0096-Zodiac-Reunion.pdf</t>
  </si>
  <si>
    <t>http://sharkattackfile.net/spreadsheets/pdf_directory/ND-0096-Zodiac-Reunion.pdf</t>
  </si>
  <si>
    <t>ND.0095</t>
  </si>
  <si>
    <t>Before Feb-1998</t>
  </si>
  <si>
    <t>Malaita Province</t>
  </si>
  <si>
    <t>Waibana Passage</t>
  </si>
  <si>
    <t>Albert Raiti</t>
  </si>
  <si>
    <t>Lacerations to hands and knee</t>
  </si>
  <si>
    <t>Islands Magazine, 2/1998, p.76</t>
  </si>
  <si>
    <t>ND-0095-AlbertRaiti.pdf</t>
  </si>
  <si>
    <t>http://sharkattackfile.net/spreadsheets/pdf_directory/ND-0095-AlbertRaiti.pdf</t>
  </si>
  <si>
    <t>ND.0094</t>
  </si>
  <si>
    <t>No date, Before May-1996</t>
  </si>
  <si>
    <t>KOREA</t>
  </si>
  <si>
    <t>South Korea</t>
  </si>
  <si>
    <t>Cheju Island</t>
  </si>
  <si>
    <t>female, a Hae Nyeo</t>
  </si>
  <si>
    <t xml:space="preserve">FATAL, injured while diving, then shark bit her </t>
  </si>
  <si>
    <t>K. Amsler, Divernet.com</t>
  </si>
  <si>
    <t>ND-0094-HaeNyeo.pdf</t>
  </si>
  <si>
    <t>http://sharkattackfile.net/spreadsheets/pdf_directory/ND-0094-HaeNyeo.pdf</t>
  </si>
  <si>
    <t>ND.0093</t>
  </si>
  <si>
    <t>No date, Before Mar-1995</t>
  </si>
  <si>
    <t xml:space="preserve">Speared a shark, fell overboard and another shark severed his arm </t>
  </si>
  <si>
    <t>J. Windh</t>
  </si>
  <si>
    <t>ND-0093-Rangiroa.pdf</t>
  </si>
  <si>
    <t>http://sharkattackfile.net/spreadsheets/pdf_directory/ND-0093-Rangiroa.pdf</t>
  </si>
  <si>
    <t>ND.0091</t>
  </si>
  <si>
    <t>Before 1996</t>
  </si>
  <si>
    <t>Sha'ab Rumi</t>
  </si>
  <si>
    <t>Erik Bjurstrom</t>
  </si>
  <si>
    <t>No injury, BC ripped</t>
  </si>
  <si>
    <t>Silvertip shark</t>
  </si>
  <si>
    <t>E. Bjurstrom,</t>
  </si>
  <si>
    <t>ND-0091-Bjurstrom-RedSea.pdf</t>
  </si>
  <si>
    <t>http://sharkattackfile.net/spreadsheets/pdf_directory/ND-0091-Bjurstrom-RedSea.pdf</t>
  </si>
  <si>
    <t>ND.0090</t>
  </si>
  <si>
    <t>No date, Before Aug-1989</t>
  </si>
  <si>
    <t>Malakula</t>
  </si>
  <si>
    <t>ND-0090-Vanuatu-female.pdf</t>
  </si>
  <si>
    <t>http://sharkattackfile.net/spreadsheets/pdf_directory/ND-0090-Vanuatu-female.pdf</t>
  </si>
  <si>
    <t>ND.0089</t>
  </si>
  <si>
    <t>No date, Before Aug-1987</t>
  </si>
  <si>
    <t>Hokai, Malakula</t>
  </si>
  <si>
    <t>Attempting to drive shark from area</t>
  </si>
  <si>
    <t>a chief</t>
  </si>
  <si>
    <t>Speared shark broke outrigger of canoe throwing man into the water &amp; shark bit his buttock PROVOKED INCIDENT</t>
  </si>
  <si>
    <t>A large hammerhead shark</t>
  </si>
  <si>
    <t>ND-0089-VanuatuChief.pdf</t>
  </si>
  <si>
    <t>http://sharkattackfile.net/spreadsheets/pdf_directory/ND-0089-VanuatuChief.pdf</t>
  </si>
  <si>
    <t>ND.0088</t>
  </si>
  <si>
    <t>No date, Before 1987</t>
  </si>
  <si>
    <t>Mr. Jabar-Kaaby</t>
  </si>
  <si>
    <t>ND-0088-Jabar-Kaaby.pdf</t>
  </si>
  <si>
    <t>http://sharkattackfile.net/spreadsheets/pdf_directory/ND-0088-Jabar-Kaaby.pdf</t>
  </si>
  <si>
    <t>ND.0087</t>
  </si>
  <si>
    <t>No date, Before  1975</t>
  </si>
  <si>
    <t>Skin diving. Grabbed shark's tail; shark turned &amp; grabbed diver's ankle &amp; began towing him to deep water</t>
  </si>
  <si>
    <t>Carl Bruster</t>
  </si>
  <si>
    <t>Ankle punctured &amp; lacerated, hands abraded PROVOKED INCIDENT</t>
  </si>
  <si>
    <t xml:space="preserve">Nurse shark, 2.1 m [7'] </t>
  </si>
  <si>
    <t>R. Skocik, p.176</t>
  </si>
  <si>
    <t>ND-0087-Carl-Bruster.pdf</t>
  </si>
  <si>
    <t>http://sharkattackfile.net/spreadsheets/pdf_directory/ND-0087-Carl-Bruster.pdf</t>
  </si>
  <si>
    <t>ND.0086</t>
  </si>
  <si>
    <t>No date, Before 1975</t>
  </si>
  <si>
    <t>Milne Bay  Province</t>
  </si>
  <si>
    <t xml:space="preserve"> D'Entrecasteaux islands, 20 miles off the coast</t>
  </si>
  <si>
    <t>Dan Hogan</t>
  </si>
  <si>
    <t>Said to be fatal but incident highly questionable</t>
  </si>
  <si>
    <t xml:space="preserve">Tiger shark, 4.6 m to 6 m [15' to 20'] </t>
  </si>
  <si>
    <t>F. Dennis, pp.15-16</t>
  </si>
  <si>
    <t>ND-0086-DanHogan.pdf</t>
  </si>
  <si>
    <t>http://sharkattackfile.net/spreadsheets/pdf_directory/ND-0086-DanHogan.pdf</t>
  </si>
  <si>
    <t>ND.0085</t>
  </si>
  <si>
    <t>No date, Before 1969</t>
  </si>
  <si>
    <t>RED SEA?</t>
  </si>
  <si>
    <t>Jill Reed</t>
  </si>
  <si>
    <t>Shoulder scratched, swim fin bitten</t>
  </si>
  <si>
    <t>Captain T. Falcon-Barker, pp. 91-93</t>
  </si>
  <si>
    <t>ND-0085-JillReed.pdf</t>
  </si>
  <si>
    <t>http://sharkattackfile.net/spreadsheets/pdf_directory/ND-0085-JillReed.pdf</t>
  </si>
  <si>
    <t>ND.0084</t>
  </si>
  <si>
    <t>No date, Before 3-Jan-1967</t>
  </si>
  <si>
    <t>Keiskamma River mouth</t>
  </si>
  <si>
    <t>Crossing river on a raft</t>
  </si>
  <si>
    <t>Sinsa</t>
  </si>
  <si>
    <t>Whitaker, The Sun, 1/3/1967</t>
  </si>
  <si>
    <t>ND-0084-Sinsa.pdf</t>
  </si>
  <si>
    <t>http://sharkattackfile.net/spreadsheets/pdf_directory/ND-0084-Sinsa.pdf</t>
  </si>
  <si>
    <t>ND.0083</t>
  </si>
  <si>
    <t>Free diving, collecting sand dollars</t>
  </si>
  <si>
    <t>Charles Fleming</t>
  </si>
  <si>
    <t xml:space="preserve">Shovelnose guitarfish, adult male </t>
  </si>
  <si>
    <t>C. Limbaugh in Sharks &amp; Survival, pp.77-78</t>
  </si>
  <si>
    <t>ND-0083-Fleming.pdf</t>
  </si>
  <si>
    <t>http://sharkattackfile.net/spreadsheets/pdf_directory/ND-0083-Fleming.pdf</t>
  </si>
  <si>
    <t>ND.0082</t>
  </si>
  <si>
    <t>No date, Before 8-May-1965</t>
  </si>
  <si>
    <t>Island of Volos</t>
  </si>
  <si>
    <t>Eastern shore</t>
  </si>
  <si>
    <t xml:space="preserve">Sydney Morning Herald, 5/8/1965 </t>
  </si>
  <si>
    <t>ND-0082-Volos-Greece.pdf</t>
  </si>
  <si>
    <t>http://sharkattackfile.net/spreadsheets/pdf_directory/ND-0082-Volos-Greece.pdf</t>
  </si>
  <si>
    <t>ND.0081</t>
  </si>
  <si>
    <t>Portlock, Oahu</t>
  </si>
  <si>
    <t>Val Valentine</t>
  </si>
  <si>
    <t>A 4.3 m [14'] shark made threat display. No injury, no attack</t>
  </si>
  <si>
    <t>B. Sojka &amp; D. Lloyd</t>
  </si>
  <si>
    <t>ND-0081-Valentine.pdf</t>
  </si>
  <si>
    <t>http://sharkattackfile.net/spreadsheets/pdf_directory/ND-0081-Valentine.pdf</t>
  </si>
  <si>
    <t>ND.0078</t>
  </si>
  <si>
    <t>No date, Before 1902</t>
  </si>
  <si>
    <t>Mosquito Inlet (Ponce Inlet), Volusia County</t>
  </si>
  <si>
    <t>W.H. Gregg, p.19;      L. Schultz &amp; M. Malin, p.533</t>
  </si>
  <si>
    <t>ND-0078-canoeist-mail-carrier.pdf</t>
  </si>
  <si>
    <t>http://sharkattackfile.net/spreadsheets/pdf_directory/ND-0078-canoeist-mail-carrier.pdf</t>
  </si>
  <si>
    <t>ND.0076</t>
  </si>
  <si>
    <t>male, a ship carpenter</t>
  </si>
  <si>
    <t>W.H. Gregg, p.22;      L. Schultz &amp; M. Malin, p.529</t>
  </si>
  <si>
    <t>ND-0076-Mediterranean.pdf</t>
  </si>
  <si>
    <t>http://sharkattackfile.net/spreadsheets/pdf_directory/ND-0076-Mediterranean.pdf</t>
  </si>
  <si>
    <t>ND.0075</t>
  </si>
  <si>
    <t>Calf removed</t>
  </si>
  <si>
    <t>G.P. Whitley (1952), p.192, cites A. Marshall</t>
  </si>
  <si>
    <t>ND-0075-TorresStrait.pdf</t>
  </si>
  <si>
    <t>http://sharkattackfile.net/spreadsheets/pdf_directory/ND-0075-TorresStrait.pdf</t>
  </si>
  <si>
    <t>ND.0074</t>
  </si>
  <si>
    <t>No date, After August 1926 and before 1936</t>
  </si>
  <si>
    <t>Cossack Creek</t>
  </si>
  <si>
    <t>Ted Luck</t>
  </si>
  <si>
    <t>N. Caldwell; T. Peake, GSAF</t>
  </si>
  <si>
    <t>ND-0074-Ted-Luck.pdf</t>
  </si>
  <si>
    <t>http://sharkattackfile.net/spreadsheets/pdf_directory/ND-0074-Ted-Luck.pdf</t>
  </si>
  <si>
    <t>ND.0073</t>
  </si>
  <si>
    <t>Keppel Harbor,  2 miles from Singapore city center</t>
  </si>
  <si>
    <t>V.M. Coppleson (1958), p.266</t>
  </si>
  <si>
    <t>ND-0073-KeppelHarbourSingapore.pdf</t>
  </si>
  <si>
    <t>http://sharkattackfile.net/spreadsheets/pdf_directory/ND-0073-KeppelHarbourSingapore.pdf</t>
  </si>
  <si>
    <t>ND.0069</t>
  </si>
  <si>
    <t>Dalton Baldwin</t>
  </si>
  <si>
    <t>No injury, bumped by shark which took speared fish</t>
  </si>
  <si>
    <t>V. M. Coppleson (1962), p.253</t>
  </si>
  <si>
    <t>ND-0069-Dalton.pdf</t>
  </si>
  <si>
    <t>http://sharkattackfile.net/spreadsheets/pdf_directory/ND-0069-Dalton.pdf</t>
  </si>
  <si>
    <t>ND.0068</t>
  </si>
  <si>
    <t>Santa Maria Peninsula</t>
  </si>
  <si>
    <t>Les Bishop</t>
  </si>
  <si>
    <t>Bumped by sharks</t>
  </si>
  <si>
    <t>"A pack of sharks"</t>
  </si>
  <si>
    <t>L. Bishop; V.M. Coppleson (1962)</t>
  </si>
  <si>
    <t>ND-0068-LesBishop.pdf</t>
  </si>
  <si>
    <t>http://sharkattackfile.net/spreadsheets/pdf_directory/ND-0068-LesBishop.pdf</t>
  </si>
  <si>
    <t>ND.0066</t>
  </si>
  <si>
    <t>Before 1961</t>
  </si>
  <si>
    <t>Amirante Islands</t>
  </si>
  <si>
    <t>Marie Louise Island</t>
  </si>
  <si>
    <t>Swimming from capsized pirogue</t>
  </si>
  <si>
    <t>Aristede</t>
  </si>
  <si>
    <t>Travis, pp. 326-327</t>
  </si>
  <si>
    <t>ND-0066-Aristede.pdf</t>
  </si>
  <si>
    <t>http://sharkattackfile.net/spreadsheets/pdf_directory/ND-0066-Aristede.pdf</t>
  </si>
  <si>
    <t>ND.0065</t>
  </si>
  <si>
    <t>Fishing from a small boat &amp; put his hand in the water while holding a dead fish</t>
  </si>
  <si>
    <t>ND-0065-deadfish.pdf</t>
  </si>
  <si>
    <t>http://sharkattackfile.net/spreadsheets/pdf_directory/ND-0065-deadfish.pdf</t>
  </si>
  <si>
    <t>ND.0064</t>
  </si>
  <si>
    <t xml:space="preserve">Shatt-al-Arab River </t>
  </si>
  <si>
    <t>Swimming naked near a date palm where many dates fell into the water</t>
  </si>
  <si>
    <t>ND-0064-Shatt-al-Arab.pdf</t>
  </si>
  <si>
    <t>http://sharkattackfile.net/spreadsheets/pdf_directory/ND-0064-Shatt-al-Arab.pdf</t>
  </si>
  <si>
    <t>ND.0063</t>
  </si>
  <si>
    <t>Swimming in section of river used for washing clothes &amp; cooking utensils</t>
  </si>
  <si>
    <t>Right leg lacerated &amp; surgically amputated</t>
  </si>
  <si>
    <t>ND-0063-Shatt-al-Arab.pdf</t>
  </si>
  <si>
    <t>http://sharkattackfile.net/spreadsheets/pdf_directory/ND-0063-Shatt-al-Arab.pdf</t>
  </si>
  <si>
    <t>ND.0062</t>
  </si>
  <si>
    <t>Before 1960</t>
  </si>
  <si>
    <t>male, a sponge Diver</t>
  </si>
  <si>
    <t>Lower leg and forearm severed</t>
  </si>
  <si>
    <t>White shark, 7' to 8'</t>
  </si>
  <si>
    <t>Star-Ledger (Newark, NJ), 8/22/1960</t>
  </si>
  <si>
    <t>ND-0062-Spongediver-Andros.pdf</t>
  </si>
  <si>
    <t>http://sharkattackfile.net/spreadsheets/pdf_directory/ND-0062-Spongediver-Andros.pdf</t>
  </si>
  <si>
    <t>ND.0060</t>
  </si>
  <si>
    <t>Before  19-Jun-1959</t>
  </si>
  <si>
    <t>Capistrano, Orange County</t>
  </si>
  <si>
    <t xml:space="preserve">White shark, 1,900-lb </t>
  </si>
  <si>
    <t xml:space="preserve">B. Walton, Sun (San Bernardino), 6/19/1959 </t>
  </si>
  <si>
    <t>ND-0060-Capistrano.pdf</t>
  </si>
  <si>
    <t>http://sharkattackfile.net/spreadsheets/pdf_directory/ND-0060-Capistrano.pdf</t>
  </si>
  <si>
    <t>ND.0059</t>
  </si>
  <si>
    <t>Before  24 Apr-1959</t>
  </si>
  <si>
    <t>Paget Parish</t>
  </si>
  <si>
    <t>Ross Doe</t>
  </si>
  <si>
    <t>Shoulder abraded by skin of shark</t>
  </si>
  <si>
    <t>Mentioned in letter from L. S. Mowbray dated 4/24/1959; L. Schultz &amp; M. Malin, p.516</t>
  </si>
  <si>
    <t>ND-0059-RossDoe.pdf</t>
  </si>
  <si>
    <t>http://sharkattackfile.net/spreadsheets/pdf_directory/ND-0059-RossDoe.pdf</t>
  </si>
  <si>
    <t>ND.0058</t>
  </si>
  <si>
    <t>Before  1958</t>
  </si>
  <si>
    <t>Kadavu Island Group</t>
  </si>
  <si>
    <t>18.8S, 178.25E</t>
  </si>
  <si>
    <t>Swimming with fish attached to  belt</t>
  </si>
  <si>
    <t>"Severely injured when fish were seized by shark"</t>
  </si>
  <si>
    <t>ND-0058-Fiji-girl.pdf</t>
  </si>
  <si>
    <t>http://sharkattackfile.net/spreadsheets/pdf_directory/ND-0058-Fiji-girl.pdf</t>
  </si>
  <si>
    <t>ND.0057</t>
  </si>
  <si>
    <t>Toamasina Province</t>
  </si>
  <si>
    <t>Tamatave</t>
  </si>
  <si>
    <t>ND-0057-Tamatave-Madagascar.pdf</t>
  </si>
  <si>
    <t>http://sharkattackfile.net/spreadsheets/pdf_directory/ND-0057-Tamatave-Madagascar.pdf</t>
  </si>
  <si>
    <t>ND.0056</t>
  </si>
  <si>
    <t>Before 1958</t>
  </si>
  <si>
    <t>Horton Chase</t>
  </si>
  <si>
    <t>Abrasions &amp; bruises hip to ankle</t>
  </si>
  <si>
    <t>V.M. Coppleson (1956), p.255;  R.F. Hutton</t>
  </si>
  <si>
    <t>ND-0056-HortonChase.pdf</t>
  </si>
  <si>
    <t>http://sharkattackfile.net/spreadsheets/pdf_directory/ND-0056-HortonChase.pdf</t>
  </si>
  <si>
    <t>ND.0055</t>
  </si>
  <si>
    <t>Testing movie camera in full diving dress</t>
  </si>
  <si>
    <t>John Fenton</t>
  </si>
  <si>
    <t>Shark bit diver's sleeve after he patted it on the head PROVOKED INCIDENT</t>
  </si>
  <si>
    <t>V.M. Coppleson (1958), p.97</t>
  </si>
  <si>
    <t>ND-0055-JohnFenton.pdf</t>
  </si>
  <si>
    <t>http://sharkattackfile.net/spreadsheets/pdf_directory/ND-0055-JohnFenton.pdf</t>
  </si>
  <si>
    <t>ND.0054</t>
  </si>
  <si>
    <t>Riau Province</t>
  </si>
  <si>
    <t>Natuna Islands, between Sumatra &amp; Kalimantan in the South China Sea</t>
  </si>
  <si>
    <t>Swimming near anchored ship</t>
  </si>
  <si>
    <t xml:space="preserve"> a ship's engineer</t>
  </si>
  <si>
    <t>C.H. Townsend, p. 172; V.M. Coppleson, p.258</t>
  </si>
  <si>
    <t>ND-0054-NatunaIslands.pdf</t>
  </si>
  <si>
    <t>http://sharkattackfile.net/spreadsheets/pdf_directory/ND-0054-NatunaIslands.pdf</t>
  </si>
  <si>
    <t>ND.0053</t>
  </si>
  <si>
    <t>Malwan, near Ratnagiri</t>
  </si>
  <si>
    <t>ND-0053-India.pdf</t>
  </si>
  <si>
    <t>http://sharkattackfile.net/spreadsheets/pdf_directory/ND-0053-India.pdf</t>
  </si>
  <si>
    <t>ND.0052</t>
  </si>
  <si>
    <t>Before 1957</t>
  </si>
  <si>
    <t>A village  north of San Carlos</t>
  </si>
  <si>
    <t>Lashing logs together when he fell into the water</t>
  </si>
  <si>
    <t>an Indian</t>
  </si>
  <si>
    <t>Bull shark caught, leg recovered &amp; buried beside the man's body</t>
  </si>
  <si>
    <t>F. Poli, pp.150-153</t>
  </si>
  <si>
    <t>ND-0052-NicaraguanIndian.pdf</t>
  </si>
  <si>
    <t>http://sharkattackfile.net/spreadsheets/pdf_directory/ND-0052-NicaraguanIndian.pdf</t>
  </si>
  <si>
    <t>ND.0051</t>
  </si>
  <si>
    <t>Shark fishing, knocked overboard</t>
  </si>
  <si>
    <t>Sandrillio</t>
  </si>
  <si>
    <t>FATAL, hip bitten  PROVOKED INCIDENT</t>
  </si>
  <si>
    <t>F. Poli, pp.75, 81-83</t>
  </si>
  <si>
    <t>ND-0051-Sandrillio.pdf</t>
  </si>
  <si>
    <t>http://sharkattackfile.net/spreadsheets/pdf_directory/ND-0051-Sandrillio.pdf</t>
  </si>
  <si>
    <t>ND.0049</t>
  </si>
  <si>
    <t>Before 1956</t>
  </si>
  <si>
    <t>Bikini Atoll</t>
  </si>
  <si>
    <t>J.E. Lasch</t>
  </si>
  <si>
    <t>ND-0049-BikiniAtoll.pdf</t>
  </si>
  <si>
    <t>http://sharkattackfile.net/spreadsheets/pdf_directory/ND-0049-BikiniAtoll.pdf</t>
  </si>
  <si>
    <t>ND.0048</t>
  </si>
  <si>
    <t>Canton Island</t>
  </si>
  <si>
    <t>Dusty Rhodes</t>
  </si>
  <si>
    <t xml:space="preserve">J. Oetzel, Skin Diver Magazine, March 1956, p.19 </t>
  </si>
  <si>
    <t>ND-0048-DustyRhodes.pdf</t>
  </si>
  <si>
    <t>http://sharkattackfile.net/spreadsheets/pdf_directory/ND-0048-DustyRhodes.pdf</t>
  </si>
  <si>
    <t>ND.0047</t>
  </si>
  <si>
    <t>Before Mar-1956</t>
  </si>
  <si>
    <t>Fishing, wading with string of fish</t>
  </si>
  <si>
    <t>ND-0047-WakeIsland.pdf</t>
  </si>
  <si>
    <t>http://sharkattackfile.net/spreadsheets/pdf_directory/ND-0047-WakeIsland.pdf</t>
  </si>
  <si>
    <t>ND.0046</t>
  </si>
  <si>
    <t>Before 1952</t>
  </si>
  <si>
    <t>Nonouti</t>
  </si>
  <si>
    <t>Gilbertese fisherman</t>
  </si>
  <si>
    <t>Grimble, pp. 142-143</t>
  </si>
  <si>
    <t>ND-0046-GilberteseFisherman.pdf</t>
  </si>
  <si>
    <t>http://sharkattackfile.net/spreadsheets/pdf_directory/ND-0046-GilberteseFisherman.pdf</t>
  </si>
  <si>
    <t>ND.0044</t>
  </si>
  <si>
    <t>1941-1945</t>
  </si>
  <si>
    <t>A group of survivors on a raft for 17-days</t>
  </si>
  <si>
    <t>C.</t>
  </si>
  <si>
    <t>FATAL, shark leapt into raft and bit the man who died 4 hours later</t>
  </si>
  <si>
    <t>G.A. Llano in Airmen Against the Sea, p.69</t>
  </si>
  <si>
    <t>ND-0044-C.pdf</t>
  </si>
  <si>
    <t>http://sharkattackfile.net/spreadsheets/pdf_directory/ND-0044-C.pdf</t>
  </si>
  <si>
    <t>ND.0043</t>
  </si>
  <si>
    <t>"During the war" 1943-1945</t>
  </si>
  <si>
    <t>Munda Island, Roviana Lagoon</t>
  </si>
  <si>
    <t>W. Chapman (1949) Fishing in Troubled Waters,  p.182</t>
  </si>
  <si>
    <t>ND-0043-American-male.pdf</t>
  </si>
  <si>
    <t>http://sharkattackfile.net/spreadsheets/pdf_directory/ND-0043-American-male.pdf</t>
  </si>
  <si>
    <t>ND.0042</t>
  </si>
  <si>
    <t>"Before the war"</t>
  </si>
  <si>
    <t>Thursday Island?</t>
  </si>
  <si>
    <t>Mortakee</t>
  </si>
  <si>
    <t>Head bitten</t>
  </si>
  <si>
    <t>Press clipping dated 6/28/1950</t>
  </si>
  <si>
    <t>ND-0042-Mortakee.pdf</t>
  </si>
  <si>
    <t>http://sharkattackfile.net/spreadsheets/pdf_directory/ND-0042-Mortakee.pdf</t>
  </si>
  <si>
    <t>ND.0041</t>
  </si>
  <si>
    <t>Said to be 1941-1945, more likely 1945</t>
  </si>
  <si>
    <t>Fishing in ankle-deep water</t>
  </si>
  <si>
    <t>an old fisherman</t>
  </si>
  <si>
    <t xml:space="preserve">FATAL, foot lacerated &amp; crushed  </t>
  </si>
  <si>
    <t>Lt. Col. R.S. Hunt, pp. 80-81</t>
  </si>
  <si>
    <t>ND-0041-OldFisherman.pdf</t>
  </si>
  <si>
    <t>http://sharkattackfile.net/spreadsheets/pdf_directory/ND-0041-OldFisherman.pdf</t>
  </si>
  <si>
    <t>ND.0040</t>
  </si>
  <si>
    <t xml:space="preserve">FATAL, femoral artery severed, died 12 days later </t>
  </si>
  <si>
    <t>Lt. Col. R.S. Hunt of the Royal Army Medical Corp</t>
  </si>
  <si>
    <t>ND-0040-Local dignitary.pdf</t>
  </si>
  <si>
    <t>http://sharkattackfile.net/spreadsheets/pdf_directory/ND-0040-Local dignitary.pdf</t>
  </si>
  <si>
    <t>ND.0039</t>
  </si>
  <si>
    <t>Standing, washing rear wheels of his ambulance in ankle-deep water</t>
  </si>
  <si>
    <t xml:space="preserve">I.A.S. C. driver </t>
  </si>
  <si>
    <t xml:space="preserve">FATAL, fell into water when shark seized his right ankle, right leg bitten, left forearm &amp; hand lacerated, all tissue stripped from right arm </t>
  </si>
  <si>
    <t>Lt.Col. R.S. Hunt, p.79</t>
  </si>
  <si>
    <t>ND-0039-AmbulanceDriver.pdf</t>
  </si>
  <si>
    <t>http://sharkattackfile.net/spreadsheets/pdf_directory/ND-0039-AmbulanceDriver.pdf</t>
  </si>
  <si>
    <t>ND.0038</t>
  </si>
  <si>
    <t>1941-1942</t>
  </si>
  <si>
    <t>Shatt-el Arab River near a small boat stand</t>
  </si>
  <si>
    <t>13 or 14</t>
  </si>
  <si>
    <t>FATAL, left leg bitten with severe blood loss</t>
  </si>
  <si>
    <t>ND-0038-Shatt-al-Arab.pdf</t>
  </si>
  <si>
    <t>http://sharkattackfile.net/spreadsheets/pdf_directory/ND-0038-Shatt-al-Arab.pdf</t>
  </si>
  <si>
    <t>ND.0037</t>
  </si>
  <si>
    <t>1940 - 1950</t>
  </si>
  <si>
    <t>FATAL, died of sepsis</t>
  </si>
  <si>
    <t>"a black-tipped shark"</t>
  </si>
  <si>
    <t>ND-0037-PearlDiver-sepsis.pdf</t>
  </si>
  <si>
    <t>http://sharkattackfile.net/spreadsheets/pdf_directory/ND-0037-PearlDiver-sepsis.pdf</t>
  </si>
  <si>
    <t>ND.0036</t>
  </si>
  <si>
    <t>a fisherman / diver</t>
  </si>
  <si>
    <t>ND-0036-Fisherman-SaudiArabia.pdf</t>
  </si>
  <si>
    <t>http://sharkattackfile.net/spreadsheets/pdf_directory/ND-0036-Fisherman-SaudiArabia.pdf</t>
  </si>
  <si>
    <t>ND.0035</t>
  </si>
  <si>
    <t>Foot lacerated, surgically amputated</t>
  </si>
  <si>
    <t>ND-0035-PearlDiver.pdf</t>
  </si>
  <si>
    <t>http://sharkattackfile.net/spreadsheets/pdf_directory/ND-0035-PearlDiver.pdf</t>
  </si>
  <si>
    <t>ND.0034</t>
  </si>
  <si>
    <t>1940-1946</t>
  </si>
  <si>
    <t>8 US airmen in the water, 1 was bitten by a shark</t>
  </si>
  <si>
    <t>G. Llano</t>
  </si>
  <si>
    <t>ND-0034-8-men-on-raft.pdf</t>
  </si>
  <si>
    <t>http://sharkattackfile.net/spreadsheets/pdf_directory/ND-0034-8-men-on-raft.pdf</t>
  </si>
  <si>
    <t>ND.0033</t>
  </si>
  <si>
    <t>Before 1905</t>
  </si>
  <si>
    <t>Carrying a supposedly dead shark by its mouth</t>
  </si>
  <si>
    <t>4 finger severed by 'dead' shark. PROVOKED ACCIDENT</t>
  </si>
  <si>
    <t>Massillon Independent, 3/1905</t>
  </si>
  <si>
    <t>ND-0033-Burma.pdf</t>
  </si>
  <si>
    <t>http://sharkattackfile.net/spreadsheets/pdf_directory/ND-0033-Burma.pdf</t>
  </si>
  <si>
    <t>ND.0032</t>
  </si>
  <si>
    <t>World War II</t>
  </si>
  <si>
    <t>Between New Ireland &amp; New Britain</t>
  </si>
  <si>
    <t>St. George’s Channel</t>
  </si>
  <si>
    <t>Spent 8 days in dinghy</t>
  </si>
  <si>
    <t>pilot</t>
  </si>
  <si>
    <t>No injury, but shark removed the heel &amp; part of his left shoe</t>
  </si>
  <si>
    <t>G.A. Llano in Airmen Against the Sea, p.69; V.M. Coppleson (1962), p.257</t>
  </si>
  <si>
    <t>ND-0032-RabaulPilot.pdf</t>
  </si>
  <si>
    <t>http://sharkattackfile.net/spreadsheets/pdf_directory/ND-0032-RabaulPilot.pdf</t>
  </si>
  <si>
    <t>ND.0031</t>
  </si>
  <si>
    <t>Off Lae</t>
  </si>
  <si>
    <t>Aircraft ditched in the sea, swimming ashore</t>
  </si>
  <si>
    <t>Shark bumped him</t>
  </si>
  <si>
    <t>ND-0031-Ditched-Aircrat.pdf</t>
  </si>
  <si>
    <t>http://sharkattackfile.net/spreadsheets/pdf_directory/ND-0031-Ditched-Aircrat.pdf</t>
  </si>
  <si>
    <t>ND.0030</t>
  </si>
  <si>
    <t>Fatal x 2</t>
  </si>
  <si>
    <t>ND-0030-Burma.pdf</t>
  </si>
  <si>
    <t>http://sharkattackfile.net/spreadsheets/pdf_directory/ND-0030-Burma.pdf</t>
  </si>
  <si>
    <t>ND.0028</t>
  </si>
  <si>
    <t>A few years before 1938</t>
  </si>
  <si>
    <t>Wooden fishing boat</t>
  </si>
  <si>
    <t>Occupant:     Mr. Maciotta</t>
  </si>
  <si>
    <t>No injury to occupant; shark capsized boat</t>
  </si>
  <si>
    <t>A. De Maddalena; Anon. (1938)</t>
  </si>
  <si>
    <t>ND-0028-Maciotta.pdf</t>
  </si>
  <si>
    <t>http://sharkattackfile.net/spreadsheets/pdf_directory/ND-0028-Maciotta.pdf</t>
  </si>
  <si>
    <t>ND.0027</t>
  </si>
  <si>
    <t>Symi Island</t>
  </si>
  <si>
    <t>Psarofa-gomenes</t>
  </si>
  <si>
    <t xml:space="preserve">M. N. Kalafatas </t>
  </si>
  <si>
    <t>ND-0027-Psarofagomenos.pdf</t>
  </si>
  <si>
    <t>http://sharkattackfile.net/spreadsheets/pdf_directory/ND-0027-Psarofagomenos.pdf</t>
  </si>
  <si>
    <t>ND.0026</t>
  </si>
  <si>
    <t>Early 1930s</t>
  </si>
  <si>
    <t>a servant</t>
  </si>
  <si>
    <t>12' tiger shark</t>
  </si>
  <si>
    <t>Mitchell-Hedges</t>
  </si>
  <si>
    <t>ND-0026-Belize.pdf</t>
  </si>
  <si>
    <t>http://sharkattackfile.net/spreadsheets/pdf_directory/ND-0026-Belize.pdf</t>
  </si>
  <si>
    <t>ND.0025</t>
  </si>
  <si>
    <t>Before 1927</t>
  </si>
  <si>
    <t>Spectacle Island, Port Jackson</t>
  </si>
  <si>
    <t>male, the Sergeant of Marines</t>
  </si>
  <si>
    <t>H. Capper</t>
  </si>
  <si>
    <t>ND-0025-Sgt-SpectacleIsland.pdf</t>
  </si>
  <si>
    <t>http://sharkattackfile.net/spreadsheets/pdf_directory/ND-0025-Sgt-SpectacleIsland.pdf</t>
  </si>
  <si>
    <t>ND.0024</t>
  </si>
  <si>
    <t>Between 1918 &amp; 1939</t>
  </si>
  <si>
    <t>ND-0024-Barachois-Reunion.pdf</t>
  </si>
  <si>
    <t>http://sharkattackfile.net/spreadsheets/pdf_directory/ND-0024-Barachois-Reunion.pdf</t>
  </si>
  <si>
    <t>ND.0023</t>
  </si>
  <si>
    <t>Madelaine Dalton</t>
  </si>
  <si>
    <t>L. Green in Tavern of the Seas, p.182</t>
  </si>
  <si>
    <t>ND-0023-Dalton.pdf</t>
  </si>
  <si>
    <t>http://sharkattackfile.net/spreadsheets/pdf_directory/ND-0023-Dalton.pdf</t>
  </si>
  <si>
    <t>ND.0022</t>
  </si>
  <si>
    <t>Jaringoorli</t>
  </si>
  <si>
    <t>Adelaide Advertiser, 1/11/1940</t>
  </si>
  <si>
    <t>ND-0022-Jaringoorli.pdf</t>
  </si>
  <si>
    <t>http://sharkattackfile.net/spreadsheets/pdf_directory/ND-0022-Jaringoorli.pdf</t>
  </si>
  <si>
    <t>ND.0021</t>
  </si>
  <si>
    <t xml:space="preserve">Durban </t>
  </si>
  <si>
    <t>Swimming in pool formed by construction of a wharf</t>
  </si>
  <si>
    <t>Indian boy</t>
  </si>
  <si>
    <t>L. Green in South African Beachcomber, p.97</t>
  </si>
  <si>
    <t>ND-0021-DurbanIndianBoy.pdf</t>
  </si>
  <si>
    <t>http://sharkattackfile.net/spreadsheets/pdf_directory/ND-0021-DurbanIndianBoy.pdf</t>
  </si>
  <si>
    <t>ND.0020</t>
  </si>
  <si>
    <t>1920 -1923</t>
  </si>
  <si>
    <t>3 Japanese divers</t>
  </si>
  <si>
    <t>ND-0020-3JapaneseDivers.pdf</t>
  </si>
  <si>
    <t>http://sharkattackfile.net/spreadsheets/pdf_directory/ND-0020-3JapaneseDivers.pdf</t>
  </si>
  <si>
    <t>ND.0019</t>
  </si>
  <si>
    <t>Before 1921</t>
  </si>
  <si>
    <t>James Kelley</t>
  </si>
  <si>
    <t>2-inch lacerations</t>
  </si>
  <si>
    <t>T. Helm, p.219</t>
  </si>
  <si>
    <t>ND-0019-Kelley.pdf</t>
  </si>
  <si>
    <t>http://sharkattackfile.net/spreadsheets/pdf_directory/ND-0019-Kelley.pdf</t>
  </si>
  <si>
    <t>ND.0018</t>
  </si>
  <si>
    <t>Ba Ria-Vung Tau  Province</t>
  </si>
  <si>
    <t>V?ng Tàu</t>
  </si>
  <si>
    <t>Swimming around anchored ship</t>
  </si>
  <si>
    <t>crewman</t>
  </si>
  <si>
    <t>ND-0018-Vietnam.pdf</t>
  </si>
  <si>
    <t>http://sharkattackfile.net/spreadsheets/pdf_directory/ND-0018-Vietnam.pdf</t>
  </si>
  <si>
    <t>ND.0017</t>
  </si>
  <si>
    <t>Crew swimming alongside their anchored ship</t>
  </si>
  <si>
    <t>Captain A. Anderson,  Natal Mercury, 12/31/1921; M. Levine, GSAF</t>
  </si>
  <si>
    <t>ND-0017-alongside-ship.pdf</t>
  </si>
  <si>
    <t>http://sharkattackfile.net/spreadsheets/pdf_directory/ND-0017-alongside-ship.pdf</t>
  </si>
  <si>
    <t>ND.0016</t>
  </si>
  <si>
    <t>4 men were bathing</t>
  </si>
  <si>
    <t>ND-0016- Durban-PostOffice.pdf</t>
  </si>
  <si>
    <t>http://sharkattackfile.net/spreadsheets/pdf_directory/ND-0016- Durban-PostOffice.pdf</t>
  </si>
  <si>
    <t>ND.0015</t>
  </si>
  <si>
    <t>Before 1917</t>
  </si>
  <si>
    <t>Moala Island</t>
  </si>
  <si>
    <t>Wreck of  large double sailing canoe</t>
  </si>
  <si>
    <t>20 Fijians</t>
  </si>
  <si>
    <t>FATAL, 18 people  were killed by sharks, 2 survived</t>
  </si>
  <si>
    <t>Fijian Society papers presented April 17, 1918; W.E., p.191</t>
  </si>
  <si>
    <t>ND-0015-FijianCanoe.pdf</t>
  </si>
  <si>
    <t>http://sharkattackfile.net/spreadsheets/pdf_directory/ND-0015-FijianCanoe.pdf</t>
  </si>
  <si>
    <t>ND.0014</t>
  </si>
  <si>
    <t>Before          17-Jul-1916</t>
  </si>
  <si>
    <t>Somewhere between Hatteras and Beaufort</t>
  </si>
  <si>
    <t>"youthful male"</t>
  </si>
  <si>
    <t>"Lost leg"</t>
  </si>
  <si>
    <t xml:space="preserve">C. Creswell, GSAF; Wilmington Star, 7/17/1916 </t>
  </si>
  <si>
    <t>ND-0014-pre1916-NorthCarolina.pdf</t>
  </si>
  <si>
    <t>http://sharkattackfile.net/spreadsheets/pdf_directory/ND-0014-pre1916-NorthCarolina.pdf</t>
  </si>
  <si>
    <t>ND.0013</t>
  </si>
  <si>
    <t>No date (3 days after preceding incident) &amp; prior to 19-Jul-1913</t>
  </si>
  <si>
    <t>FATAL, body not recovered but shark was caught with the man's loincloth in its gut shortly afterwards.</t>
  </si>
  <si>
    <t xml:space="preserve">Rural New Yorker, 7/19/1913 </t>
  </si>
  <si>
    <t>ND-0013-Durban-native-fisherman.pdf</t>
  </si>
  <si>
    <t>http://sharkattackfile.net/spreadsheets/pdf_directory/ND-0013-Durban-native-fisherman.pdf</t>
  </si>
  <si>
    <t>ND.0012</t>
  </si>
  <si>
    <t>Before          19-Jul-1913</t>
  </si>
  <si>
    <t>a young Scotsman</t>
  </si>
  <si>
    <t xml:space="preserve">FATAL, leg stripped of flesh  </t>
  </si>
  <si>
    <t>Rural New Yorker, 7/19/1913</t>
  </si>
  <si>
    <t>ND-0012-Durban-Scotsman.pdf</t>
  </si>
  <si>
    <t>http://sharkattackfile.net/spreadsheets/pdf_directory/ND-0012-Durban-Scotsman.pdf</t>
  </si>
  <si>
    <t>ND.0011</t>
  </si>
  <si>
    <t>ASIA?</t>
  </si>
  <si>
    <t>Mr. Masury</t>
  </si>
  <si>
    <t xml:space="preserve">Ref. J. T. Dubois in N.Y. Sun, 3/19/1911 </t>
  </si>
  <si>
    <t>ND-0011-Masury.pdf</t>
  </si>
  <si>
    <t>http://sharkattackfile.net/spreadsheets/pdf_directory/ND-0011-Masury.pdf</t>
  </si>
  <si>
    <t>ND.0010</t>
  </si>
  <si>
    <t>ND-0010-Puna Hawaii.pdf</t>
  </si>
  <si>
    <t>http://sharkattackfile.net/spreadsheets/pdf_directory/ND-0010-Puna Hawaii.pdf</t>
  </si>
  <si>
    <t>ND.0009</t>
  </si>
  <si>
    <t>Before 1906</t>
  </si>
  <si>
    <t xml:space="preserve">FATAL, knocked overboard by tail of shark &amp; carried off by shark </t>
  </si>
  <si>
    <t>NY Sun, 9/9/1906, referring to account by Louis Becke</t>
  </si>
  <si>
    <t>ND-0009-boy-Australia.pdf</t>
  </si>
  <si>
    <t>http://sharkattackfile.net/spreadsheets/pdf_directory/ND-0009-boy-Australia.pdf</t>
  </si>
  <si>
    <t>ND.0008</t>
  </si>
  <si>
    <t>ND-0008-Fisherman2-Australia.pdf</t>
  </si>
  <si>
    <t>http://sharkattackfile.net/spreadsheets/pdf_directory/ND-0008-Fisherman2-Australia.pdf</t>
  </si>
  <si>
    <t>ND.0007</t>
  </si>
  <si>
    <t>Blue pointers</t>
  </si>
  <si>
    <t>ND-0007 - Fisherman-Australia.pdf</t>
  </si>
  <si>
    <t>http://sharkattackfile.net/spreadsheets/pdf_directory/ND-0007 - Fisherman-Australia.pdf</t>
  </si>
  <si>
    <t>ND.0006</t>
  </si>
  <si>
    <t xml:space="preserve">            </t>
  </si>
  <si>
    <t>Said to involve a grey nurse shark that leapt out of the water and  seized the boy but species identification is questionable</t>
  </si>
  <si>
    <t>L. Becke in New York Sun, 9/9/1906; L. Schultz &amp; M. Malin, p.523</t>
  </si>
  <si>
    <t>ND-0006-ArabBoy-Prymount.pdf</t>
  </si>
  <si>
    <t>http://sharkattackfile.net/spreadsheets/pdf_directory/ND-0006-ArabBoy-Prymount.pdf</t>
  </si>
  <si>
    <t>ND.0005</t>
  </si>
  <si>
    <t>Before 1903</t>
  </si>
  <si>
    <t>Roebuck Bay</t>
  </si>
  <si>
    <t>H. Taunton; N. Bartlett,  p. 234</t>
  </si>
  <si>
    <t>ND-0005-RoebuckBay.pdf</t>
  </si>
  <si>
    <t>http://sharkattackfile.net/spreadsheets/pdf_directory/ND-0005-RoebuckBay.pdf</t>
  </si>
  <si>
    <t>ND.0004</t>
  </si>
  <si>
    <t>Ahmun</t>
  </si>
  <si>
    <t>H. Taunton; N. Bartlett,  pp. 233-234</t>
  </si>
  <si>
    <t>ND-0004-Ahmun.pdf</t>
  </si>
  <si>
    <t>http://sharkattackfile.net/spreadsheets/pdf_directory/ND-0004-Ahmun.pdf</t>
  </si>
  <si>
    <t>ND.0003</t>
  </si>
  <si>
    <t>1900-1905</t>
  </si>
  <si>
    <t>Ocracoke Inlet</t>
  </si>
  <si>
    <t>F. Schwartz, p.23; C. Creswell, GSAF</t>
  </si>
  <si>
    <t>ND-0003-Ocracoke_1900-1905.pdf</t>
  </si>
  <si>
    <t>http://sharkattackfile.net/spreadsheets/pdf_directory/ND-0003-Ocracoke_1900-1905.pdf</t>
  </si>
  <si>
    <t>ND.0002</t>
  </si>
  <si>
    <t>1883-1889</t>
  </si>
  <si>
    <t>Panama Bay 8ºN, 79ºW</t>
  </si>
  <si>
    <t>Jules Patterson</t>
  </si>
  <si>
    <t>The Sun, 10/20/1938</t>
  </si>
  <si>
    <t>ND-0002-JulesPatterson.pdf</t>
  </si>
  <si>
    <t>http://sharkattackfile.net/spreadsheets/pdf_directory/ND-0002-JulesPatterson.pdf</t>
  </si>
  <si>
    <t>ND.0001</t>
  </si>
  <si>
    <t>1845-1853</t>
  </si>
  <si>
    <t>CEYLON (SRI LANKA)</t>
  </si>
  <si>
    <t>Below the English fort, Trincomalee</t>
  </si>
  <si>
    <t xml:space="preserve">FATAL. "Shark bit him in half, carrying away the lower extremities" </t>
  </si>
  <si>
    <t>S.W. Baker</t>
  </si>
  <si>
    <t>ND-0001-Ceylon.pdf</t>
  </si>
  <si>
    <t>http://sharkattackfile.net/spreadsheets/pdf_directoryND-0001-Ceylon.pdf</t>
  </si>
  <si>
    <t>xx</t>
  </si>
  <si>
    <t>2012.09.02.c</t>
  </si>
  <si>
    <t>2013.10.05.b</t>
  </si>
  <si>
    <t>2013.10.05.a</t>
  </si>
  <si>
    <t>2014.08.02.b</t>
  </si>
  <si>
    <t>2014.08.02.a</t>
  </si>
  <si>
    <t xml:space="preserve">Count of Sex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</si>
</sst>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applyAlignment="1">
      <alignment wrapText="1"/>
    </xf>
    <xf numFmtId="18" fontId="0" fillId="0" borderId="0" xfId="0" applyNumberFormat="1"/>
    <xf numFmtId="0" fontId="0" fillId="0" borderId="0" xfId="0" pivotButton="1"/>
    <xf numFmtId="0" fontId="0" fillId="0" borderId="0" xfId="0" applyNumberFormat="1"/>
    <xf numFmtId="0" fontId="16" fillId="0" borderId="0" xfId="0" applyFont="1"/>
    <xf numFmtId="0" fontId="16" fillId="0" borderId="0" xfId="0" applyNumberFormat="1" applyFont="1"/>
    <xf numFmtId="0" fontId="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[shark_attacks.xlsx]Sheet3!PivotTable19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Sex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Sheet3!$A$4:$A$6</c:f>
              <c:strCache>
                <c:ptCount val="3"/>
                <c:pt idx="0">
                  <c:v>F</c:v>
                </c:pt>
                <c:pt idx="1">
                  <c:v>M</c:v>
                </c:pt>
                <c:pt idx="2">
                  <c:v>unknown</c:v>
                </c:pt>
              </c:strCache>
            </c:strRef>
          </c:cat>
          <c:val>
            <c:numRef>
              <c:f>Sheet3!$B$4:$B$6</c:f>
              <c:numCache>
                <c:formatCode>General</c:formatCode>
                <c:ptCount val="3"/>
                <c:pt idx="0">
                  <c:v>127</c:v>
                </c:pt>
                <c:pt idx="1">
                  <c:v>534</c:v>
                </c:pt>
                <c:pt idx="2">
                  <c:v>26</c:v>
                </c:pt>
              </c:numCache>
            </c:numRef>
          </c:val>
          <c:extLst>
            <c:ext xmlns:c16="http://schemas.microsoft.com/office/drawing/2014/chart" uri="{C3380CC4-5D6E-409C-BE32-E72D297353CC}">
              <c16:uniqueId val="{00000000-4545-4FAD-97BC-A5CE99387097}"/>
            </c:ext>
          </c:extLst>
        </c:ser>
        <c:dLbls>
          <c:showLegendKey val="0"/>
          <c:showVal val="0"/>
          <c:showCatName val="0"/>
          <c:showSerName val="0"/>
          <c:showPercent val="0"/>
          <c:showBubbleSize val="0"/>
        </c:dLbls>
        <c:gapWidth val="219"/>
        <c:overlap val="-27"/>
        <c:axId val="55183328"/>
        <c:axId val="55183808"/>
      </c:barChart>
      <c:catAx>
        <c:axId val="5518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3808"/>
        <c:crosses val="autoZero"/>
        <c:auto val="1"/>
        <c:lblAlgn val="ctr"/>
        <c:lblOffset val="100"/>
        <c:noMultiLvlLbl val="0"/>
      </c:catAx>
      <c:valAx>
        <c:axId val="5518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3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295275</xdr:colOff>
      <xdr:row>20</xdr:row>
      <xdr:rowOff>52387</xdr:rowOff>
    </xdr:from>
    <xdr:to>
      <xdr:col>22</xdr:col>
      <xdr:colOff>600075</xdr:colOff>
      <xdr:row>34</xdr:row>
      <xdr:rowOff>128587</xdr:rowOff>
    </xdr:to>
    <xdr:graphicFrame macro="">
      <xdr:nvGraphicFramePr>
        <xdr:cNvPr id="2" name="Chart 1">
          <a:extLst>
            <a:ext uri="{FF2B5EF4-FFF2-40B4-BE49-F238E27FC236}">
              <a16:creationId xmlns:a16="http://schemas.microsoft.com/office/drawing/2014/main" id="{12CD59DD-B8FD-8429-ABB3-0FF2001C5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ego Melgoza" refreshedDate="45111.701337268518" createdVersion="8" refreshedVersion="8" minRefreshableVersion="3" recordCount="687" xr:uid="{76A62E68-9744-4EF9-9032-5470B80D5077}">
  <cacheSource type="worksheet">
    <worksheetSource ref="A1:K688" sheet="shark_attacks_edit"/>
  </cacheSource>
  <cacheFields count="11">
    <cacheField name="Case Number" numFmtId="0">
      <sharedItems/>
    </cacheField>
    <cacheField name="Year" numFmtId="0">
      <sharedItems containsSemiMixedTypes="0" containsString="0" containsNumber="1" containsInteger="1" minValue="2012" maxValue="2017"/>
    </cacheField>
    <cacheField name="Type" numFmtId="0">
      <sharedItems/>
    </cacheField>
    <cacheField name="Country" numFmtId="0">
      <sharedItems/>
    </cacheField>
    <cacheField name="Area" numFmtId="0">
      <sharedItems/>
    </cacheField>
    <cacheField name="Location" numFmtId="0">
      <sharedItems/>
    </cacheField>
    <cacheField name="Activity" numFmtId="0">
      <sharedItems/>
    </cacheField>
    <cacheField name="Sex " numFmtId="0">
      <sharedItems count="3">
        <s v="M"/>
        <s v="F"/>
        <s v="unknown"/>
      </sharedItems>
    </cacheField>
    <cacheField name="Age" numFmtId="0">
      <sharedItems containsMixedTypes="1" containsNumber="1" containsInteger="1" minValue="3" maxValue="77"/>
    </cacheField>
    <cacheField name="Injury" numFmtId="0">
      <sharedItems/>
    </cacheField>
    <cacheField name="Fatal (Y/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7">
  <r>
    <s v="2013.07.17.R"/>
    <n v="2013"/>
    <s v="Unprovoked"/>
    <s v="USA"/>
    <s v="Florida"/>
    <s v="Butler Beach, St Augustine,       St. Johns County"/>
    <s v="Swimming "/>
    <x v="0"/>
    <s v="unknown"/>
    <s v="4 cuts to posterior calf"/>
    <s v="N"/>
  </r>
  <r>
    <s v="2014.07.27"/>
    <n v="2014"/>
    <s v="Unprovoked"/>
    <s v="USA"/>
    <s v="North Carolina"/>
    <s v="Sunset Beach, Brunswick County"/>
    <s v="Swimming"/>
    <x v="0"/>
    <s v="unknown"/>
    <s v="Left foot bitten"/>
    <s v="N"/>
  </r>
  <r>
    <s v="2016.03.28.b"/>
    <n v="2016"/>
    <s v="Unprovoked"/>
    <s v="USA"/>
    <s v="Florida"/>
    <s v="Fort Myers Beach, Lee County"/>
    <s v="unknown"/>
    <x v="0"/>
    <s v="unknown"/>
    <s v="Minor injury to arm. Possibly caused by smalll nurse shark"/>
    <s v="N"/>
  </r>
  <r>
    <s v="2017.01.22"/>
    <n v="2017"/>
    <s v="Unprovoked"/>
    <s v="USA"/>
    <s v="Florida"/>
    <s v="Vero Beach, Indian River County"/>
    <s v="unknown"/>
    <x v="0"/>
    <s v="unknown"/>
    <s v="Puncture wounds to lower arm or hand"/>
    <s v="N"/>
  </r>
  <r>
    <s v="2014.08.02.b"/>
    <n v="2014"/>
    <s v="Unprovoked"/>
    <s v="USA"/>
    <s v="Florida"/>
    <s v="South of Cocoa Beach, Brevard County"/>
    <s v="Surfing"/>
    <x v="0"/>
    <s v="unknown"/>
    <s v="Foot bitten"/>
    <s v="N"/>
  </r>
  <r>
    <s v="2014.08.27.c"/>
    <n v="2014"/>
    <s v="Unprovoked"/>
    <s v="SPAIN"/>
    <s v="Alicante"/>
    <s v="Benidorm"/>
    <s v="Swimming"/>
    <x v="1"/>
    <s v="unknown"/>
    <s v="Minor lacerations to posterior lower leg"/>
    <s v="N"/>
  </r>
  <r>
    <s v="2014.09.03"/>
    <n v="2014"/>
    <s v="Unprovoked"/>
    <s v="USA"/>
    <s v="Massachusetts"/>
    <s v="Manomet Point, Plymouth, Plymouth County"/>
    <s v="Kayaking "/>
    <x v="1"/>
    <s v="unknown"/>
    <s v="No injury, shark bit kayak"/>
    <s v="N"/>
  </r>
  <r>
    <s v="2014.12.28.a"/>
    <n v="2014"/>
    <s v="Provoked"/>
    <s v="AUSTRALIA"/>
    <s v="Victoria"/>
    <s v="Paradise Beach"/>
    <s v="Fishing"/>
    <x v="0"/>
    <s v="unknown"/>
    <s v="Laceration to calf when he fell on shark he had caught PROVOKED INCIDENT"/>
    <s v="N"/>
  </r>
  <r>
    <s v="2015.03.07"/>
    <n v="2015"/>
    <s v="Unprovoked"/>
    <s v="FRENCH POLYNESIA"/>
    <s v="Central Tuamotu"/>
    <s v="Tupapati, Hikueru Atoll"/>
    <s v="Sitting in the water"/>
    <x v="0"/>
    <s v="unknown"/>
    <s v="Thigh bitten"/>
    <s v="N"/>
  </r>
  <r>
    <s v="2016.09.11"/>
    <n v="2016"/>
    <s v="Unprovoked"/>
    <s v="USA"/>
    <s v="Florida"/>
    <s v="Ponte Vedra, St. Johns County"/>
    <s v="Wading"/>
    <x v="0"/>
    <s v="unknown"/>
    <s v="Minor injury to arm"/>
    <s v="N"/>
  </r>
  <r>
    <s v="2017.04.27"/>
    <n v="2017"/>
    <s v="Unprovoked"/>
    <s v="NEW ZEALAND"/>
    <s v="South Island"/>
    <s v="Porpoise Bay, Catlins"/>
    <s v="Body boarding"/>
    <x v="1"/>
    <s v="unknown"/>
    <s v="Puncture wounds &amp; laceration above knee"/>
    <s v="N"/>
  </r>
  <r>
    <s v="2012.01.02"/>
    <n v="2012"/>
    <s v="Unprovoked"/>
    <s v="AUSTRALIA"/>
    <s v="Queensland"/>
    <s v="Duranbah"/>
    <s v="Spearfishing"/>
    <x v="0"/>
    <n v="34"/>
    <s v="No injury, punctures to swim fin"/>
    <s v="N"/>
  </r>
  <r>
    <s v="2012.01.03"/>
    <n v="2012"/>
    <s v="Unprovoked"/>
    <s v="AUSTRALIA"/>
    <s v="New South Wales"/>
    <s v="North Avoca Beach"/>
    <s v="Surfing"/>
    <x v="0"/>
    <n v="28"/>
    <s v="Right forearm and wrist injured"/>
    <s v="N"/>
  </r>
  <r>
    <s v="2012.01.13"/>
    <n v="2012"/>
    <s v="Unprovoked"/>
    <s v="USA"/>
    <s v="Oregon"/>
    <s v="Lincoln City, Lincoln County"/>
    <s v="Surfing"/>
    <x v="0"/>
    <n v="53"/>
    <s v="No injury, surfboard damaged"/>
    <s v="N"/>
  </r>
  <r>
    <s v="2012.01.15"/>
    <n v="2012"/>
    <s v="Unprovoked"/>
    <s v="SOUTH AFRICA"/>
    <s v="Eastern Cape Province"/>
    <s v="Second Beach, Port St. Johns"/>
    <s v="Swimming"/>
    <x v="0"/>
    <n v="25"/>
    <s v="FATAL"/>
    <s v="Y"/>
  </r>
  <r>
    <s v="2012.01.18.a"/>
    <n v="2012"/>
    <s v="Unprovoked"/>
    <s v="AUSTRALIA"/>
    <s v="New South Wales"/>
    <s v="Redhead Beach"/>
    <s v="Surfing"/>
    <x v="0"/>
    <n v="44"/>
    <s v="Lacerations to thigh"/>
    <s v="N"/>
  </r>
  <r>
    <s v="2012.01.18.b"/>
    <n v="2012"/>
    <s v="Provoked"/>
    <s v="TAIWAN"/>
    <s v="Taitung "/>
    <s v="Taimali"/>
    <s v="Fishing"/>
    <x v="0"/>
    <n v="24"/>
    <s v="Bitten on left thigh     PROVOKED ACCIDENT"/>
    <s v="N"/>
  </r>
  <r>
    <s v="2012.01.19"/>
    <n v="2012"/>
    <s v="Unprovoked"/>
    <s v="AUSTRALIA"/>
    <s v="Western Australia"/>
    <s v="Coral Bay"/>
    <s v="Snorkeling"/>
    <x v="0"/>
    <n v="26"/>
    <s v="Lacerations to right forearm"/>
    <s v="N"/>
  </r>
  <r>
    <s v="2012.01.22.R"/>
    <n v="2012"/>
    <s v="Unprovoked"/>
    <s v="BAHAMAS"/>
    <s v="unknown"/>
    <s v="Cat Island"/>
    <s v="Diving, photographing sharks"/>
    <x v="0"/>
    <s v="unknown"/>
    <s v="No injury, shark grabbed his camera"/>
    <s v="N"/>
  </r>
  <r>
    <s v="2012.01.27"/>
    <n v="2012"/>
    <s v="Unprovoked"/>
    <s v="USA"/>
    <s v="Hawaii"/>
    <s v="Lanai"/>
    <s v="Snorkeling"/>
    <x v="2"/>
    <s v="unknown"/>
    <s v="No injury, shark bit swim fin"/>
    <s v="N"/>
  </r>
  <r>
    <s v="2012.02.06"/>
    <n v="2012"/>
    <s v="Unprovoked"/>
    <s v="AUSTRALIA"/>
    <s v="Queensland"/>
    <s v="Wurtulla"/>
    <s v="Surfing"/>
    <x v="0"/>
    <n v="29"/>
    <s v="No injury, but fin lost from surfboard"/>
    <s v="N"/>
  </r>
  <r>
    <s v="2012.02.20"/>
    <n v="2012"/>
    <s v="Boat"/>
    <s v="SOUTH AFRICA"/>
    <s v="Western Cape Province"/>
    <s v="Strandfontein"/>
    <s v="Fishing"/>
    <x v="2"/>
    <s v="unknown"/>
    <s v="No injury to occupants, boat damaged"/>
    <s v="N"/>
  </r>
  <r>
    <s v="2012.02.25"/>
    <n v="2012"/>
    <s v="Unprovoked"/>
    <s v="AUSTRALIA"/>
    <s v="New South Wales"/>
    <s v="Broughton Island"/>
    <s v="Fishing"/>
    <x v="0"/>
    <s v="unknown"/>
    <s v="Laceration to left foot"/>
    <s v="N"/>
  </r>
  <r>
    <s v="2012.02.26"/>
    <n v="2012"/>
    <s v="Provoked"/>
    <s v="USA"/>
    <s v="Florida"/>
    <s v="Palm Beach Inlet, Palm Beach County"/>
    <s v="Kite Surfing"/>
    <x v="0"/>
    <s v="unknown"/>
    <s v="Laceration to right foot when he struck a shark PROVOKED INCIDENT"/>
    <s v="N"/>
  </r>
  <r>
    <s v="2012.03.01"/>
    <n v="2012"/>
    <s v="Provoked"/>
    <s v="CHILE"/>
    <s v="Antofagasta Province"/>
    <s v="Antofagasta"/>
    <s v="Fishing (illegally)"/>
    <x v="0"/>
    <s v="unknown"/>
    <s v="Hand injured PROVOKED INCIDENT"/>
    <s v="N"/>
  </r>
  <r>
    <s v="2012.03.03"/>
    <n v="2012"/>
    <s v="Invalid"/>
    <s v="SAUDI ARABIA"/>
    <s v="Tabuk Province"/>
    <s v="Off Duba"/>
    <s v="Attempting to Kite surf from Egypt to Saudi Arabia"/>
    <x v="0"/>
    <n v="42"/>
    <s v="Harassed by sharks but not injured by them"/>
    <s v="N"/>
  </r>
  <r>
    <s v="2012.03.04"/>
    <n v="2012"/>
    <s v="Unprovoked"/>
    <s v="USA"/>
    <s v="Florida"/>
    <s v="Playalinda Beach, Brevard County"/>
    <s v="Kite Surfing"/>
    <x v="0"/>
    <n v="19"/>
    <s v="Lacerations to left calf"/>
    <s v="N"/>
  </r>
  <r>
    <s v="2012.03.05"/>
    <n v="2012"/>
    <s v="Unprovoked"/>
    <s v="REUNION"/>
    <s v="Saint-Benoit"/>
    <s v="Port de la Marine"/>
    <s v="Body boarding"/>
    <x v="0"/>
    <n v="31"/>
    <s v="No injury, board bitten"/>
    <s v="N"/>
  </r>
  <r>
    <s v="2012.03.06.a"/>
    <n v="2012"/>
    <s v="Provoked"/>
    <s v="AUSTRALIA"/>
    <s v="Victoria"/>
    <s v="Shipwreck Cove, Melbourne Aquarium"/>
    <s v="Diving, feeding sharks"/>
    <x v="1"/>
    <n v="34"/>
    <s v="Superficial lacerations to right side of face PROVOKED ACCIDENT"/>
    <s v="N"/>
  </r>
  <r>
    <s v="2012.03.06.b"/>
    <n v="2012"/>
    <s v="Unprovoked"/>
    <s v="NEW ZEALAND"/>
    <s v="North Island"/>
    <s v="Opunake, Taranake"/>
    <s v="Surfing"/>
    <x v="0"/>
    <s v="unknown"/>
    <s v="Lacerations to left calf"/>
    <s v="N"/>
  </r>
  <r>
    <s v="2012.03.14.a"/>
    <n v="2012"/>
    <s v="Unprovoked"/>
    <s v="USA"/>
    <s v="Florida"/>
    <s v="New Smyrna Beach, Volusia County"/>
    <s v="Surfing"/>
    <x v="0"/>
    <n v="17"/>
    <s v="Bitten on calf"/>
    <s v="N"/>
  </r>
  <r>
    <s v="2012.03.14.b"/>
    <n v="2012"/>
    <s v="Unprovoked"/>
    <s v="USA"/>
    <s v="Florida"/>
    <s v="New Smyrna Beach, Volusia County"/>
    <s v="Surfing"/>
    <x v="1"/>
    <n v="15"/>
    <s v="Bitten on ankle"/>
    <s v="N"/>
  </r>
  <r>
    <s v="2012.03.15"/>
    <n v="2012"/>
    <s v="Unprovoked"/>
    <s v="USA"/>
    <s v="Florida"/>
    <s v="Jensen Beach, Martin County "/>
    <s v="Surfing"/>
    <x v="0"/>
    <n v="61"/>
    <s v="Left forearm bitten"/>
    <s v="N"/>
  </r>
  <r>
    <s v="2012.03.20"/>
    <n v="2012"/>
    <s v="Unprovoked"/>
    <s v="AUSTRALIA"/>
    <s v="Queensland"/>
    <s v="Nobby's Beach"/>
    <s v="Surfing"/>
    <x v="0"/>
    <n v="20"/>
    <s v="Lacerations to left calf"/>
    <s v="N"/>
  </r>
  <r>
    <s v="2012.03.22"/>
    <n v="2012"/>
    <s v="Boat"/>
    <s v="AUSTRALIA"/>
    <s v="Western Australia"/>
    <s v="Kalbarri"/>
    <s v="Crayfishing"/>
    <x v="2"/>
    <s v="unknown"/>
    <s v="No injury to occupants. Shark bit propelle, rope &amp; crayfish float"/>
    <s v="N"/>
  </r>
  <r>
    <s v="2012.03.24"/>
    <n v="2012"/>
    <s v="Unprovoked"/>
    <s v="USA"/>
    <s v="Florida"/>
    <s v="New Smyrna Beach, Volusia County"/>
    <s v="Surfing"/>
    <x v="0"/>
    <n v="21"/>
    <s v="Minor lacerations to foot"/>
    <s v="N"/>
  </r>
  <r>
    <s v="2012.03.31"/>
    <n v="2012"/>
    <s v="Unprovoked"/>
    <s v="AUSTRALIA"/>
    <s v="Western Australia"/>
    <s v="Stratham Beach"/>
    <s v="Scuba diving"/>
    <x v="0"/>
    <n v="33"/>
    <s v="FATAL"/>
    <s v="Y"/>
  </r>
  <r>
    <s v="2012.04.00"/>
    <n v="2012"/>
    <s v="Unprovoked"/>
    <s v="USA"/>
    <s v="Florida"/>
    <s v="Sanibel Island, Lee County"/>
    <s v="unknown"/>
    <x v="0"/>
    <s v="unknown"/>
    <s v="Right shin bitten"/>
    <s v="N"/>
  </r>
  <r>
    <s v="2012.04.03"/>
    <n v="2012"/>
    <s v="Unprovoked"/>
    <s v="USA"/>
    <s v="Hawaii"/>
    <s v="Leftovers near Chun's Reef, Oahu"/>
    <s v="Surfing"/>
    <x v="0"/>
    <n v="28"/>
    <s v="Lacerations to left foot"/>
    <s v="N"/>
  </r>
  <r>
    <s v="2012.04.11"/>
    <n v="2012"/>
    <s v="Unprovoked"/>
    <s v="AUSTRALIA"/>
    <s v="South Australia"/>
    <s v="Dolphin Bay, Innes National Park"/>
    <s v="Kayaking"/>
    <x v="0"/>
    <n v="27"/>
    <s v="Minor wound to his thigh when shark bit kayak"/>
    <s v="N"/>
  </r>
  <r>
    <s v="2012.04.19.a"/>
    <n v="2012"/>
    <s v="Unprovoked"/>
    <s v="SOUTH AFRICA"/>
    <s v="Western Cape Province"/>
    <s v="Caves near Kogel Bay"/>
    <s v="Body boarding"/>
    <x v="0"/>
    <n v="20"/>
    <s v="FATAL"/>
    <s v="Y"/>
  </r>
  <r>
    <s v="2012.04.19.b"/>
    <n v="2012"/>
    <s v="Unprovoked"/>
    <s v="USA"/>
    <s v="Florida"/>
    <s v="Indialantic, Brevard County"/>
    <s v="Surfing"/>
    <x v="0"/>
    <n v="28"/>
    <s v="Lacerations to hand"/>
    <s v="N"/>
  </r>
  <r>
    <s v="2012.05.06"/>
    <n v="2012"/>
    <s v="Unprovoked"/>
    <s v="USA"/>
    <s v="California"/>
    <s v="Off Catalina Island"/>
    <s v="Paddle boarding"/>
    <x v="1"/>
    <n v="15"/>
    <s v="No injury, shark bit paddleboard"/>
    <s v="N"/>
  </r>
  <r>
    <s v="2012.05.09"/>
    <n v="2012"/>
    <s v="Unprovoked"/>
    <s v="USA"/>
    <s v="Florida"/>
    <s v="Vero Beach, Indian River County"/>
    <s v="Swimming"/>
    <x v="1"/>
    <n v="47"/>
    <s v="Upper left thigh bitten"/>
    <s v="N"/>
  </r>
  <r>
    <s v="2012.05.12"/>
    <n v="2012"/>
    <s v="Unprovoked"/>
    <s v="USA"/>
    <s v="California"/>
    <s v="Leffingwell Landing, Cambria,  San Luis Obispo County"/>
    <s v="Kayaking / Fishing"/>
    <x v="0"/>
    <n v="30"/>
    <s v="No injury, kayaker fell in the water when kayak bitten by a shark"/>
    <s v="N"/>
  </r>
  <r>
    <s v="2012.05.16"/>
    <n v="2012"/>
    <s v="Unprovoked"/>
    <s v="FIJI"/>
    <s v="unknown"/>
    <s v="Matacucu Reef "/>
    <s v="Spearfishing"/>
    <x v="0"/>
    <n v="20"/>
    <s v="Lacerations to head"/>
    <s v="N"/>
  </r>
  <r>
    <s v="2012.05.20"/>
    <n v="2012"/>
    <s v="Unprovoked"/>
    <s v="USA"/>
    <s v="Hawaii"/>
    <s v="Iroquiois Point, Oahu"/>
    <s v="Kayak Fishing"/>
    <x v="0"/>
    <s v="unknown"/>
    <s v="No injury, teethmarks in kayak"/>
    <s v="N"/>
  </r>
  <r>
    <s v="2012.05.23"/>
    <n v="2012"/>
    <s v="Unprovoked"/>
    <s v="USA"/>
    <s v="Florida"/>
    <s v="Jacksonville, Duval County"/>
    <s v="Surfing"/>
    <x v="0"/>
    <n v="22"/>
    <s v="Lacerations to foot"/>
    <s v="N"/>
  </r>
  <r>
    <s v="2012.05.29"/>
    <n v="2012"/>
    <s v="Unprovoked"/>
    <s v="MEXICO"/>
    <s v="Guerrero"/>
    <s v=" Boca de la Leña, La Unión"/>
    <s v="Free diving / spearfishing"/>
    <x v="0"/>
    <n v="46"/>
    <s v="Left hand severed"/>
    <s v="N"/>
  </r>
  <r>
    <s v="2012.05.31"/>
    <n v="2012"/>
    <s v="Unprovoked"/>
    <s v="USA"/>
    <s v="North Carolina"/>
    <s v="Avon, Hatteras Island, Outer Banks, Dare County"/>
    <s v="Wading"/>
    <x v="1"/>
    <n v="33"/>
    <s v="Foot bitten"/>
    <s v="N"/>
  </r>
  <r>
    <s v="2012.06.02.a"/>
    <n v="2012"/>
    <s v="Unprovoked"/>
    <s v="USA"/>
    <s v="South Carolina"/>
    <s v="Myrtle Beach, Horry County"/>
    <s v="Boogie Boarding"/>
    <x v="0"/>
    <n v="25"/>
    <s v="Severe laceration to foot"/>
    <s v="N"/>
  </r>
  <r>
    <s v="2012.06.02.b"/>
    <n v="2012"/>
    <s v="Unprovoked"/>
    <s v="USA"/>
    <s v="Florida"/>
    <s v="Bethune Beach, Volusia County"/>
    <s v="Surfing"/>
    <x v="1"/>
    <n v="12"/>
    <s v="Laceration to thigh"/>
    <s v="N"/>
  </r>
  <r>
    <s v="2012.06.03"/>
    <n v="2012"/>
    <s v="Unprovoked"/>
    <s v="AUSTRALIA"/>
    <s v="New South Wales"/>
    <s v="Redhead Beach, Newcastle"/>
    <s v="Surf skiing "/>
    <x v="0"/>
    <n v="30"/>
    <s v="No injury, ski bitten"/>
    <s v="N"/>
  </r>
  <r>
    <s v="2012.06.10"/>
    <n v="2012"/>
    <s v="Provoked"/>
    <s v="ITALY"/>
    <s v="Sardinia"/>
    <s v="Muravera"/>
    <s v="Attempting to rescue an injured &amp; beached shark"/>
    <x v="0"/>
    <n v="57"/>
    <s v="Lower left leg injured PROVOKED ACCIDENT"/>
    <s v="unknown"/>
  </r>
  <r>
    <s v="2012.06.12"/>
    <n v="2012"/>
    <s v="Unprovoked"/>
    <s v="AUSTRALIA"/>
    <s v="Victoria"/>
    <s v="Port Campbell"/>
    <s v="Surfing"/>
    <x v="0"/>
    <n v="42"/>
    <s v="Laceration to right foot"/>
    <s v="N"/>
  </r>
  <r>
    <s v="2012.06.14.a"/>
    <n v="2012"/>
    <s v="Unprovoked"/>
    <s v="USA"/>
    <s v="South Carolina"/>
    <s v="Myrtle Beach, Horry County"/>
    <s v="Swimming"/>
    <x v="0"/>
    <n v="16"/>
    <s v="Laceration to right foot"/>
    <s v="N"/>
  </r>
  <r>
    <s v="2012.06.14.b"/>
    <n v="2012"/>
    <s v="Unprovoked"/>
    <s v="USA"/>
    <s v="South Carolina"/>
    <s v="Myrtle Beach, Horry County"/>
    <s v="Swimming"/>
    <x v="0"/>
    <s v="unknown"/>
    <s v="Calf bitten"/>
    <s v="N"/>
  </r>
  <r>
    <s v="2012.06.14.c"/>
    <n v="2012"/>
    <s v="Unprovoked"/>
    <s v="USA"/>
    <s v="South Carolina"/>
    <s v="Myrtle Beach, Horry County"/>
    <s v="Swimming"/>
    <x v="0"/>
    <s v="unknown"/>
    <s v="Minor injury"/>
    <s v="N"/>
  </r>
  <r>
    <s v="2012.06.14.d"/>
    <n v="2012"/>
    <s v="Unprovoked"/>
    <s v="USA"/>
    <s v="South Carolina"/>
    <s v="Myrtle Beach, Horry County"/>
    <s v="Swimming"/>
    <x v="1"/>
    <n v="18"/>
    <s v="Foot &amp; hand bitten"/>
    <s v="N"/>
  </r>
  <r>
    <s v="2012.06.15"/>
    <n v="2012"/>
    <s v="Provoked"/>
    <s v="USA"/>
    <s v="Florida"/>
    <s v="Summerland Key, Monroe County"/>
    <s v="Fishing"/>
    <x v="0"/>
    <n v="23"/>
    <s v="Superficial injury to calf by hooked shark PROVOKED ACCIDENT"/>
    <s v="N"/>
  </r>
  <r>
    <s v="2012.06.18"/>
    <n v="2012"/>
    <s v="Unprovoked"/>
    <s v="USA"/>
    <s v="North Carolina"/>
    <s v="Ocean Isle, Brunswick County"/>
    <s v="Wading"/>
    <x v="1"/>
    <n v="6"/>
    <s v="Numerous puncture wounds to leg "/>
    <s v="N"/>
  </r>
  <r>
    <s v="2012.06.19"/>
    <n v="2012"/>
    <s v="Invalid"/>
    <s v="USA"/>
    <s v="South Carolina"/>
    <s v="Myrtle Beach, Horry County"/>
    <s v="Standing"/>
    <x v="0"/>
    <n v="16"/>
    <s v="Laceration to foot. Injured by a stingray, not a shark"/>
    <s v="N"/>
  </r>
  <r>
    <s v="2012.06.20"/>
    <n v="2012"/>
    <s v="Unprovoked"/>
    <s v="AUSTRALIA"/>
    <s v="Western Australia"/>
    <s v="Mullaloo Beach, Perth"/>
    <s v="Surf skiing "/>
    <x v="0"/>
    <n v="62"/>
    <s v="No injury, ski severely damaged"/>
    <s v="N"/>
  </r>
  <r>
    <s v="2012.06.22.a"/>
    <n v="2012"/>
    <s v="Unprovoked"/>
    <s v="USA"/>
    <s v="Florida"/>
    <s v="Bathtub Reef  Beach, Stuart, Martin County"/>
    <s v="Swimming"/>
    <x v="0"/>
    <n v="12"/>
    <s v="Minor injury"/>
    <s v="N"/>
  </r>
  <r>
    <s v="2012.06.22.b"/>
    <n v="2012"/>
    <s v="Unprovoked"/>
    <s v="AUSTRALIA"/>
    <s v="Tasmania"/>
    <s v="South Cape Bay"/>
    <s v="Surfing"/>
    <x v="0"/>
    <s v="unknown"/>
    <s v="Knocked off board, shark bit nose off surfboard"/>
    <s v="N"/>
  </r>
  <r>
    <s v="2012.06.26.a"/>
    <n v="2012"/>
    <s v="Unprovoked"/>
    <s v="USA"/>
    <s v="Hawaii"/>
    <s v="Kahana Beach, Maui"/>
    <s v="Sitting in the water"/>
    <x v="1"/>
    <n v="16"/>
    <s v="Laceration to left calf"/>
    <s v="N"/>
  </r>
  <r>
    <s v="2012.06.26.b"/>
    <n v="2012"/>
    <s v="Unprovoked"/>
    <s v="USA"/>
    <s v="Florida"/>
    <s v="New Smyrna Beach, Volusia County"/>
    <s v="Surfing"/>
    <x v="0"/>
    <n v="26"/>
    <s v="Nip to left foot"/>
    <s v="N"/>
  </r>
  <r>
    <s v="2012.06.26.c"/>
    <n v="2012"/>
    <s v="Unprovoked"/>
    <s v="USA"/>
    <s v="Florida"/>
    <s v="Juno Beach, Palm Beach County"/>
    <s v="Swimming"/>
    <x v="0"/>
    <n v="6"/>
    <s v="Thigh bitten"/>
    <s v="N"/>
  </r>
  <r>
    <s v="2012.06.28.R"/>
    <n v="2012"/>
    <s v="Invalid"/>
    <s v="CROATIA"/>
    <s v="unknown"/>
    <s v="Buccari Bay"/>
    <s v="Swimming"/>
    <x v="2"/>
    <n v="60"/>
    <s v="Leg struck. Initally reported as a shark attack, but involved a swordfish"/>
    <s v="N"/>
  </r>
  <r>
    <s v="2012.07.06"/>
    <n v="2012"/>
    <s v="Unprovoked"/>
    <s v="SOUTH AFRICA"/>
    <s v="Western Cape Province"/>
    <s v="Sandstrand, Jongensfontein"/>
    <s v="Surfing"/>
    <x v="0"/>
    <n v="29"/>
    <s v="Lacerattions to left thigh &amp; knee"/>
    <s v="N"/>
  </r>
  <r>
    <s v="2012.07.07.a"/>
    <n v="2012"/>
    <s v="Unprovoked"/>
    <s v="USA"/>
    <s v="California"/>
    <s v="Pleasure Point, Santa Cruz County"/>
    <s v="Kayaking"/>
    <x v="0"/>
    <n v="52"/>
    <s v="No injury, kayak bitten"/>
    <s v="N"/>
  </r>
  <r>
    <s v="2012.07.07.b"/>
    <n v="2012"/>
    <s v="Invalid"/>
    <s v="AUSTRALIA"/>
    <s v="Victoria"/>
    <s v="Ship's Graveyard off Point Lonsdale"/>
    <s v="Scuba diving"/>
    <x v="1"/>
    <n v="42"/>
    <s v="Cause of death was drowning &amp; preceded shark involvement"/>
    <s v="Y"/>
  </r>
  <r>
    <s v="2012.07.07.c"/>
    <n v="2012"/>
    <s v="Unprovoked"/>
    <s v="BAHAMAS"/>
    <s v="Eleuthera"/>
    <s v="unknown"/>
    <s v="Spearfishing"/>
    <x v="0"/>
    <s v="unknown"/>
    <s v="Lacerations to right leg"/>
    <s v="N"/>
  </r>
  <r>
    <s v="2012.07.08"/>
    <n v="2012"/>
    <s v="Unprovoked"/>
    <s v="USA"/>
    <s v="North Carolina"/>
    <s v="North Topsail Beach, Onslow County"/>
    <s v="Swimming"/>
    <x v="1"/>
    <n v="43"/>
    <s v="Lacerations to right ankle and calf"/>
    <s v="N"/>
  </r>
  <r>
    <s v="2012.07.14"/>
    <n v="2012"/>
    <s v="Unprovoked"/>
    <s v="AUSTRALIA"/>
    <s v="Western Australia"/>
    <s v="Off Wedge Island"/>
    <s v="Surfing"/>
    <x v="0"/>
    <n v="24"/>
    <s v="FATAL"/>
    <s v="Y"/>
  </r>
  <r>
    <s v="2012.07.19"/>
    <n v="2012"/>
    <s v="Invalid"/>
    <s v="CANADA"/>
    <s v="British Colombia"/>
    <s v="Tofino, Vancouver"/>
    <s v="Surfing"/>
    <x v="1"/>
    <n v="23"/>
    <s v="Lacerations to 2 fingers, but shark involvement unconfirmed"/>
    <s v="N"/>
  </r>
  <r>
    <s v="2012.07.21"/>
    <n v="2012"/>
    <s v="Invalid"/>
    <s v="TRINIDAD &amp; TOBAGO"/>
    <s v="Trinidad"/>
    <s v="Off Radix Village, Mayoro County"/>
    <s v="Swimming"/>
    <x v="0"/>
    <n v="24"/>
    <s v="Probable drowning with post-mortem bite"/>
    <s v="Y"/>
  </r>
  <r>
    <s v="2012.07.23"/>
    <n v="2012"/>
    <s v="Unprovoked"/>
    <s v="REUNION"/>
    <s v="Trois-Bassins"/>
    <s v="unknown"/>
    <s v="Surfing"/>
    <x v="0"/>
    <n v="22"/>
    <s v="FATAL"/>
    <s v="Y"/>
  </r>
  <r>
    <s v="2012.07.24"/>
    <n v="2012"/>
    <s v="Invalid"/>
    <s v="USA"/>
    <s v="North Carolina"/>
    <s v="Ocean Isle, Brunswick County"/>
    <s v="unknown"/>
    <x v="0"/>
    <n v="12"/>
    <s v="Shark involvement unconfirmed"/>
    <s v="N"/>
  </r>
  <r>
    <s v="2012.07.30.a"/>
    <n v="2012"/>
    <s v="Unprovoked"/>
    <s v="USA"/>
    <s v="Massachusetts"/>
    <s v="Ballston Beach, Truro, Cape Cod"/>
    <s v="Body surfing"/>
    <x v="0"/>
    <n v="50"/>
    <s v="Lacerations to both legs below the knees"/>
    <s v="N"/>
  </r>
  <r>
    <s v="2012.07.30.b"/>
    <n v="2012"/>
    <s v="Unprovoked"/>
    <s v="USA"/>
    <s v="Hawaii"/>
    <s v="Maha‘ulepu Beach, Kauai"/>
    <s v="Surfing"/>
    <x v="0"/>
    <n v="44"/>
    <s v="Left foot bitten"/>
    <s v="N"/>
  </r>
  <r>
    <s v="2012.07.31.a"/>
    <n v="2012"/>
    <s v="Unprovoked"/>
    <s v="AUSTRALIA"/>
    <s v="South Australia"/>
    <s v="Streaky Bay"/>
    <s v="Surfing"/>
    <x v="0"/>
    <n v="48"/>
    <s v="Lacerations to torso &amp; arm"/>
    <s v="N"/>
  </r>
  <r>
    <s v="2012.07.31.b"/>
    <n v="2012"/>
    <s v="Unprovoked"/>
    <s v="USA"/>
    <s v="California"/>
    <s v="Topanga Beach, Los Angeles County"/>
    <s v="Surfing"/>
    <x v="0"/>
    <n v="17"/>
    <s v="No injury, surfer knocked off board when shark struck surfboard"/>
    <s v="N"/>
  </r>
  <r>
    <s v="2012.08.04"/>
    <n v="2012"/>
    <s v="Unprovoked"/>
    <s v="FRENCH POLYNESIA"/>
    <s v="Tuamotus"/>
    <s v="Kaukura Atoll"/>
    <s v="Spearfishing"/>
    <x v="0"/>
    <s v="unknown"/>
    <s v="Shoulder bitten"/>
    <s v="N"/>
  </r>
  <r>
    <s v="2012.08.05"/>
    <n v="2012"/>
    <s v="Unprovoked"/>
    <s v="REUNION"/>
    <s v="Saint Leu"/>
    <s v="unknown"/>
    <s v="Surfing"/>
    <x v="0"/>
    <n v="39"/>
    <s v="Right hand and foot severed"/>
    <s v="N"/>
  </r>
  <r>
    <s v="2012.08.09"/>
    <n v="2012"/>
    <s v="Unprovoked"/>
    <s v="USA"/>
    <s v="Florida"/>
    <s v="Key Largo"/>
    <s v="Free diving "/>
    <x v="0"/>
    <n v="56"/>
    <s v="Lacerations to little finger of left hand"/>
    <s v="N"/>
  </r>
  <r>
    <s v="2012.08.11"/>
    <n v="2012"/>
    <s v="Boat"/>
    <s v="AUSTRALIA"/>
    <s v="Western Australia"/>
    <s v="Ocean Reef"/>
    <s v="Fishing"/>
    <x v="2"/>
    <s v="unknown"/>
    <s v="No injury, shark grabbed outboard motor"/>
    <s v="N"/>
  </r>
  <r>
    <s v="2012.08.15"/>
    <n v="2012"/>
    <s v="Unprovoked"/>
    <s v="USA"/>
    <s v="Alabama"/>
    <s v="Gulf Shores, Baldwin County"/>
    <s v="Wading or swimming"/>
    <x v="0"/>
    <n v="31"/>
    <s v="Lacerations to leg"/>
    <s v="N"/>
  </r>
  <r>
    <s v="2012.08.26"/>
    <n v="2012"/>
    <s v="Unprovoked"/>
    <s v="BRAZIL"/>
    <s v="Pernambuco"/>
    <s v="Coral Cove, Cabo de Santo Agostinho"/>
    <s v="Swimming"/>
    <x v="0"/>
    <n v="18"/>
    <s v="FATAL"/>
    <s v="Y"/>
  </r>
  <r>
    <s v="2012.08.28"/>
    <n v="2012"/>
    <s v="Unprovoked"/>
    <s v="AUSTRALIA"/>
    <s v="Western Australia"/>
    <s v="Red Bluff near Quobba Station"/>
    <s v="Surfing"/>
    <x v="0"/>
    <n v="34"/>
    <s v="Lacerations to torso and arm"/>
    <s v="N"/>
  </r>
  <r>
    <s v="2012.08.31"/>
    <n v="2012"/>
    <s v="Provoked"/>
    <s v="SCOTLAND"/>
    <s v="Inner Hebrides"/>
    <s v="Off the Isle of Islay"/>
    <s v="Shark fishing"/>
    <x v="0"/>
    <n v="53"/>
    <s v="No injury, shoe bitten by hooked and landed shark PROVOKED INCIDENT"/>
    <s v="N"/>
  </r>
  <r>
    <s v="2012.09.02.a"/>
    <n v="2012"/>
    <s v="Unprovoked"/>
    <s v="USA"/>
    <s v="Florida"/>
    <s v="New Smyrna Beach, Volusia County"/>
    <s v="Swimming or boogie boarding"/>
    <x v="1"/>
    <n v="56"/>
    <s v="Puncture wound to left ankle"/>
    <s v="N"/>
  </r>
  <r>
    <s v="2012.09.02.b"/>
    <n v="2012"/>
    <s v="Provoked"/>
    <s v="USA"/>
    <s v="Hawaii"/>
    <s v="Spreckelsville, Maui"/>
    <s v="Spearfishing"/>
    <x v="2"/>
    <s v="unknown"/>
    <s v="Minor laceration to hand  PROVOKED INCIDENT"/>
    <s v="N"/>
  </r>
  <r>
    <s v="2012.09.02.c"/>
    <n v="2012"/>
    <s v="Unprovoked"/>
    <s v="USA"/>
    <s v="Florida"/>
    <s v="New Smyrna Beach, Volusia County"/>
    <s v="Boogie boarding"/>
    <x v="1"/>
    <n v="8"/>
    <s v="Puncture wounds to calf and hand"/>
    <s v="N"/>
  </r>
  <r>
    <s v="2012.09.04"/>
    <n v="2012"/>
    <s v="Unprovoked"/>
    <s v="USA"/>
    <s v="Florida"/>
    <s v="Melbourne Beach, Brevard County"/>
    <s v="Surfing"/>
    <x v="0"/>
    <n v="32"/>
    <s v="Puncture wounds to hand"/>
    <s v="N"/>
  </r>
  <r>
    <s v="2012.09.06.a"/>
    <n v="2012"/>
    <s v="Unprovoked"/>
    <s v="USA"/>
    <s v="Florida"/>
    <s v="St. Augustine Beach, St. John's County"/>
    <s v="Surfing"/>
    <x v="0"/>
    <n v="37"/>
    <s v="Lacerations to foot"/>
    <s v="N"/>
  </r>
  <r>
    <s v="2012.09.06.b"/>
    <n v="2012"/>
    <s v="Unprovoked"/>
    <s v="USA"/>
    <s v="Florida"/>
    <s v="Neptune Beach, Duval County"/>
    <s v="Surfing"/>
    <x v="0"/>
    <s v="unknown"/>
    <s v="Right calf bitten"/>
    <s v="N"/>
  </r>
  <r>
    <s v="2012.09.08.a"/>
    <n v="2012"/>
    <s v="Unprovoked"/>
    <s v="USA"/>
    <s v="Florida"/>
    <s v="South Beach, Miami-Dade County"/>
    <s v="Swimming"/>
    <x v="0"/>
    <s v="unknown"/>
    <s v="Lacerations to right calf"/>
    <s v="N"/>
  </r>
  <r>
    <s v="2012.09.08.b"/>
    <n v="2012"/>
    <s v="Unprovoked"/>
    <s v="USA"/>
    <s v="Florida"/>
    <s v="Lori Wilson Park, Cocoa Beach, Brevard  County"/>
    <s v="Surfing"/>
    <x v="0"/>
    <n v="25"/>
    <s v="Right foot bitten"/>
    <s v="N"/>
  </r>
  <r>
    <s v="2012.09.09"/>
    <n v="2012"/>
    <s v="Unprovoked"/>
    <s v="USA"/>
    <s v="Florida"/>
    <s v="New Smyrna Beach, Volusia County"/>
    <s v="Surfing"/>
    <x v="2"/>
    <n v="19"/>
    <s v="Minor injury to elbow"/>
    <s v="N"/>
  </r>
  <r>
    <s v="2012.09.10"/>
    <n v="2012"/>
    <s v="Unprovoked"/>
    <s v="TONGA"/>
    <s v="Vava'u"/>
    <s v="Eueiki Island"/>
    <s v="Swimming"/>
    <x v="1"/>
    <n v="29"/>
    <s v="Injuries to thighs &amp; buttocks"/>
    <s v="N"/>
  </r>
  <r>
    <s v="2012.09.16"/>
    <n v="2012"/>
    <s v="Unprovoked"/>
    <s v="USA"/>
    <s v="Florida"/>
    <s v=" Cocoa Beach, Brevard  County"/>
    <s v="Surfing"/>
    <x v="0"/>
    <n v="52"/>
    <s v="Foot bitten"/>
    <s v="N"/>
  </r>
  <r>
    <s v="2012.09.24"/>
    <n v="2012"/>
    <s v="Unprovoked"/>
    <s v="USA"/>
    <s v="Florida"/>
    <s v="Spanish House Beach, Brevard County"/>
    <s v="Surfing"/>
    <x v="0"/>
    <n v="22"/>
    <s v="Left foot bitten"/>
    <s v="N"/>
  </r>
  <r>
    <s v="2012.09.25"/>
    <n v="2012"/>
    <s v="Unprovoked"/>
    <s v="USA"/>
    <s v="Florida"/>
    <s v="Melbourne Beach, Brevard County"/>
    <s v="Surfing"/>
    <x v="0"/>
    <n v="21"/>
    <s v="Lacerations to left forearm"/>
    <s v="N"/>
  </r>
  <r>
    <s v="2012.10.02"/>
    <n v="2012"/>
    <s v="Unprovoked"/>
    <s v="AUSTRALIA"/>
    <s v="Western Australia"/>
    <s v="Mullaloo Beach, Perth"/>
    <s v="Bodyboarding"/>
    <x v="0"/>
    <n v="11"/>
    <s v="No injury, but swim fin bitten &amp; torn"/>
    <s v="N"/>
  </r>
  <r>
    <s v="2012.10.07"/>
    <n v="2012"/>
    <s v="Unprovoked"/>
    <s v="USA"/>
    <s v="California"/>
    <s v="Davenport Landing, Santa Cruz County"/>
    <s v="Windsurfing"/>
    <x v="0"/>
    <n v="42"/>
    <s v="No ijnury to boardrider, shark struck board breaking the mast"/>
    <s v="N"/>
  </r>
  <r>
    <s v="2012.10.11.R"/>
    <n v="2012"/>
    <s v="Unprovoked"/>
    <s v="NIGERIA"/>
    <s v="Delta"/>
    <s v="Oboro"/>
    <s v="Bathing"/>
    <x v="1"/>
    <n v="38"/>
    <s v="Laceration to right leg"/>
    <s v="N"/>
  </r>
  <r>
    <s v="2012.10.16"/>
    <n v="2012"/>
    <s v="Invalid"/>
    <s v="USA"/>
    <s v="Florida"/>
    <s v="Hobe Sound"/>
    <s v="unknown"/>
    <x v="0"/>
    <s v="unknown"/>
    <s v="Laceration to toe"/>
    <s v="N"/>
  </r>
  <r>
    <s v="2012.10.18.a"/>
    <n v="2012"/>
    <s v="Unprovoked"/>
    <s v="USA"/>
    <s v="Hawaii"/>
    <s v="Kanaha Beach, Maui"/>
    <s v="Paddle boarding"/>
    <x v="0"/>
    <n v="55"/>
    <s v="No injury, board bitten"/>
    <s v="N"/>
  </r>
  <r>
    <s v="2012.10.18.b"/>
    <n v="2012"/>
    <s v="Unprovoked"/>
    <s v="USA"/>
    <s v="Florida"/>
    <s v="Ponce Inlet, Volusia County"/>
    <s v="Surfing"/>
    <x v="0"/>
    <n v="24"/>
    <s v="Minor bite to ankle"/>
    <s v="N"/>
  </r>
  <r>
    <s v="2012.10.19"/>
    <n v="2012"/>
    <s v="Unprovoked"/>
    <s v="USA"/>
    <s v="Florida"/>
    <s v="Seaport, Brevard County"/>
    <s v="unknown"/>
    <x v="1"/>
    <n v="35"/>
    <s v="Left calf bitten"/>
    <s v="N"/>
  </r>
  <r>
    <s v="2012.10.23"/>
    <n v="2012"/>
    <s v="Unprovoked"/>
    <s v="USA"/>
    <s v="California"/>
    <s v="Surf Beach, Lompoc, Santa Barbara County"/>
    <s v="Surfing"/>
    <x v="0"/>
    <n v="39"/>
    <s v="FATAL"/>
    <s v="Y"/>
  </r>
  <r>
    <s v="2012.10.27"/>
    <n v="2012"/>
    <s v="Unprovoked"/>
    <s v="USA"/>
    <s v="Hawaii"/>
    <s v="Makena Landing, Maui"/>
    <s v="Swimming"/>
    <x v="1"/>
    <n v="51"/>
    <s v="Puncture wounds to thigh, defense wounds  to hand"/>
    <s v="N"/>
  </r>
  <r>
    <s v="2012.10.30"/>
    <n v="2012"/>
    <s v="Unprovoked"/>
    <s v="USA"/>
    <s v="California"/>
    <s v="Humboldt Bay, Eureka, Humboldt County"/>
    <s v="Surfing"/>
    <x v="0"/>
    <n v="25"/>
    <s v="Multiple lacerations to torso"/>
    <s v="N"/>
  </r>
  <r>
    <s v="2012.11.04.a"/>
    <n v="2012"/>
    <s v="Unprovoked"/>
    <s v="USA"/>
    <s v="Hawaii"/>
    <s v="Davidson's Surf Break, Kekaha, Kaua'i"/>
    <s v="Surfing"/>
    <x v="0"/>
    <n v="43"/>
    <s v="No injury, surfboard bitten"/>
    <s v="N"/>
  </r>
  <r>
    <s v="2012.11.04.b"/>
    <n v="2012"/>
    <s v="Unprovoked"/>
    <s v="USA"/>
    <s v="Hawaii"/>
    <s v="Makena Landing, Maui"/>
    <s v="Diving"/>
    <x v="0"/>
    <n v="30"/>
    <s v="Right lower leg and foot bitten"/>
    <s v="N"/>
  </r>
  <r>
    <s v="2012.11.19"/>
    <n v="2012"/>
    <s v="Unprovoked"/>
    <s v="USA"/>
    <s v="Florida"/>
    <s v="Melbourne Beach, Brevard County"/>
    <s v="Surfing"/>
    <x v="0"/>
    <n v="14"/>
    <s v="Minor lacerations to left foot &amp; heel"/>
    <s v="N"/>
  </r>
  <r>
    <s v="2012.11.22"/>
    <n v="2012"/>
    <s v="Unprovoked"/>
    <s v="MEXICO"/>
    <s v="Sinaloa"/>
    <s v="Nuevo Altata"/>
    <s v="Swimming"/>
    <x v="0"/>
    <n v="32"/>
    <s v="FATAL"/>
    <s v="Y"/>
  </r>
  <r>
    <s v="2012.11.27"/>
    <n v="2012"/>
    <s v="Invalid"/>
    <s v="AUSTRALIA"/>
    <s v="Queensland"/>
    <s v="Mooloolaba"/>
    <s v="unknown"/>
    <x v="0"/>
    <n v="20"/>
    <s v="Injury to ankle caused  by a stingray, not a shark"/>
    <s v="N"/>
  </r>
  <r>
    <s v="2012.11.30"/>
    <n v="2012"/>
    <s v="Unprovoked"/>
    <s v="USA"/>
    <s v="Hawaii"/>
    <s v="Kihei, Maui"/>
    <s v="Snorkeling"/>
    <x v="0"/>
    <n v="61"/>
    <s v="Lacerations to thigh &amp; lower left leg"/>
    <s v="N"/>
  </r>
  <r>
    <s v="2012.12.00"/>
    <n v="2012"/>
    <s v="Unprovoked"/>
    <s v="NEW ZEALAND"/>
    <s v="South Island"/>
    <s v="Sunday Cove, Fiordland"/>
    <s v="Scuba diving"/>
    <x v="1"/>
    <n v="25"/>
    <s v="No injury, shark grabbed hood"/>
    <s v="N"/>
  </r>
  <r>
    <s v="2012.12.02"/>
    <n v="2012"/>
    <s v="Unprovoked"/>
    <s v="AUSTRALIA"/>
    <s v="New South Wales"/>
    <s v="Green Island"/>
    <s v="Spearfishing"/>
    <x v="0"/>
    <n v="31"/>
    <s v="Minor puncture wounds to knee"/>
    <s v="N"/>
  </r>
  <r>
    <s v="2012.12.05"/>
    <n v="2012"/>
    <s v="Unprovoked"/>
    <s v="USA"/>
    <s v="Hawaii"/>
    <s v="Kauai"/>
    <s v="Surfing"/>
    <x v="0"/>
    <n v="60"/>
    <s v="Lacerations to left foot"/>
    <s v="N"/>
  </r>
  <r>
    <s v="2012.12.19"/>
    <n v="2012"/>
    <s v="Unprovoked"/>
    <s v="AUSTRALIA"/>
    <s v="Western Australia"/>
    <s v="Trigg Beach"/>
    <s v="Surfing"/>
    <x v="0"/>
    <n v="32"/>
    <s v="No injury"/>
    <s v="N"/>
  </r>
  <r>
    <s v="2012.12.25"/>
    <n v="2012"/>
    <s v="Unprovoked"/>
    <s v="SOUTH AFRICA"/>
    <s v="Eastern Cape Province"/>
    <s v="Port St. John's"/>
    <s v="Swimming"/>
    <x v="0"/>
    <n v="20"/>
    <s v="FATAL"/>
    <s v="Y"/>
  </r>
  <r>
    <s v="2012.12.28"/>
    <n v="2012"/>
    <s v="Unprovoked"/>
    <s v="AUSTRALIA"/>
    <s v="New South Wales"/>
    <s v="Kylie's Beach, Diamond Head"/>
    <s v="Paddle boarding"/>
    <x v="0"/>
    <n v="29"/>
    <s v="Lacerations to thigh and hand"/>
    <s v="N"/>
  </r>
  <r>
    <s v="2012.12.30"/>
    <n v="2012"/>
    <s v="Unprovoked"/>
    <s v="AUSTRALIA"/>
    <s v="New South Wales"/>
    <s v="Between Dee Why and Long Reef"/>
    <s v="Surfing"/>
    <x v="0"/>
    <n v="23"/>
    <s v="No injury, chunk missing from surfboard"/>
    <s v="N"/>
  </r>
  <r>
    <s v="2012.12.31"/>
    <n v="2012"/>
    <s v="Unprovoked"/>
    <s v="USA"/>
    <s v="Florida"/>
    <s v="Jensen Beach, Martin County "/>
    <s v="Swimming"/>
    <x v="0"/>
    <s v="unknown"/>
    <s v="Lower leg or ankle bitten"/>
    <s v="N"/>
  </r>
  <r>
    <s v="2013.01.05"/>
    <n v="2013"/>
    <s v="Unprovoked"/>
    <s v="AUSTRALIA"/>
    <s v="Western Australia"/>
    <s v="Near Legendre Island"/>
    <s v="Spearfishing / Free diving"/>
    <x v="0"/>
    <n v="26"/>
    <s v="Calf &amp; shin bitten "/>
    <s v="N"/>
  </r>
  <r>
    <s v="2013.01.13"/>
    <n v="2013"/>
    <s v="Unprovoked"/>
    <s v="NEW ZEALAND"/>
    <s v="Mercury Islands"/>
    <s v="Great Mercury Island"/>
    <s v="Spearfishing"/>
    <x v="0"/>
    <s v="unknown"/>
    <s v="Minor cut on finger"/>
    <s v="N"/>
  </r>
  <r>
    <s v="2013.01.16"/>
    <n v="2013"/>
    <s v="Unprovoked"/>
    <s v="USA"/>
    <s v="Hawaii"/>
    <s v="Kiholo Bay"/>
    <s v="Surfing"/>
    <x v="0"/>
    <n v="43"/>
    <s v="Left forearm bitten "/>
    <s v="N"/>
  </r>
  <r>
    <s v="2013.01.21.R"/>
    <n v="2013"/>
    <s v="Invalid"/>
    <s v="AUSTRALIA"/>
    <s v="Queensland"/>
    <s v="Bullcock Beach"/>
    <s v="Dragging stranded shark into deeper water"/>
    <x v="0"/>
    <n v="62"/>
    <s v="No injury, a 3 m blue shark merely snapped at the man."/>
    <s v="N"/>
  </r>
  <r>
    <s v="2013.01.25"/>
    <n v="2013"/>
    <s v="Unprovoked"/>
    <s v="AUSTRALIA"/>
    <s v="Queensland"/>
    <s v="Noosa"/>
    <s v="Surfing"/>
    <x v="0"/>
    <s v="unknown"/>
    <s v="Lacerations to neck"/>
    <s v="N"/>
  </r>
  <r>
    <s v="2013.01.26"/>
    <n v="2013"/>
    <s v="Boat"/>
    <s v="AUSTRALIA"/>
    <s v="Victoria"/>
    <s v="Cape Nelson"/>
    <s v="Fishing"/>
    <x v="0"/>
    <s v="unknown"/>
    <s v="No injury to occupants, shark bit propeller"/>
    <s v="N"/>
  </r>
  <r>
    <s v="2013.02.01"/>
    <n v="2013"/>
    <s v="Unprovoked"/>
    <s v="JAMAICA"/>
    <s v="Kingston Parish"/>
    <s v="Pedro Cays"/>
    <s v="unknown"/>
    <x v="0"/>
    <n v="18"/>
    <s v="Knee bitten"/>
    <s v="N"/>
  </r>
  <r>
    <s v="2013.02.09"/>
    <n v="2013"/>
    <s v="Unprovoked"/>
    <s v="FRENCH POLYNESIA"/>
    <s v="Society Islands"/>
    <s v="Tapu, a dive site on the outer reefs of Bora Bora"/>
    <s v="Scuba diving"/>
    <x v="0"/>
    <n v="48"/>
    <s v="Lacerations to right arm &amp; thigh"/>
    <s v="N"/>
  </r>
  <r>
    <s v="2013.02.10"/>
    <n v="2013"/>
    <s v="Unprovoked"/>
    <s v="USA"/>
    <s v="Florida"/>
    <s v="&quot;Stuart Rocks&quot;, Martin County"/>
    <s v="Surfing"/>
    <x v="0"/>
    <n v="16"/>
    <s v="Lacerations to right hand"/>
    <s v="N"/>
  </r>
  <r>
    <s v="2013.02.21.a"/>
    <n v="2013"/>
    <s v="Unprovoked"/>
    <s v="USA"/>
    <s v="Hawaii"/>
    <s v="Paia Bay, Maui"/>
    <s v="Surfing"/>
    <x v="0"/>
    <s v="unknown"/>
    <s v="No injury, shark bit rail of foam board"/>
    <s v="N"/>
  </r>
  <r>
    <s v="2013.02.21.b"/>
    <n v="2013"/>
    <s v="Unprovoked"/>
    <s v="USA"/>
    <s v="Hawaii"/>
    <s v="Ka'anapali, Honokowai, Maui"/>
    <s v="Surfing"/>
    <x v="2"/>
    <s v="unknown"/>
    <s v="Lacerations to right leg"/>
    <s v="N"/>
  </r>
  <r>
    <s v="2013.02.27"/>
    <n v="2013"/>
    <s v="Unprovoked"/>
    <s v="NEW ZEALAND"/>
    <s v="North Island"/>
    <s v="Muriwai"/>
    <s v="Swimming"/>
    <x v="0"/>
    <n v="46"/>
    <s v="FATAL"/>
    <s v="Y"/>
  </r>
  <r>
    <s v="2013.03.03"/>
    <n v="2013"/>
    <s v="Unprovoked"/>
    <s v="SOUTH AFRICA"/>
    <s v="Eastern Cape Province"/>
    <s v="Port St. John's"/>
    <s v="Swimming"/>
    <x v="0"/>
    <n v="39"/>
    <s v="Injuries to arms &amp; hands"/>
    <s v="N"/>
  </r>
  <r>
    <s v="2013.03.10.a"/>
    <n v="2013"/>
    <s v="Unprovoked"/>
    <s v="PHILIPPINES"/>
    <s v="Palawan"/>
    <s v="Off Likas Island"/>
    <s v="Swimming to shore with floatioon devices after boat engine conked out"/>
    <x v="0"/>
    <n v="26"/>
    <s v="Minor leg injuries"/>
    <s v="N"/>
  </r>
  <r>
    <s v="2013.03.10.b"/>
    <n v="2013"/>
    <s v="Unprovoked"/>
    <s v="AUSTRALIA"/>
    <s v="Western Australia"/>
    <s v="African Reef off Geraldton"/>
    <s v="Spearfishing"/>
    <x v="0"/>
    <n v="28"/>
    <s v="Laceration to left hand"/>
    <s v="N"/>
  </r>
  <r>
    <s v="2013.03.12"/>
    <n v="2013"/>
    <s v="Unprovoked"/>
    <s v="JAMAICA"/>
    <s v="St. Catherine"/>
    <s v="Pillikin Red Light area "/>
    <s v="Spearfishing"/>
    <x v="0"/>
    <n v="68"/>
    <s v="FATAL"/>
    <s v="Y"/>
  </r>
  <r>
    <s v="2013.03.16.a"/>
    <n v="2013"/>
    <s v="Unprovoked"/>
    <s v="SOUTH AFRICA"/>
    <s v="Western Cape Province"/>
    <s v="Hawston Beach"/>
    <s v="Surfing"/>
    <x v="0"/>
    <s v="unknown"/>
    <s v="No injury, surfboard bitten"/>
    <s v="N"/>
  </r>
  <r>
    <s v="2013.03.16.b"/>
    <n v="2013"/>
    <s v="Provoked"/>
    <s v="SOUTH AFRICA"/>
    <s v="Western Cape Province"/>
    <s v="De Mond"/>
    <s v="Fishing - 'tag &amp; release'"/>
    <x v="0"/>
    <n v="30"/>
    <s v="Lacerations to left calf and heel from hooked shark PROVOKED INCIDENT"/>
    <s v="N"/>
  </r>
  <r>
    <s v="2013.03.21"/>
    <n v="2013"/>
    <s v="Unprovoked"/>
    <s v="BAHAMAS"/>
    <s v="Eleuthera"/>
    <s v="Savannah Sound"/>
    <s v="Fly fishing"/>
    <x v="0"/>
    <n v="50"/>
    <s v="Left foot bitten"/>
    <s v="N"/>
  </r>
  <r>
    <s v="2013.03.21.R"/>
    <n v="2013"/>
    <s v="Unprovoked"/>
    <s v="BELIZE"/>
    <s v="unknown"/>
    <s v="unknown"/>
    <s v="Snorkeling"/>
    <x v="1"/>
    <s v="unknown"/>
    <s v="Toe injured"/>
    <s v="N"/>
  </r>
  <r>
    <s v="2013.03.29"/>
    <n v="2013"/>
    <s v="Unprovoked"/>
    <s v="SEYCHELLES"/>
    <s v="unknown"/>
    <s v="Ile Platte"/>
    <s v="Free diving"/>
    <x v="0"/>
    <n v="34"/>
    <s v="Lacerations to left foot"/>
    <s v="N"/>
  </r>
  <r>
    <s v="2013.03.31"/>
    <n v="2013"/>
    <s v="Invalid"/>
    <s v="AUSTRALIA"/>
    <s v="New South Wales"/>
    <s v="Terrigal Beach"/>
    <s v="Surfing"/>
    <x v="0"/>
    <n v="47"/>
    <s v="Never happened; it was a  hoax"/>
    <s v="N"/>
  </r>
  <r>
    <s v="2013.04.02.a"/>
    <n v="2013"/>
    <s v="Unprovoked"/>
    <s v="USA"/>
    <s v="Hawaii"/>
    <s v="Ka’anapali Shores"/>
    <s v="Surfing"/>
    <x v="0"/>
    <n v="58"/>
    <s v="Right thigh bitten"/>
    <s v="N"/>
  </r>
  <r>
    <s v="2013.04.02.R"/>
    <n v="2013"/>
    <s v="Invalid"/>
    <s v="AUSTRALIA"/>
    <s v="Western Australia"/>
    <s v="Perth"/>
    <s v="unknown"/>
    <x v="0"/>
    <n v="24"/>
    <s v="Disappeared. No evidence that he was taken by a shark"/>
    <s v="Y"/>
  </r>
  <r>
    <s v="2013.04.04"/>
    <n v="2013"/>
    <s v="Unprovoked"/>
    <s v="USA"/>
    <s v="Florida"/>
    <s v="Jensen Beach, Martin County "/>
    <s v="Swimming"/>
    <x v="0"/>
    <n v="50"/>
    <s v="Lacerations to hand"/>
    <s v="N"/>
  </r>
  <r>
    <s v="2013.04.10"/>
    <n v="2013"/>
    <s v="Unprovoked"/>
    <s v="FRENCH POLYNESIA"/>
    <s v="Tuamotus"/>
    <s v="North Pass, Fakarava"/>
    <s v="Kite boarding"/>
    <x v="0"/>
    <n v="53"/>
    <s v="Underside of board, fins and, harness were damaged, and left  hip, thigh and buttock sustained puncture wounds"/>
    <s v="N"/>
  </r>
  <r>
    <s v="2013.04.13.a"/>
    <n v="2013"/>
    <s v="Unprovoked"/>
    <s v="GUAM"/>
    <s v="unknown"/>
    <s v="unknown"/>
    <s v="unknown"/>
    <x v="0"/>
    <n v="40"/>
    <s v="FATAL"/>
    <s v="Y"/>
  </r>
  <r>
    <s v="2013.04.13.b"/>
    <n v="2013"/>
    <s v="Unprovoked"/>
    <s v="USA"/>
    <s v="Florida"/>
    <s v="New Smyrna Beach, Volusia County"/>
    <s v="Surfing"/>
    <x v="0"/>
    <n v="21"/>
    <s v="Minor lacerations to right hand"/>
    <s v="N"/>
  </r>
  <r>
    <s v="2013.04.14"/>
    <n v="2013"/>
    <s v="Unprovoked"/>
    <s v="SOUTH AFRICA"/>
    <s v="Western Cape Province"/>
    <s v="False Bay"/>
    <s v="Free diving"/>
    <x v="0"/>
    <s v="unknown"/>
    <s v="&quot;Light scratch on hand/wrist area&quot;"/>
    <s v="N"/>
  </r>
  <r>
    <s v="2013.04.17"/>
    <n v="2013"/>
    <s v="Unprovoked"/>
    <s v="USA"/>
    <s v="Florida"/>
    <s v="Near Boynton Beach, Palm Beach County"/>
    <s v="Playing in the surf"/>
    <x v="0"/>
    <n v="9"/>
    <s v="Lacerations to right foot"/>
    <s v="N"/>
  </r>
  <r>
    <s v="2013.04.21"/>
    <n v="2013"/>
    <s v="Unprovoked"/>
    <s v="AUSTRALIA"/>
    <s v="New South Wales"/>
    <s v="Crowdy Head"/>
    <s v="Fishing"/>
    <x v="0"/>
    <n v="51"/>
    <s v="Puncture wounds and lacerations to both legs"/>
    <s v="N"/>
  </r>
  <r>
    <s v="2013.04.24"/>
    <n v="2013"/>
    <s v="Unprovoked"/>
    <s v="MEXICO"/>
    <s v="Quintana Roo"/>
    <s v="Seagull Beach, Cancun"/>
    <s v="Swimming"/>
    <x v="1"/>
    <n v="34"/>
    <s v="Avulsion injury  to lower right leg"/>
    <s v="N"/>
  </r>
  <r>
    <s v="2013.04.28"/>
    <n v="2013"/>
    <s v="Provoked"/>
    <s v="AUSTRALIA"/>
    <s v="New South Wales"/>
    <s v="Emerald Beach"/>
    <s v="Fishing"/>
    <x v="0"/>
    <s v="unknown"/>
    <s v="Foot bitten by landed shark PROVOKED INCIDENT"/>
    <s v="N"/>
  </r>
  <r>
    <s v="2013.05.04.a"/>
    <n v="2013"/>
    <s v="Unprovoked"/>
    <s v="USA"/>
    <s v="Florida"/>
    <s v="Melbourne Beach, Brevard County"/>
    <s v="Surfing"/>
    <x v="0"/>
    <n v="16"/>
    <s v="Lacerations to left foot and ankle"/>
    <s v="N"/>
  </r>
  <r>
    <s v="2013.05.08.a"/>
    <n v="2013"/>
    <s v="Unprovoked"/>
    <s v="REUNION"/>
    <s v="Saint-Gilles"/>
    <s v="Brisant Beach"/>
    <s v="Body boarding"/>
    <x v="0"/>
    <n v="36"/>
    <s v="FATAL"/>
    <s v="Y"/>
  </r>
  <r>
    <s v="2013.05.08.b"/>
    <n v="2013"/>
    <s v="Invalid"/>
    <s v="USA"/>
    <s v="California"/>
    <s v="Tourmaline Surf Park, San Diego County"/>
    <s v="Surfing"/>
    <x v="0"/>
    <n v="42"/>
    <s v="Shark bites were post-mortem"/>
    <s v="Y"/>
  </r>
  <r>
    <s v="2013.05.14"/>
    <n v="2013"/>
    <s v="Unprovoked"/>
    <s v="ECUADOR"/>
    <s v="Santa Cruz Island"/>
    <s v="Playa Brava, Turtle Bay"/>
    <s v="Surfing"/>
    <x v="0"/>
    <n v="29"/>
    <s v="Superficial injury to left calf"/>
    <s v="N"/>
  </r>
  <r>
    <s v="2013.05.23.a"/>
    <n v="2013"/>
    <s v="Provoked"/>
    <s v="PALESTINIAN TERRITORIES"/>
    <s v="unknown"/>
    <s v="Gaza"/>
    <s v="Fishing"/>
    <x v="0"/>
    <n v="30"/>
    <s v="Two fingers lost PROVOKED INCIDENT"/>
    <s v="N"/>
  </r>
  <r>
    <s v="2013.05.23.b"/>
    <n v="2013"/>
    <s v="Unprovoked"/>
    <s v="BRAZIL"/>
    <s v="Pernambuco"/>
    <s v="Coral Cove Beach"/>
    <s v="unknown"/>
    <x v="0"/>
    <n v="41"/>
    <s v="FATAL"/>
    <s v="Y"/>
  </r>
  <r>
    <s v="2013.05.27.a"/>
    <n v="2013"/>
    <s v="Unprovoked"/>
    <s v="USA"/>
    <s v="Florida"/>
    <s v="Ormond Beach, Volusia County"/>
    <s v="Swimming"/>
    <x v="0"/>
    <n v="11"/>
    <s v="Right foot bitten"/>
    <s v="N"/>
  </r>
  <r>
    <s v="2013.05.27.b"/>
    <n v="2013"/>
    <s v="Unprovoked"/>
    <s v="USA"/>
    <s v="Hawaii"/>
    <s v="Halewia, Oahu"/>
    <s v="Diving"/>
    <x v="0"/>
    <n v="32"/>
    <s v="Lacerations to right hand"/>
    <s v="N"/>
  </r>
  <r>
    <s v="2013.06.06.a"/>
    <n v="2013"/>
    <s v="Unprovoked"/>
    <s v="AUSTRALIA"/>
    <s v="New South Wales"/>
    <s v="Target Beach"/>
    <s v="Surfing"/>
    <x v="0"/>
    <s v="unknown"/>
    <s v="No injury, board damaged"/>
    <s v="N"/>
  </r>
  <r>
    <s v="2013.06.06.b"/>
    <n v="2013"/>
    <s v="Provoked"/>
    <s v="USA"/>
    <s v="Florida"/>
    <s v="Off Snipe Point, Florida Keys, Monroe County"/>
    <s v="Fishing for sharks"/>
    <x v="0"/>
    <n v="58"/>
    <s v="Left hand bitten as he attempted to remove hook from shark PROVOKED INCIDENT"/>
    <s v="N"/>
  </r>
  <r>
    <s v="2013.06.14.R"/>
    <n v="2013"/>
    <s v="Unprovoked"/>
    <s v="USA"/>
    <s v="South Carolina"/>
    <s v="Myrtle Beach, Horry County"/>
    <s v="Boogie Boarding"/>
    <x v="1"/>
    <n v="10"/>
    <s v="Puncture marks to hand"/>
    <s v="N"/>
  </r>
  <r>
    <s v="2013.06.15"/>
    <n v="2013"/>
    <s v="Unprovoked"/>
    <s v="USA"/>
    <s v="Florida"/>
    <s v="Atlantic Beach, Duval County"/>
    <s v="Surfing"/>
    <x v="1"/>
    <s v="unknown"/>
    <s v="Lacerations to left ankle"/>
    <s v="N"/>
  </r>
  <r>
    <s v="2013.06.16"/>
    <n v="2013"/>
    <s v="Unprovoked"/>
    <s v="SOUTH AFRICA"/>
    <s v="Eastern Cape Province"/>
    <s v="Queensberry Bay"/>
    <s v="Surfing"/>
    <x v="0"/>
    <s v="unknown"/>
    <s v="Lacerations to knee"/>
    <s v="N"/>
  </r>
  <r>
    <s v="2013.06.17"/>
    <n v="2013"/>
    <s v="Unprovoked"/>
    <s v="USA"/>
    <s v="Texas"/>
    <s v="Surfside Beach, Brazoria County"/>
    <s v="Swimming"/>
    <x v="0"/>
    <n v="15"/>
    <s v="Left leg &amp; hand bitten"/>
    <s v="N"/>
  </r>
  <r>
    <s v="2013.06.18"/>
    <n v="2013"/>
    <s v="Unprovoked"/>
    <s v="USA"/>
    <s v="Hawaii"/>
    <s v="Kona Coast State Park"/>
    <s v="Swimming"/>
    <x v="0"/>
    <n v="28"/>
    <s v="Right thigh &amp; calf bitten"/>
    <s v="N"/>
  </r>
  <r>
    <s v="2013.06.25.a"/>
    <n v="2013"/>
    <s v="Unprovoked"/>
    <s v="USA"/>
    <s v="South Carolina"/>
    <s v="Kiawah Island, Charleston County"/>
    <s v="Swimming"/>
    <x v="0"/>
    <n v="14"/>
    <s v="Bitten on lower right leg, reported as a minor injury"/>
    <s v="N"/>
  </r>
  <r>
    <s v="2013.06.25.b"/>
    <n v="2013"/>
    <s v="Unprovoked"/>
    <s v="USA"/>
    <s v="Florida"/>
    <s v="Jacksonville, Duval County"/>
    <s v="Swimming"/>
    <x v="0"/>
    <s v="unknown"/>
    <s v="Lacerations to left foot"/>
    <s v="N"/>
  </r>
  <r>
    <s v="2013.06.25.c"/>
    <n v="2013"/>
    <s v="Unprovoked"/>
    <s v="USA"/>
    <s v="California"/>
    <s v="Pacific State , San Mateo County"/>
    <s v="Kayaking / Fishing"/>
    <x v="0"/>
    <s v="unknown"/>
    <s v="No injury, kayak scratched"/>
    <s v="N"/>
  </r>
  <r>
    <s v="2013.06.27"/>
    <n v="2013"/>
    <s v="Invalid"/>
    <s v="JAMAICA"/>
    <s v="Kingston Parish"/>
    <s v="Port Royal"/>
    <s v="unknown"/>
    <x v="0"/>
    <n v="20"/>
    <s v="Probable drowning with post-mortem bites"/>
    <s v="Y"/>
  </r>
  <r>
    <s v="2013.06.30"/>
    <n v="2013"/>
    <s v="Unprovoked"/>
    <s v="TAIWAN"/>
    <s v="Taitung "/>
    <s v="unknown"/>
    <s v="Fishing"/>
    <x v="0"/>
    <s v="unknown"/>
    <s v="Right thigh bitten"/>
    <s v="N"/>
  </r>
  <r>
    <s v="2013.07.02"/>
    <n v="2013"/>
    <s v="Unprovoked"/>
    <s v="AUSTRALIA"/>
    <s v="Victoria"/>
    <s v="Flinders, Mornington Penisula"/>
    <s v="Body surfing"/>
    <x v="0"/>
    <n v="29"/>
    <s v="No injury, holes in wetsuit "/>
    <s v="N"/>
  </r>
  <r>
    <s v="2013.07.09"/>
    <n v="2013"/>
    <s v="Invalid"/>
    <s v="SPAIN"/>
    <s v="Catalonia"/>
    <s v="Sant Marti d’Empuries Beach, L’Escala"/>
    <s v="Swimming"/>
    <x v="0"/>
    <n v="48"/>
    <s v="Scrape to right forearm. Frennet says inflicted by a blue shark, but authorities question shark involvement"/>
    <s v="N"/>
  </r>
  <r>
    <s v="2013.07.11"/>
    <n v="2013"/>
    <s v="Unprovoked"/>
    <s v="USA"/>
    <s v="North Carolina"/>
    <s v="Holden Beach. Brunswick County"/>
    <s v="Wading"/>
    <x v="1"/>
    <n v="63"/>
    <s v="Right foot bitten"/>
    <s v="N"/>
  </r>
  <r>
    <s v="2013.07.14"/>
    <n v="2013"/>
    <s v="Unprovoked"/>
    <s v="DIEGO GARCIA"/>
    <s v="unknown"/>
    <s v="unknown"/>
    <s v="Swimming"/>
    <x v="0"/>
    <n v="33"/>
    <s v="FATAL"/>
    <s v="Y"/>
  </r>
  <r>
    <s v="2013.07.15"/>
    <n v="2013"/>
    <s v="Unprovoked"/>
    <s v="REUNION"/>
    <s v="Saint-Paul"/>
    <s v="Le cimetière marin"/>
    <s v="Swimming &amp; snorkeling"/>
    <x v="1"/>
    <n v="15"/>
    <s v="FATAL"/>
    <s v="Y"/>
  </r>
  <r>
    <s v="2013.07.19"/>
    <n v="2013"/>
    <s v="Unprovoked"/>
    <s v="USA"/>
    <s v="Alabama"/>
    <s v="Gulf Shores, Baldwin County"/>
    <s v="Walking in surf"/>
    <x v="1"/>
    <n v="50"/>
    <s v="Lacerations and abrasions to foot and ankle"/>
    <s v="N"/>
  </r>
  <r>
    <s v="2013.07.22"/>
    <n v="2013"/>
    <s v="Unprovoked"/>
    <s v="BRAZIL"/>
    <s v="Pernambuco"/>
    <s v="Boa Viagem Beach, Recife"/>
    <s v="Swimming"/>
    <x v="1"/>
    <n v="18"/>
    <s v="FATAL"/>
    <s v="Y"/>
  </r>
  <r>
    <s v="2013.07.28.a"/>
    <n v="2013"/>
    <s v="Unprovoked"/>
    <s v="BAHAMAS"/>
    <s v="Abaco Islands"/>
    <s v="Grand Cay"/>
    <s v="Diving"/>
    <x v="0"/>
    <n v="50"/>
    <s v="Bitten on rear lower extremities"/>
    <s v="N"/>
  </r>
  <r>
    <s v="2013.07.28.b"/>
    <n v="2013"/>
    <s v="Unprovoked"/>
    <s v="BAHAMAS"/>
    <s v="Exuma Islands"/>
    <s v="Compass Cay"/>
    <s v="Cleaning fish"/>
    <x v="0"/>
    <n v="64"/>
    <s v="Bitten on left hand"/>
    <s v="N"/>
  </r>
  <r>
    <s v="2013.07.29.a"/>
    <n v="2013"/>
    <s v="Unprovoked"/>
    <s v="USA"/>
    <s v="Hawaii"/>
    <s v="White Plains Beach, Oahu"/>
    <s v="Surfing"/>
    <x v="0"/>
    <n v="18"/>
    <s v="Lower leg bitten"/>
    <s v="N"/>
  </r>
  <r>
    <s v="2013.07.29.b"/>
    <n v="2013"/>
    <s v="Unprovoked"/>
    <s v="MEXICO"/>
    <s v="Quintana Roo"/>
    <s v="unknown"/>
    <s v="Wading"/>
    <x v="1"/>
    <s v="unknown"/>
    <s v="Hip bitten"/>
    <s v="N"/>
  </r>
  <r>
    <s v="2013.07.29.c"/>
    <n v="2013"/>
    <s v="Unprovoked"/>
    <s v="BAHAMAS"/>
    <s v="Abaco Islands"/>
    <s v="Scotland Cay"/>
    <s v="Spearfishing"/>
    <x v="0"/>
    <n v="40"/>
    <s v="Leg bitten"/>
    <s v="N"/>
  </r>
  <r>
    <s v="2013.07.30"/>
    <n v="2013"/>
    <s v="Unprovoked"/>
    <s v="USA"/>
    <s v="South Carolina"/>
    <s v="Isle of Palms, Charleston County"/>
    <s v="Swimming"/>
    <x v="0"/>
    <n v="32"/>
    <s v="Foot bitten"/>
    <s v="N"/>
  </r>
  <r>
    <s v="2013.07.31"/>
    <n v="2013"/>
    <s v="Unprovoked"/>
    <s v="USA"/>
    <s v="Hawaii"/>
    <s v="Ulua Beach, Maui"/>
    <s v="Snorkeling"/>
    <x v="1"/>
    <n v="56"/>
    <s v="Lacerations to hand, face and torso"/>
    <s v="N"/>
  </r>
  <r>
    <s v="2013.08.05"/>
    <n v="2013"/>
    <s v="Unprovoked"/>
    <s v="USA"/>
    <s v="Florida"/>
    <s v="Sanibel Island, Lee County"/>
    <s v="Fishing"/>
    <x v="0"/>
    <n v="17"/>
    <s v="Minor injury to foot &amp; shin"/>
    <s v="N"/>
  </r>
  <r>
    <s v="2013.08.08.R"/>
    <n v="2013"/>
    <s v="Unprovoked"/>
    <s v="SOUTH AFRICA"/>
    <s v="unknown"/>
    <s v="unknown"/>
    <s v="Attempting to free the shark"/>
    <x v="0"/>
    <s v="unknown"/>
    <s v="Unknown, but survived"/>
    <s v="N"/>
  </r>
  <r>
    <s v="2013.08.11"/>
    <n v="2013"/>
    <s v="Unprovoked"/>
    <s v="USA"/>
    <s v="South Carolina"/>
    <s v="Folly Beach"/>
    <s v="Surfing"/>
    <x v="0"/>
    <n v="10"/>
    <s v="No injury, shark became entangled in his surfboard leash"/>
    <s v="N"/>
  </r>
  <r>
    <s v="2013.08.13"/>
    <n v="2013"/>
    <s v="Unprovoked"/>
    <s v="USA"/>
    <s v="Hawaii"/>
    <s v="Ka'a Point, Maui"/>
    <s v="Kiteboarding"/>
    <x v="1"/>
    <n v="19"/>
    <s v="No injury &amp; not on board. Board adrift when bitten by shark"/>
    <s v="N"/>
  </r>
  <r>
    <s v="2013.08.14"/>
    <n v="2013"/>
    <s v="Unprovoked"/>
    <s v="USA"/>
    <s v="Hawaii"/>
    <s v="Makenat, Maui"/>
    <s v="Snorkeling"/>
    <x v="1"/>
    <n v="20"/>
    <s v="FATAL"/>
    <s v="Y"/>
  </r>
  <r>
    <s v="2013.08.17"/>
    <n v="2013"/>
    <s v="Unprovoked"/>
    <s v="USA"/>
    <s v="California"/>
    <s v="Pillar Point, Half-Moon Bay, San Mateo County"/>
    <s v="Surfing"/>
    <x v="1"/>
    <s v="unknown"/>
    <s v="No injury, shark bumped surfboard"/>
    <s v="N"/>
  </r>
  <r>
    <s v="2013.08.18"/>
    <n v="2013"/>
    <s v="Unprovoked"/>
    <s v="USA"/>
    <s v="Hawaii"/>
    <s v="Pohoiki "/>
    <s v="Surfing"/>
    <x v="0"/>
    <n v="16"/>
    <s v="Lacerations to buttocks &amp; thigh"/>
    <s v="N"/>
  </r>
  <r>
    <s v="2013.08.25"/>
    <n v="2013"/>
    <s v="Unprovoked"/>
    <s v="AUSTRALIA"/>
    <s v="New South Wales"/>
    <s v="Smiths"/>
    <s v="Wrangling a shark"/>
    <x v="0"/>
    <s v="unknown"/>
    <s v="Lacerations to left forearm"/>
    <s v="N"/>
  </r>
  <r>
    <s v="2013.08.25.b"/>
    <n v="2013"/>
    <s v="Unprovoked"/>
    <s v="USA"/>
    <s v="Florida"/>
    <s v="Winterhaven Park,           Ponce Inlet, Volusia County"/>
    <s v="Boogie boarding"/>
    <x v="1"/>
    <n v="11"/>
    <s v="Minor injury to left lower leg &amp; heel"/>
    <s v="N"/>
  </r>
  <r>
    <s v="2013.08.26"/>
    <n v="2013"/>
    <s v="Provoked"/>
    <s v="FRANCE"/>
    <s v="Bay of Biscay"/>
    <s v="unknown"/>
    <s v="Longline fishing for sharks"/>
    <x v="0"/>
    <n v="50"/>
    <s v="Laceration to right arm from hooked shark  PROVOKED INCIDENT"/>
    <s v="N"/>
  </r>
  <r>
    <s v="2013.08.29"/>
    <n v="2013"/>
    <s v="Invalid"/>
    <s v="USA"/>
    <s v="California"/>
    <s v="Catalina Channel"/>
    <s v="Marathon swimming"/>
    <x v="1"/>
    <n v="47"/>
    <s v="Puncture wound to torso. Reported as a bite by a leopard shark, the tooth fragment appears to be that of a bony fish"/>
    <s v="N"/>
  </r>
  <r>
    <s v="2013.08.31.a"/>
    <n v="2013"/>
    <s v="Unprovoked"/>
    <s v="USA"/>
    <s v="California"/>
    <s v="Butterfly Beach, Montecito, Santa Barbara County"/>
    <s v="Swimming"/>
    <x v="0"/>
    <s v="unknown"/>
    <s v="Foot bitten"/>
    <s v="N"/>
  </r>
  <r>
    <s v="2013.08.31.b"/>
    <n v="2013"/>
    <s v="Unprovoked"/>
    <s v="BAHAMAS"/>
    <s v="unknown"/>
    <s v="Freetown Beach"/>
    <s v="Spearfishing"/>
    <x v="0"/>
    <s v="unknown"/>
    <s v="Lower left leg bitten"/>
    <s v="N"/>
  </r>
  <r>
    <s v="2013.09.01.a"/>
    <n v="2013"/>
    <s v="Unprovoked"/>
    <s v="USA"/>
    <s v="Florida"/>
    <s v="St Augustine Beach, St Johns County"/>
    <s v="Casting a net"/>
    <x v="0"/>
    <n v="9"/>
    <s v="Lacerations to left calf"/>
    <s v="N"/>
  </r>
  <r>
    <s v="2013.09.01.b"/>
    <n v="2013"/>
    <s v="Unprovoked"/>
    <s v="BAHAMAS"/>
    <s v="unknown"/>
    <s v="unknown"/>
    <s v="unknown"/>
    <x v="0"/>
    <s v="unknown"/>
    <s v="Leg injured"/>
    <s v="N"/>
  </r>
  <r>
    <s v="2013.09.01.c"/>
    <n v="2013"/>
    <s v="Provoked"/>
    <s v="USA"/>
    <s v="Florida"/>
    <s v="Key West Aquarium"/>
    <s v="unknown"/>
    <x v="0"/>
    <n v="3"/>
    <s v="Arm bitten by captive shark PROVOKED INCIDENT"/>
    <s v="N"/>
  </r>
  <r>
    <s v="2013.09.02"/>
    <n v="2013"/>
    <s v="Unprovoked"/>
    <s v="USA"/>
    <s v="Florida"/>
    <s v="Ormond Beach, Volusia County"/>
    <s v="Swimming"/>
    <x v="0"/>
    <n v="17"/>
    <s v="Shoulder bitten"/>
    <s v="N"/>
  </r>
  <r>
    <s v="2013.09.07.a"/>
    <n v="2013"/>
    <s v="Unprovoked"/>
    <s v="USA"/>
    <s v="Florida"/>
    <s v="New Smyrna Beach,  Volusia County"/>
    <s v="Standing"/>
    <x v="0"/>
    <n v="25"/>
    <s v="Minor injury, shin bitten"/>
    <s v="N"/>
  </r>
  <r>
    <s v="2013.09.07.b"/>
    <n v="2013"/>
    <s v="Provoked"/>
    <s v="USA"/>
    <s v="Florida"/>
    <s v="New Smyrna Beach,  Volusia County"/>
    <s v="Surfing"/>
    <x v="0"/>
    <n v="43"/>
    <s v="Foot bitten when he accidentally jumped onto the shark PROVOKED INCIDENT"/>
    <s v="N"/>
  </r>
  <r>
    <s v="2013.09.08"/>
    <n v="2013"/>
    <s v="Unprovoked"/>
    <s v="USA"/>
    <s v="South Carolina"/>
    <s v="St. Helena Island, Beaufort County"/>
    <s v="unknown"/>
    <x v="1"/>
    <s v="unknown"/>
    <s v="No details"/>
    <s v="unknown"/>
  </r>
  <r>
    <s v="2013.09.12"/>
    <n v="2013"/>
    <s v="Unprovoked"/>
    <s v="USA"/>
    <s v="Florida"/>
    <s v="New Smyrna Beach,  Volusia County"/>
    <s v="Surfing"/>
    <x v="1"/>
    <n v="13"/>
    <s v="Heel bitten"/>
    <s v="N"/>
  </r>
  <r>
    <s v="2013.09.14"/>
    <n v="2013"/>
    <s v="Unprovoked"/>
    <s v="USA"/>
    <s v="Florida"/>
    <s v="Casino Beach, Pensacola, Escambia County"/>
    <s v="Swimming"/>
    <x v="0"/>
    <n v="21"/>
    <s v="Lacerations to right foot"/>
    <s v="N"/>
  </r>
  <r>
    <s v="2013.09.21.a"/>
    <n v="2013"/>
    <s v="Unprovoked"/>
    <s v="USA"/>
    <s v="Florida"/>
    <s v="Carlin Park, Jupiter, Palm Beach County"/>
    <s v="Surfing"/>
    <x v="0"/>
    <s v="unknown"/>
    <s v="Lacerations to left foream"/>
    <s v="N"/>
  </r>
  <r>
    <s v="2013.09.21.b"/>
    <n v="2013"/>
    <s v="Unprovoked"/>
    <s v="USA"/>
    <s v="Florida"/>
    <s v="Ormond Beach, Volusia County"/>
    <s v="Swimming"/>
    <x v="0"/>
    <n v="45"/>
    <s v="Lacerations to right foot"/>
    <s v="N"/>
  </r>
  <r>
    <s v="2013.09.25"/>
    <n v="2013"/>
    <s v="Unprovoked"/>
    <s v="USA"/>
    <s v="Florida"/>
    <s v="Panama City, Bay County"/>
    <s v="Standing"/>
    <x v="0"/>
    <n v="7"/>
    <s v="Laceration and puncture wounds to ankle"/>
    <s v="N"/>
  </r>
  <r>
    <s v="2013.09.29.a"/>
    <n v="2013"/>
    <s v="Provoked"/>
    <s v="ISRAEL"/>
    <s v="Southern District"/>
    <s v="Ashdod"/>
    <s v="Diving"/>
    <x v="0"/>
    <n v="27"/>
    <s v="Hand bitten PROVOKED INCIDENT"/>
    <s v="N"/>
  </r>
  <r>
    <s v="2013.09.29.b"/>
    <n v="2013"/>
    <s v="Unprovoked"/>
    <s v="USA"/>
    <s v="Florida"/>
    <s v="Melbourne Beach, Brevard County"/>
    <s v="Surfing"/>
    <x v="0"/>
    <n v="50"/>
    <s v="Lacerations to hand"/>
    <s v="N"/>
  </r>
  <r>
    <s v="2013.10.05.a"/>
    <n v="2013"/>
    <s v="Unprovoked"/>
    <s v="USA"/>
    <s v="Florida"/>
    <s v="Destin, Okaloosa County"/>
    <s v="Wading"/>
    <x v="0"/>
    <n v="12"/>
    <s v="Lacerations to  right forearm"/>
    <s v="N"/>
  </r>
  <r>
    <s v="2013.10.05.b"/>
    <n v="2013"/>
    <s v="Unprovoked"/>
    <s v="USA"/>
    <s v="California"/>
    <s v="Bunkers, Humboldt Bay, Eureka, Humboldt County"/>
    <s v="Surfing"/>
    <x v="0"/>
    <n v="45"/>
    <s v="Laceration to thigh"/>
    <s v="N"/>
  </r>
  <r>
    <s v="2013.10.08"/>
    <n v="2013"/>
    <s v="Unprovoked"/>
    <s v="AUSTRALIA"/>
    <s v="Western Australia"/>
    <s v="Off Poison Creek, Cape Arid"/>
    <s v="Diving for Abalone"/>
    <x v="0"/>
    <n v="55"/>
    <s v="Injuries to torso, head and face"/>
    <s v="N"/>
  </r>
  <r>
    <s v="2013.10.11"/>
    <n v="2013"/>
    <s v="Unprovoked"/>
    <s v="SOUTH AFRICA"/>
    <s v="Eastern Cape Province"/>
    <s v="Albatros Point, near Jeffrey's Bay"/>
    <s v="Swimming / snorkeling"/>
    <x v="0"/>
    <n v="74"/>
    <s v="FATAL"/>
    <s v="Y"/>
  </r>
  <r>
    <s v="2013.10.19"/>
    <n v="2013"/>
    <s v="Unprovoked"/>
    <s v="USA"/>
    <s v="Florida"/>
    <s v="Miami Beach"/>
    <s v="Wading"/>
    <x v="0"/>
    <n v="6"/>
    <s v="Bitten on left calf &amp; foot"/>
    <s v="N"/>
  </r>
  <r>
    <s v="2013.10.20"/>
    <n v="2013"/>
    <s v="Unprovoked"/>
    <s v="USA"/>
    <s v="Hawaii"/>
    <s v="Pila'a Beach, Kaua'i"/>
    <s v="Surfing"/>
    <x v="0"/>
    <n v="25"/>
    <s v="No injury, shark bit surfboard"/>
    <s v="N"/>
  </r>
  <r>
    <s v="2013.10.23"/>
    <n v="2013"/>
    <s v="Unprovoked"/>
    <s v="USA"/>
    <s v="Hawaii"/>
    <s v="Waiehu, Maui"/>
    <s v="Diving "/>
    <x v="0"/>
    <n v="45"/>
    <s v="3&quot; laceration to left hip"/>
    <s v="N"/>
  </r>
  <r>
    <s v="2013.10.24"/>
    <n v="2013"/>
    <s v="Unprovoked"/>
    <s v="AUSTRALIA"/>
    <s v="New South Wales"/>
    <s v="South Narrabeen Beach"/>
    <s v="Surfing"/>
    <x v="0"/>
    <n v="41"/>
    <s v="Injuries to right foot"/>
    <s v="N"/>
  </r>
  <r>
    <s v="2013.10.26.a"/>
    <n v="2013"/>
    <s v="Unprovoked"/>
    <s v="AUSTRALIA"/>
    <s v="Western Australia"/>
    <s v="Little Island, near Hillarys"/>
    <s v="Diving for crayfish"/>
    <x v="0"/>
    <s v="unknown"/>
    <s v="No injury, swim fin shredded"/>
    <s v="N"/>
  </r>
  <r>
    <s v="2013.10.26.b"/>
    <n v="2013"/>
    <s v="Unprovoked"/>
    <s v="REUNION"/>
    <s v="d’Étang-Salé"/>
    <s v="Ravine Mula"/>
    <s v="Body boarding"/>
    <x v="0"/>
    <n v="24"/>
    <s v="Right leg severed"/>
    <s v="N"/>
  </r>
  <r>
    <s v="2013.10.28"/>
    <n v="2013"/>
    <s v="Unprovoked"/>
    <s v="AUSTRALIA"/>
    <s v="Western Australia"/>
    <s v="Turquoise Bay"/>
    <s v="Snorkeling"/>
    <x v="1"/>
    <n v="60"/>
    <s v="Lacerations to right arm"/>
    <s v="N"/>
  </r>
  <r>
    <s v="2013.10.31"/>
    <n v="2013"/>
    <s v="Unprovoked"/>
    <s v="USA"/>
    <s v="Hawaii"/>
    <s v="Kanaha Beach, Maui"/>
    <s v="Kiteboarding"/>
    <x v="0"/>
    <n v="46"/>
    <s v="Severe bite to right calf &amp; anklel"/>
    <s v="N"/>
  </r>
  <r>
    <s v="2013.11.07.a"/>
    <n v="2013"/>
    <s v="Unprovoked"/>
    <s v="USA"/>
    <s v="Florida"/>
    <s v="Floridana Beach, Brevard County"/>
    <s v="Surfing"/>
    <x v="0"/>
    <s v="unknown"/>
    <s v="Foot bitten"/>
    <s v="N"/>
  </r>
  <r>
    <s v="2013.11.07.b"/>
    <n v="2013"/>
    <s v="Unprovoked"/>
    <s v="USA"/>
    <s v="New Jersey"/>
    <s v="Bay Head, Ocean County"/>
    <s v="Body boarding"/>
    <x v="0"/>
    <n v="16"/>
    <s v="No injury, swim fin bitten"/>
    <s v="N"/>
  </r>
  <r>
    <s v="2013.11.10"/>
    <n v="2013"/>
    <s v="Provoked"/>
    <s v="BAHAMAS"/>
    <s v="unknown"/>
    <s v="Off Cape Eleuthera"/>
    <s v="Shark fishing"/>
    <x v="0"/>
    <n v="77"/>
    <s v="Injuries to arm &amp; leg by hooked shark   PROVOKED INCIDENT"/>
    <s v="N"/>
  </r>
  <r>
    <s v="2013.11.12"/>
    <n v="2013"/>
    <s v="Unprovoked"/>
    <s v="AUSTRALIA"/>
    <s v="Western Australia"/>
    <s v="Trigg Beach, Perth"/>
    <s v="Surfing"/>
    <x v="0"/>
    <s v="unknown"/>
    <s v="No injury, board bumped by shark"/>
    <s v="N"/>
  </r>
  <r>
    <s v="2013.11.22"/>
    <n v="2013"/>
    <s v="Unprovoked"/>
    <s v="USA"/>
    <s v="Oregon"/>
    <s v="Gleneden Beach, Lincoln County"/>
    <s v="Surfing"/>
    <x v="0"/>
    <n v="25"/>
    <s v="No injury, board bitten"/>
    <s v="N"/>
  </r>
  <r>
    <s v="2013.11.23.a"/>
    <n v="2013"/>
    <s v="Unprovoked"/>
    <s v="AUSTRALIA"/>
    <s v="Western Australia"/>
    <s v="Gracetown"/>
    <s v="Surfing"/>
    <x v="0"/>
    <n v="35"/>
    <s v="FATAL"/>
    <s v="Y"/>
  </r>
  <r>
    <s v="2013.11.29"/>
    <n v="2013"/>
    <s v="Unprovoked"/>
    <s v="USA"/>
    <s v="Hawaii"/>
    <s v="Keawekapu Beach, Kihei, Maui"/>
    <s v="Snorkeling"/>
    <x v="1"/>
    <n v="58"/>
    <s v="Right calf bitten"/>
    <s v="N"/>
  </r>
  <r>
    <s v="2013.11.30"/>
    <n v="2013"/>
    <s v="Unprovoked"/>
    <s v="AUSTRALIA"/>
    <s v="New South Wales"/>
    <s v="Riecks Point,  Campbell’s Beach, "/>
    <s v="Body boarding"/>
    <x v="0"/>
    <n v="19"/>
    <s v="FATAL"/>
    <s v="Y"/>
  </r>
  <r>
    <s v="2013.12.02"/>
    <n v="2013"/>
    <s v="Unprovoked"/>
    <s v="USA"/>
    <s v="Hawaii"/>
    <s v="Between  Makena &amp; Molokini, Maui"/>
    <s v="Kayaking / Fishing"/>
    <x v="0"/>
    <n v="57"/>
    <s v="FATAL"/>
    <s v="Y"/>
  </r>
  <r>
    <s v="2013.12.05"/>
    <n v="2013"/>
    <s v="Unprovoked"/>
    <s v="AUSTRALIA"/>
    <s v="New South Wales"/>
    <s v="Shelly Beach, near Port Macquarie"/>
    <s v="Surfing"/>
    <x v="0"/>
    <n v="26"/>
    <s v="Puncture wounds to hand, laceration to leg"/>
    <s v="N"/>
  </r>
  <r>
    <s v="2013.12.10"/>
    <n v="2013"/>
    <s v="Unprovoked"/>
    <s v="USA"/>
    <s v="Florida"/>
    <s v="Cocoa Beach, Brevard  County"/>
    <s v="Surfing"/>
    <x v="0"/>
    <n v="30"/>
    <s v="Right foot bitten"/>
    <s v="N"/>
  </r>
  <r>
    <s v="2013.12.11"/>
    <n v="2013"/>
    <s v="Unprovoked"/>
    <s v="USA"/>
    <s v="Hawaii"/>
    <s v="Ninole Bay, Hawaii County"/>
    <s v="Boogie boarding"/>
    <x v="0"/>
    <n v="29"/>
    <s v="Lacerations to right hand &amp; knee"/>
    <s v="N"/>
  </r>
  <r>
    <s v="2013.12.13"/>
    <n v="2013"/>
    <s v="Unprovoked"/>
    <s v="KIRIBATI"/>
    <s v="740 miles SE of Tarawa Atoll"/>
    <s v="unknown"/>
    <s v="Attempting to remove fishing net from submerged object"/>
    <x v="0"/>
    <n v="35"/>
    <s v="Severe injury to arm"/>
    <s v="N"/>
  </r>
  <r>
    <s v="2013.12.16"/>
    <n v="2013"/>
    <s v="Unprovoked"/>
    <s v="SOUTH AFRICA"/>
    <s v="Western Cape Province"/>
    <s v="Die Platt"/>
    <s v="Surfing"/>
    <x v="0"/>
    <n v="19"/>
    <s v="Injuries to left thigh"/>
    <s v="N"/>
  </r>
  <r>
    <s v="2013.12.25"/>
    <n v="2013"/>
    <s v="Unprovoked"/>
    <s v="NEW CALEDONIA"/>
    <s v="North Province"/>
    <s v="Lindéralique, Hienghène"/>
    <s v="Snorkeling"/>
    <x v="0"/>
    <n v="37"/>
    <s v="Leg bitten"/>
    <s v="N"/>
  </r>
  <r>
    <s v="2014.00.00"/>
    <n v="2014"/>
    <s v="Boat"/>
    <s v="NEW ZEALAND"/>
    <s v="unknown"/>
    <s v="Stewart Island"/>
    <s v="Filming a documentary"/>
    <x v="2"/>
    <s v="unknown"/>
    <s v="No injury to occupants, shark nudged and bit boat"/>
    <s v="N"/>
  </r>
  <r>
    <s v="2014.01.04"/>
    <n v="2014"/>
    <s v="Sea Disaster"/>
    <s v="JAPAN"/>
    <s v="Okinawa Prefecture"/>
    <s v="Off Miyako Island"/>
    <s v="Sea disaster"/>
    <x v="0"/>
    <n v="31"/>
    <s v="5 cm bite to left foot"/>
    <s v="N"/>
  </r>
  <r>
    <s v="2014.01.25"/>
    <n v="2014"/>
    <s v="Unprovoked"/>
    <s v="NEW ZEALAND"/>
    <s v="South Island"/>
    <s v="Garden Bay near Cosy Nook"/>
    <s v="Spearfishing"/>
    <x v="0"/>
    <n v="24"/>
    <s v="Minor injury to left lower leg &amp; heel"/>
    <s v="N"/>
  </r>
  <r>
    <s v="2014.01.26"/>
    <n v="2014"/>
    <s v="Provoked"/>
    <s v="AUSTRALIA"/>
    <s v="New South Wales"/>
    <s v="Umina Beach"/>
    <s v="Fishing"/>
    <x v="0"/>
    <s v="unknown"/>
    <s v="Lacerations to ring and pinky fingers of his left hand by hooked shark PROVOKED INCIDENT"/>
    <s v="N"/>
  </r>
  <r>
    <s v="2014.02.07"/>
    <n v="2014"/>
    <s v="Unprovoked"/>
    <s v="NEW ZEALAND"/>
    <s v="South Island"/>
    <s v="Porpoise Bay"/>
    <s v="Surfing"/>
    <x v="0"/>
    <n v="28"/>
    <s v="Lacerations to leg"/>
    <s v="N"/>
  </r>
  <r>
    <s v="2014.02.07.b"/>
    <n v="2014"/>
    <s v="Provoked"/>
    <s v="TRINIDAD &amp; TOBAGO"/>
    <s v="Trinidad"/>
    <s v="unknown"/>
    <s v="Fishing"/>
    <x v="0"/>
    <s v="unknown"/>
    <s v="Possibly a PROVOKED INCIDENT"/>
    <s v="N"/>
  </r>
  <r>
    <s v="2014.02.08"/>
    <n v="2014"/>
    <s v="Unprovoked"/>
    <s v="AUSTRALIA"/>
    <s v="South Australia"/>
    <s v="Goldsmith Beach, Yorke Peninsula"/>
    <s v="Spearfishing / Free diving"/>
    <x v="0"/>
    <n v="28"/>
    <s v="FATAL"/>
    <s v="Y"/>
  </r>
  <r>
    <s v="2014.02.17"/>
    <n v="2014"/>
    <s v="Boat"/>
    <s v="PAPUA NEW GUINEA"/>
    <s v="unknown"/>
    <s v="unknown"/>
    <s v="Sailing"/>
    <x v="0"/>
    <n v="21"/>
    <s v="No injury to occupants, hull bitten"/>
    <s v="N"/>
  </r>
  <r>
    <s v="2014.02.20"/>
    <n v="2014"/>
    <s v="Unprovoked"/>
    <s v="FRENCH POLYNESIA"/>
    <s v="Society Islands"/>
    <s v="Huahine"/>
    <s v="Kitesurfing"/>
    <x v="0"/>
    <n v="21"/>
    <s v="Lacerations to lower leg"/>
    <s v="N"/>
  </r>
  <r>
    <s v="2014.03.02"/>
    <n v="2014"/>
    <s v="Unprovoked"/>
    <s v="USA"/>
    <s v="Florida"/>
    <s v="Santa Lucea Beach, South Hutchinson Island, St. Lucie County"/>
    <s v="Surfing"/>
    <x v="0"/>
    <n v="21"/>
    <s v="Lacerations to toes"/>
    <s v="N"/>
  </r>
  <r>
    <s v="2014.03.12"/>
    <n v="2014"/>
    <s v="Unprovoked"/>
    <s v="AUSTRALIA"/>
    <s v="New South Wales"/>
    <s v="Lighthouse Beach"/>
    <s v="Swimming"/>
    <x v="0"/>
    <s v="unknown"/>
    <s v="Minor lacerations to foot"/>
    <s v="N"/>
  </r>
  <r>
    <s v="2014.03.13"/>
    <n v="2014"/>
    <s v="Invalid"/>
    <s v="CAYMAN ISLANDS"/>
    <s v="unknown"/>
    <s v="unknown"/>
    <s v="Scuba diving / culling lionfish"/>
    <x v="0"/>
    <s v="unknown"/>
    <s v="Caribbean reef shark buzzed him. No injury, no attack. "/>
    <s v="N"/>
  </r>
  <r>
    <s v="2014.03.18"/>
    <n v="2014"/>
    <s v="Invalid"/>
    <s v="AUSTRALIA"/>
    <s v="New South Wales"/>
    <s v="Lennox Head"/>
    <s v="unknown"/>
    <x v="1"/>
    <n v="10"/>
    <s v="Injuries to wrist/hand by a mackerel, not a shark"/>
    <s v="N"/>
  </r>
  <r>
    <s v="2014.03.18.b"/>
    <n v="2014"/>
    <s v="Unprovoked"/>
    <s v="AUSTRALIA"/>
    <s v="Victoria"/>
    <s v="Winkipop Beach"/>
    <s v="Surfing"/>
    <x v="0"/>
    <n v="42"/>
    <s v="Shark leapt onto surfboard; surfer uninjured "/>
    <s v="N"/>
  </r>
  <r>
    <s v="2014.03.18.c"/>
    <n v="2014"/>
    <s v="Unprovoked"/>
    <s v="NEW CALEDONIA"/>
    <s v="Baie de Sainte-Marie"/>
    <s v="unknown"/>
    <s v="Kite Surfing"/>
    <x v="0"/>
    <n v="42"/>
    <s v="Lacerations to calf"/>
    <s v="N"/>
  </r>
  <r>
    <s v="2014.03.21"/>
    <n v="2014"/>
    <s v="Unprovoked"/>
    <s v="USA"/>
    <s v="Florida"/>
    <s v="Macarthur State Park"/>
    <s v="Surfing"/>
    <x v="0"/>
    <n v="9"/>
    <s v="Lacerations to toes and heel of right foot"/>
    <s v="N"/>
  </r>
  <r>
    <s v="2014.03.22.a"/>
    <n v="2014"/>
    <s v="Unprovoked"/>
    <s v="USA"/>
    <s v="Florida"/>
    <s v="Delray Beach"/>
    <s v="Kite Surfing"/>
    <x v="0"/>
    <s v="unknown"/>
    <s v="Lacerations to left forearm"/>
    <s v="N"/>
  </r>
  <r>
    <s v="2014.03.22.b"/>
    <n v="2014"/>
    <s v="Unprovoked"/>
    <s v="SOUTH AFRICA"/>
    <s v="Eastern Cape Province"/>
    <s v="Second Beach, Port St Johns"/>
    <s v="Swimming"/>
    <x v="0"/>
    <n v="66"/>
    <s v="FATAL"/>
    <s v="Y"/>
  </r>
  <r>
    <s v="2014.03.29"/>
    <n v="2014"/>
    <s v="Invalid"/>
    <s v="AUSTRALIA"/>
    <s v="Western Australia"/>
    <s v="Off Dawesville Cut"/>
    <s v="Diving for lobsters"/>
    <x v="0"/>
    <n v="38"/>
    <s v="Shark bites may have been post mortem"/>
    <s v="Y"/>
  </r>
  <r>
    <s v="2014.04.03"/>
    <n v="2014"/>
    <s v="Unprovoked"/>
    <s v="AUSTRALIA"/>
    <s v="New South Wales"/>
    <s v="Tathra"/>
    <s v="Swimming"/>
    <x v="1"/>
    <n v="63"/>
    <s v="FATAL"/>
    <s v="Y"/>
  </r>
  <r>
    <s v="2014.04.04.a"/>
    <n v="2014"/>
    <s v="Unprovoked"/>
    <s v="USA"/>
    <s v="Florida"/>
    <s v="New Smyrna Beach, Volusia County"/>
    <s v="Surfing"/>
    <x v="0"/>
    <s v="unknown"/>
    <s v="Lacerations to foot"/>
    <s v="N"/>
  </r>
  <r>
    <s v="2014.04.04.b"/>
    <n v="2014"/>
    <s v="Unprovoked"/>
    <s v="USA"/>
    <s v="Florida"/>
    <s v="New Smyrna Beach, Volusia County"/>
    <s v="Surfing"/>
    <x v="0"/>
    <s v="unknown"/>
    <s v="Minor puncture wounds to lower left leg"/>
    <s v="N"/>
  </r>
  <r>
    <s v="2014.04.12"/>
    <n v="2014"/>
    <s v="Provoked"/>
    <s v="SOUTH AFRICA"/>
    <s v="Eastern Cape Province"/>
    <s v="Port Alfred"/>
    <s v="Fishing"/>
    <x v="0"/>
    <s v="unknown"/>
    <s v="Lacerations to leg &amp; hand by hooked shark PROVOKED INCIDENT"/>
    <s v="N"/>
  </r>
  <r>
    <s v="2014.04.12.R"/>
    <n v="2014"/>
    <s v="Boat"/>
    <s v="SOUTH AFRICA"/>
    <s v="unknown"/>
    <s v="unknown"/>
    <s v="Shark watching"/>
    <x v="2"/>
    <s v="unknown"/>
    <s v="No injury to occupants, shark bit pontoon"/>
    <s v="N"/>
  </r>
  <r>
    <s v="2014.04.15"/>
    <n v="2014"/>
    <s v="Unprovoked"/>
    <s v="USA"/>
    <s v="Florida"/>
    <s v="New Smyrna Beach, Volusia County"/>
    <s v="Wading"/>
    <x v="0"/>
    <n v="25"/>
    <s v="Minor lacerations to left foot"/>
    <s v="N"/>
  </r>
  <r>
    <s v="2014.04.22"/>
    <n v="2014"/>
    <s v="Unprovoked"/>
    <s v="USA"/>
    <s v="Florida"/>
    <s v="Cocoa Beach, Brevard  County"/>
    <s v="Swimming"/>
    <x v="0"/>
    <n v="42"/>
    <s v="Laceration &amp; puncture wounds to right foot"/>
    <s v="N"/>
  </r>
  <r>
    <s v="2014.04.24"/>
    <n v="2014"/>
    <s v="Unprovoked"/>
    <s v="AUSTRALIA"/>
    <s v="Western Australia"/>
    <s v="South Passage, south of Coral Bay"/>
    <s v="Spearfishing"/>
    <x v="0"/>
    <s v="unknown"/>
    <s v="Minor injury"/>
    <s v="N"/>
  </r>
  <r>
    <s v="2014.05.01"/>
    <n v="2014"/>
    <s v="Unprovoked"/>
    <s v="USA"/>
    <s v="Florida"/>
    <s v="New Smyrna Beach, Volusia County"/>
    <s v="Surfing"/>
    <x v="0"/>
    <n v="23"/>
    <s v="Laceration to right hand and cuts on fingertips"/>
    <s v="N"/>
  </r>
  <r>
    <s v="2014.05.04"/>
    <n v="2014"/>
    <s v="Unprovoked"/>
    <s v="SOUTH AFRICA"/>
    <s v="Western Cape Province"/>
    <s v="Simonstown"/>
    <s v="Diving"/>
    <x v="2"/>
    <s v="unknown"/>
    <s v="4-inch laceration to arm"/>
    <s v="N"/>
  </r>
  <r>
    <s v="2014.05.06"/>
    <n v="2014"/>
    <s v="Unprovoked"/>
    <s v="USA"/>
    <s v="South Carolina"/>
    <s v="Coligny Beach, Hilton Head, Beaufort County"/>
    <s v="Swimming"/>
    <x v="1"/>
    <n v="40"/>
    <s v="Lacerations to left foot"/>
    <s v="N"/>
  </r>
  <r>
    <s v="2014.05.10.R"/>
    <n v="2014"/>
    <s v="Invalid"/>
    <s v="USA"/>
    <s v="Florida"/>
    <s v="Bethel Shoals, Indian River County"/>
    <s v="Diving"/>
    <x v="0"/>
    <s v="unknown"/>
    <s v="No injury. No attack. 12' white shark appeared curious, not aggressive &amp; departed when prodded by spear"/>
    <s v="N"/>
  </r>
  <r>
    <s v="2014.05.11"/>
    <n v="2014"/>
    <s v="Unprovoked"/>
    <s v="USA"/>
    <s v="Georgia"/>
    <s v="Tybee Island, Chatham County"/>
    <s v="Surfing"/>
    <x v="0"/>
    <n v="12"/>
    <s v="Puncture wounds to right thigh"/>
    <s v="N"/>
  </r>
  <r>
    <s v="2014.05.13"/>
    <n v="2014"/>
    <s v="Unprovoked"/>
    <s v="USA"/>
    <s v="Florida"/>
    <s v="Jacksonville Beach, Duval County"/>
    <s v="Wading"/>
    <x v="1"/>
    <n v="44"/>
    <s v="Lacerations and puncture wounds to right foot"/>
    <s v="N"/>
  </r>
  <r>
    <s v="2014.05.14"/>
    <n v="2014"/>
    <s v="Unprovoked"/>
    <s v="AUSTRALIA"/>
    <s v="South Australia"/>
    <s v="Elliston, Eyre Peninsula"/>
    <s v="Surfing"/>
    <x v="0"/>
    <n v="35"/>
    <s v="No injury, but surfboard severely damaged"/>
    <s v="N"/>
  </r>
  <r>
    <s v="2014.05.15"/>
    <n v="2014"/>
    <s v="Unprovoked"/>
    <s v="USA"/>
    <s v="Florida"/>
    <s v="Juan Ponce de León Landing, Melbourne Beach, Brevard County"/>
    <s v="Body boarding"/>
    <x v="1"/>
    <n v="38"/>
    <s v="Calf bitten"/>
    <s v="N"/>
  </r>
  <r>
    <s v="2014.05.22"/>
    <n v="2014"/>
    <s v="Provoked"/>
    <s v="AUSTRALIA"/>
    <s v="New South Wales"/>
    <s v="The Australian Shark and Ray Centre"/>
    <s v="Teasing a shark"/>
    <x v="0"/>
    <n v="10"/>
    <s v="Cut to tip of finger by a captive shark PROVOKED INCIDENT"/>
    <s v="N"/>
  </r>
  <r>
    <s v="2014.05.23"/>
    <n v="2014"/>
    <s v="Unprovoked"/>
    <s v="FRANCE"/>
    <s v="Wallis and Futuna"/>
    <s v="Wallis Island"/>
    <s v="Scuba diving"/>
    <x v="0"/>
    <s v="unknown"/>
    <s v="Lacerations to left thigh and hip"/>
    <s v="N"/>
  </r>
  <r>
    <s v="2014.05.27.R"/>
    <n v="2014"/>
    <s v="Unprovoked"/>
    <s v="AUSTRALIA"/>
    <s v="Queensland"/>
    <s v="Nerang River near Chevron Island"/>
    <s v="Fell into the water"/>
    <x v="1"/>
    <n v="29"/>
    <s v="Lacerations to legs"/>
    <s v="N"/>
  </r>
  <r>
    <s v="2014.06.01.a"/>
    <n v="2014"/>
    <s v="Unprovoked"/>
    <s v="USA"/>
    <s v="Palmyra Atoll"/>
    <s v="unknown"/>
    <s v="Tagging sharks"/>
    <x v="1"/>
    <n v="37"/>
    <s v="Laceration to left hand"/>
    <s v="N"/>
  </r>
  <r>
    <s v="2014.06.01.b"/>
    <n v="2014"/>
    <s v="Unprovoked"/>
    <s v="AUSTRALIA"/>
    <s v="New South Wales"/>
    <s v="Seven Mile Beach, Gerroa"/>
    <s v="Surfing"/>
    <x v="0"/>
    <s v="unknown"/>
    <s v="Lacerations &amp; puncture wounds to ankle and foot"/>
    <s v="N"/>
  </r>
  <r>
    <s v="2014.06.01.c"/>
    <n v="2014"/>
    <s v="Unprovoked"/>
    <s v="USA"/>
    <s v="Florida"/>
    <s v="Fort Lauderdale"/>
    <s v="Swimming"/>
    <x v="1"/>
    <n v="22"/>
    <s v="Laceration to right lower leg"/>
    <s v="N"/>
  </r>
  <r>
    <s v="2014.06.07"/>
    <n v="2014"/>
    <s v="Unprovoked"/>
    <s v="USA"/>
    <s v="Texas"/>
    <s v="West Beach, Galveston"/>
    <s v="Kneeling in the water"/>
    <x v="1"/>
    <n v="14"/>
    <s v="Shallow lacerations &amp; puncture wounds below shoulder"/>
    <s v="N"/>
  </r>
  <r>
    <s v="2014.06.08"/>
    <n v="2014"/>
    <s v="Unprovoked"/>
    <s v="JAPAN"/>
    <s v="Atsumi peninsula"/>
    <s v="Aichi"/>
    <s v="Surfing"/>
    <x v="0"/>
    <n v="43"/>
    <s v="Left arm bitten"/>
    <s v="N"/>
  </r>
  <r>
    <s v="2014.06.09.a"/>
    <n v="2014"/>
    <s v="Unprovoked"/>
    <s v="AUSTRALIA"/>
    <s v="South Australia"/>
    <s v="Parsons Beach,  Fleurieu Peninsula"/>
    <s v="Body boarding"/>
    <x v="0"/>
    <n v="39"/>
    <s v="Minor injury to torso"/>
    <s v="N"/>
  </r>
  <r>
    <s v="2014.06.09.b"/>
    <n v="2014"/>
    <s v="Unprovoked"/>
    <s v="USA"/>
    <s v="Delaware"/>
    <s v="Cape Henlopen State Park, Sussex County"/>
    <s v="Standing"/>
    <x v="0"/>
    <n v="16"/>
    <s v="Abrasion to right hand, lacerations to left forearm"/>
    <s v="N"/>
  </r>
  <r>
    <s v="2014.06.09.c"/>
    <n v="2014"/>
    <s v="Unprovoked"/>
    <s v="BRAZIL"/>
    <s v="unknown"/>
    <s v="500 km off the coast of Pernambuco"/>
    <s v="Fishing"/>
    <x v="0"/>
    <n v="43"/>
    <s v="Severe injury to arm"/>
    <s v="N"/>
  </r>
  <r>
    <s v="2014.06.17.R"/>
    <n v="2014"/>
    <s v="Provoked"/>
    <s v="AUSTRALIA"/>
    <s v="Western Australia"/>
    <s v="Horizontal Falls"/>
    <s v="Petting a shark"/>
    <x v="0"/>
    <s v="unknown"/>
    <s v="Lacerations to right hand by captive shark PROVOKED INCIDENT"/>
    <s v="N"/>
  </r>
  <r>
    <s v="2014.06.18.a"/>
    <n v="2014"/>
    <s v="Unprovoked"/>
    <s v="AUSTRALIA"/>
    <s v="South Australia"/>
    <s v="Middleton Point, Fleurieu Peninsula"/>
    <s v="Body boarding"/>
    <x v="0"/>
    <n v="15"/>
    <s v="Lacerations to knee"/>
    <s v="N"/>
  </r>
  <r>
    <s v="2014.06.18.b"/>
    <n v="2014"/>
    <s v="Unprovoked"/>
    <s v="AUSTRALIA"/>
    <s v="South Australia"/>
    <s v="Middleton Point, Fleurieu Peninsula"/>
    <s v="Surfing"/>
    <x v="0"/>
    <s v="unknown"/>
    <s v="No injury, surfboard 'attacked'"/>
    <s v="N"/>
  </r>
  <r>
    <s v="2014.06.25"/>
    <n v="2014"/>
    <s v="Unprovoked"/>
    <s v="BAHAMAS"/>
    <s v="Abaco Islands"/>
    <s v="unknown"/>
    <s v="Spearfishing"/>
    <x v="0"/>
    <n v="42"/>
    <s v="No injury but shark took his pole spear"/>
    <s v="N"/>
  </r>
  <r>
    <s v="2014.06.27.R"/>
    <n v="2014"/>
    <s v="Boat"/>
    <s v="ST. MARTIN"/>
    <s v="unknown"/>
    <s v="20 miles from shore"/>
    <s v="Transatlantic Rowing"/>
    <x v="0"/>
    <n v="48"/>
    <s v="His boat was holed by a shark"/>
    <s v="N"/>
  </r>
  <r>
    <s v="2014.07.03"/>
    <n v="2014"/>
    <s v="Unprovoked"/>
    <s v="USA"/>
    <s v="South Carolina"/>
    <s v="Isle of Palms, Charleston County"/>
    <s v="Body surfing"/>
    <x v="0"/>
    <n v="19"/>
    <s v="Right hand bitten"/>
    <s v="N"/>
  </r>
  <r>
    <s v="2014.07.05.a"/>
    <n v="2014"/>
    <s v="Unprovoked"/>
    <s v="USA"/>
    <s v="California"/>
    <s v="Oceano Dunes State Beach, San Luis Obispo County"/>
    <s v="Surfing"/>
    <x v="0"/>
    <s v="unknown"/>
    <s v="No injury, surboard bitten"/>
    <s v="N"/>
  </r>
  <r>
    <s v="2014.07.05.b"/>
    <n v="2014"/>
    <s v="Provoked"/>
    <s v="USA"/>
    <s v="California"/>
    <s v="Manhattan Beach, Los Angeles County"/>
    <s v="Swimming"/>
    <x v="0"/>
    <s v="unknown"/>
    <s v="PROVOKED INCIDENT Torso bitten by shark hooked by an angler"/>
    <s v="N"/>
  </r>
  <r>
    <s v="2014.07.09"/>
    <n v="2014"/>
    <s v="Unprovoked"/>
    <s v="USA"/>
    <s v="Florida"/>
    <s v="New Smyrna Beach, Volusia County"/>
    <s v="Surfing"/>
    <x v="0"/>
    <n v="14"/>
    <s v="Lacerations to foot"/>
    <s v="N"/>
  </r>
  <r>
    <s v="2014.07.12"/>
    <n v="2014"/>
    <s v="Unprovoked"/>
    <s v="USA"/>
    <s v="North Carolina"/>
    <s v="Masonboro Island, New Hanover County"/>
    <s v="Body surfing"/>
    <x v="0"/>
    <s v="unknown"/>
    <s v="Lacerations to hand and wrist"/>
    <s v="N"/>
  </r>
  <r>
    <s v="2014.07.13"/>
    <n v="2014"/>
    <s v="Invalid"/>
    <s v="BAHAMAS"/>
    <s v="West End"/>
    <s v="Tiger Beach"/>
    <s v="Shark diving"/>
    <x v="0"/>
    <n v="63"/>
    <s v="Missing after a dive, shark involvement considered probable, but not confirmed"/>
    <s v="Y"/>
  </r>
  <r>
    <s v="2014.07.14"/>
    <n v="2014"/>
    <s v="Unprovoked"/>
    <s v="USA"/>
    <s v="Florida"/>
    <s v="Okaloosa Island"/>
    <s v="Swimming"/>
    <x v="0"/>
    <n v="39"/>
    <s v="Puncture wounds to foot"/>
    <s v="N"/>
  </r>
  <r>
    <s v="2014.07.16"/>
    <n v="2014"/>
    <s v="Unprovoked"/>
    <s v="USA"/>
    <s v="Hawaii"/>
    <s v="Paia Bay, Maui"/>
    <s v="Swimming"/>
    <x v="0"/>
    <n v="61"/>
    <s v="Lacerations to left foot"/>
    <s v="N"/>
  </r>
  <r>
    <s v="2014.07.20"/>
    <n v="2014"/>
    <s v="Unprovoked"/>
    <s v="SPAIN"/>
    <s v="Canary Islands"/>
    <s v="Teresita, Santa Cruz, Tenerife"/>
    <s v="Wading"/>
    <x v="2"/>
    <s v="unknown"/>
    <s v="Minor injury"/>
    <s v="N"/>
  </r>
  <r>
    <s v="2014.07.21"/>
    <n v="2014"/>
    <s v="Unprovoked"/>
    <s v="USA"/>
    <s v="Florida"/>
    <s v="Indialantic, Brevard County"/>
    <s v="Standing"/>
    <x v="0"/>
    <n v="8"/>
    <s v="Lacerations to right knee"/>
    <s v="N"/>
  </r>
  <r>
    <s v="2014.07.22"/>
    <n v="2014"/>
    <s v="Unprovoked"/>
    <s v="REUNION"/>
    <s v="Saint-Leu"/>
    <s v="unknown"/>
    <s v="Surfing"/>
    <x v="0"/>
    <n v="51"/>
    <s v="Lacerations to right wrist &amp; calf"/>
    <s v="N"/>
  </r>
  <r>
    <s v="2014.08.01"/>
    <n v="2014"/>
    <s v="Unprovoked"/>
    <s v="SOUTH AFRICA"/>
    <s v="Western Cape Province"/>
    <s v="Muizenberg"/>
    <s v="Surfing"/>
    <x v="0"/>
    <n v="20"/>
    <s v="Lower limbs &amp; thigh bitten"/>
    <s v="N"/>
  </r>
  <r>
    <s v="2014.08.02.a"/>
    <n v="2014"/>
    <s v="Unprovoked"/>
    <s v="USA"/>
    <s v="Florida"/>
    <s v="Table Beach, Brevard County"/>
    <s v="Boogie boarding"/>
    <x v="0"/>
    <n v="8"/>
    <s v="Laceration to ankle"/>
    <s v="N"/>
  </r>
  <r>
    <s v="2014.08.05"/>
    <n v="2014"/>
    <s v="Unprovoked"/>
    <s v="USA"/>
    <s v="Florida"/>
    <s v="Cocoa Beach, Brevard  County"/>
    <s v="Swimming"/>
    <x v="1"/>
    <n v="45"/>
    <s v="Lacerations to  foot"/>
    <s v="N"/>
  </r>
  <r>
    <s v="2014.08.06"/>
    <n v="2014"/>
    <s v="Unprovoked"/>
    <s v="USA"/>
    <s v="South Carolina"/>
    <s v="Folly Beach, Charleston County"/>
    <s v="Boogie boarding"/>
    <x v="0"/>
    <n v="10"/>
    <s v="Lacerations to right leg &amp; foot"/>
    <s v="N"/>
  </r>
  <r>
    <s v="2014.08.08"/>
    <n v="2014"/>
    <s v="Unprovoked"/>
    <s v="USA"/>
    <s v="Louisiana"/>
    <s v="Lake Ponchartain off Southshore Harbor, New Orleans"/>
    <s v="Swimming"/>
    <x v="0"/>
    <n v="7"/>
    <s v="Minor lacerations to left heel and big toe"/>
    <s v="N"/>
  </r>
  <r>
    <s v="2014.08.09"/>
    <n v="2014"/>
    <s v="Unprovoked"/>
    <s v="USA"/>
    <s v="Florida"/>
    <s v="Lori Wilson Park, Cocoa Beach, Brevard  County"/>
    <s v="Swimming"/>
    <x v="1"/>
    <n v="10"/>
    <s v="Puncture wounds to right foot &amp; ankle"/>
    <s v="N"/>
  </r>
  <r>
    <s v="2014.08.09.R"/>
    <n v="2014"/>
    <s v="Unprovoked"/>
    <s v="BAHAMAS"/>
    <s v="unknown"/>
    <s v="unknown"/>
    <s v="Spearfishing"/>
    <x v="0"/>
    <s v="unknown"/>
    <s v="Puncture wounds to right foot and ankle"/>
    <s v="N"/>
  </r>
  <r>
    <s v="2014.08.10"/>
    <n v="2014"/>
    <s v="Unprovoked"/>
    <s v="USA"/>
    <s v="Florida"/>
    <s v="Hallandale Beach, Broward County"/>
    <s v="unknown"/>
    <x v="0"/>
    <n v="26"/>
    <s v="Puncture wounds &amp; lacerations to foot"/>
    <s v="N"/>
  </r>
  <r>
    <s v="2014.08.12"/>
    <n v="2014"/>
    <s v="Unprovoked"/>
    <s v="USA"/>
    <s v="Florida"/>
    <s v="3 to 4 miles west of Indian Pass, Gulf County"/>
    <s v="Standing"/>
    <x v="0"/>
    <s v="unknown"/>
    <s v="Puncture wounds and lacerations to left thigh and knee"/>
    <s v="N"/>
  </r>
  <r>
    <s v="2014.08.16"/>
    <n v="2014"/>
    <s v="Unprovoked"/>
    <s v="AUSTRALIA"/>
    <s v="Western Australia"/>
    <s v="Gnaraloo"/>
    <s v="Spearfishing"/>
    <x v="0"/>
    <n v="31"/>
    <s v="Lacerations to face and neck"/>
    <s v="N"/>
  </r>
  <r>
    <s v="2014.08.24"/>
    <n v="2014"/>
    <s v="Unprovoked"/>
    <s v="USA"/>
    <s v="North Carolina"/>
    <s v="Off Masonboro Island, New Hanover County"/>
    <s v="Kite boarding"/>
    <x v="2"/>
    <s v="unknown"/>
    <s v="Laceration to left foot"/>
    <s v="N"/>
  </r>
  <r>
    <s v="2014.08.25"/>
    <n v="2014"/>
    <s v="Provoked"/>
    <s v="USA"/>
    <s v="Florida"/>
    <s v="Apalachicola Bay "/>
    <s v="Fishing for sharks"/>
    <x v="0"/>
    <s v="unknown"/>
    <s v="Lacerations to forearm from hooked shark PROVOKED INCIDENT"/>
    <s v="N"/>
  </r>
  <r>
    <s v="2014.08.27.a"/>
    <n v="2014"/>
    <s v="Unprovoked"/>
    <s v="USA"/>
    <s v="South Carolina"/>
    <s v="Surfside Beach, Horry  County"/>
    <s v="Standing"/>
    <x v="1"/>
    <s v="unknown"/>
    <s v="Heel bitten"/>
    <s v="N"/>
  </r>
  <r>
    <s v="2014.08.27.b"/>
    <n v="2014"/>
    <s v="Unprovoked"/>
    <s v="USA"/>
    <s v="North Carolina"/>
    <s v="Figure Eight Island,  New Hanover County"/>
    <s v="Surfing"/>
    <x v="0"/>
    <n v="29"/>
    <s v="Laceration to left hand"/>
    <s v="N"/>
  </r>
  <r>
    <s v="2014.08.28"/>
    <n v="2014"/>
    <s v="Provoked"/>
    <s v="USA"/>
    <s v="Maryland"/>
    <s v="Assateague National Seashore"/>
    <s v="Fishing"/>
    <x v="0"/>
    <n v="33"/>
    <s v="Lacerations to foot by hooked shark PROVOKED INCIDENT"/>
    <s v="N"/>
  </r>
  <r>
    <s v="2014.08.29.a"/>
    <n v="2014"/>
    <s v="Invalid"/>
    <s v="USA"/>
    <s v="Florida"/>
    <s v="Atlantic Beach, Duval County"/>
    <s v="unknown"/>
    <x v="2"/>
    <s v="unknown"/>
    <s v="Shark involvement not confirmed"/>
    <s v="N"/>
  </r>
  <r>
    <s v="2014.08.29.b"/>
    <n v="2014"/>
    <s v="Unprovoked"/>
    <s v="USA"/>
    <s v="Florida"/>
    <s v="Ponce Inlet, Volusia County"/>
    <s v="Surfing"/>
    <x v="0"/>
    <n v="17"/>
    <s v="Lacerations to shin"/>
    <s v="N"/>
  </r>
  <r>
    <s v="2014.08.31"/>
    <n v="2014"/>
    <s v="Unprovoked"/>
    <s v="USA"/>
    <s v="Florida"/>
    <s v="New Smyrna Beach, Volusia County"/>
    <s v="Body surfing"/>
    <x v="1"/>
    <n v="13"/>
    <s v="Injury to left calf"/>
    <s v="N"/>
  </r>
  <r>
    <s v="2014.09.00"/>
    <n v="2014"/>
    <s v="Unprovoked"/>
    <s v="SPAIN"/>
    <s v="Catalonia"/>
    <s v="Salou"/>
    <s v="Playing with an air mattress"/>
    <x v="0"/>
    <n v="16"/>
    <s v="Lacerations to right hand"/>
    <s v="N"/>
  </r>
  <r>
    <s v="2014.09.02"/>
    <n v="2014"/>
    <s v="Provoked"/>
    <s v="USA"/>
    <s v="Florida"/>
    <s v="Fletcher Beach, Hutchinson Island, Martin County"/>
    <s v="Fishing"/>
    <x v="0"/>
    <n v="52"/>
    <s v="Bitten twice on the leg by a shark he was attempting to free from his line PROVOKED INCIDENT"/>
    <s v="N"/>
  </r>
  <r>
    <s v="2014.09.06"/>
    <n v="2014"/>
    <s v="Unprovoked"/>
    <s v="USA"/>
    <s v="Alabama"/>
    <s v="Katrina Cut, Dauphin Island, Mobile County"/>
    <s v="Fishing "/>
    <x v="0"/>
    <n v="43"/>
    <s v="Leg bitten"/>
    <s v="N"/>
  </r>
  <r>
    <s v="2014.09.09"/>
    <n v="2014"/>
    <s v="Unprovoked"/>
    <s v="AUSTRALIA"/>
    <s v="New South Wales"/>
    <s v="Clarkes Beach, Byron Bay"/>
    <s v="Swimming"/>
    <x v="0"/>
    <n v="50"/>
    <s v="FATAL"/>
    <s v="Y"/>
  </r>
  <r>
    <s v="2014.09.13"/>
    <n v="2014"/>
    <s v="Invalid"/>
    <s v="USA"/>
    <s v="California"/>
    <s v="Manresa State Beach, Santa Cruz County"/>
    <s v="Surfing"/>
    <x v="0"/>
    <s v="unknown"/>
    <s v="A hoax, no shark involvement"/>
    <s v="N"/>
  </r>
  <r>
    <s v="2014.09.13.R"/>
    <n v="2014"/>
    <s v="Unprovoked"/>
    <s v="FRENCH POLYNESIA"/>
    <s v="Moorea"/>
    <s v="Tiahura Lagoon"/>
    <s v="Feeding fish"/>
    <x v="1"/>
    <n v="36"/>
    <s v="Thumb &amp; finger nipped"/>
    <s v="N"/>
  </r>
  <r>
    <s v="2014.09.21"/>
    <n v="2014"/>
    <s v="Unprovoked"/>
    <s v="USA"/>
    <s v="Florida"/>
    <s v="New Smyrna Beach, Volusia County"/>
    <s v="Surfing"/>
    <x v="0"/>
    <s v="unknown"/>
    <s v="Minor injury to left foot"/>
    <s v="N"/>
  </r>
  <r>
    <s v="2014.10.02.a"/>
    <n v="2014"/>
    <s v="Unprovoked"/>
    <s v="AUSTRALIA"/>
    <s v="Western Australia"/>
    <s v="Kelpids Beach, Wylie Bay, Esperance"/>
    <s v="Surfing"/>
    <x v="0"/>
    <n v="23"/>
    <s v="Left arm &amp; right hand severed, lacerations to both legs"/>
    <s v="N"/>
  </r>
  <r>
    <s v="2014.10.02.b"/>
    <n v="2014"/>
    <s v="Unprovoked"/>
    <s v="USA"/>
    <s v="California"/>
    <s v="Walls Beach, Vandenberg AFB, Santa Barbara County"/>
    <s v="Surfing"/>
    <x v="0"/>
    <n v="28"/>
    <s v="Lacerations to knee"/>
    <s v="N"/>
  </r>
  <r>
    <s v="2014.10.03.a"/>
    <n v="2014"/>
    <s v="Boat"/>
    <s v="USA"/>
    <s v="California"/>
    <s v="Santa Barbara County"/>
    <s v="Kayaking "/>
    <x v="0"/>
    <s v="unknown"/>
    <s v="No injury to occupant, shark/s holded  kayak"/>
    <s v="N"/>
  </r>
  <r>
    <s v="2014.10.03.b"/>
    <n v="2014"/>
    <s v="Boat"/>
    <s v="USA"/>
    <s v="California"/>
    <s v="Santa Barbara County"/>
    <s v="Kayaking"/>
    <x v="0"/>
    <s v="unknown"/>
    <s v="No injury to occupant, shark/s holded  kayak"/>
    <s v="N"/>
  </r>
  <r>
    <s v="2014.10.05.a"/>
    <n v="2014"/>
    <s v="Unprovoked"/>
    <s v="USA"/>
    <s v="Florida"/>
    <s v="New Smyrna Beach, Volusia County"/>
    <s v="Surfing"/>
    <x v="0"/>
    <n v="15"/>
    <s v="Foot bitten"/>
    <s v="N"/>
  </r>
  <r>
    <s v="2014.10.05.b"/>
    <n v="2014"/>
    <s v="Unprovoked"/>
    <s v="USA"/>
    <s v="Florida"/>
    <s v="New Smyrna Beach, Volusia County"/>
    <s v="Surfing"/>
    <x v="0"/>
    <n v="29"/>
    <s v="Foot bitten"/>
    <s v="N"/>
  </r>
  <r>
    <s v="2014.10.07"/>
    <n v="2014"/>
    <s v="Unprovoked"/>
    <s v="USA"/>
    <s v="Florida"/>
    <s v="Cherie Down Park, Brevard County"/>
    <s v="Fishing"/>
    <x v="1"/>
    <n v="40"/>
    <s v="Thigh bitten"/>
    <s v="N"/>
  </r>
  <r>
    <s v="2014.10.11"/>
    <n v="2014"/>
    <s v="Boat"/>
    <s v="AUSTRALIA"/>
    <s v="Western Australia"/>
    <s v="Castle Rock, north of Dunsborough"/>
    <s v="Kayaking"/>
    <x v="0"/>
    <s v="unknown"/>
    <s v="Kayak deflated, no injury to occupants"/>
    <s v="N"/>
  </r>
  <r>
    <s v="2014.10.12"/>
    <n v="2014"/>
    <s v="Unprovoked"/>
    <s v="USA"/>
    <s v="Florida"/>
    <s v="Melbourne Beach, Brevard County"/>
    <s v="Body surfing or Boogie boarding"/>
    <x v="1"/>
    <s v="unknown"/>
    <s v="Laceration to right hand/wrist"/>
    <s v="N"/>
  </r>
  <r>
    <s v="2014.10.14"/>
    <n v="2014"/>
    <s v="Unprovoked"/>
    <s v="USA"/>
    <s v="South Carolina"/>
    <s v="Hilton Head Island, Beaufort County"/>
    <s v="Standing in inner tube"/>
    <x v="1"/>
    <n v="7"/>
    <s v="Lacerations to left foot"/>
    <s v="N"/>
  </r>
  <r>
    <s v="2014.10.17"/>
    <n v="2014"/>
    <s v="Unprovoked"/>
    <s v="AUSTRALIA"/>
    <s v="New South Wales"/>
    <s v="Avoca Beach"/>
    <s v="Surfing"/>
    <x v="1"/>
    <n v="13"/>
    <s v="Lacerations to left calf &amp; ankle, puncture wounds to left foot"/>
    <s v="N"/>
  </r>
  <r>
    <s v="2014.10.18"/>
    <n v="2014"/>
    <s v="Unprovoked"/>
    <s v="USA"/>
    <s v="Hawaii"/>
    <s v="Maalaea, South Maui"/>
    <s v="Surfing"/>
    <x v="0"/>
    <s v="unknown"/>
    <s v="No injury, surfboard bitten"/>
    <s v="N"/>
  </r>
  <r>
    <s v="2014.10.19"/>
    <n v="2014"/>
    <s v="Boat"/>
    <s v="USA"/>
    <s v="California"/>
    <s v="Leadbetter Beach, Santa Barbara County"/>
    <s v="Canoeing"/>
    <x v="1"/>
    <s v="unknown"/>
    <s v="No injury to occupant, canoe bitten"/>
    <s v="N"/>
  </r>
  <r>
    <s v="2014.10.20"/>
    <n v="2014"/>
    <s v="Unprovoked"/>
    <s v="USA"/>
    <s v="Hawaii"/>
    <s v="Kahului, Maui"/>
    <s v="Stand-Up Paddleboarding"/>
    <x v="0"/>
    <s v="unknown"/>
    <s v="No injury, paddleboard bitten"/>
    <s v="N"/>
  </r>
  <r>
    <s v="2014.10.22"/>
    <n v="2014"/>
    <s v="Unprovoked"/>
    <s v="USA"/>
    <s v="Hawaii"/>
    <s v="Kihei, Maui"/>
    <s v="Stand-Up Paddleboarding"/>
    <x v="1"/>
    <s v="unknown"/>
    <s v="No injury, paddleboard bitten"/>
    <s v="N"/>
  </r>
  <r>
    <s v="2014.10.30"/>
    <n v="2014"/>
    <s v="Provoked"/>
    <s v="AUSTRALIA"/>
    <s v="New South Wales"/>
    <s v="Wallabi Point"/>
    <s v="Surfing"/>
    <x v="0"/>
    <n v="20"/>
    <s v="Laceration to dorsum of left foot when he stepped on the shark     PROVOKED INCIDENT"/>
    <s v="N"/>
  </r>
  <r>
    <s v="2014.10.31"/>
    <n v="2014"/>
    <s v="Unprovoked"/>
    <s v="USA"/>
    <s v="Hawaii"/>
    <s v="North Kohala, Hawaii County"/>
    <s v="Surfing"/>
    <x v="1"/>
    <n v="34"/>
    <s v="Lacerations to fingers"/>
    <s v="N"/>
  </r>
  <r>
    <s v="2014.11.08"/>
    <n v="2014"/>
    <s v="Unprovoked"/>
    <s v="USA"/>
    <s v="Florida"/>
    <s v="Fort Pierce Inlet State Park, St. Lucie County"/>
    <s v="Surfing"/>
    <x v="0"/>
    <n v="18"/>
    <s v="Minor injuries to hand &amp; arm "/>
    <s v="N"/>
  </r>
  <r>
    <s v="2014.11.10"/>
    <n v="2014"/>
    <s v="Unprovoked"/>
    <s v="AUSTRALIA"/>
    <s v="New South Wales"/>
    <s v="Moonee Beach"/>
    <s v="Surfing"/>
    <x v="0"/>
    <s v="unknown"/>
    <s v="Minor injury to lower leg and foot"/>
    <s v="N"/>
  </r>
  <r>
    <s v="2014.11.13"/>
    <n v="2014"/>
    <s v="Unprovoked"/>
    <s v="USA"/>
    <s v="Hawaii"/>
    <s v="Airplane Beach, Lahina, West Maui"/>
    <s v="Snorkeling"/>
    <x v="0"/>
    <n v="53"/>
    <s v="Laceration to left upper leg"/>
    <s v="N"/>
  </r>
  <r>
    <s v="2014.11.16"/>
    <n v="2014"/>
    <s v="Unprovoked"/>
    <s v="USA"/>
    <s v="Florida"/>
    <s v="Indian Harbor Beach, Brevard County"/>
    <s v="Surfing"/>
    <x v="0"/>
    <n v="44"/>
    <s v="Laceration to left hand"/>
    <s v="N"/>
  </r>
  <r>
    <s v="2014.11.17"/>
    <n v="2014"/>
    <s v="Boat"/>
    <s v="USA"/>
    <s v="California"/>
    <s v="Franklin Point, San Mateo County"/>
    <s v="unknown"/>
    <x v="2"/>
    <s v="unknown"/>
    <s v="Shark bumped boat, no injury to occupants"/>
    <s v="N"/>
  </r>
  <r>
    <s v="2014.11.19"/>
    <n v="2014"/>
    <s v="Boat"/>
    <s v="AUSTRALIA"/>
    <s v="Western Australia"/>
    <s v="Freo"/>
    <s v="Fishing"/>
    <x v="0"/>
    <s v="unknown"/>
    <s v="Shark chasing fish bumped boat, no injury to occupants"/>
    <s v="N"/>
  </r>
  <r>
    <s v="2014.11.20"/>
    <n v="2014"/>
    <s v="Provoked"/>
    <s v="MAURITIUS"/>
    <s v="Cargados Carajos Shoals (St. Brandon)"/>
    <s v="unknown"/>
    <s v="Fishing"/>
    <x v="0"/>
    <n v="39"/>
    <s v="FATAL, arm bitten by shark hauled on deck             PROVOKED INCIDENT"/>
    <s v="Y"/>
  </r>
  <r>
    <s v="2014.11.29"/>
    <n v="2014"/>
    <s v="Unprovoked"/>
    <s v="AUSTRALIA"/>
    <s v="Western Australia"/>
    <s v="Pyramids Beach, Port Bouvard"/>
    <s v="Surfing"/>
    <x v="0"/>
    <n v="13"/>
    <s v="Minor injuries to right leg"/>
    <s v="N"/>
  </r>
  <r>
    <s v="2014.12.03.R"/>
    <n v="2014"/>
    <s v="Provoked"/>
    <s v="SPAIN"/>
    <s v="Granada"/>
    <s v="Off Motril"/>
    <s v="Fishing for blue sharks"/>
    <x v="0"/>
    <s v="unknown"/>
    <s v="Glancing bite to wrist from netted shark PROVOKED INCIDENT"/>
    <s v="N"/>
  </r>
  <r>
    <s v="2014.12.15"/>
    <n v="2014"/>
    <s v="Unprovoked"/>
    <s v="AUSTRALIA"/>
    <s v="Queensland"/>
    <s v="Rudder Reef"/>
    <s v="Spearfishing"/>
    <x v="0"/>
    <n v="17"/>
    <s v="FATAL"/>
    <s v="Y"/>
  </r>
  <r>
    <s v="2014.12.23.R"/>
    <n v="2014"/>
    <s v="Unprovoked"/>
    <s v="JAPAN"/>
    <s v="unknown"/>
    <s v="unknown"/>
    <s v="Diving / Filming"/>
    <x v="0"/>
    <s v="unknown"/>
    <s v="No injury, shark snagged its teeth in diver's suit"/>
    <s v="N"/>
  </r>
  <r>
    <s v="2014.12.28.b"/>
    <n v="2014"/>
    <s v="Unprovoked"/>
    <s v="USA"/>
    <s v="California"/>
    <s v="Montaña de Oro State Park, San Luis Obispo County "/>
    <s v="Surfing"/>
    <x v="0"/>
    <n v="50"/>
    <s v="Injury to hip/leg"/>
    <s v="N"/>
  </r>
  <r>
    <s v="2014.12.28.c"/>
    <n v="2014"/>
    <s v="Invalid"/>
    <s v="SOUTH AFRICA"/>
    <s v="KwaZulu-Natal"/>
    <s v="Durban"/>
    <s v="Swimming"/>
    <x v="2"/>
    <s v="unknown"/>
    <s v="Minor cuts on feet"/>
    <s v="N"/>
  </r>
  <r>
    <s v="2014.12.28.d"/>
    <n v="2014"/>
    <s v="Sea Disaster"/>
    <s v="GREECE"/>
    <s v="unknown"/>
    <s v="33 nautical miles off Othonoi Island"/>
    <s v="unknown"/>
    <x v="2"/>
    <s v="unknown"/>
    <s v="Of 9 bodies recovered, one was bitten by a shark"/>
    <s v="N"/>
  </r>
  <r>
    <s v="2014.12.29.a"/>
    <n v="2014"/>
    <s v="Unprovoked"/>
    <s v="AUSTRALIA"/>
    <s v="Western Australia"/>
    <s v="Three Stripes near Cheynes Beach"/>
    <s v="Spearfishing"/>
    <x v="0"/>
    <n v="17"/>
    <s v="FATAL"/>
    <s v="Y"/>
  </r>
  <r>
    <s v="2014.12.29.b"/>
    <n v="2014"/>
    <s v="Unprovoked"/>
    <s v="AUSTRALIA"/>
    <s v="New South Wales"/>
    <s v="Bherwerre Beach"/>
    <s v="Surfing"/>
    <x v="2"/>
    <s v="unknown"/>
    <s v="Lacerations to both feet"/>
    <s v="N"/>
  </r>
  <r>
    <s v="2015.01.01"/>
    <n v="2015"/>
    <s v="Unprovoked"/>
    <s v="USA"/>
    <s v="Florida"/>
    <s v="Windsor Beach, Indian River County"/>
    <s v="unknown"/>
    <x v="0"/>
    <n v="12"/>
    <s v="Leg bitten"/>
    <s v="N"/>
  </r>
  <r>
    <s v="2015.01.03"/>
    <n v="2015"/>
    <s v="Unprovoked"/>
    <s v="SOUTH AFRICA"/>
    <s v="Eastern Cape Province"/>
    <s v="Chintsa East Beach"/>
    <s v="Surfing"/>
    <x v="0"/>
    <n v="15"/>
    <s v="Lacerations to lower left leg, puncture wounds to sole of left foot"/>
    <s v="N"/>
  </r>
  <r>
    <s v="2015.01.06"/>
    <n v="2015"/>
    <s v="Unprovoked"/>
    <s v="BAHAMAS"/>
    <s v="Abaco Islands"/>
    <s v="Tahiti Beach, Elbow Cay"/>
    <s v="Snorkeling"/>
    <x v="1"/>
    <n v="34"/>
    <s v="Severe bite to right flank"/>
    <s v="N"/>
  </r>
  <r>
    <s v="2015.01.08"/>
    <n v="2015"/>
    <s v="Invalid"/>
    <s v="USA"/>
    <s v="Florida"/>
    <s v="unknown"/>
    <s v="Swimming after falling overboard"/>
    <x v="0"/>
    <n v="38"/>
    <s v="During his 16-hour swim to shore, he was circled by a shark but it did not injure him"/>
    <s v="N"/>
  </r>
  <r>
    <s v="2015.01.16"/>
    <n v="2015"/>
    <s v="Unprovoked"/>
    <s v="AUSTRALIA"/>
    <s v="New South Wales"/>
    <s v="Mollymook Beach, Bannister Head"/>
    <s v="Filming"/>
    <x v="0"/>
    <n v="17"/>
    <s v="Bitten on hand &amp; wrist"/>
    <s v="N"/>
  </r>
  <r>
    <s v="2015.01.17"/>
    <n v="2015"/>
    <s v="Boat"/>
    <s v="AUSTRALIA"/>
    <s v="New South Wales"/>
    <s v="Off Blacksmith Beach"/>
    <s v="Fishing"/>
    <x v="0"/>
    <s v="unknown"/>
    <s v="Shark bumped boat, no injury to occupants"/>
    <s v="N"/>
  </r>
  <r>
    <s v="2015.01.19.a"/>
    <n v="2015"/>
    <s v="Invalid"/>
    <s v="AUSTRALIA"/>
    <s v="New South Wales"/>
    <s v="Wategos Beach, Byon Bay"/>
    <s v="Surfing &amp; filming dolphins"/>
    <x v="1"/>
    <s v="unknown"/>
    <s v="Board snapped in two"/>
    <s v="N"/>
  </r>
  <r>
    <s v="2015.01.19.b"/>
    <n v="2015"/>
    <s v="Boat"/>
    <s v="USA"/>
    <s v="Florida"/>
    <s v="Off Panama City"/>
    <s v="Fishing"/>
    <x v="0"/>
    <s v="unknown"/>
    <s v="No injury but shark bit trolling motor &amp; rammed boat"/>
    <s v="N"/>
  </r>
  <r>
    <s v="2015.01.23"/>
    <n v="2015"/>
    <s v="Unprovoked"/>
    <s v="SOUTH AFRICA"/>
    <s v="Eastern Cape Province"/>
    <s v="Nahoon Beach"/>
    <s v="Floating"/>
    <x v="0"/>
    <n v="24"/>
    <s v="Foot bitten"/>
    <s v="N"/>
  </r>
  <r>
    <s v="2015.01.24"/>
    <n v="2015"/>
    <s v="Unprovoked"/>
    <s v="AUSTRALIA"/>
    <s v="New South Wales"/>
    <s v="Flat Rock"/>
    <s v="Surfing"/>
    <x v="0"/>
    <s v="unknown"/>
    <s v="No injury, surfboard dented"/>
    <s v="N"/>
  </r>
  <r>
    <s v="2015.01.27"/>
    <n v="2015"/>
    <s v="Provoked"/>
    <s v="USA"/>
    <s v="Hawaii"/>
    <s v="Lahaina"/>
    <s v="Shark fishing"/>
    <x v="0"/>
    <n v="20"/>
    <s v="Lacerations to calf by hooked shark PROVOKED INCIDENT"/>
    <s v="N"/>
  </r>
  <r>
    <s v="2015.01.30"/>
    <n v="2015"/>
    <s v="Boat"/>
    <s v="AUSTRALIA"/>
    <s v="Queensland"/>
    <s v="Nerang River, Surfer's  Paradise"/>
    <s v="Rowing"/>
    <x v="0"/>
    <n v="57"/>
    <s v="No injury, shark's teeth scratched hull"/>
    <s v="N"/>
  </r>
  <r>
    <s v="2015.02.05"/>
    <n v="2015"/>
    <s v="Unprovoked"/>
    <s v="AUSTRALIA"/>
    <s v="New South Wales"/>
    <s v="Mereweather Beach"/>
    <s v="Bodysurfing"/>
    <x v="0"/>
    <s v="unknown"/>
    <s v="5 minor puncture wounds to lower left leg"/>
    <s v="N"/>
  </r>
  <r>
    <s v="2015.02.08"/>
    <n v="2015"/>
    <s v="Unprovoked"/>
    <s v="AUSTRALIA"/>
    <s v="New South Wales"/>
    <s v="Seven Mile Beach, Byron Bay"/>
    <s v="Surfing"/>
    <x v="0"/>
    <n v="35"/>
    <s v="Laceration &amp; puncture wounds to right flank &amp; hip"/>
    <s v="N"/>
  </r>
  <r>
    <s v="2015.02.09"/>
    <n v="2015"/>
    <s v="Unprovoked"/>
    <s v="AUSTRALIA"/>
    <s v="New South Wales"/>
    <s v="Shelly Beach"/>
    <s v="Surfing"/>
    <x v="0"/>
    <n v="41"/>
    <s v="FATAL"/>
    <s v="Y"/>
  </r>
  <r>
    <s v="2015.02.14"/>
    <n v="2015"/>
    <s v="Unprovoked"/>
    <s v="REUNION"/>
    <s v="d’Étang-Salé"/>
    <s v="Ravine Mula"/>
    <s v="Swimming"/>
    <x v="1"/>
    <n v="22"/>
    <s v="FATAL"/>
    <s v="Y"/>
  </r>
  <r>
    <s v="2015.02.15"/>
    <n v="2015"/>
    <s v="Boat"/>
    <s v="ATLANTIC OCEAN"/>
    <s v="unknown"/>
    <s v="unknown"/>
    <s v="Transatlantic Rowing"/>
    <x v="2"/>
    <s v="unknown"/>
    <s v="No injury, shark bit rudder"/>
    <s v="N"/>
  </r>
  <r>
    <s v="2015.03.10"/>
    <n v="2015"/>
    <s v="Provoked"/>
    <s v="MEXICO"/>
    <s v="Sinaloa"/>
    <s v="Mazlatan"/>
    <s v="Fishing"/>
    <x v="0"/>
    <n v="36"/>
    <s v="Right hand bitten by hooked shark PROVOKED INCIDENT"/>
    <s v="N"/>
  </r>
  <r>
    <s v="2015.03.11"/>
    <n v="2015"/>
    <s v="Boat"/>
    <s v="AUSTRALIA"/>
    <s v="New South Wales"/>
    <s v="Julian Rocks, Byron Bay"/>
    <s v="Fishing"/>
    <x v="0"/>
    <s v="unknown"/>
    <s v="Bruised in falling overboard as shark bumped boat"/>
    <s v="N"/>
  </r>
  <r>
    <s v="2015.03.16"/>
    <n v="2015"/>
    <s v="Unprovoked"/>
    <s v="FRENCH POLYNESIA"/>
    <s v="Bora Bora"/>
    <s v="Anau"/>
    <s v="Hand feeding sharks"/>
    <x v="0"/>
    <n v="9"/>
    <s v="Hand bitten"/>
    <s v="N"/>
  </r>
  <r>
    <s v="2015.03.18"/>
    <n v="2015"/>
    <s v="Unprovoked"/>
    <s v="USA"/>
    <s v="Hawaii"/>
    <s v="Hapuna Beach"/>
    <s v="Standing / Snorkeling"/>
    <x v="0"/>
    <n v="58"/>
    <s v="Lacerations to left forearm. Lacerations to left hand and thigh"/>
    <s v="N"/>
  </r>
  <r>
    <s v="2015.03.21"/>
    <n v="2015"/>
    <s v="Unprovoked"/>
    <s v="EGYPT"/>
    <s v="unknown"/>
    <s v="Marsa Alam"/>
    <s v="Swimming"/>
    <x v="0"/>
    <n v="52"/>
    <s v="FATAL"/>
    <s v="Y"/>
  </r>
  <r>
    <s v="2015.03.26"/>
    <n v="2015"/>
    <s v="Boat"/>
    <s v="SOUTH AFRICA"/>
    <s v="Eastern Cape Province"/>
    <s v="Yellow Sands Point"/>
    <s v="Kayak Fishing"/>
    <x v="0"/>
    <n v="36"/>
    <s v="No injury but kayak bitten"/>
    <s v="N"/>
  </r>
  <r>
    <s v="2015.03.29"/>
    <n v="2015"/>
    <s v="Invalid"/>
    <s v="ITALY"/>
    <s v="Sardinia"/>
    <s v="unknown"/>
    <s v="Diving"/>
    <x v="0"/>
    <n v="43"/>
    <s v="FATAL, but shark involvement prior to death unconfirmed"/>
    <s v="Y"/>
  </r>
  <r>
    <s v="2015.03.31"/>
    <n v="2015"/>
    <s v="Invalid"/>
    <s v="BRAZIL"/>
    <s v="Pernambuco"/>
    <s v="Praia del Chifre, Olinda"/>
    <s v="Surfing"/>
    <x v="0"/>
    <n v="23"/>
    <s v="Injury to left thigh from unidentified species of fish; injuries inconsistent with shark bite"/>
    <s v="N"/>
  </r>
  <r>
    <s v="2015.04.03"/>
    <n v="2015"/>
    <s v="Unprovoked"/>
    <s v="USA"/>
    <s v="Florida"/>
    <s v="3 miles off Jupiter, Palm Beach County"/>
    <s v="Spearfishing"/>
    <x v="0"/>
    <n v="70"/>
    <s v="Injuries to head &amp; torso"/>
    <s v="N"/>
  </r>
  <r>
    <s v="2015.04.11"/>
    <n v="2015"/>
    <s v="Unprovoked"/>
    <s v="AUSTRALIA"/>
    <s v="New South Wales"/>
    <s v="McKenzies Beach"/>
    <s v="Paddle boarding"/>
    <x v="0"/>
    <s v="unknown"/>
    <s v="Ankle injured"/>
    <s v="N"/>
  </r>
  <r>
    <s v="2015.04.12"/>
    <n v="2015"/>
    <s v="Unprovoked"/>
    <s v="REUNION"/>
    <s v="Saint-Gilles-les-Bains"/>
    <s v="Cap Homard"/>
    <s v="Surfing"/>
    <x v="0"/>
    <n v="13"/>
    <s v="FATAL"/>
    <s v="Y"/>
  </r>
  <r>
    <s v="2015.04.13"/>
    <n v="2015"/>
    <s v="Unprovoked"/>
    <s v="USA"/>
    <s v="Florida"/>
    <s v="Florida Keys, Monroe County"/>
    <s v="Photographing the shark"/>
    <x v="0"/>
    <n v="48"/>
    <s v="Lacerations to shoulder and left bicep"/>
    <s v="N"/>
  </r>
  <r>
    <s v="2015.04.24.c"/>
    <n v="2015"/>
    <s v="Unprovoked"/>
    <s v="AUSTRALIA"/>
    <s v="New South Wales"/>
    <s v="Belongil Beach, Byron Bay"/>
    <s v="Surf skiing "/>
    <x v="0"/>
    <n v="71"/>
    <s v="No injury, knocked off ski"/>
    <s v="N"/>
  </r>
  <r>
    <s v="2015.04.25"/>
    <n v="2015"/>
    <s v="Unprovoked"/>
    <s v="AUSTRALIA"/>
    <s v="South Australia"/>
    <s v="Fishery Bay"/>
    <s v="Surfing"/>
    <x v="0"/>
    <n v="26"/>
    <s v="Leg severed at mid-thigh"/>
    <s v="N"/>
  </r>
  <r>
    <s v="2015.04.26"/>
    <n v="2015"/>
    <s v="Unprovoked"/>
    <s v="USA"/>
    <s v="Florida"/>
    <s v="Resident's Beach, Marco Island"/>
    <s v="Wading"/>
    <x v="0"/>
    <n v="63"/>
    <s v="Lacerations to left calf"/>
    <s v="N"/>
  </r>
  <r>
    <s v="2015.04.29"/>
    <n v="2015"/>
    <s v="Unprovoked"/>
    <s v="USA"/>
    <s v="Hawaii"/>
    <s v="Kanahena Cove "/>
    <s v="Snorkeling"/>
    <x v="1"/>
    <n v="65"/>
    <s v="FATAL"/>
    <s v="Y"/>
  </r>
  <r>
    <s v="2015.05.02"/>
    <n v="2015"/>
    <s v="Unprovoked"/>
    <s v="SOUTH AFRICA"/>
    <s v="Eastern Cape Province"/>
    <s v="Port St. John's"/>
    <s v="Diving"/>
    <x v="0"/>
    <n v="29"/>
    <s v="Injuries to leg, left arm &amp; both hands"/>
    <s v="N"/>
  </r>
  <r>
    <s v="2015.05.03"/>
    <n v="2015"/>
    <s v="Unprovoked"/>
    <s v="AUSTRALIA"/>
    <s v="New South Wales"/>
    <s v="Saltwater Beach"/>
    <s v="Surfing"/>
    <x v="0"/>
    <s v="unknown"/>
    <s v="Injuries to left arm &amp; right hand"/>
    <s v="N"/>
  </r>
  <r>
    <s v="2015.05.07"/>
    <n v="2015"/>
    <s v="Unprovoked"/>
    <s v="USA"/>
    <s v="Florida"/>
    <s v="Cocoa Beach, Brevard  County"/>
    <s v="Swimming"/>
    <x v="0"/>
    <s v="unknown"/>
    <s v="Lacerations to lower left leg, ankle &amp; foot"/>
    <s v="N"/>
  </r>
  <r>
    <s v="2015.05.09"/>
    <n v="2015"/>
    <s v="Unprovoked"/>
    <s v="NEW CALEDONIA"/>
    <s v="unknown"/>
    <s v="Kouare "/>
    <s v="Snorkeling"/>
    <x v="0"/>
    <n v="50"/>
    <s v="FATAL"/>
    <s v="Y"/>
  </r>
  <r>
    <s v="2015.05.15"/>
    <n v="2015"/>
    <s v="Unprovoked"/>
    <s v="USA"/>
    <s v="South Carolina"/>
    <s v="Sullivan's Island"/>
    <s v="unknown"/>
    <x v="0"/>
    <n v="30"/>
    <s v="Laceration to foot "/>
    <s v="N"/>
  </r>
  <r>
    <s v="2015.05.20"/>
    <n v="2015"/>
    <s v="Unprovoked"/>
    <s v="USA"/>
    <s v="Florida"/>
    <s v="New Smyrna Beach, Volusia County"/>
    <s v="Surfing"/>
    <x v="0"/>
    <n v="18"/>
    <s v="2 puncture wounds to  dorsum of left foot"/>
    <s v="N"/>
  </r>
  <r>
    <s v="2015.05.24"/>
    <n v="2015"/>
    <s v="Unprovoked"/>
    <s v="USA"/>
    <s v="Florida"/>
    <s v="Cocoa Beach, Brevard  County"/>
    <s v="Swimming"/>
    <x v="1"/>
    <n v="13"/>
    <s v="Puncture wounds to lower left leg and ankle, shallow lacerations to foot, deep laceration to Achilles tendon"/>
    <s v="N"/>
  </r>
  <r>
    <s v="2015.05.25"/>
    <n v="2015"/>
    <s v="Unprovoked"/>
    <s v="FRENCH POLYNESIA"/>
    <s v="Rangiroa"/>
    <s v="Avatoru Pass"/>
    <s v="Spearfishing"/>
    <x v="0"/>
    <n v="19"/>
    <s v="Lacerations to right forearm"/>
    <s v="N"/>
  </r>
  <r>
    <s v="2015.05.29.a"/>
    <n v="2015"/>
    <s v="Unprovoked"/>
    <s v="USA"/>
    <s v="Florida"/>
    <s v="New Smyrna Beach, Volusia County"/>
    <s v="Wading"/>
    <x v="1"/>
    <n v="19"/>
    <s v="Minor lacerations to dorsum of right foot"/>
    <s v="N"/>
  </r>
  <r>
    <s v="2015.05.29.b"/>
    <n v="2015"/>
    <s v="Unprovoked"/>
    <s v="USA"/>
    <s v="Florida"/>
    <s v="Cocoa Beach, Brevard  County"/>
    <s v="Standing"/>
    <x v="1"/>
    <n v="14"/>
    <s v="Left foot bitten"/>
    <s v="N"/>
  </r>
  <r>
    <s v="2015.06.01"/>
    <n v="2015"/>
    <s v="Unprovoked"/>
    <s v="REUNION"/>
    <s v="Le Port"/>
    <s v="Folette"/>
    <s v="Surfing"/>
    <x v="0"/>
    <n v="47"/>
    <s v="Left forearm bitten"/>
    <s v="N"/>
  </r>
  <r>
    <s v="2015.06.05"/>
    <n v="2015"/>
    <s v="Unprovoked"/>
    <s v="USA"/>
    <s v="Florida"/>
    <s v="Fort Lauderdale"/>
    <s v="Attempting to rescue a shark"/>
    <x v="1"/>
    <n v="17"/>
    <s v="Puncture wound to finger"/>
    <s v="N"/>
  </r>
  <r>
    <s v="2015.06.07"/>
    <n v="2015"/>
    <s v="Unprovoked"/>
    <s v="USA"/>
    <s v="Florida"/>
    <s v="Lori Wilson Park, Cocoa Beach, Brevard  County"/>
    <s v="Playing"/>
    <x v="0"/>
    <n v="11"/>
    <s v="Lacerations to right calf"/>
    <s v="N"/>
  </r>
  <r>
    <s v="2015.06.11"/>
    <n v="2015"/>
    <s v="Unprovoked"/>
    <s v="USA"/>
    <s v="North Carolina"/>
    <s v="Ocean Isle, Brunswick County"/>
    <s v="Boogie boarding"/>
    <x v="1"/>
    <n v="13"/>
    <s v="Minor lacerations to foot"/>
    <s v="N"/>
  </r>
  <r>
    <s v="2015.06.13"/>
    <n v="2015"/>
    <s v="Unprovoked"/>
    <s v="USA"/>
    <s v="California"/>
    <s v="Off San Diego"/>
    <s v="unknown"/>
    <x v="1"/>
    <s v="unknown"/>
    <s v="Severe laceration to leg"/>
    <s v="N"/>
  </r>
  <r>
    <s v="2015.06.14.a"/>
    <n v="2015"/>
    <s v="Unprovoked"/>
    <s v="USA"/>
    <s v="North Carolina"/>
    <s v="Oak Island, Brunswick County"/>
    <s v="Wading"/>
    <x v="1"/>
    <n v="12"/>
    <s v="Left arm amputated at elbow &amp; severe injury to leg"/>
    <s v="N"/>
  </r>
  <r>
    <s v="2015.06.14.b"/>
    <n v="2015"/>
    <s v="Unprovoked"/>
    <s v="USA"/>
    <s v="North Carolina"/>
    <s v="Oak Island, Brunswick County"/>
    <s v="Wading"/>
    <x v="0"/>
    <n v="16"/>
    <s v="Arm amputated below shoulder"/>
    <s v="N"/>
  </r>
  <r>
    <s v="2015.06.17"/>
    <n v="2015"/>
    <s v="Unprovoked"/>
    <s v="USA"/>
    <s v="Florida"/>
    <s v="Daytona Beach Shores"/>
    <s v="Swimming"/>
    <x v="0"/>
    <n v="10"/>
    <s v="Minor injury to calf "/>
    <s v="N"/>
  </r>
  <r>
    <s v="2015.06.19"/>
    <n v="2015"/>
    <s v="Unprovoked"/>
    <s v="PUERTO RICO"/>
    <s v="unknown"/>
    <s v="Off Cabo Rojo"/>
    <s v="Spearfishing"/>
    <x v="0"/>
    <n v="36"/>
    <s v="Injury to hand"/>
    <s v="N"/>
  </r>
  <r>
    <s v="2015.06.23"/>
    <n v="2015"/>
    <s v="Unprovoked"/>
    <s v="USA"/>
    <s v="South Carolina"/>
    <s v="St. Helena Island, Beaufort County"/>
    <s v="Standing"/>
    <x v="0"/>
    <n v="9"/>
    <s v="Minor injury to calf "/>
    <s v="N"/>
  </r>
  <r>
    <s v="2015.06.24.a"/>
    <n v="2015"/>
    <s v="Invalid"/>
    <s v="AUSTRALIA"/>
    <s v="Western Australia"/>
    <s v="Denmark"/>
    <s v="Surfing"/>
    <x v="1"/>
    <n v="37"/>
    <s v="Bruises and abrasions to face, chin, chest, both shins &amp; feet and cut to right hand when her surfboard was struck with force"/>
    <s v="N"/>
  </r>
  <r>
    <s v="2015.06.24.b"/>
    <n v="2015"/>
    <s v="Unprovoked"/>
    <s v="USA"/>
    <s v="North Carolina"/>
    <s v="Surf City"/>
    <s v="Swimming"/>
    <x v="0"/>
    <n v="6"/>
    <s v="Minor injury to foot"/>
    <s v="N"/>
  </r>
  <r>
    <s v="2015.06.25"/>
    <n v="2015"/>
    <s v="Unprovoked"/>
    <s v="USA"/>
    <s v="North Carolina"/>
    <s v="Avon, Hatteras Island, Outer Banks, Dare County"/>
    <s v="Body surfing?"/>
    <x v="0"/>
    <n v="47"/>
    <s v="Multiple lacerations to back"/>
    <s v="N"/>
  </r>
  <r>
    <s v="2015.06.25.R"/>
    <n v="2015"/>
    <s v="Provoked"/>
    <s v="AUSTRALIA"/>
    <s v="Western Australia"/>
    <s v="Rottnest Island"/>
    <s v="Swimming"/>
    <x v="0"/>
    <n v="19"/>
    <s v="Minor lacerations to forearm when he grabbed shark by its tail     PROVOKED INCIDENT"/>
    <s v="N"/>
  </r>
  <r>
    <s v="2015.06.26.a"/>
    <n v="2015"/>
    <s v="Unprovoked"/>
    <s v="USA"/>
    <s v="South Carolina"/>
    <s v="South Beach, Hunting Island State Park, Beaufort County"/>
    <s v="Standing"/>
    <x v="0"/>
    <n v="43"/>
    <s v="Puncture wounds to foot"/>
    <s v="N"/>
  </r>
  <r>
    <s v="2015.06.26.b"/>
    <n v="2015"/>
    <s v="Unprovoked"/>
    <s v="SOUTH AFRICA"/>
    <s v="Western Cape Province"/>
    <s v="Lookout Beach, Plettenberg Bay"/>
    <s v="Surfing"/>
    <x v="0"/>
    <n v="23"/>
    <s v="Multiple lacerations to torso &amp; leg"/>
    <s v="N"/>
  </r>
  <r>
    <s v="2015.06.26.c"/>
    <n v="2015"/>
    <s v="Invalid"/>
    <s v="USA"/>
    <s v="Florida"/>
    <s v="Jacksonville Beach, Duval County"/>
    <s v="Swimming"/>
    <x v="1"/>
    <s v="unknown"/>
    <s v="Minor lacerations to leg"/>
    <s v="N"/>
  </r>
  <r>
    <s v="2015.06.27.a"/>
    <n v="2015"/>
    <s v="Unprovoked"/>
    <s v="SOUTH AFRICA"/>
    <s v="Western Cape Province"/>
    <s v="Buffels Bay near Knysna"/>
    <s v="Body Boarding"/>
    <x v="0"/>
    <n v="19"/>
    <s v="Right leg severed, multiple lacerations to left leg"/>
    <s v="N"/>
  </r>
  <r>
    <s v="2015.06.27.b"/>
    <n v="2015"/>
    <s v="Unprovoked"/>
    <s v="USA"/>
    <s v="North Carolina"/>
    <s v="Rodanthe, Dare County"/>
    <s v="Swimming"/>
    <x v="0"/>
    <n v="18"/>
    <s v="Injuries to right calf, buttock and both hands"/>
    <s v="N"/>
  </r>
  <r>
    <s v="2015.06.30.a"/>
    <n v="2015"/>
    <s v="Unprovoked"/>
    <s v="USA"/>
    <s v="South Carolina"/>
    <s v="Isle of Palms County Park, Isle of Palms, Charleston County"/>
    <s v="Playing in the water"/>
    <x v="0"/>
    <n v="12"/>
    <s v="Shallow lacerations &amp; puncture to lateral left leg"/>
    <s v="N"/>
  </r>
  <r>
    <s v="2015.06.30.b"/>
    <n v="2015"/>
    <s v="Unprovoked"/>
    <s v="AUSTRALIA"/>
    <s v="New South Wales"/>
    <s v="Flat Rock, Yamba"/>
    <s v="Surfing"/>
    <x v="0"/>
    <s v="unknown"/>
    <s v="Hand bitten"/>
    <s v="N"/>
  </r>
  <r>
    <s v="2015.07.01"/>
    <n v="2015"/>
    <s v="Unprovoked"/>
    <s v="USA"/>
    <s v="North Carolina"/>
    <s v="Ocracoke, Lifeguard Beach, National Park Service, Hyde County"/>
    <s v="Swimming"/>
    <x v="0"/>
    <n v="68"/>
    <s v="Injuries to torso, hip, lower leg &amp; hands"/>
    <s v="N"/>
  </r>
  <r>
    <s v="2015.07.02"/>
    <n v="2015"/>
    <s v="Unprovoked"/>
    <s v="AUSTRALIA"/>
    <s v="New South Wales"/>
    <s v="East Ballina"/>
    <s v="Body boarding "/>
    <x v="0"/>
    <n v="32"/>
    <s v="Significant injuries to lower legs"/>
    <s v="N"/>
  </r>
  <r>
    <s v="2015.07.03"/>
    <n v="2015"/>
    <s v="Unprovoked"/>
    <s v="AUSTRALIA"/>
    <s v="New South Wales"/>
    <s v="Lennox Head"/>
    <s v="Surfing"/>
    <x v="0"/>
    <n v="52"/>
    <s v="No injury, shark bit surfboard"/>
    <s v="N"/>
  </r>
  <r>
    <s v="2015.07.04.a"/>
    <n v="2015"/>
    <s v="Unprovoked"/>
    <s v="USA"/>
    <s v="North Carolina"/>
    <s v="Off Surf City, Pender County"/>
    <s v="unknown"/>
    <x v="0"/>
    <n v="32"/>
    <s v="Lacerations to right hand &amp; forearm"/>
    <s v="N"/>
  </r>
  <r>
    <s v="2015.07.04.b"/>
    <n v="2015"/>
    <s v="Unprovoked"/>
    <s v="BAHAMAS"/>
    <s v="Grand Bahama Island"/>
    <s v="Port Lucaya, Freeport"/>
    <s v="Spearfishing"/>
    <x v="1"/>
    <n v="23"/>
    <s v="Lacerations to lower leg &amp; ankle"/>
    <s v="N"/>
  </r>
  <r>
    <s v="2015.07.06"/>
    <n v="2015"/>
    <s v="Invalid"/>
    <s v="FRENCH POLYNESIA"/>
    <s v="Bora Bora"/>
    <s v="unknown"/>
    <s v="Swimming"/>
    <x v="0"/>
    <s v="unknown"/>
    <s v="Parallel lacerations to torso inconsistent with shark bite"/>
    <s v="N"/>
  </r>
  <r>
    <s v="2015.07.08"/>
    <n v="2015"/>
    <s v="Invalid"/>
    <s v="USA"/>
    <s v="California"/>
    <s v="Huntington Beach, Orange County"/>
    <s v="Treading water"/>
    <x v="0"/>
    <n v="39"/>
    <s v="Laceration to back"/>
    <s v="N"/>
  </r>
  <r>
    <s v="2015.07.19"/>
    <n v="2015"/>
    <s v="Unprovoked"/>
    <s v="SOUTH AFRICA"/>
    <s v="Eastern Cape Province"/>
    <s v="Jeffrey's Bay"/>
    <s v="Surfing"/>
    <x v="0"/>
    <n v="34"/>
    <s v="No injury"/>
    <s v="N"/>
  </r>
  <r>
    <s v="2015.07.22"/>
    <n v="2015"/>
    <s v="Unprovoked"/>
    <s v="REUNION"/>
    <s v="unknown"/>
    <s v="St. Leu"/>
    <s v="Surfing"/>
    <x v="0"/>
    <n v="45"/>
    <s v="Arm bitten"/>
    <s v="N"/>
  </r>
  <r>
    <s v="2015.07.23.a"/>
    <n v="2015"/>
    <s v="Unprovoked"/>
    <s v="AUSTRALIA"/>
    <s v="Victoria"/>
    <s v="Tyrendarra Beach near Portland"/>
    <s v="Surfing"/>
    <x v="0"/>
    <n v="40"/>
    <s v="Left hand bitten"/>
    <s v="N"/>
  </r>
  <r>
    <s v="2015.07.23.b"/>
    <n v="2015"/>
    <s v="Provoked"/>
    <s v="USA"/>
    <s v="California"/>
    <s v="La Jolla, San Diego County"/>
    <s v="Kayak Fishing"/>
    <x v="0"/>
    <n v="31"/>
    <s v="No injury to occupant. Kayak bitten by gaffed shark. PROVOKED INCIDENT"/>
    <s v="N"/>
  </r>
  <r>
    <s v="2015.07.25"/>
    <n v="2015"/>
    <s v="Unprovoked"/>
    <s v="AUSTRALIA"/>
    <s v="Tasmania"/>
    <s v="Lachan Island, Mercury Passage"/>
    <s v="Scallop diving on hookah"/>
    <x v="0"/>
    <n v="46"/>
    <s v="FATAL"/>
    <s v="Y"/>
  </r>
  <r>
    <s v="2015.07.26.a"/>
    <n v="2015"/>
    <s v="Invalid"/>
    <s v="USA"/>
    <s v="South Carolina"/>
    <s v="Edisto Beach, Colleton County"/>
    <s v="Floating"/>
    <x v="1"/>
    <n v="35"/>
    <s v="2' cut to dorsum of foot, 2 puncture wounds to sole"/>
    <s v="N"/>
  </r>
  <r>
    <s v="2015.07.26.b"/>
    <n v="2015"/>
    <s v="Unprovoked"/>
    <s v="USA"/>
    <s v="Florida"/>
    <s v="Daytona Beach, Volusia County"/>
    <s v="Surfing"/>
    <x v="0"/>
    <n v="25"/>
    <s v="Minor injury to sole of foot"/>
    <s v="N"/>
  </r>
  <r>
    <s v="2015.07.27"/>
    <n v="2015"/>
    <s v="unknown"/>
    <s v="AUSTRALIA"/>
    <s v="Victoria"/>
    <s v="Tyrendarra Beach"/>
    <s v="Surfing"/>
    <x v="0"/>
    <n v="40"/>
    <s v="Injury to hand"/>
    <s v="unknown"/>
  </r>
  <r>
    <s v="2015.07.31"/>
    <n v="2015"/>
    <s v="Unprovoked"/>
    <s v="AUSTRALIA"/>
    <s v="New South Wales"/>
    <s v="Evans Head"/>
    <s v="Surfing"/>
    <x v="0"/>
    <n v="52"/>
    <s v="Lacerations and puncture wounds to hip, thigh, arm and hand"/>
    <s v="N"/>
  </r>
  <r>
    <s v="2015.07-10"/>
    <n v="2015"/>
    <s v="Unprovoked"/>
    <s v="USA"/>
    <s v="California"/>
    <s v="Huntington Beach, Orange County"/>
    <s v="Surfing"/>
    <x v="0"/>
    <n v="38"/>
    <s v="No injury, shark bumped &amp; damaged board"/>
    <s v="N"/>
  </r>
  <r>
    <s v="2015.08.10"/>
    <n v="2015"/>
    <s v="Provoked"/>
    <s v="USA"/>
    <s v="California"/>
    <s v="Cortes Bank"/>
    <s v="Spearfishing"/>
    <x v="0"/>
    <n v="57"/>
    <s v="Right hand bitten  PROVOKED INCIDENT"/>
    <s v="N"/>
  </r>
  <r>
    <s v="2015.08.18.a"/>
    <n v="2015"/>
    <s v="Invalid"/>
    <s v="SPAIN"/>
    <s v="Alicante"/>
    <s v="Poniente Beach, Benidorm"/>
    <s v="Swimming"/>
    <x v="0"/>
    <n v="10"/>
    <s v="Minor injury when he attempted to touch a fish. "/>
    <s v="N"/>
  </r>
  <r>
    <s v="2015.08.18.b"/>
    <n v="2015"/>
    <s v="Unprovoked"/>
    <s v="USA"/>
    <s v="California"/>
    <s v="Santa Barbara County"/>
    <s v="Kayak Fishing"/>
    <x v="0"/>
    <n v="22"/>
    <s v="No injury, kayak bitten"/>
    <s v="N"/>
  </r>
  <r>
    <s v="2015.08.19"/>
    <n v="2015"/>
    <s v="Unprovoked"/>
    <s v="USA"/>
    <s v="Florida"/>
    <s v="Jacksonville Beach, Duval County"/>
    <s v="Walking"/>
    <x v="1"/>
    <n v="10"/>
    <s v="Lacerations to right leg"/>
    <s v="N"/>
  </r>
  <r>
    <s v="2015.08.20"/>
    <n v="2015"/>
    <s v="Unprovoked"/>
    <s v="USA"/>
    <s v="South Carolina"/>
    <s v="Murrells Inlet, Georgetown County"/>
    <s v="Surfing"/>
    <x v="0"/>
    <n v="15"/>
    <s v="Injuries to left calf, arm and hand"/>
    <s v="N"/>
  </r>
  <r>
    <s v="2015.08.22.a"/>
    <n v="2015"/>
    <s v="Unprovoked"/>
    <s v="AUSTRALIA"/>
    <s v="New South Wales"/>
    <s v="Lighthouse Beach"/>
    <s v="Surfing"/>
    <x v="0"/>
    <n v="38"/>
    <s v="Severe laceration to left buttock &amp; thigh"/>
    <s v="N"/>
  </r>
  <r>
    <s v="2015.08.22.b"/>
    <n v="2015"/>
    <s v="Invalid"/>
    <s v="USA"/>
    <s v="Florida"/>
    <s v="Cocoa Beach, Brevard  County"/>
    <s v="unknown"/>
    <x v="0"/>
    <s v="unknown"/>
    <s v="Wound to right lower leg"/>
    <s v="N"/>
  </r>
  <r>
    <s v="2015.08.29.a"/>
    <n v="2015"/>
    <s v="Unprovoked"/>
    <s v="USA"/>
    <s v="California"/>
    <s v="Morro Bay, San Luis Obispo County"/>
    <s v="Surfing"/>
    <x v="0"/>
    <n v="21"/>
    <s v="No injury, shark struk sufer's leg and his board"/>
    <s v="N"/>
  </r>
  <r>
    <s v="2015.08.29.b"/>
    <n v="2015"/>
    <s v="Unprovoked"/>
    <s v="USA"/>
    <s v="California"/>
    <s v="Morro Strand State Beach, San Luis Obispo County"/>
    <s v="Surfing"/>
    <x v="1"/>
    <n v="54"/>
    <s v="No injury, surfboard bitten"/>
    <s v="N"/>
  </r>
  <r>
    <s v="2015.09.00"/>
    <n v="2015"/>
    <s v="Unprovoked"/>
    <s v="FIJI"/>
    <s v="unknown"/>
    <s v="unknown"/>
    <s v="Spearfishing"/>
    <x v="0"/>
    <s v="unknown"/>
    <s v="Leg bitten"/>
    <s v="N"/>
  </r>
  <r>
    <s v="2015.09.01"/>
    <n v="2015"/>
    <s v="Unprovoked"/>
    <s v="THAILAND"/>
    <s v="Phuket"/>
    <s v="Karon Beach"/>
    <s v="Wading"/>
    <x v="1"/>
    <n v="37"/>
    <s v="Left foot &amp; ankle bitten"/>
    <s v="N"/>
  </r>
  <r>
    <s v="2015.09.03"/>
    <n v="2015"/>
    <s v="Unprovoked"/>
    <s v="USA"/>
    <s v="South Carolina"/>
    <s v="Myrtle Beach, Horry County"/>
    <s v="unknown"/>
    <x v="0"/>
    <s v="unknown"/>
    <s v="Right foot bitten"/>
    <s v="N"/>
  </r>
  <r>
    <s v="2015.09.04"/>
    <n v="2015"/>
    <s v="Unprovoked"/>
    <s v="AUSTRALIA"/>
    <s v="New South Wales"/>
    <s v="Hallidays Point"/>
    <s v="Surf-skiing"/>
    <x v="0"/>
    <n v="62"/>
    <s v="Inuries to lower left leg &amp; ankle"/>
    <s v="N"/>
  </r>
  <r>
    <s v="2015.09.05"/>
    <n v="2015"/>
    <s v="Provoked"/>
    <s v="USA"/>
    <s v="California"/>
    <s v="Deer Creek Beach, Ventura County"/>
    <s v="Kayak Fishing"/>
    <x v="0"/>
    <n v="29"/>
    <s v="Laceration to dorsum of foot by hooked shark  PROVOKED INCIDENT"/>
    <s v="N"/>
  </r>
  <r>
    <s v="2015.09.06"/>
    <n v="2015"/>
    <s v="Unprovoked"/>
    <s v="USA"/>
    <s v="California"/>
    <s v="El Pescador Beach, Los Angeles County"/>
    <s v="Stand-Up Paddleboarding"/>
    <x v="1"/>
    <n v="50"/>
    <s v="No injury, shark struck board, tossing her into the sea"/>
    <s v="N"/>
  </r>
  <r>
    <s v="2015.09.08"/>
    <n v="2015"/>
    <s v="Unprovoked"/>
    <s v="AUSTRALIA"/>
    <s v="New South Wales"/>
    <s v="North Shelly Beach"/>
    <s v="Surfing"/>
    <x v="0"/>
    <n v="42"/>
    <s v="Minor laceration to hand"/>
    <s v="N"/>
  </r>
  <r>
    <s v="2015.09.17"/>
    <n v="2015"/>
    <s v="Unprovoked"/>
    <s v="USA"/>
    <s v="Florida"/>
    <s v="Jacksonville Beach, Duval County"/>
    <s v="Surfing"/>
    <x v="0"/>
    <n v="20"/>
    <s v="Injury to right foot"/>
    <s v="N"/>
  </r>
  <r>
    <s v="2015.09.18"/>
    <n v="2015"/>
    <s v="Unprovoked"/>
    <s v="USA"/>
    <s v="Florida"/>
    <s v="Big Talbot Island, Duval County"/>
    <s v="Swimming"/>
    <x v="0"/>
    <s v="unknown"/>
    <s v="Lacerations to calf"/>
    <s v="N"/>
  </r>
  <r>
    <s v="2015.09.20.a"/>
    <n v="2015"/>
    <s v="Unprovoked"/>
    <s v="USA"/>
    <s v="Florida"/>
    <s v="Vilano Beach, St.  Johns County"/>
    <s v="Photographing fish"/>
    <x v="0"/>
    <n v="16"/>
    <s v="Injury to right hand / wrist"/>
    <s v="N"/>
  </r>
  <r>
    <s v="2015.09.20.b"/>
    <n v="2015"/>
    <s v="Unprovoked"/>
    <s v="USA"/>
    <s v="Florida"/>
    <s v="Fernandina Beach, Amelia Island, Nassau County"/>
    <s v="Wading"/>
    <x v="0"/>
    <n v="12"/>
    <s v="Significant injuries to leg"/>
    <s v="N"/>
  </r>
  <r>
    <s v="2015.09.20.c"/>
    <n v="2015"/>
    <s v="Unprovoked"/>
    <s v="USA"/>
    <s v="Hawaii"/>
    <s v="Upolu Point, North Kohala, Big Island"/>
    <s v="Spearfishing"/>
    <x v="0"/>
    <n v="27"/>
    <s v="Severe laceration to left leg"/>
    <s v="N"/>
  </r>
  <r>
    <s v="2015.09.20.d"/>
    <n v="2015"/>
    <s v="Unprovoked"/>
    <s v="USA"/>
    <s v="Florida"/>
    <s v="New Smyrna Beach, Volusia County"/>
    <s v="Surfing"/>
    <x v="0"/>
    <n v="14"/>
    <s v="Minor injury to left ankle"/>
    <s v="N"/>
  </r>
  <r>
    <s v="2015.09.24"/>
    <n v="2015"/>
    <s v="Unprovoked"/>
    <s v="USA"/>
    <s v="California"/>
    <s v="Horseshoe Rock, Santa Barbara County"/>
    <s v="Kayak fishing"/>
    <x v="0"/>
    <s v="unknown"/>
    <s v="No injury, kayak damaged"/>
    <s v="N"/>
  </r>
  <r>
    <s v="2015.09.26"/>
    <n v="2015"/>
    <s v="Unprovoked"/>
    <s v="AUSTRALIA"/>
    <s v="Queensland"/>
    <s v="Russel Island, Frankland Group"/>
    <s v="Snorkeling"/>
    <x v="1"/>
    <n v="7"/>
    <s v="Laceration to leg"/>
    <s v="N"/>
  </r>
  <r>
    <s v="2015.09.29"/>
    <n v="2015"/>
    <s v="Unprovoked"/>
    <s v="USA"/>
    <s v="Florida"/>
    <s v="Vilano Beach, St.  Johns County"/>
    <s v="Surfing"/>
    <x v="0"/>
    <n v="22"/>
    <s v="Laceration to heel, puncture wounds to dorsum of foot"/>
    <s v="N"/>
  </r>
  <r>
    <s v="2015.10.04"/>
    <n v="2015"/>
    <s v="Unprovoked"/>
    <s v="USA"/>
    <s v="Florida"/>
    <s v="New Smyrna Beach, Volusia County"/>
    <s v="Surfing"/>
    <x v="0"/>
    <n v="14"/>
    <s v="Severe lacerations to left hand"/>
    <s v="N"/>
  </r>
  <r>
    <s v="2015.10.05.a"/>
    <n v="2015"/>
    <s v="Unprovoked"/>
    <s v="USA"/>
    <s v="Texas"/>
    <s v="Galveston"/>
    <s v="Wading"/>
    <x v="0"/>
    <n v="13"/>
    <s v="Foot &amp; hands bitten"/>
    <s v="N"/>
  </r>
  <r>
    <s v="2015.10.05.b"/>
    <n v="2015"/>
    <s v="Unprovoked"/>
    <s v="USA"/>
    <s v="Florida"/>
    <s v="Pepper Park Beach, St. Lucie County"/>
    <s v="Body boarding"/>
    <x v="0"/>
    <n v="22"/>
    <s v="2 lacerations to ankle"/>
    <s v="N"/>
  </r>
  <r>
    <s v="2015.10.07"/>
    <n v="2015"/>
    <s v="Unprovoked"/>
    <s v="AUSTRALIA"/>
    <s v="Western Australia"/>
    <s v="Pyramids Beach"/>
    <s v="Surfing"/>
    <x v="0"/>
    <n v="18"/>
    <s v="Foot injured"/>
    <s v="N"/>
  </r>
  <r>
    <s v="2015.10.08"/>
    <n v="2015"/>
    <s v="Unprovoked"/>
    <s v="MOZAMBIQUE"/>
    <s v="Inhambane Province"/>
    <s v="Maxixe, Inhambane Bay"/>
    <s v="Fishing"/>
    <x v="0"/>
    <s v="unknown"/>
    <s v="Arm severely injured, surgically amputated"/>
    <s v="N"/>
  </r>
  <r>
    <s v="2015.10.09.a"/>
    <n v="2015"/>
    <s v="Unprovoked"/>
    <s v="USA"/>
    <s v="Hawaii"/>
    <s v="Leftovers, Oahu"/>
    <s v="Surfing"/>
    <x v="0"/>
    <n v="25"/>
    <s v="Left leg severed below the knee, defense injuries to left hand"/>
    <s v="N"/>
  </r>
  <r>
    <s v="2015.10.09.b"/>
    <n v="2015"/>
    <s v="Unprovoked"/>
    <s v="USA"/>
    <s v="South Carolina"/>
    <s v="Shipyard Beach Club, Hilton Head Island, Beaufort County"/>
    <s v="Boogie boarding"/>
    <x v="1"/>
    <n v="9"/>
    <s v="Laceration to forearm"/>
    <s v="N"/>
  </r>
  <r>
    <s v="2015.10.13"/>
    <n v="2015"/>
    <s v="Boat"/>
    <s v="USA"/>
    <s v="California"/>
    <s v="Off Leffingwell Landing, San Luis Obispo County"/>
    <s v="Kayak Fishing"/>
    <x v="0"/>
    <s v="unknown"/>
    <s v="No injury, shark rammed kayak repeatedly"/>
    <s v="N"/>
  </r>
  <r>
    <s v="2015.10.17.a"/>
    <n v="2015"/>
    <s v="Unprovoked"/>
    <s v="USA"/>
    <s v="Hawaii"/>
    <s v="Lanikai Beach, Kailua, Oahu"/>
    <s v="Swimming"/>
    <x v="0"/>
    <n v="44"/>
    <s v="Injuries to lower legs"/>
    <s v="N"/>
  </r>
  <r>
    <s v="2015.10.17.b"/>
    <n v="2015"/>
    <s v="Invalid"/>
    <s v="USA"/>
    <s v="Hawaii"/>
    <s v="Waikiki, "/>
    <s v="Surfing"/>
    <x v="0"/>
    <n v="32"/>
    <s v="Left foot bitten by eel"/>
    <s v="N"/>
  </r>
  <r>
    <s v="2015.10.17.c"/>
    <n v="2015"/>
    <s v="Unprovoked"/>
    <s v="MOZAMBIQUE"/>
    <s v="Inhambane Province"/>
    <s v="Nahaduga, Inhambane Bay"/>
    <s v="Fishing for shrimp"/>
    <x v="1"/>
    <n v="35"/>
    <s v="FATAL"/>
    <s v="Y"/>
  </r>
  <r>
    <s v="2015.10.19"/>
    <n v="2015"/>
    <s v="Unprovoked"/>
    <s v="USA"/>
    <s v="Florida"/>
    <s v="Deerfield Beach, Broward County"/>
    <s v="Surfing"/>
    <x v="0"/>
    <n v="21"/>
    <s v="Left foot bitten"/>
    <s v="N"/>
  </r>
  <r>
    <s v="2015.10.21"/>
    <n v="2015"/>
    <s v="Unprovoked"/>
    <s v="USA"/>
    <s v="Florida"/>
    <s v="Playalinda Beach, Brevard County"/>
    <s v="Surfing"/>
    <x v="0"/>
    <n v="21"/>
    <s v="Lacerations to left hand"/>
    <s v="N"/>
  </r>
  <r>
    <s v="2015.10.25"/>
    <n v="2015"/>
    <s v="Unprovoked"/>
    <s v="SOUTH AFRICA"/>
    <s v="Western Cape Province"/>
    <s v="Stil Bay"/>
    <s v="Surfing"/>
    <x v="0"/>
    <n v="42"/>
    <s v="Lacerations to right calf, knee &amp; hip"/>
    <s v="N"/>
  </r>
  <r>
    <s v="2015.10.28.a"/>
    <n v="2015"/>
    <s v="Unprovoked"/>
    <s v="USA"/>
    <s v="Hawaii"/>
    <s v="Malaka, Oahu"/>
    <s v="Body boarding"/>
    <x v="0"/>
    <n v="10"/>
    <s v="Lacerations &amp; puncture wounds to right thigh, calf &amp; ankle"/>
    <s v="N"/>
  </r>
  <r>
    <s v="2015.10.30"/>
    <n v="2015"/>
    <s v="Unprovoked"/>
    <s v="AUSTRALIA"/>
    <s v="Western Australia"/>
    <s v="Bald Island"/>
    <s v="Spearfishing"/>
    <x v="0"/>
    <n v="50"/>
    <s v="Minor injury"/>
    <s v="N"/>
  </r>
  <r>
    <s v="2015.11.01.a"/>
    <n v="2015"/>
    <s v="Unprovoked"/>
    <s v="MOZAMBIQUE"/>
    <s v="Inhambane Province"/>
    <s v="Maxixe"/>
    <s v="Fishing"/>
    <x v="0"/>
    <n v="19"/>
    <s v="Arms severely injured, surgically amputated"/>
    <s v="N"/>
  </r>
  <r>
    <s v="2015.11.01.b"/>
    <n v="2015"/>
    <s v="Unprovoked"/>
    <s v="USA"/>
    <s v="Florida"/>
    <s v="Cocoa Beach, Brevard  County"/>
    <s v="Wading"/>
    <x v="1"/>
    <n v="28"/>
    <s v="Injury to right ankle/calf &amp; hand"/>
    <s v="N"/>
  </r>
  <r>
    <s v="2015.11.03"/>
    <n v="2015"/>
    <s v="Unprovoked"/>
    <s v="USA"/>
    <s v="Hawaii"/>
    <s v="Kehena Beach, Hawaii"/>
    <s v="Swimming"/>
    <x v="0"/>
    <n v="54"/>
    <s v="Laceration to right ankle"/>
    <s v="N"/>
  </r>
  <r>
    <s v="2015.11.10"/>
    <n v="2015"/>
    <s v="Unprovoked"/>
    <s v="AUSTRALIA"/>
    <s v="New South Wales"/>
    <s v="East Ballina"/>
    <s v="Surfing"/>
    <x v="0"/>
    <n v="20"/>
    <s v="Injury to left thigh"/>
    <s v="N"/>
  </r>
  <r>
    <s v="2015.11.15.a"/>
    <n v="2015"/>
    <s v="Unprovoked"/>
    <s v="USA"/>
    <s v="Florida"/>
    <s v="Ocean Reef Park, Singer Island, Palm Beach County"/>
    <s v="Surfing"/>
    <x v="0"/>
    <n v="28"/>
    <s v="Lacerations to hand"/>
    <s v="N"/>
  </r>
  <r>
    <s v="2015.11.15.b"/>
    <n v="2015"/>
    <s v="Unprovoked"/>
    <s v="USA"/>
    <s v="Florida"/>
    <s v="Palm Beach, Palm Beach County"/>
    <s v="Swimming"/>
    <x v="1"/>
    <s v="unknown"/>
    <s v="Leg injured"/>
    <s v="N"/>
  </r>
  <r>
    <s v="2015.11.16"/>
    <n v="2015"/>
    <s v="Unprovoked"/>
    <s v="USA"/>
    <s v="Florida"/>
    <s v="Playalinda Beach, Brevard County"/>
    <s v="Surfing"/>
    <x v="0"/>
    <s v="unknown"/>
    <s v="Right heel injured"/>
    <s v="N"/>
  </r>
  <r>
    <s v="2015.11.20"/>
    <n v="2015"/>
    <s v="Unprovoked"/>
    <s v="ECUADOR"/>
    <s v="Galapagos Islands"/>
    <s v="Punta Vicente Roca, Isabella Island"/>
    <s v="Snorkeling"/>
    <x v="0"/>
    <n v="55"/>
    <s v="Lacerations to left calf"/>
    <s v="N"/>
  </r>
  <r>
    <s v="2015.12.08"/>
    <n v="2015"/>
    <s v="Unprovoked"/>
    <s v="SOUTH AFRICA"/>
    <s v="Eastern Cape Province"/>
    <s v="Mpande"/>
    <s v="Swimming / Wading"/>
    <x v="1"/>
    <n v="22"/>
    <s v="Lacerations to both hands and forearms"/>
    <s v="N"/>
  </r>
  <r>
    <s v="2015.12.11"/>
    <n v="2015"/>
    <s v="Unprovoked"/>
    <s v="BAHAMAS"/>
    <s v="unknown"/>
    <s v="Off Andros Island"/>
    <s v="Lobster fishing"/>
    <x v="0"/>
    <n v="26"/>
    <s v="Bitten on thigh, abdomen &amp; hand"/>
    <s v="N"/>
  </r>
  <r>
    <s v="2015.12.13"/>
    <n v="2015"/>
    <s v="Boat"/>
    <s v="AUSTRALIA"/>
    <s v="New South Wales"/>
    <s v="Lake Macquarie"/>
    <s v="Fishing"/>
    <x v="2"/>
    <s v="unknown"/>
    <s v="No injury, shark rammed boat &amp; bit motor"/>
    <s v="N"/>
  </r>
  <r>
    <s v="2015.12.19"/>
    <n v="2015"/>
    <s v="Unprovoked"/>
    <s v="ARUBA"/>
    <s v="unknown"/>
    <s v="Boat capsized"/>
    <s v="Sea disaster"/>
    <x v="0"/>
    <n v="58"/>
    <s v="FATAL"/>
    <s v="Y"/>
  </r>
  <r>
    <s v="2015.12.21.a"/>
    <n v="2015"/>
    <s v="Unprovoked"/>
    <s v="BRAZIL"/>
    <s v="Pernambuco"/>
    <s v="Fernano de Noronha"/>
    <s v="Scuba diving"/>
    <x v="0"/>
    <n v="32"/>
    <s v="Right hand &amp; part of forearm removed"/>
    <s v="N"/>
  </r>
  <r>
    <s v="2015.12.21.b"/>
    <n v="2015"/>
    <s v="Unprovoked"/>
    <s v="AUSTRALIA"/>
    <s v="New South Wales"/>
    <s v="Bondi Beach"/>
    <s v="Surfing"/>
    <x v="0"/>
    <n v="43"/>
    <s v="No injury, shark leapt on surfboard"/>
    <s v="N"/>
  </r>
  <r>
    <s v="2015.12.22"/>
    <n v="2015"/>
    <s v="Unprovoked"/>
    <s v="USA"/>
    <s v="Hawaii"/>
    <s v="La'aloa Beach Park"/>
    <s v="Paddle boarding"/>
    <x v="0"/>
    <n v="71"/>
    <s v="No injury, shark bit board"/>
    <s v="N"/>
  </r>
  <r>
    <s v="2015.12.23"/>
    <n v="2015"/>
    <s v="Invalid"/>
    <s v="USA"/>
    <s v="Florida"/>
    <s v="Paradise Beach, Melbourne, Brevard County"/>
    <s v="Surfing"/>
    <x v="1"/>
    <n v="9"/>
    <s v="Lower left leg injured"/>
    <s v="N"/>
  </r>
  <r>
    <s v="2015.12.25"/>
    <n v="2015"/>
    <s v="Unprovoked"/>
    <s v="SPAIN"/>
    <s v="Grand Canary Island"/>
    <s v="Arinaga Beach, Aguimes, Gran Canaria"/>
    <s v="Swimming"/>
    <x v="1"/>
    <n v="38"/>
    <s v="Lacerations to left forearm"/>
    <s v="N"/>
  </r>
  <r>
    <s v="2015.12.26"/>
    <n v="2015"/>
    <s v="Boat"/>
    <s v="SOUTH AFRICA"/>
    <s v="KwaZulu-Natal"/>
    <s v="Westbrook Beach"/>
    <s v="Kayak Fishing"/>
    <x v="0"/>
    <s v="unknown"/>
    <s v="No injury, kayak damaged"/>
    <s v="N"/>
  </r>
  <r>
    <s v="2016.01.02"/>
    <n v="2016"/>
    <s v="Unprovoked"/>
    <s v="AUSTRALIA"/>
    <s v="Queensland"/>
    <s v="Miall Island"/>
    <s v="Spearfishing"/>
    <x v="0"/>
    <n v="31"/>
    <s v="Lacerations to arms &amp; leg"/>
    <s v="N"/>
  </r>
  <r>
    <s v="2016.01.05"/>
    <n v="2016"/>
    <s v="Unprovoked"/>
    <s v="AUSTRALIA"/>
    <s v="Queensland"/>
    <s v="Heron Island"/>
    <s v="Wading"/>
    <x v="0"/>
    <n v="11"/>
    <s v="Laceration to right calf"/>
    <s v="N"/>
  </r>
  <r>
    <s v="2016.01.11.R"/>
    <n v="2016"/>
    <s v="Unprovoked"/>
    <s v="AUSTRALIA"/>
    <s v="Queensland"/>
    <s v="Happy Valley Beach, Caloundra"/>
    <s v="Surfing"/>
    <x v="0"/>
    <s v="unknown"/>
    <s v="Laceration to right foot"/>
    <s v="N"/>
  </r>
  <r>
    <s v="2016.01.23"/>
    <n v="2016"/>
    <s v="Unprovoked"/>
    <s v="USA"/>
    <s v="Hawaii"/>
    <s v="Wailea Beach, Maui"/>
    <s v="Paddle boarding"/>
    <x v="0"/>
    <n v="48"/>
    <s v="No injury"/>
    <s v="N"/>
  </r>
  <r>
    <s v="2016.01.24.a"/>
    <n v="2016"/>
    <s v="Boat"/>
    <s v="UNITED ARAB EMIRATES"/>
    <s v="Fujairah Emirate"/>
    <s v="35 miles off Fujairah"/>
    <s v="Fishing"/>
    <x v="0"/>
    <s v="unknown"/>
    <s v="No injury to occupants, shark leapt into boat"/>
    <s v="N"/>
  </r>
  <r>
    <s v="2016.01.24.b"/>
    <n v="2016"/>
    <s v="Unprovoked"/>
    <s v="USA"/>
    <s v="Texas"/>
    <s v="Off Surfside"/>
    <s v="Spearfishing"/>
    <x v="0"/>
    <s v="unknown"/>
    <s v="Bruised ribs &amp; tail bone, speargun broken and wetsuit cut"/>
    <s v="N"/>
  </r>
  <r>
    <s v="2016.01.25"/>
    <n v="2016"/>
    <s v="Unprovoked"/>
    <s v="USA"/>
    <s v="Hawaii"/>
    <s v="Hanalei Bay, Kauai, "/>
    <s v="Surfing"/>
    <x v="1"/>
    <n v="15"/>
    <s v="No injury"/>
    <s v="N"/>
  </r>
  <r>
    <s v="2016.01.28"/>
    <n v="2016"/>
    <s v="Unprovoked"/>
    <s v="USA"/>
    <s v="Hawaii"/>
    <s v="Hanalei Bay, Kauai"/>
    <s v="Surfing"/>
    <x v="0"/>
    <s v="unknown"/>
    <s v="Lacerations to both hands"/>
    <s v="N"/>
  </r>
  <r>
    <s v="2016.01.29"/>
    <n v="2016"/>
    <s v="Boat"/>
    <s v="SOUTH AFRICA"/>
    <s v="KwaZulu-Natal"/>
    <s v="unknown"/>
    <s v="Kayak fishing"/>
    <x v="0"/>
    <s v="unknown"/>
    <s v="No injury, shark capsized kayak"/>
    <s v="N"/>
  </r>
  <r>
    <s v="2016.02.04"/>
    <n v="2016"/>
    <s v="Unprovoked"/>
    <s v="AUSTRALIA"/>
    <s v="New South Wales"/>
    <s v="Hams Beach"/>
    <s v="Windsurfing"/>
    <x v="0"/>
    <n v="40"/>
    <s v="No injury, shark bit board"/>
    <s v="N"/>
  </r>
  <r>
    <s v="2016.02.05"/>
    <n v="2016"/>
    <s v="Unprovoked"/>
    <s v="AUSTRALIA"/>
    <s v="Queensland"/>
    <s v="Stradbroke Island"/>
    <s v="Walking"/>
    <x v="1"/>
    <n v="45"/>
    <s v="Foot nipped"/>
    <s v="N"/>
  </r>
  <r>
    <s v="2016.02.10"/>
    <n v="2016"/>
    <s v="Invalid"/>
    <s v="AUSTRALIA"/>
    <s v="Tasmania"/>
    <s v="Nettley Bay"/>
    <s v="Surfing"/>
    <x v="0"/>
    <s v="unknown"/>
    <s v="No injury, knocked off board"/>
    <s v="N"/>
  </r>
  <r>
    <s v="2016.02.10.R"/>
    <n v="2016"/>
    <s v="Invalid"/>
    <s v="CAYMAN ISLANDS"/>
    <s v="Grand Cayman"/>
    <s v="Stingray City Bar"/>
    <s v="Feeding stingrays?"/>
    <x v="0"/>
    <n v="65"/>
    <s v="Minor injury to wrist from Southern stingray"/>
    <s v="N"/>
  </r>
  <r>
    <s v="2016.02.12"/>
    <n v="2016"/>
    <s v="Unprovoked"/>
    <s v="DOMINICAN REPUBLIC"/>
    <s v="Altagracia Province"/>
    <s v="Bavaro Beach, Punta Cana"/>
    <s v="Wading"/>
    <x v="1"/>
    <s v="unknown"/>
    <s v="Avulsion injury to lower leg"/>
    <s v="N"/>
  </r>
  <r>
    <s v="2016.02.19"/>
    <n v="2016"/>
    <s v="Unprovoked"/>
    <s v="NEW CALEDONIA"/>
    <s v="South Province"/>
    <s v="Yate"/>
    <s v="Spearfishing"/>
    <x v="0"/>
    <n v="31"/>
    <s v="Forearm bitten"/>
    <s v="N"/>
  </r>
  <r>
    <s v="2016.02.22"/>
    <n v="2016"/>
    <s v="Unprovoked"/>
    <s v="NEW CALEDONIA"/>
    <s v="South Province"/>
    <s v="Ricaudy Reef, Noumea"/>
    <s v="Kite surfing"/>
    <x v="0"/>
    <n v="21"/>
    <s v="Puncture wounds to right thigh"/>
    <s v="N"/>
  </r>
  <r>
    <s v="2016.03.02"/>
    <n v="2016"/>
    <s v="Unprovoked"/>
    <s v="BRAZIL"/>
    <s v="Santa Catarina State"/>
    <s v="Escalerio Beach Balneário Camboriú"/>
    <s v="Swimming"/>
    <x v="0"/>
    <n v="41"/>
    <s v="Minor injury to head"/>
    <s v="N"/>
  </r>
  <r>
    <s v="2016.03.03.R"/>
    <n v="2016"/>
    <s v="Unprovoked"/>
    <s v="AUSTRALIA"/>
    <s v="South Australia"/>
    <s v="Wrights Bay"/>
    <s v="Fishing"/>
    <x v="0"/>
    <s v="unknown"/>
    <s v="Puncture wounds to right calf"/>
    <s v="N"/>
  </r>
  <r>
    <s v="2016.03.04"/>
    <n v="2016"/>
    <s v="Unprovoked"/>
    <s v="USA"/>
    <s v="Florida"/>
    <s v="Ocean Reef Park, Singer Island, Palm Beach County"/>
    <s v="unknown"/>
    <x v="0"/>
    <n v="12"/>
    <s v="Superficial injury to foot"/>
    <s v="N"/>
  </r>
  <r>
    <s v="2016.03.10"/>
    <n v="2016"/>
    <s v="Unprovoked"/>
    <s v="Fiji"/>
    <s v="Vanua Levu"/>
    <s v="unknown"/>
    <s v="Diving for beche-de-mer"/>
    <x v="0"/>
    <n v="45"/>
    <s v="FATAL"/>
    <s v="Y"/>
  </r>
  <r>
    <s v="2016.03.11"/>
    <n v="2016"/>
    <s v="Unprovoked"/>
    <s v="USA"/>
    <s v="Florida"/>
    <s v="Vero Beach, St. Lucie County"/>
    <s v="Body surfing"/>
    <x v="0"/>
    <n v="19"/>
    <s v="Lacerations to right foot and ankle"/>
    <s v="N"/>
  </r>
  <r>
    <s v="2016.03.13"/>
    <n v="2016"/>
    <s v="Invalid"/>
    <s v="USA"/>
    <s v="California"/>
    <s v="Bolsa Chica State Park, Orange County"/>
    <s v="Surfing"/>
    <x v="2"/>
    <s v="unknown"/>
    <s v="Board reportedly bumped by shark. No injury"/>
    <s v="N"/>
  </r>
  <r>
    <s v="2016.03.26"/>
    <n v="2016"/>
    <s v="Provoked"/>
    <s v="BAHAMAS"/>
    <s v="unknown"/>
    <s v="unknown"/>
    <s v="unknown"/>
    <x v="0"/>
    <n v="9"/>
    <s v="Minor injury to chest PROVOKED INCIDENT"/>
    <s v="N"/>
  </r>
  <r>
    <s v="2016.03.28.a"/>
    <n v="2016"/>
    <s v="Unprovoked"/>
    <s v="AUSTRALIA"/>
    <s v="New South Wales"/>
    <s v="North Cronulla Beach"/>
    <s v="Surfing"/>
    <x v="0"/>
    <n v="41"/>
    <s v="No injury, board dented"/>
    <s v="N"/>
  </r>
  <r>
    <s v="2016.03.30"/>
    <n v="2016"/>
    <s v="Unprovoked"/>
    <s v="AUSTRALIA"/>
    <s v="New South Wales"/>
    <s v="Bombo Beach"/>
    <s v="Surfing"/>
    <x v="0"/>
    <n v="22"/>
    <s v="Severe injury to thigh"/>
    <s v="N"/>
  </r>
  <r>
    <s v="2016.03.31"/>
    <n v="2016"/>
    <s v="Unprovoked"/>
    <s v="USA"/>
    <s v="Hawaii"/>
    <s v="Olowalu, Maui"/>
    <s v="Snorkeling"/>
    <x v="1"/>
    <n v="46"/>
    <s v="Minor injury to left foot"/>
    <s v="N"/>
  </r>
  <r>
    <s v="2016.04.07.a"/>
    <n v="2016"/>
    <s v="Invalid"/>
    <s v="USA"/>
    <s v="Florida"/>
    <s v="Corners Beach, Jupiter, Palm Beach County"/>
    <s v="SUP"/>
    <x v="0"/>
    <s v="unknown"/>
    <s v="Fell off board when spinner shark leapt from the water next to him. No injury to surfer"/>
    <s v="N"/>
  </r>
  <r>
    <s v="2016.04.07.b"/>
    <n v="2016"/>
    <s v="Unprovoked"/>
    <s v="USA"/>
    <s v="Florida"/>
    <s v="Florida Keys, Monroe County"/>
    <s v="Fishing"/>
    <x v="0"/>
    <n v="34"/>
    <s v="Left hand bitten"/>
    <s v="N"/>
  </r>
  <r>
    <s v="2016.04.08"/>
    <n v="2016"/>
    <s v="Invalid"/>
    <s v="CAPE VERDE"/>
    <s v="Boa Vista Island"/>
    <s v="unknown"/>
    <s v="unknown"/>
    <x v="0"/>
    <n v="60"/>
    <s v="&quot;Serious&quot;"/>
    <s v="N"/>
  </r>
  <r>
    <s v="2016.04.09"/>
    <n v="2016"/>
    <s v="Unprovoked"/>
    <s v="NEW CALEDONIA"/>
    <s v="Grand Terre"/>
    <s v="Poe Beach"/>
    <s v="Walking"/>
    <x v="1"/>
    <n v="69"/>
    <s v="FATAL"/>
    <s v="Y"/>
  </r>
  <r>
    <s v="2016.04.13"/>
    <n v="2016"/>
    <s v="Unprovoked"/>
    <s v="USA"/>
    <s v="Florida"/>
    <s v="Off Singer Island, Palm Beach County"/>
    <s v="Spearfishing"/>
    <x v="0"/>
    <n v="26"/>
    <s v="Multiple bites to right arm"/>
    <s v="N"/>
  </r>
  <r>
    <s v="2016.04.18"/>
    <n v="2016"/>
    <s v="Provoked"/>
    <s v="FRENCH POLYNESIA"/>
    <s v="Tuamotos"/>
    <s v="Makemo Atoll"/>
    <s v="Spearfishing"/>
    <x v="0"/>
    <n v="26"/>
    <s v="Severe lacerations to right forearm, hand and calf from speared shark PROVOKED INCIDENT"/>
    <s v="N"/>
  </r>
  <r>
    <s v="2016.04.19"/>
    <n v="2016"/>
    <s v="Unprovoked"/>
    <s v="AUSTRALIA"/>
    <s v="New South Wales"/>
    <s v="First Sun Beach, Byron Bay"/>
    <s v="Swimming"/>
    <x v="0"/>
    <n v="12"/>
    <s v="Minor puncture wound to foot"/>
    <s v="N"/>
  </r>
  <r>
    <s v="2016.04.22"/>
    <n v="2016"/>
    <s v="Unprovoked"/>
    <s v="SOUTH AFRICA"/>
    <s v="Western Cape Province"/>
    <s v="Robberg Beach, Plettenberg Bay"/>
    <s v="Surf-skiing"/>
    <x v="0"/>
    <s v="unknown"/>
    <s v="No injury, surf-ski bitten"/>
    <s v="N"/>
  </r>
  <r>
    <s v="2016.04.23"/>
    <n v="2016"/>
    <s v="Unprovoked"/>
    <s v="USA"/>
    <s v="Florida"/>
    <s v="New Smyrna Beach, Volusia County"/>
    <s v="Surfing"/>
    <x v="0"/>
    <n v="15"/>
    <s v="Minor injury to left foot"/>
    <s v="N"/>
  </r>
  <r>
    <s v="2016.04.25"/>
    <n v="2016"/>
    <s v="Unprovoked"/>
    <s v="INDONESIA"/>
    <s v="Bali"/>
    <s v="Balian"/>
    <s v="Surfing"/>
    <x v="0"/>
    <n v="24"/>
    <s v="Elbow bitten"/>
    <s v="N"/>
  </r>
  <r>
    <s v="2016.05.02"/>
    <n v="2016"/>
    <s v="Provoked"/>
    <s v="NEW ZEALAND"/>
    <s v="North Island"/>
    <s v="Cormandel"/>
    <s v="Fishing"/>
    <x v="0"/>
    <n v="39"/>
    <s v="Foot bitten by landed shark PROVOKED INCIDENT"/>
    <s v="N"/>
  </r>
  <r>
    <s v="2016.05.03"/>
    <n v="2016"/>
    <s v="Unprovoked"/>
    <s v="USA"/>
    <s v="Hawaii"/>
    <s v="Wailea Beach, Maui"/>
    <s v="Floating"/>
    <x v="0"/>
    <n v="59"/>
    <s v="Minor lacerations to right shoulder"/>
    <s v="N"/>
  </r>
  <r>
    <s v="2016.05.15"/>
    <n v="2016"/>
    <s v="Provoked"/>
    <s v="USA"/>
    <s v="Florida"/>
    <s v="Boca Raton, Palm Beach County"/>
    <s v="Teasing a shark"/>
    <x v="1"/>
    <n v="23"/>
    <s v="Arm grabbed PROVOKED INCIDENT"/>
    <s v="N"/>
  </r>
  <r>
    <s v="2016.05.18"/>
    <n v="2016"/>
    <s v="Unprovoked"/>
    <s v="USA"/>
    <s v="Florida"/>
    <s v="Ponte Vedra, St. Johns County"/>
    <s v="Swimming"/>
    <x v="0"/>
    <n v="48"/>
    <s v="Ankle bitten"/>
    <s v="N"/>
  </r>
  <r>
    <s v="2016.05.21.a"/>
    <n v="2016"/>
    <s v="Unprovoked"/>
    <s v="USA"/>
    <s v="Florida"/>
    <s v="Hugenot Beach , Jacksonville, Duval County"/>
    <s v="Swimming"/>
    <x v="1"/>
    <n v="11"/>
    <s v="Back, arm &amp; hand injured"/>
    <s v="N"/>
  </r>
  <r>
    <s v="2016.05.21.b"/>
    <n v="2016"/>
    <s v="Unprovoked"/>
    <s v="USA"/>
    <s v="Florida"/>
    <s v="St. Petersburg, Pinellas County"/>
    <s v="Swimming"/>
    <x v="1"/>
    <n v="22"/>
    <s v="Lacerations and puncture wounds to foot and ankle"/>
    <s v="N"/>
  </r>
  <r>
    <s v="2016.05.22"/>
    <n v="2016"/>
    <s v="Unprovoked"/>
    <s v="USA"/>
    <s v="Florida"/>
    <s v="Vero Beach, Indian River County"/>
    <s v="Swimming"/>
    <x v="1"/>
    <n v="57"/>
    <s v="Puncture wounds to thigh"/>
    <s v="N"/>
  </r>
  <r>
    <s v="2016.05.29.a"/>
    <n v="2016"/>
    <s v="Unprovoked"/>
    <s v="USA"/>
    <s v="Florida"/>
    <s v="Neptune, Duval County"/>
    <s v="Swimming"/>
    <x v="0"/>
    <n v="13"/>
    <s v="Injury to posterior right leg"/>
    <s v="N"/>
  </r>
  <r>
    <s v="2016.05.29.b"/>
    <n v="2016"/>
    <s v="Unprovoked"/>
    <s v="USA"/>
    <s v="California"/>
    <s v="Corona Del Mar, Newport, Orange County"/>
    <s v="Swimming"/>
    <x v="1"/>
    <n v="52"/>
    <s v="Injuries to arm and shoulder"/>
    <s v="N"/>
  </r>
  <r>
    <s v="2016.05.31"/>
    <n v="2016"/>
    <s v="Unprovoked"/>
    <s v="AUSTRALIA"/>
    <s v="Western Australia"/>
    <s v="Falcon Beach, Mandurah"/>
    <s v="Surfing"/>
    <x v="0"/>
    <n v="29"/>
    <s v="FATAL"/>
    <s v="Y"/>
  </r>
  <r>
    <s v="2016.06.02.a"/>
    <n v="2016"/>
    <s v="Unprovoked"/>
    <s v="NEW CALEDONIA"/>
    <s v="unknown"/>
    <s v=" Côte-Blanche, Nouméa "/>
    <s v="Kite surfing"/>
    <x v="0"/>
    <s v="unknown"/>
    <s v="Laceration to heel"/>
    <s v="N"/>
  </r>
  <r>
    <s v="2016.06.02.b"/>
    <n v="2016"/>
    <s v="Unprovoked"/>
    <s v="AUSTRALIA"/>
    <s v="New South Wales"/>
    <s v="Kingscliff"/>
    <s v="Spearfishing"/>
    <x v="0"/>
    <s v="unknown"/>
    <s v="No injury, but sharks repeatedly hit their fins and guns"/>
    <s v="unknown"/>
  </r>
  <r>
    <s v="2016.06.04"/>
    <n v="2016"/>
    <s v="Unprovoked"/>
    <s v="EGYPT"/>
    <s v="Suez"/>
    <s v="Ain Sokhna"/>
    <s v="Swimming"/>
    <x v="0"/>
    <n v="23"/>
    <s v="Leg severely bitten, surgically amputated"/>
    <s v="N"/>
  </r>
  <r>
    <s v="2016.06.05.a"/>
    <n v="2016"/>
    <s v="Unprovoked"/>
    <s v="AUSTRALIA"/>
    <s v="Western Australia"/>
    <s v="Mindarie"/>
    <s v="Diving"/>
    <x v="1"/>
    <n v="60"/>
    <s v="FATAL"/>
    <s v="Y"/>
  </r>
  <r>
    <s v="2016.06.05.b"/>
    <n v="2016"/>
    <s v="Unprovoked"/>
    <s v="USA"/>
    <s v="Florida"/>
    <s v="Flagler Beach, Flagler County"/>
    <s v="Swimming"/>
    <x v="0"/>
    <n v="64"/>
    <s v="Leg bitten"/>
    <s v="N"/>
  </r>
  <r>
    <s v="2016.06.07"/>
    <n v="2016"/>
    <s v="Invalid"/>
    <s v="USA"/>
    <s v="South Carolina"/>
    <s v="Folly Beach, Charleston County"/>
    <s v="Surfing"/>
    <x v="0"/>
    <n v="27"/>
    <s v="No injury, board damaged"/>
    <s v="N"/>
  </r>
  <r>
    <s v="2016.06.11"/>
    <n v="2016"/>
    <s v="Unprovoked"/>
    <s v="USA"/>
    <s v="North Carolina"/>
    <s v="Atlantic Beach, Emerald Isle, Carteret County"/>
    <s v="Standing"/>
    <x v="0"/>
    <n v="19"/>
    <s v="Laceration to wrist"/>
    <s v="N"/>
  </r>
  <r>
    <s v="2016.06.14"/>
    <n v="2016"/>
    <s v="Unprovoked"/>
    <s v="USA"/>
    <s v="Texas"/>
    <s v="Pirates Beach, Galveston"/>
    <s v="Floating in tube"/>
    <x v="1"/>
    <n v="6"/>
    <s v="Injury to lower leg"/>
    <s v="N"/>
  </r>
  <r>
    <s v="2016.06.15.a"/>
    <n v="2016"/>
    <s v="Provoked"/>
    <s v="AUSTRALIA"/>
    <s v="Western Australia"/>
    <s v="Coral Bay"/>
    <s v="Spearfishing"/>
    <x v="0"/>
    <n v="19"/>
    <s v="No injury but shark punctured his wetsuit after he prodded it with his spear PROVOKED INCIDENT"/>
    <s v="N"/>
  </r>
  <r>
    <s v="2016.06.15.b"/>
    <n v="2016"/>
    <s v="Unprovoked"/>
    <s v="USA"/>
    <s v="Hawaii"/>
    <s v="Kalapaki Beach, Kauai"/>
    <s v="Surfing"/>
    <x v="0"/>
    <s v="unknown"/>
    <s v="Single puncture wound to arm"/>
    <s v="N"/>
  </r>
  <r>
    <s v="2016.06.21.a"/>
    <n v="2016"/>
    <s v="Unprovoked"/>
    <s v="USA"/>
    <s v="Florida"/>
    <s v="Pelican Beach Park, Satellite Beach, Brevard County"/>
    <s v="Wading"/>
    <x v="0"/>
    <s v="unknown"/>
    <s v="Injuries to right calf"/>
    <s v="N"/>
  </r>
  <r>
    <s v="2016.06.21.b"/>
    <n v="2016"/>
    <s v="Unprovoked"/>
    <s v="USA"/>
    <s v="South Carolina"/>
    <s v="North Myrtle Beach, Horry County"/>
    <s v="Floating"/>
    <x v="0"/>
    <n v="42"/>
    <s v="Lacerations and punctures to foot"/>
    <s v="N"/>
  </r>
  <r>
    <s v="2016.06.23"/>
    <n v="2016"/>
    <s v="Unprovoked"/>
    <s v="SOUTH AFRICA"/>
    <s v="Western Cape Province"/>
    <s v="Ryspunt"/>
    <s v="Spearfishing"/>
    <x v="0"/>
    <n v="43"/>
    <s v="Injuries to left leg &amp; right hand"/>
    <s v="N"/>
  </r>
  <r>
    <s v="2016.06.24"/>
    <n v="2016"/>
    <s v="Unprovoked"/>
    <s v="COLUMBIA"/>
    <s v="Isla Provedencia"/>
    <s v="unknown"/>
    <s v="Scuba Diving"/>
    <x v="0"/>
    <n v="59"/>
    <s v="Severe bite to right hand"/>
    <s v="N"/>
  </r>
  <r>
    <s v="2016.06.25"/>
    <n v="2016"/>
    <s v="Unprovoked"/>
    <s v="USA"/>
    <s v="North Carolina"/>
    <s v="Atlantic Beach, Emerald Isle, Carteret County"/>
    <s v="Surfing"/>
    <x v="0"/>
    <n v="11"/>
    <s v="Foot injured"/>
    <s v="N"/>
  </r>
  <r>
    <s v="2016.06.27"/>
    <n v="2016"/>
    <s v="Unprovoked"/>
    <s v="USA"/>
    <s v="South Carolina"/>
    <s v="Sullivan's Island"/>
    <s v="unknown"/>
    <x v="0"/>
    <n v="35"/>
    <s v="Minor injury"/>
    <s v="N"/>
  </r>
  <r>
    <s v="2016.07.04"/>
    <n v="2016"/>
    <s v="Provoked"/>
    <s v="AUSTRALIA"/>
    <s v="Queensland"/>
    <s v="Palm Cove "/>
    <s v="Fishing"/>
    <x v="0"/>
    <n v="34"/>
    <s v="Right thigh injured by hooked pregnant female shark PROVOKED INCIDENT"/>
    <s v="N"/>
  </r>
  <r>
    <s v="2016.07.06"/>
    <n v="2016"/>
    <s v="Unprovoked"/>
    <s v="USA"/>
    <s v="Florida"/>
    <s v="Melbourne Beach, Brevard County"/>
    <s v="Swimming"/>
    <x v="1"/>
    <n v="42"/>
    <s v="Buttocks, thigh, left hand &amp; wrist injured"/>
    <s v="N"/>
  </r>
  <r>
    <s v="2016.07.07.a"/>
    <n v="2016"/>
    <s v="Boat"/>
    <s v="USA"/>
    <s v="California"/>
    <s v="Off Palos Verdes peninsula, Los Angeles County"/>
    <s v="Fishing for sharks"/>
    <x v="0"/>
    <s v="unknown"/>
    <s v="No injury. Hull bitten, tooth fragment recovered"/>
    <s v="N"/>
  </r>
  <r>
    <s v="2016.07.07.b"/>
    <n v="2016"/>
    <s v="Provoked"/>
    <s v="USA"/>
    <s v="Massachusetts"/>
    <s v="Off Gloucester, Essec County"/>
    <s v="Fishing"/>
    <x v="0"/>
    <n v="59"/>
    <s v="Fin of hooked shark injured fisherman's forearm. . PROVOKED INCIDENT"/>
    <s v="N"/>
  </r>
  <r>
    <s v="2016.07.08"/>
    <n v="2016"/>
    <s v="Boat"/>
    <s v="USA"/>
    <s v="California"/>
    <s v="Capitola, Santa Cruz County"/>
    <s v="Fishing for squid"/>
    <x v="0"/>
    <s v="unknown"/>
    <s v="No injury. Hull bitten, tooth fragment recovered"/>
    <s v="N"/>
  </r>
  <r>
    <s v="2016.07.08.R"/>
    <n v="2016"/>
    <s v="Unprovoked"/>
    <s v="SPAIN"/>
    <s v="Canary Islands"/>
    <s v="Las Teresitas, Tenerife"/>
    <s v="Wading"/>
    <x v="1"/>
    <n v="10"/>
    <s v="5 tiny puncture marks to lower leg, treated with hydrogen peroxide"/>
    <s v="N"/>
  </r>
  <r>
    <s v="2016.07.14.R"/>
    <n v="2016"/>
    <s v="Unprovoked"/>
    <s v="BAHAMAS"/>
    <s v="unknown"/>
    <s v="Tiger Beach"/>
    <s v="Scuba Diving"/>
    <x v="0"/>
    <s v="unknown"/>
    <s v="Face bruised when partly blind shark collided with him"/>
    <s v="N"/>
  </r>
  <r>
    <s v="2016.07.15.a"/>
    <n v="2016"/>
    <s v="Unprovoked"/>
    <s v="USA"/>
    <s v="South Carolina"/>
    <s v="North Myrtle Beach, Horry County"/>
    <s v="Swimming"/>
    <x v="0"/>
    <s v="unknown"/>
    <s v="Puncture wounds to foot"/>
    <s v="N"/>
  </r>
  <r>
    <s v="2016.07.15.b"/>
    <n v="2016"/>
    <s v="Unprovoked"/>
    <s v="USA"/>
    <s v="California"/>
    <s v="Surfside, Orange County"/>
    <s v="Kite surfing"/>
    <x v="0"/>
    <n v="61"/>
    <s v="No injury, board damaged"/>
    <s v="N"/>
  </r>
  <r>
    <s v="2016.07.16.a"/>
    <n v="2016"/>
    <s v="Unprovoked"/>
    <s v="USA"/>
    <s v="Florida"/>
    <s v="New Smyrna Beach, Volusia County"/>
    <s v="unknown"/>
    <x v="1"/>
    <n v="11"/>
    <s v="Minor injury to toes"/>
    <s v="N"/>
  </r>
  <r>
    <s v="2016.07.16.b"/>
    <n v="2016"/>
    <s v="Unprovoked"/>
    <s v="USA"/>
    <s v="Florida"/>
    <s v="New Smyrna Beach, Volusia County"/>
    <s v="Surfing"/>
    <x v="1"/>
    <n v="9"/>
    <s v="Minor injury to leg"/>
    <s v="N"/>
  </r>
  <r>
    <s v="2016.07.17"/>
    <n v="2016"/>
    <s v="Boat"/>
    <s v="USA"/>
    <s v="Alabama"/>
    <s v="8 miles off Mobile"/>
    <s v="Fishing in Alabama Deep Fishing Rodeo"/>
    <x v="2"/>
    <s v="unknown"/>
    <s v="No injury, shark bit trolling motor"/>
    <s v="N"/>
  </r>
  <r>
    <s v="2016.07.20"/>
    <n v="2016"/>
    <s v="Provoked"/>
    <s v="AUSTRALIA"/>
    <s v="Queensland"/>
    <s v="20 k off The Spit, off the Gold Coast"/>
    <s v="Fishing"/>
    <x v="0"/>
    <n v="31"/>
    <s v="Laceration to left calf from hooked shark PROVOKED INCIDENT"/>
    <s v="N"/>
  </r>
  <r>
    <s v="2016.07.23.a"/>
    <n v="2016"/>
    <s v="Unprovoked"/>
    <s v="BAHAMAS"/>
    <s v="Abaco Islands"/>
    <s v="Green Turtle Cay"/>
    <s v="Spearfishing"/>
    <x v="0"/>
    <s v="unknown"/>
    <s v="Lacerations to face and right leg"/>
    <s v="N"/>
  </r>
  <r>
    <s v="2016.07.23.b"/>
    <n v="2016"/>
    <s v="Unprovoked"/>
    <s v="AUSTRALIA"/>
    <s v="Tasmania"/>
    <s v="Clifton Beach"/>
    <s v="Surfing"/>
    <x v="0"/>
    <n v="36"/>
    <s v="Calf bumped but no injury"/>
    <s v="N"/>
  </r>
  <r>
    <s v="2016.07.24"/>
    <n v="2016"/>
    <s v="Unprovoked"/>
    <s v="JAPAN"/>
    <s v="Kochi Prefecture"/>
    <s v="Irino Beach"/>
    <s v="Surfing"/>
    <x v="0"/>
    <n v="29"/>
    <s v="Lacerations to left leg"/>
    <s v="N"/>
  </r>
  <r>
    <s v="2016.07.26"/>
    <n v="2016"/>
    <s v="Unprovoked"/>
    <s v="AUSTRALIA"/>
    <s v="New South Wales"/>
    <s v="Sharpes Beach, Ballina"/>
    <s v="Surfing"/>
    <x v="0"/>
    <n v="18"/>
    <s v="No injury. Leg rope severed, knocked off board by shark"/>
    <s v="N"/>
  </r>
  <r>
    <s v="2016.07.27"/>
    <n v="2016"/>
    <s v="Provoked"/>
    <s v="USA"/>
    <s v="Florida"/>
    <s v="Florida Keys, Monroe County"/>
    <s v="Lobstering"/>
    <x v="0"/>
    <n v="43"/>
    <s v="Laceration to left forearm PROVOKED INCIDENT"/>
    <s v="N"/>
  </r>
  <r>
    <s v="2016.07.28"/>
    <n v="2016"/>
    <s v="Boat"/>
    <s v="AUSTRALIA"/>
    <s v="Western Australia"/>
    <s v="Near Albany"/>
    <s v="Kayaking"/>
    <x v="0"/>
    <s v="unknown"/>
    <s v="No injury, shark nudged kayak repeatedly"/>
    <s v="N"/>
  </r>
  <r>
    <s v="2016.07.28.R"/>
    <n v="2016"/>
    <s v="Unprovoked"/>
    <s v="CHINA"/>
    <s v="Hong Kong"/>
    <s v="unknown"/>
    <s v="Swimming"/>
    <x v="0"/>
    <n v="72"/>
    <s v="Lacerations to leg"/>
    <s v="N"/>
  </r>
  <r>
    <s v="2016.07.29"/>
    <n v="2016"/>
    <s v="Unprovoked"/>
    <s v="SPAIN"/>
    <s v="Alicante Province"/>
    <s v="Arenales del Sol"/>
    <s v="Swimming"/>
    <x v="0"/>
    <n v="40"/>
    <s v="Lacerations to right hand"/>
    <s v="N"/>
  </r>
  <r>
    <s v="2016.08.04"/>
    <n v="2016"/>
    <s v="Unprovoked"/>
    <s v="USA"/>
    <s v="Florida"/>
    <s v="New Smyrna Beach, Volusia County"/>
    <s v="Surfing"/>
    <x v="0"/>
    <n v="22"/>
    <s v="Big toe bitten"/>
    <s v="N"/>
  </r>
  <r>
    <s v="2016.08.06"/>
    <n v="2016"/>
    <s v="Unprovoked"/>
    <s v="USA"/>
    <s v="Hawaii"/>
    <s v="Maui"/>
    <s v="SUP Foil boarding"/>
    <x v="0"/>
    <n v="21"/>
    <s v="No inury, shark &amp; board collided"/>
    <s v="N"/>
  </r>
  <r>
    <s v="2016.08.07"/>
    <n v="2016"/>
    <s v="Unprovoked"/>
    <s v="BAHAMAS"/>
    <s v="New Providence Island"/>
    <s v="Nassau"/>
    <s v="Snorkeling"/>
    <x v="0"/>
    <n v="15"/>
    <s v="Lacerations to left leg"/>
    <s v="N"/>
  </r>
  <r>
    <s v="2016.08.25"/>
    <n v="2016"/>
    <s v="Unprovoked"/>
    <s v="USA"/>
    <s v="Florida"/>
    <s v="Ponte Vedra, St. Johns County"/>
    <s v="Wading"/>
    <x v="0"/>
    <n v="49"/>
    <s v="Minor injury to ankle"/>
    <s v="N"/>
  </r>
  <r>
    <s v="2016.08.27"/>
    <n v="2016"/>
    <s v="Unprovoked"/>
    <s v="REUNION"/>
    <s v="unknown"/>
    <s v="Boucan Canot"/>
    <s v="Surfing"/>
    <x v="0"/>
    <n v="20"/>
    <s v="Right arm severed, ankle severely bitten "/>
    <s v="N"/>
  </r>
  <r>
    <s v="2016.08.29.a"/>
    <n v="2016"/>
    <s v="Unprovoked"/>
    <s v="USA"/>
    <s v="Florida"/>
    <s v="New Smyrna Beach, Volusia County"/>
    <s v="Surfing"/>
    <x v="0"/>
    <n v="37"/>
    <s v="Minor injury to ankle"/>
    <s v="N"/>
  </r>
  <r>
    <s v="2016.08.29.b"/>
    <n v="2016"/>
    <s v="Unprovoked"/>
    <s v="USA"/>
    <s v="Florida"/>
    <s v="New Smyrna Beach, Volusia County"/>
    <s v="Surfing"/>
    <x v="0"/>
    <n v="25"/>
    <s v="Lacerations to right foot"/>
    <s v="N"/>
  </r>
  <r>
    <s v="2016.09.00"/>
    <n v="2016"/>
    <s v="Invalid"/>
    <s v="MEXICO"/>
    <s v="unknown"/>
    <s v="Guadalupe Island"/>
    <s v="Cage Diving"/>
    <x v="2"/>
    <s v="unknown"/>
    <s v="No injury to divers, shark breached cage"/>
    <s v="unknown"/>
  </r>
  <r>
    <s v="2016.09.01"/>
    <n v="2016"/>
    <s v="Unprovoked"/>
    <s v="USA"/>
    <s v="California"/>
    <s v="Refugio State Beach, Santa Barbara County"/>
    <s v="Spearfishing"/>
    <x v="0"/>
    <n v="22"/>
    <s v="Two toes broken &amp; lacerated"/>
    <s v="N"/>
  </r>
  <r>
    <s v="2016.09.04"/>
    <n v="2016"/>
    <s v="Unprovoked"/>
    <s v="USA"/>
    <s v="Florida"/>
    <s v="New Smyrna Beach, Volusia County"/>
    <s v="Body boarding"/>
    <x v="0"/>
    <n v="9"/>
    <s v="Foot bitten"/>
    <s v="N"/>
  </r>
  <r>
    <s v="2016.09.05.a"/>
    <n v="2016"/>
    <s v="Unprovoked"/>
    <s v="AUSTRALIA"/>
    <s v="Western Australia"/>
    <s v="Injidup "/>
    <s v="Surfing"/>
    <x v="0"/>
    <s v="unknown"/>
    <s v="No inury, board broken in half by shark"/>
    <s v="N"/>
  </r>
  <r>
    <s v="2016.09.05.b"/>
    <n v="2016"/>
    <s v="Unprovoked"/>
    <s v="USA"/>
    <s v="South Carolina"/>
    <s v="Kingston Plantation, Myrtle Beach, Horry County"/>
    <s v="Boogie boarding"/>
    <x v="1"/>
    <n v="12"/>
    <s v="Lacerations &amp; punctures to lower right leg"/>
    <s v="N"/>
  </r>
  <r>
    <s v="2016.09.06"/>
    <n v="2016"/>
    <s v="Unprovoked"/>
    <s v="NEW CALEDONIA"/>
    <s v="North Province"/>
    <s v="Koumac"/>
    <s v="Kite surfing"/>
    <x v="0"/>
    <n v="50"/>
    <s v="FATAL"/>
    <s v="Y"/>
  </r>
  <r>
    <s v="2016.09.07"/>
    <n v="2016"/>
    <s v="Unprovoked"/>
    <s v="USA"/>
    <s v="Hawaii"/>
    <s v="Makaha, Oahu"/>
    <s v="Swimming"/>
    <x v="1"/>
    <n v="51"/>
    <s v="Severe lacerations to shoulder &amp; forearm"/>
    <s v="N"/>
  </r>
  <r>
    <s v="2016.09.15"/>
    <n v="2016"/>
    <s v="Unprovoked"/>
    <s v="AUSTRALIA"/>
    <s v="Victoria"/>
    <s v="Bells Beach"/>
    <s v="Surfing"/>
    <x v="0"/>
    <s v="unknown"/>
    <s v="No injury: Knocked off board by shark"/>
    <s v="N"/>
  </r>
  <r>
    <s v="2016.09.15.R"/>
    <n v="2016"/>
    <s v="Boat"/>
    <s v="AUSTRALIA"/>
    <s v="Western Australia"/>
    <s v="Bunbury"/>
    <s v="Fishing"/>
    <x v="2"/>
    <s v="unknown"/>
    <s v="Shark rammed boat. No injury to occupant"/>
    <s v="N"/>
  </r>
  <r>
    <s v="2016.09.17.a"/>
    <n v="2016"/>
    <s v="Unprovoked"/>
    <s v="AUSTRALIA"/>
    <s v="Victoria"/>
    <s v="Thirteenth Beach"/>
    <s v="Surfing"/>
    <x v="0"/>
    <s v="unknown"/>
    <s v="Struck by fin on chest &amp; leg"/>
    <s v="N"/>
  </r>
  <r>
    <s v="2016.09.17.b"/>
    <n v="2016"/>
    <s v="Unprovoked"/>
    <s v="USA"/>
    <s v="California"/>
    <s v="Bunkers, Humboldt Bay, Eureka, Humboldt County"/>
    <s v="Surfing"/>
    <x v="0"/>
    <n v="43"/>
    <s v="No injury, board bitten"/>
    <s v="N"/>
  </r>
  <r>
    <s v="2016.09.18.a"/>
    <n v="2016"/>
    <s v="Unprovoked"/>
    <s v="USA"/>
    <s v="Florida"/>
    <s v="New Smyrna Beach, Volusia County"/>
    <s v="Surfing"/>
    <x v="0"/>
    <n v="43"/>
    <s v="Lacerations to lower leg"/>
    <s v="N"/>
  </r>
  <r>
    <s v="2016.09.18.b"/>
    <n v="2016"/>
    <s v="Unprovoked"/>
    <s v="USA"/>
    <s v="Florida"/>
    <s v="New Smyrna Beach, Volusia County"/>
    <s v="Surfing"/>
    <x v="0"/>
    <n v="36"/>
    <s v="Lacerations to hands"/>
    <s v="N"/>
  </r>
  <r>
    <s v="2016.09.18.c"/>
    <n v="2016"/>
    <s v="Unprovoked"/>
    <s v="USA"/>
    <s v="Florida"/>
    <s v="New Smyrna Beach, Volusia County"/>
    <s v="Surfing"/>
    <x v="0"/>
    <n v="16"/>
    <s v="Minor injury to thigh"/>
    <s v="N"/>
  </r>
  <r>
    <s v="2016.09.26"/>
    <n v="2016"/>
    <s v="Unprovoked"/>
    <s v="AUSTRALIA"/>
    <s v="New South Wales"/>
    <s v="Lighthouse Beach, Ballina"/>
    <s v="Surfing"/>
    <x v="0"/>
    <n v="17"/>
    <s v="4 deep lacerations to thigh"/>
    <s v="N"/>
  </r>
  <r>
    <s v="2016.10.01"/>
    <n v="2016"/>
    <s v="Unprovoked"/>
    <s v="USA"/>
    <s v="Florida"/>
    <s v="New Smyrna Beach, Volusia County"/>
    <s v="Surfng"/>
    <x v="0"/>
    <n v="32"/>
    <s v="Minor injuries"/>
    <s v="N"/>
  </r>
  <r>
    <s v="2016.10.02"/>
    <n v="2016"/>
    <s v="Unprovoked"/>
    <s v="USA"/>
    <s v="Florida"/>
    <s v="New Smyrna Beach, Volusia County"/>
    <s v="Surfing"/>
    <x v="0"/>
    <n v="21"/>
    <s v="Cuts to dorsal surface of left foot"/>
    <s v="N"/>
  </r>
  <r>
    <s v="2016.10.10"/>
    <n v="2016"/>
    <s v="Unprovoked"/>
    <s v="USA"/>
    <s v="Oregon"/>
    <s v="Indian Beach, Ecola State Park, Clatsop County"/>
    <s v="Surfing"/>
    <x v="0"/>
    <n v="29"/>
    <s v="Wounds to upper thigh and lower leg"/>
    <s v="N"/>
  </r>
  <r>
    <s v="2016.10.12"/>
    <n v="2016"/>
    <s v="Unprovoked"/>
    <s v="AUSTRALIA"/>
    <s v="New South Wales"/>
    <s v="Sharpes Beach, Ballina"/>
    <s v="Surfing"/>
    <x v="0"/>
    <n v="25"/>
    <s v="Minor wound to lower right leg &amp; surfboard bitten"/>
    <s v="N"/>
  </r>
  <r>
    <s v="2016.10.13.R"/>
    <n v="2016"/>
    <s v="Invalid"/>
    <s v="MEXICO"/>
    <s v="unknown"/>
    <s v="Guadalupe Island"/>
    <s v="Cage Diving"/>
    <x v="0"/>
    <s v="unknown"/>
    <s v="Shark breached cage, no injury to diver"/>
    <s v="N"/>
  </r>
  <r>
    <s v="2016.10.14"/>
    <n v="2016"/>
    <s v="Unprovoked"/>
    <s v="USA"/>
    <s v="Hawaii"/>
    <s v="Charlie Young Beach, Kihei, Maui"/>
    <s v="Snorkeling"/>
    <x v="1"/>
    <n v="66"/>
    <s v="Injuries to left calf"/>
    <s v="N"/>
  </r>
  <r>
    <s v="2016.10.15"/>
    <n v="2016"/>
    <s v="Unprovoked"/>
    <s v="AUSTRALIA"/>
    <s v="Queensland"/>
    <s v="Kings Beach, Caloundra"/>
    <s v="Surfing"/>
    <x v="0"/>
    <s v="unknown"/>
    <s v="Torso nipped"/>
    <s v="N"/>
  </r>
  <r>
    <s v="2016.10.21"/>
    <n v="2016"/>
    <s v="Unprovoked"/>
    <s v="USA"/>
    <s v="Hawaii"/>
    <s v="Hooipa Beach Park, Maui"/>
    <s v="Surfing"/>
    <x v="0"/>
    <n v="36"/>
    <s v="Left arm and leg injured"/>
    <s v="N"/>
  </r>
  <r>
    <s v="2016.10.24"/>
    <n v="2016"/>
    <s v="Unprovoked"/>
    <s v="AUSTRALIA"/>
    <s v="New South Wales"/>
    <s v="Broken Head Beach"/>
    <s v="Surfing"/>
    <x v="0"/>
    <n v="36"/>
    <s v="Lacerations to left thigh"/>
    <s v="N"/>
  </r>
  <r>
    <s v="2016.10.29"/>
    <n v="2016"/>
    <s v="Unprovoked"/>
    <s v="USA"/>
    <s v="Florida"/>
    <s v="Mayport Naval Station  Duval County"/>
    <s v="Surfing"/>
    <x v="0"/>
    <n v="42"/>
    <s v="Lacerations to right hand"/>
    <s v="N"/>
  </r>
  <r>
    <s v="2016.10.30"/>
    <n v="2016"/>
    <s v="Unprovoked"/>
    <s v="USA"/>
    <s v="Florida"/>
    <s v="Mayport Naval Station Beach, Duval County"/>
    <s v="Surfing"/>
    <x v="0"/>
    <n v="41"/>
    <s v="Lacerations to right foot and ankle"/>
    <s v="N"/>
  </r>
  <r>
    <s v="2016.11.14"/>
    <n v="2016"/>
    <s v="Unprovoked"/>
    <s v="USA"/>
    <s v="Hawaii"/>
    <s v="Kamaole Beach Park I, Maui"/>
    <s v="Floating"/>
    <x v="1"/>
    <n v="58"/>
    <s v="Injuries to right calf and thigh"/>
    <s v="N"/>
  </r>
  <r>
    <s v="2016.11.28"/>
    <n v="2016"/>
    <s v="Provoked"/>
    <s v="AUSTRALIA"/>
    <s v="Victoria"/>
    <s v="Queenscliff"/>
    <s v="Fishing"/>
    <x v="0"/>
    <n v="73"/>
    <s v="Laceration to right hand by hooked &amp; gaffed shark. PROVOKED INCIDENT"/>
    <s v="N"/>
  </r>
  <r>
    <s v="2016.12.01"/>
    <n v="2016"/>
    <s v="Unprovoked"/>
    <s v="AUSTRALIA"/>
    <s v="New South Wales"/>
    <s v="Booti Booti National Park"/>
    <s v="Surfing"/>
    <x v="0"/>
    <n v="65"/>
    <s v="Injuries to foot &amp; arm"/>
    <s v="N"/>
  </r>
  <r>
    <s v="2016.12.06"/>
    <n v="2016"/>
    <s v="Provoked"/>
    <s v="AUSTRALIA"/>
    <s v="New South Wales"/>
    <s v="Merimbula"/>
    <s v="Surf fishing"/>
    <x v="0"/>
    <n v="20"/>
    <s v="Lacerations to both hands while attempting to land a hooked shark PROVOKED INCIDENT"/>
    <s v="N"/>
  </r>
  <r>
    <s v="2016.12.10"/>
    <n v="2016"/>
    <s v="Unprovoked"/>
    <s v="England"/>
    <s v="Suffolk"/>
    <s v="Felixstowe"/>
    <s v="Windsurfing"/>
    <x v="0"/>
    <n v="36"/>
    <s v="No injury, board bitten"/>
    <s v="N"/>
  </r>
  <r>
    <s v="2016.12.11"/>
    <n v="2016"/>
    <s v="Invalid"/>
    <s v="USA"/>
    <s v="Florida"/>
    <s v="New Smyrna Beach, Volusia County"/>
    <s v="Surfing"/>
    <x v="0"/>
    <n v="19"/>
    <s v="Cuts to right ankle &amp; foot"/>
    <s v="N"/>
  </r>
  <r>
    <s v="2016.12.14"/>
    <n v="2016"/>
    <s v="Unprovoked"/>
    <s v="AUSTRALIA"/>
    <s v="Western Australia"/>
    <s v="Trigg Beach"/>
    <s v="Free diving"/>
    <x v="0"/>
    <n v="61"/>
    <s v="Punctures to left foot/ankle"/>
    <s v="N"/>
  </r>
  <r>
    <s v="2016.12.19"/>
    <n v="2016"/>
    <s v="Unprovoked"/>
    <s v="SOUTH AFRICA"/>
    <s v="Western Cape Province"/>
    <s v="Keurbooms Lagoon, Plettenberg Bay"/>
    <s v="Surf skiing "/>
    <x v="0"/>
    <n v="55"/>
    <s v="No injury, but ski severely damaged"/>
    <s v="N"/>
  </r>
  <r>
    <s v="2016.12.24"/>
    <n v="2016"/>
    <s v="Unprovoked"/>
    <s v="AUSTRALIA"/>
    <s v="Western Australia"/>
    <s v="Bundegi Sanctuary Zone, Ningaloo"/>
    <s v="Snorkeling"/>
    <x v="1"/>
    <s v="unknown"/>
    <s v="Buttock bitten"/>
    <s v="N"/>
  </r>
  <r>
    <s v="2016.12.27"/>
    <n v="2016"/>
    <s v="Unprovoked"/>
    <s v="USA"/>
    <s v="Florida"/>
    <s v="Avalon State Park Beach, North Hutchinson Island, St Lucie County"/>
    <s v="Surfing"/>
    <x v="0"/>
    <n v="16"/>
    <s v="Lacerations to right forearm"/>
    <s v="N"/>
  </r>
  <r>
    <s v="2017.01.03"/>
    <n v="2017"/>
    <s v="Invalid"/>
    <s v="AUSTRALIA"/>
    <s v="New South Wales"/>
    <s v="Merimbula"/>
    <s v="Wading"/>
    <x v="0"/>
    <n v="20"/>
    <s v="Minor injuries to foot &amp; toes"/>
    <s v="N"/>
  </r>
  <r>
    <s v="2017.01.05"/>
    <n v="2017"/>
    <s v="Unprovoked"/>
    <s v="USA"/>
    <s v="Florida"/>
    <s v="Blockhouse Beach, Brevard County"/>
    <s v="Wading"/>
    <x v="0"/>
    <n v="47"/>
    <s v="Minor injuries to foot"/>
    <s v="N"/>
  </r>
  <r>
    <s v="2017.01.09"/>
    <n v="2017"/>
    <s v="Unprovoked"/>
    <s v="INDONESIA"/>
    <s v="Bali"/>
    <s v="Balian Beach"/>
    <s v="Surfing"/>
    <x v="0"/>
    <n v="48"/>
    <s v="Injury to right wrist &amp; forearm"/>
    <s v="N"/>
  </r>
  <r>
    <s v="2017.01.13.a"/>
    <n v="2017"/>
    <s v="Unprovoked"/>
    <s v="USA"/>
    <s v="Florida"/>
    <s v="Jensen Beach"/>
    <s v="unknown"/>
    <x v="0"/>
    <s v="unknown"/>
    <s v="Minor injury to hand"/>
    <s v="N"/>
  </r>
  <r>
    <s v="2017.01.13.b"/>
    <n v="2017"/>
    <s v="Unprovoked"/>
    <s v="AUSTRALIA"/>
    <s v="Queensland"/>
    <s v="Clairview"/>
    <s v="Swimming"/>
    <x v="0"/>
    <n v="57"/>
    <s v="Injury to hand"/>
    <s v="N"/>
  </r>
  <r>
    <s v="2017.01.21"/>
    <n v="2017"/>
    <s v="Unprovoked"/>
    <s v="AUSTRALIA"/>
    <s v="Queensland"/>
    <s v="Boot Reef, Torres Strait"/>
    <s v="Scuba Diving"/>
    <x v="0"/>
    <n v="55"/>
    <s v="Multiple injuries to arm, wrist and torso"/>
    <s v="N"/>
  </r>
  <r>
    <s v="2017.02.01.a"/>
    <n v="2017"/>
    <s v="Unprovoked"/>
    <s v="BAHAMAS"/>
    <s v="Bimini"/>
    <s v="unknown"/>
    <s v="Scuba Diving"/>
    <x v="0"/>
    <n v="37"/>
    <s v="Lacerations to upper right arm"/>
    <s v="N"/>
  </r>
  <r>
    <s v="2017.02.01.b"/>
    <n v="2017"/>
    <s v="Boat"/>
    <s v="USA"/>
    <s v="South Carolina"/>
    <s v="16 miles off Hilton Head"/>
    <s v="Tagging sharks"/>
    <x v="2"/>
    <s v="unknown"/>
    <s v="Shark bit boat, no injury to occupants"/>
    <s v="N"/>
  </r>
  <r>
    <s v="2017.02.06.a"/>
    <n v="2017"/>
    <s v="Boat"/>
    <s v="SOUTH AFRICA"/>
    <s v="KwaZulu-Natal"/>
    <s v="Eastmoor Crescent Beach"/>
    <s v="Kayak fishing"/>
    <x v="0"/>
    <s v="unknown"/>
    <s v="Shark damaged kayak, no injury to occupant"/>
    <s v="N"/>
  </r>
  <r>
    <s v="2017.02.06.b"/>
    <n v="2017"/>
    <s v="Provoked"/>
    <s v="BRAZIL"/>
    <s v="Pernambuco"/>
    <s v="Fernando de Noronha Marine Park"/>
    <s v="Grabbing shark for a selfie"/>
    <x v="1"/>
    <s v="unknown"/>
    <s v="Minor injury to finger, PROVOKED INCIDENT"/>
    <s v="N"/>
  </r>
  <r>
    <s v="2017.02.11"/>
    <n v="2017"/>
    <s v="Unprovoked"/>
    <s v="USA"/>
    <s v="Florida"/>
    <s v="Melbourne Beach, Brevard County"/>
    <s v="Swimming"/>
    <x v="0"/>
    <n v="22"/>
    <s v="Injury to hand"/>
    <s v="N"/>
  </r>
  <r>
    <s v="2017.02.17"/>
    <n v="2017"/>
    <s v="Unprovoked"/>
    <s v="AUSTRALIA"/>
    <s v="Queensland"/>
    <s v="Eva Rock"/>
    <s v="Spearfishing"/>
    <x v="0"/>
    <n v="26"/>
    <s v="Left leg severely bitten"/>
    <s v="N"/>
  </r>
  <r>
    <s v="2017.02.21"/>
    <n v="2017"/>
    <s v="Unprovoked"/>
    <s v="REUNION"/>
    <s v="Saint-Andre"/>
    <s v="unknown"/>
    <s v="Body boarding"/>
    <x v="0"/>
    <n v="26"/>
    <s v="Fatal"/>
    <s v="Y"/>
  </r>
  <r>
    <s v="2017.02.24"/>
    <n v="2017"/>
    <s v="Unprovoked"/>
    <s v="AUSTRALIA"/>
    <s v="Western Australia"/>
    <s v="Falcon Bay Beach, Mandurah"/>
    <s v="Surfing"/>
    <x v="0"/>
    <s v="unknown"/>
    <s v="No injury, shark struck board"/>
    <s v="N"/>
  </r>
  <r>
    <s v="2017.02.25"/>
    <n v="2017"/>
    <s v="Unprovoked"/>
    <s v="AUSTRALIA"/>
    <s v="Western Australia"/>
    <s v="Mauds Point"/>
    <s v="Snorkeling"/>
    <x v="1"/>
    <s v="unknown"/>
    <s v="Hand bitten"/>
    <s v="N"/>
  </r>
  <r>
    <s v="2017.03.09"/>
    <n v="2017"/>
    <s v="Unprovoked"/>
    <s v="BAHAMAS"/>
    <s v="Great Exuma"/>
    <s v="unknown"/>
    <s v="Washing hands"/>
    <x v="0"/>
    <n v="58"/>
    <s v="Abrasions &amp; lacerations to left leg and hand"/>
    <s v="N"/>
  </r>
  <r>
    <s v="2017.03.18"/>
    <n v="2017"/>
    <s v="Unprovoked"/>
    <s v="USA"/>
    <s v="California"/>
    <s v="Monterey Bay"/>
    <s v="Kayaking"/>
    <x v="0"/>
    <s v="unknown"/>
    <s v="No injury, kayak bitten"/>
    <s v="N"/>
  </r>
  <r>
    <s v="2017.03.19"/>
    <n v="2017"/>
    <s v="Unprovoked"/>
    <s v="AUSTRALIA"/>
    <s v="New South Wales"/>
    <s v="The Farm"/>
    <s v="Body boarding"/>
    <x v="0"/>
    <n v="30"/>
    <s v="Minor"/>
    <s v="N"/>
  </r>
  <r>
    <s v="2017.03.27"/>
    <n v="2017"/>
    <s v="Unprovoked"/>
    <s v="USA"/>
    <s v="Florida"/>
    <s v="New Smyrna Beach, Volusia County"/>
    <s v="Surfing"/>
    <x v="0"/>
    <n v="58"/>
    <s v="Minor injury to left foot"/>
    <s v="N"/>
  </r>
  <r>
    <s v="2017.04.02.a"/>
    <n v="2017"/>
    <s v="Unprovoked"/>
    <s v="USA"/>
    <s v="Florida"/>
    <s v="Destin, Okaloosa County"/>
    <s v="Swimming"/>
    <x v="1"/>
    <n v="17"/>
    <s v="Abrasions to lower left leg &amp; puncture wounds to right leg"/>
    <s v="N"/>
  </r>
  <r>
    <s v="2017.04.02.b"/>
    <n v="2017"/>
    <s v="Unprovoked"/>
    <s v="AUSTRALIA"/>
    <s v="Queensland"/>
    <s v="Moreton Bay"/>
    <s v="Kakaying"/>
    <x v="0"/>
    <n v="39"/>
    <s v="No injury, shark bit off stern of kayak"/>
    <s v="N"/>
  </r>
  <r>
    <s v="2017.04.05"/>
    <n v="2017"/>
    <s v="Unprovoked"/>
    <s v="USA"/>
    <s v="Florida"/>
    <s v="New Smyrna Beach, Volusia County"/>
    <s v="Swimming"/>
    <x v="1"/>
    <n v="51"/>
    <s v="Thigh nipped, minor injury"/>
    <s v="N"/>
  </r>
  <r>
    <s v="2017.04.06"/>
    <n v="2017"/>
    <s v="Unprovoked"/>
    <s v="USA"/>
    <s v="Florida"/>
    <s v="Daytona, Volusia County"/>
    <s v="Swimming"/>
    <x v="0"/>
    <n v="16"/>
    <s v="Foot injured"/>
    <s v="N"/>
  </r>
  <r>
    <s v="2017.04.10.a"/>
    <n v="2017"/>
    <s v="Unprovoked"/>
    <s v="USA"/>
    <s v="Florida"/>
    <s v="Melbourne Beach, Brevard County"/>
    <s v="Swimming"/>
    <x v="1"/>
    <n v="21"/>
    <s v="Minor injury to hand"/>
    <s v="N"/>
  </r>
  <r>
    <s v="2017.04.10.b"/>
    <n v="2017"/>
    <s v="Unprovoked"/>
    <s v="USA"/>
    <s v="Florida"/>
    <s v="Melbourne Beach, Brevard County"/>
    <s v="Paddle boarding"/>
    <x v="1"/>
    <n v="10"/>
    <s v="Laceration to calf"/>
    <s v="N"/>
  </r>
  <r>
    <s v="2017.04.11"/>
    <n v="2017"/>
    <s v="Unprovoked"/>
    <s v="USA"/>
    <s v="Florida"/>
    <s v="Ormond Beach, Volusia County"/>
    <s v="Surfing"/>
    <x v="1"/>
    <n v="35"/>
    <s v="Calf bitten"/>
    <s v="N"/>
  </r>
  <r>
    <s v="2017.04.12.a"/>
    <n v="2017"/>
    <s v="Invalid"/>
    <s v="SOUTH AFRICA"/>
    <s v="KwaZulu-Natal"/>
    <s v="Protea Banks"/>
    <s v="Scuba Diving"/>
    <x v="0"/>
    <n v="68"/>
    <s v="Fatal, coroner unable to determine if the diver was alive or had drowned when incident took place."/>
    <s v="unknown"/>
  </r>
  <r>
    <s v="2017.04.12.b"/>
    <n v="2017"/>
    <s v="Unprovoked"/>
    <s v="USA"/>
    <s v="Florida"/>
    <s v="St. Augustine"/>
    <s v="Surfing"/>
    <x v="1"/>
    <s v="unknown"/>
    <s v="Lacerations to right foot"/>
    <s v="N"/>
  </r>
  <r>
    <s v="2017.04.13"/>
    <n v="2017"/>
    <s v="Unprovoked"/>
    <s v="USA"/>
    <s v="Florida"/>
    <s v="Hanna Park, Jacksonville, Duval County"/>
    <s v="Surfing"/>
    <x v="0"/>
    <n v="17"/>
    <s v="Lacerations to right foot"/>
    <s v="N"/>
  </r>
  <r>
    <s v="2017.04.14"/>
    <n v="2017"/>
    <s v="Unprovoked"/>
    <s v="USA"/>
    <s v="Hawaii"/>
    <s v="Kekaha Beach, Kauai"/>
    <s v="Surfing"/>
    <x v="0"/>
    <n v="28"/>
    <s v="Lower right leg severely injured"/>
    <s v="N"/>
  </r>
  <r>
    <s v="2017.04.17.a"/>
    <n v="2017"/>
    <s v="Unprovoked"/>
    <s v="AUSTRALIA"/>
    <s v="Western Australia"/>
    <s v="Kelpies near Wylie Bay"/>
    <s v="Surfing"/>
    <x v="1"/>
    <n v="17"/>
    <s v="FATAL"/>
    <s v="Y"/>
  </r>
  <r>
    <s v="2017.04.17.b"/>
    <n v="2017"/>
    <s v="Unprovoked"/>
    <s v="USA"/>
    <s v="Florida"/>
    <s v="Daytona Beach, Volusia County"/>
    <s v="unknown"/>
    <x v="2"/>
    <s v="unknown"/>
    <s v="Minor bite to the foot"/>
    <s v="N"/>
  </r>
  <r>
    <s v="2017.04.20"/>
    <n v="2017"/>
    <s v="Invalid"/>
    <s v="USA"/>
    <s v="South Carolina"/>
    <s v="Georgetown County"/>
    <s v="Swimming"/>
    <x v="0"/>
    <s v="unknown"/>
    <s v="Laceration &amp; puncture wounds to left foot"/>
    <s v="N"/>
  </r>
  <r>
    <s v="2017.04.22"/>
    <n v="2017"/>
    <s v="Unprovoked"/>
    <s v="ST HELENA, British overseas territory"/>
    <s v="Ascension Island"/>
    <s v="English Bay"/>
    <s v="Snorkeling"/>
    <x v="1"/>
    <n v="40"/>
    <s v="Calf &amp; foot bitten"/>
    <s v="N"/>
  </r>
  <r>
    <s v="2017.04.26"/>
    <n v="2017"/>
    <s v="Invalid"/>
    <s v="USA"/>
    <s v="Florida"/>
    <s v="unknown"/>
    <s v="Photo shoot"/>
    <x v="1"/>
    <s v="unknown"/>
    <s v="Alleged laceration to left ankle"/>
    <s v="unknown"/>
  </r>
  <r>
    <s v="2017.04.29.a"/>
    <n v="2017"/>
    <s v="Unprovoked"/>
    <s v="REUNION"/>
    <s v="Saint-Leu"/>
    <s v="Pointe au Sal"/>
    <s v="Body boarding"/>
    <x v="0"/>
    <n v="28"/>
    <s v="FATAL"/>
    <s v="Y"/>
  </r>
  <r>
    <s v="2017.04.29.b"/>
    <n v="2017"/>
    <s v="Unprovoked"/>
    <s v="USA"/>
    <s v="South Carolina"/>
    <s v="Folly Beach, Charleston County"/>
    <s v="Surfing"/>
    <x v="1"/>
    <n v="33"/>
    <s v="Left foot bitten"/>
    <s v="N"/>
  </r>
  <r>
    <s v="2017.04.29.c"/>
    <n v="2017"/>
    <s v="Unprovoked"/>
    <s v="SOUTH AFRICA"/>
    <s v="Western Cape Province"/>
    <s v="Keurbooms, Plettenberg Bay"/>
    <s v="Surfing"/>
    <x v="0"/>
    <n v="14"/>
    <s v="Minor injury to right calf"/>
    <s v="N"/>
  </r>
  <r>
    <s v="2017.04.29.d"/>
    <n v="2017"/>
    <s v="Unprovoked"/>
    <s v="USA"/>
    <s v="California"/>
    <s v="San Onofre, San Diego County "/>
    <s v="unknown"/>
    <x v="1"/>
    <s v="unknown"/>
    <s v="Major injury to posterior thigh"/>
    <s v="N"/>
  </r>
  <r>
    <s v="2017.05.03"/>
    <n v="2017"/>
    <s v="Invalid"/>
    <s v="USA"/>
    <s v="California"/>
    <s v="Sunset Beach, Orange County"/>
    <s v="Surfing"/>
    <x v="1"/>
    <n v="18"/>
    <s v="Laceration to thigh, likely caused by surfboard fin"/>
    <s v="N"/>
  </r>
  <r>
    <s v="2017.05.06"/>
    <n v="2017"/>
    <s v="Unprovoked"/>
    <s v="MEXICO"/>
    <s v="Baja California Sur"/>
    <s v="Los Arbolitos, Cabo Pulmo"/>
    <s v="Snorkeling"/>
    <x v="0"/>
    <n v="33"/>
    <s v="FATAL"/>
    <s v="Y"/>
  </r>
  <r>
    <s v="2017.05.06.R"/>
    <n v="2017"/>
    <s v="Provoked"/>
    <s v="AUSTRALIA"/>
    <s v="Queensland"/>
    <s v="Weipa"/>
    <s v="Attempting to lasso a shark"/>
    <x v="0"/>
    <n v="29"/>
    <s v="Thigh nipped PROVOKED INCIDENT"/>
    <s v="N"/>
  </r>
  <r>
    <s v="2017.05.12"/>
    <n v="2017"/>
    <s v="Unprovoked"/>
    <s v="UNITED ARAB EMIRATES"/>
    <s v="Sharjah, "/>
    <s v="Khor Fakkan"/>
    <s v="Spearfishing"/>
    <x v="0"/>
    <n v="41"/>
    <s v="Right leg severely bitten"/>
    <s v="N"/>
  </r>
  <r>
    <s v="2017.05.27"/>
    <n v="2017"/>
    <s v="unknown"/>
    <s v="AUSTRALIA"/>
    <s v="New South Wales"/>
    <s v="Evans Head"/>
    <s v="Fishing "/>
    <x v="0"/>
    <n v="73"/>
    <s v="Abrasion to right forearm from pectoral fin of a shark that leapt into his boat"/>
    <s v="N"/>
  </r>
  <r>
    <s v="2017.05.28"/>
    <n v="2017"/>
    <s v="Unprovoked"/>
    <s v="USA"/>
    <s v="Florida"/>
    <s v="Off Jupiter"/>
    <s v="Feeding sharks"/>
    <x v="0"/>
    <s v="unknown"/>
    <s v="Lacerations to right arm"/>
    <s v="N"/>
  </r>
  <r>
    <s v="2017.05.30"/>
    <n v="2017"/>
    <s v="Provoked"/>
    <s v="USA"/>
    <s v="South Carolina"/>
    <s v="Awendaw, Charleston County"/>
    <s v="Touching a shark"/>
    <x v="1"/>
    <n v="20"/>
    <s v="Right hand bitten by hooked shark PROVOKED INCIDENT"/>
    <s v="N"/>
  </r>
  <r>
    <s v="2017.06.02"/>
    <n v="2017"/>
    <s v="Unprovoked"/>
    <s v="BAHAMAS"/>
    <s v="New Providence "/>
    <s v="Athol Island"/>
    <s v="Snorkeling"/>
    <x v="1"/>
    <n v="32"/>
    <s v="Right forearm severed "/>
    <s v="N"/>
  </r>
  <r>
    <s v="2017.06.04"/>
    <n v="2017"/>
    <s v="Unprovoked"/>
    <s v="USA"/>
    <s v="Florida"/>
    <s v="Middle Sambo Reef off Boca Chica, Monroe County"/>
    <s v="Spearfishing"/>
    <x v="0"/>
    <s v="unknown"/>
    <s v="Laceration to shin"/>
    <s v="N"/>
  </r>
  <r>
    <s v="2017.06.07.R"/>
    <n v="2017"/>
    <s v="Unprovoked"/>
    <s v="UNITED KINGDOM"/>
    <s v="South Devon"/>
    <s v="Bantham Beach"/>
    <s v="Surfing "/>
    <x v="0"/>
    <n v="30"/>
    <s v="Bruise to leg, cuts to hand sustained when he hit the shark"/>
    <s v="N"/>
  </r>
  <r>
    <s v="2017.06.10.a"/>
    <n v="2017"/>
    <s v="Unprovoked"/>
    <s v="USA"/>
    <s v="Florida"/>
    <s v="Ponce Inlet, Volusia County"/>
    <s v="Surfing"/>
    <x v="0"/>
    <n v="19"/>
    <s v="Laceration to left foot"/>
    <s v="N"/>
  </r>
  <r>
    <s v="2017.06.10.b"/>
    <n v="2017"/>
    <s v="Unprovoked"/>
    <s v="AUSTRALIA"/>
    <s v="Victoria"/>
    <s v="Flinders, Mornington Penisula"/>
    <s v="Surfing"/>
    <x v="1"/>
    <s v="unknown"/>
    <s v="No injury, knocke off board"/>
    <s v="N"/>
  </r>
  <r>
    <s v="2017.06.11"/>
    <n v="2017"/>
    <s v="Unprovoked"/>
    <s v="AUSTRALIA"/>
    <s v="Western Australia"/>
    <s v="Point Casuarina, Bunbury"/>
    <s v="Body boarding"/>
    <x v="0"/>
    <n v="48"/>
    <s v="No injury, board bitten"/>
    <s v="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15068E-B9B5-421C-A8EE-6BB3A3BCC712}" name="PivotTable19"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6" firstHeaderRow="1" firstDataRow="1" firstDataCol="1"/>
  <pivotFields count="1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1"/>
        <item x="0"/>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3">
    <i>
      <x/>
    </i>
    <i>
      <x v="1"/>
    </i>
    <i>
      <x v="2"/>
    </i>
  </rowItems>
  <colItems count="1">
    <i/>
  </colItems>
  <dataFields count="1">
    <dataField name="Count of Sex "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5615"/>
  <sheetViews>
    <sheetView zoomScaleNormal="100" workbookViewId="0">
      <selection activeCell="J1" sqref="J1:J1048576"/>
    </sheetView>
  </sheetViews>
  <sheetFormatPr defaultRowHeight="15" x14ac:dyDescent="0.25"/>
  <cols>
    <col min="1" max="1" width="17" bestFit="1" customWidth="1"/>
    <col min="2" max="2" width="57.7109375" bestFit="1" customWidth="1"/>
    <col min="3" max="3" width="5.5703125" bestFit="1" customWidth="1"/>
    <col min="4" max="4" width="11.85546875" bestFit="1" customWidth="1"/>
    <col min="5" max="5" width="23.5703125" customWidth="1"/>
    <col min="6" max="6" width="25.140625" customWidth="1"/>
    <col min="7" max="7" width="68.5703125"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0</v>
      </c>
      <c r="U1" t="s">
        <v>0</v>
      </c>
      <c r="V1" t="s">
        <v>19</v>
      </c>
    </row>
    <row r="2" spans="1:22" x14ac:dyDescent="0.25">
      <c r="A2" t="s">
        <v>20</v>
      </c>
      <c r="B2" s="1">
        <v>42897</v>
      </c>
      <c r="C2">
        <v>2017</v>
      </c>
      <c r="D2" t="s">
        <v>21</v>
      </c>
      <c r="E2" t="s">
        <v>22</v>
      </c>
      <c r="F2" t="s">
        <v>23</v>
      </c>
      <c r="G2" t="s">
        <v>24</v>
      </c>
      <c r="H2" t="s">
        <v>25</v>
      </c>
      <c r="I2" t="s">
        <v>26</v>
      </c>
      <c r="J2" t="s">
        <v>27</v>
      </c>
      <c r="K2">
        <v>48</v>
      </c>
      <c r="L2" t="s">
        <v>28</v>
      </c>
      <c r="M2" t="s">
        <v>29</v>
      </c>
      <c r="N2" t="s">
        <v>30</v>
      </c>
      <c r="O2" t="s">
        <v>31</v>
      </c>
      <c r="P2" t="s">
        <v>32</v>
      </c>
      <c r="Q2" t="s">
        <v>33</v>
      </c>
      <c r="R2" t="s">
        <v>34</v>
      </c>
      <c r="S2" t="s">
        <v>35</v>
      </c>
      <c r="T2" t="s">
        <v>20</v>
      </c>
      <c r="U2" t="s">
        <v>20</v>
      </c>
      <c r="V2">
        <v>6095</v>
      </c>
    </row>
    <row r="3" spans="1:22" x14ac:dyDescent="0.25">
      <c r="A3" t="s">
        <v>36</v>
      </c>
      <c r="B3" s="1">
        <v>42896</v>
      </c>
      <c r="C3">
        <v>2017</v>
      </c>
      <c r="D3" t="s">
        <v>21</v>
      </c>
      <c r="E3" t="s">
        <v>22</v>
      </c>
      <c r="F3" t="s">
        <v>37</v>
      </c>
      <c r="G3" t="s">
        <v>38</v>
      </c>
      <c r="H3" t="s">
        <v>39</v>
      </c>
      <c r="I3" t="s">
        <v>40</v>
      </c>
      <c r="J3" t="s">
        <v>41</v>
      </c>
      <c r="L3" t="s">
        <v>42</v>
      </c>
      <c r="M3" t="s">
        <v>29</v>
      </c>
      <c r="N3" t="s">
        <v>43</v>
      </c>
      <c r="O3" t="s">
        <v>44</v>
      </c>
      <c r="Q3" t="s">
        <v>45</v>
      </c>
      <c r="R3" t="s">
        <v>46</v>
      </c>
      <c r="S3" t="s">
        <v>46</v>
      </c>
      <c r="T3" t="s">
        <v>36</v>
      </c>
      <c r="U3" t="s">
        <v>36</v>
      </c>
      <c r="V3">
        <v>6094</v>
      </c>
    </row>
    <row r="4" spans="1:22" x14ac:dyDescent="0.25">
      <c r="A4" t="s">
        <v>47</v>
      </c>
      <c r="B4" s="1">
        <v>42896</v>
      </c>
      <c r="C4">
        <v>2017</v>
      </c>
      <c r="D4" t="s">
        <v>21</v>
      </c>
      <c r="E4" t="s">
        <v>48</v>
      </c>
      <c r="F4" t="s">
        <v>49</v>
      </c>
      <c r="G4" t="s">
        <v>50</v>
      </c>
      <c r="H4" t="s">
        <v>39</v>
      </c>
      <c r="I4" t="s">
        <v>51</v>
      </c>
      <c r="J4" t="s">
        <v>27</v>
      </c>
      <c r="K4">
        <v>19</v>
      </c>
      <c r="L4" t="s">
        <v>52</v>
      </c>
      <c r="M4" t="s">
        <v>29</v>
      </c>
      <c r="N4" t="s">
        <v>53</v>
      </c>
      <c r="P4" t="s">
        <v>54</v>
      </c>
      <c r="Q4" t="s">
        <v>55</v>
      </c>
      <c r="R4" t="s">
        <v>56</v>
      </c>
      <c r="S4" t="s">
        <v>56</v>
      </c>
      <c r="T4" t="s">
        <v>47</v>
      </c>
      <c r="U4" t="s">
        <v>47</v>
      </c>
      <c r="V4">
        <v>6093</v>
      </c>
    </row>
    <row r="5" spans="1:22" x14ac:dyDescent="0.25">
      <c r="A5" t="s">
        <v>57</v>
      </c>
      <c r="B5" t="s">
        <v>58</v>
      </c>
      <c r="C5">
        <v>2017</v>
      </c>
      <c r="D5" t="s">
        <v>21</v>
      </c>
      <c r="E5" t="s">
        <v>59</v>
      </c>
      <c r="F5" t="s">
        <v>60</v>
      </c>
      <c r="G5" t="s">
        <v>61</v>
      </c>
      <c r="H5" t="s">
        <v>62</v>
      </c>
      <c r="I5" t="s">
        <v>63</v>
      </c>
      <c r="J5" t="s">
        <v>27</v>
      </c>
      <c r="K5">
        <v>30</v>
      </c>
      <c r="L5" t="s">
        <v>64</v>
      </c>
      <c r="M5" t="s">
        <v>29</v>
      </c>
      <c r="O5" t="s">
        <v>65</v>
      </c>
      <c r="P5" t="s">
        <v>66</v>
      </c>
      <c r="Q5" t="s">
        <v>67</v>
      </c>
      <c r="R5" t="s">
        <v>68</v>
      </c>
      <c r="S5" t="s">
        <v>68</v>
      </c>
      <c r="T5" t="s">
        <v>57</v>
      </c>
      <c r="U5" t="s">
        <v>57</v>
      </c>
      <c r="V5">
        <v>6092</v>
      </c>
    </row>
    <row r="6" spans="1:22" x14ac:dyDescent="0.25">
      <c r="A6" t="s">
        <v>69</v>
      </c>
      <c r="B6" s="1">
        <v>42890</v>
      </c>
      <c r="C6">
        <v>2017</v>
      </c>
      <c r="D6" t="s">
        <v>21</v>
      </c>
      <c r="E6" t="s">
        <v>48</v>
      </c>
      <c r="F6" t="s">
        <v>49</v>
      </c>
      <c r="G6" t="s">
        <v>70</v>
      </c>
      <c r="H6" t="s">
        <v>71</v>
      </c>
      <c r="I6" t="s">
        <v>72</v>
      </c>
      <c r="J6" t="s">
        <v>27</v>
      </c>
      <c r="L6" t="s">
        <v>73</v>
      </c>
      <c r="M6" t="s">
        <v>29</v>
      </c>
      <c r="O6" t="s">
        <v>74</v>
      </c>
      <c r="P6" t="s">
        <v>75</v>
      </c>
      <c r="Q6" t="s">
        <v>76</v>
      </c>
      <c r="R6" t="s">
        <v>77</v>
      </c>
      <c r="S6" t="s">
        <v>77</v>
      </c>
      <c r="T6" t="s">
        <v>69</v>
      </c>
      <c r="U6" t="s">
        <v>69</v>
      </c>
      <c r="V6">
        <v>6091</v>
      </c>
    </row>
    <row r="7" spans="1:22" x14ac:dyDescent="0.25">
      <c r="A7" t="s">
        <v>78</v>
      </c>
      <c r="B7" s="1">
        <v>42888</v>
      </c>
      <c r="C7">
        <v>2017</v>
      </c>
      <c r="D7" t="s">
        <v>21</v>
      </c>
      <c r="E7" t="s">
        <v>79</v>
      </c>
      <c r="F7" t="s">
        <v>80</v>
      </c>
      <c r="G7" t="s">
        <v>81</v>
      </c>
      <c r="H7" t="s">
        <v>82</v>
      </c>
      <c r="I7" t="s">
        <v>83</v>
      </c>
      <c r="J7" t="s">
        <v>41</v>
      </c>
      <c r="K7">
        <v>32</v>
      </c>
      <c r="L7" t="s">
        <v>84</v>
      </c>
      <c r="M7" t="s">
        <v>29</v>
      </c>
      <c r="N7" t="s">
        <v>85</v>
      </c>
      <c r="O7" t="s">
        <v>86</v>
      </c>
      <c r="P7" t="s">
        <v>87</v>
      </c>
      <c r="Q7" t="s">
        <v>88</v>
      </c>
      <c r="R7" t="s">
        <v>89</v>
      </c>
      <c r="S7" t="s">
        <v>89</v>
      </c>
      <c r="T7" t="s">
        <v>78</v>
      </c>
      <c r="U7" t="s">
        <v>78</v>
      </c>
      <c r="V7">
        <v>6090</v>
      </c>
    </row>
    <row r="8" spans="1:22" x14ac:dyDescent="0.25">
      <c r="A8" t="s">
        <v>90</v>
      </c>
      <c r="B8" s="1">
        <v>42885</v>
      </c>
      <c r="C8">
        <v>2017</v>
      </c>
      <c r="D8" t="s">
        <v>91</v>
      </c>
      <c r="E8" t="s">
        <v>48</v>
      </c>
      <c r="F8" t="s">
        <v>92</v>
      </c>
      <c r="G8" t="s">
        <v>93</v>
      </c>
      <c r="H8" t="s">
        <v>94</v>
      </c>
      <c r="I8" t="s">
        <v>95</v>
      </c>
      <c r="J8" t="s">
        <v>41</v>
      </c>
      <c r="K8">
        <v>20</v>
      </c>
      <c r="L8" t="s">
        <v>96</v>
      </c>
      <c r="M8" t="s">
        <v>29</v>
      </c>
      <c r="O8" t="s">
        <v>97</v>
      </c>
      <c r="P8" t="s">
        <v>98</v>
      </c>
      <c r="Q8" t="s">
        <v>99</v>
      </c>
      <c r="R8" t="s">
        <v>100</v>
      </c>
      <c r="S8" t="s">
        <v>100</v>
      </c>
      <c r="T8" t="s">
        <v>90</v>
      </c>
      <c r="U8" t="s">
        <v>90</v>
      </c>
      <c r="V8">
        <v>6089</v>
      </c>
    </row>
    <row r="9" spans="1:22" x14ac:dyDescent="0.25">
      <c r="A9" t="s">
        <v>101</v>
      </c>
      <c r="B9" s="1">
        <v>42883</v>
      </c>
      <c r="C9">
        <v>2017</v>
      </c>
      <c r="D9" t="s">
        <v>21</v>
      </c>
      <c r="E9" t="s">
        <v>48</v>
      </c>
      <c r="F9" t="s">
        <v>49</v>
      </c>
      <c r="G9" t="s">
        <v>102</v>
      </c>
      <c r="H9" t="s">
        <v>103</v>
      </c>
      <c r="I9" t="s">
        <v>104</v>
      </c>
      <c r="J9" t="s">
        <v>27</v>
      </c>
      <c r="L9" t="s">
        <v>105</v>
      </c>
      <c r="M9" t="s">
        <v>29</v>
      </c>
      <c r="N9" t="s">
        <v>106</v>
      </c>
      <c r="O9" t="s">
        <v>86</v>
      </c>
      <c r="P9" t="s">
        <v>107</v>
      </c>
      <c r="Q9" t="s">
        <v>108</v>
      </c>
      <c r="R9" t="s">
        <v>109</v>
      </c>
      <c r="S9" t="s">
        <v>109</v>
      </c>
      <c r="T9" t="s">
        <v>101</v>
      </c>
      <c r="U9" t="s">
        <v>101</v>
      </c>
      <c r="V9">
        <v>6088</v>
      </c>
    </row>
    <row r="10" spans="1:22" x14ac:dyDescent="0.25">
      <c r="A10" t="s">
        <v>110</v>
      </c>
      <c r="B10" s="1">
        <v>42882</v>
      </c>
      <c r="C10">
        <v>2017</v>
      </c>
      <c r="E10" t="s">
        <v>22</v>
      </c>
      <c r="F10" t="s">
        <v>111</v>
      </c>
      <c r="G10" t="s">
        <v>112</v>
      </c>
      <c r="H10" t="s">
        <v>113</v>
      </c>
      <c r="I10" t="s">
        <v>114</v>
      </c>
      <c r="J10" t="s">
        <v>27</v>
      </c>
      <c r="K10">
        <v>73</v>
      </c>
      <c r="L10" t="s">
        <v>115</v>
      </c>
      <c r="M10" t="s">
        <v>29</v>
      </c>
      <c r="P10" t="s">
        <v>116</v>
      </c>
      <c r="Q10" t="s">
        <v>117</v>
      </c>
      <c r="R10" t="s">
        <v>118</v>
      </c>
      <c r="S10" t="s">
        <v>119</v>
      </c>
      <c r="T10" t="s">
        <v>110</v>
      </c>
      <c r="U10" t="s">
        <v>110</v>
      </c>
      <c r="V10">
        <v>6087</v>
      </c>
    </row>
    <row r="11" spans="1:22" x14ac:dyDescent="0.25">
      <c r="A11" t="s">
        <v>120</v>
      </c>
      <c r="B11" s="1">
        <v>42867</v>
      </c>
      <c r="C11">
        <v>2017</v>
      </c>
      <c r="D11" t="s">
        <v>21</v>
      </c>
      <c r="E11" t="s">
        <v>121</v>
      </c>
      <c r="F11" t="s">
        <v>122</v>
      </c>
      <c r="G11" t="s">
        <v>123</v>
      </c>
      <c r="H11" t="s">
        <v>71</v>
      </c>
      <c r="I11" t="s">
        <v>124</v>
      </c>
      <c r="J11" t="s">
        <v>27</v>
      </c>
      <c r="K11">
        <v>41</v>
      </c>
      <c r="L11" t="s">
        <v>125</v>
      </c>
      <c r="M11" t="s">
        <v>29</v>
      </c>
      <c r="N11" t="s">
        <v>106</v>
      </c>
      <c r="P11" t="s">
        <v>126</v>
      </c>
      <c r="Q11" t="s">
        <v>127</v>
      </c>
      <c r="R11" t="s">
        <v>128</v>
      </c>
      <c r="S11" t="s">
        <v>128</v>
      </c>
      <c r="T11" t="s">
        <v>120</v>
      </c>
      <c r="U11" t="s">
        <v>120</v>
      </c>
      <c r="V11">
        <v>6086</v>
      </c>
    </row>
    <row r="12" spans="1:22" x14ac:dyDescent="0.25">
      <c r="A12" t="s">
        <v>129</v>
      </c>
      <c r="B12" t="s">
        <v>130</v>
      </c>
      <c r="C12">
        <v>2017</v>
      </c>
      <c r="D12" t="s">
        <v>91</v>
      </c>
      <c r="E12" t="s">
        <v>22</v>
      </c>
      <c r="F12" t="s">
        <v>131</v>
      </c>
      <c r="G12" t="s">
        <v>132</v>
      </c>
      <c r="H12" t="s">
        <v>133</v>
      </c>
      <c r="I12" t="s">
        <v>134</v>
      </c>
      <c r="J12" t="s">
        <v>27</v>
      </c>
      <c r="K12">
        <v>29</v>
      </c>
      <c r="L12" t="s">
        <v>135</v>
      </c>
      <c r="M12" t="s">
        <v>29</v>
      </c>
      <c r="O12" t="s">
        <v>136</v>
      </c>
      <c r="P12" t="s">
        <v>137</v>
      </c>
      <c r="Q12" t="s">
        <v>138</v>
      </c>
      <c r="R12" t="s">
        <v>139</v>
      </c>
      <c r="S12" t="s">
        <v>139</v>
      </c>
      <c r="T12" t="s">
        <v>129</v>
      </c>
      <c r="U12" t="s">
        <v>129</v>
      </c>
      <c r="V12">
        <v>6085</v>
      </c>
    </row>
    <row r="13" spans="1:22" x14ac:dyDescent="0.25">
      <c r="A13" t="s">
        <v>140</v>
      </c>
      <c r="B13" s="1">
        <v>42860</v>
      </c>
      <c r="C13">
        <v>2017</v>
      </c>
      <c r="D13" t="s">
        <v>21</v>
      </c>
      <c r="E13" t="s">
        <v>141</v>
      </c>
      <c r="F13" t="s">
        <v>142</v>
      </c>
      <c r="G13" t="s">
        <v>143</v>
      </c>
      <c r="H13" t="s">
        <v>82</v>
      </c>
      <c r="I13" t="s">
        <v>144</v>
      </c>
      <c r="J13" t="s">
        <v>27</v>
      </c>
      <c r="K13">
        <v>33</v>
      </c>
      <c r="L13" t="s">
        <v>145</v>
      </c>
      <c r="M13" t="s">
        <v>146</v>
      </c>
      <c r="N13" t="s">
        <v>147</v>
      </c>
      <c r="P13" t="s">
        <v>148</v>
      </c>
      <c r="Q13" t="s">
        <v>149</v>
      </c>
      <c r="R13" t="s">
        <v>150</v>
      </c>
      <c r="S13" t="s">
        <v>150</v>
      </c>
      <c r="T13" t="s">
        <v>151</v>
      </c>
      <c r="U13" t="s">
        <v>140</v>
      </c>
      <c r="V13">
        <v>6084</v>
      </c>
    </row>
    <row r="14" spans="1:22" x14ac:dyDescent="0.25">
      <c r="A14" t="s">
        <v>152</v>
      </c>
      <c r="B14" s="1">
        <v>42858</v>
      </c>
      <c r="C14">
        <v>2017</v>
      </c>
      <c r="D14" t="s">
        <v>153</v>
      </c>
      <c r="E14" t="s">
        <v>48</v>
      </c>
      <c r="F14" t="s">
        <v>154</v>
      </c>
      <c r="G14" t="s">
        <v>155</v>
      </c>
      <c r="H14" t="s">
        <v>39</v>
      </c>
      <c r="I14" t="s">
        <v>156</v>
      </c>
      <c r="J14" t="s">
        <v>41</v>
      </c>
      <c r="K14">
        <v>18</v>
      </c>
      <c r="L14" t="s">
        <v>157</v>
      </c>
      <c r="M14" t="s">
        <v>29</v>
      </c>
      <c r="N14" t="s">
        <v>158</v>
      </c>
      <c r="O14" t="s">
        <v>159</v>
      </c>
      <c r="P14" t="s">
        <v>160</v>
      </c>
      <c r="Q14" t="s">
        <v>161</v>
      </c>
      <c r="R14" t="s">
        <v>162</v>
      </c>
      <c r="S14" t="s">
        <v>162</v>
      </c>
      <c r="T14" t="s">
        <v>152</v>
      </c>
      <c r="U14" t="s">
        <v>152</v>
      </c>
      <c r="V14">
        <v>6083</v>
      </c>
    </row>
    <row r="15" spans="1:22" x14ac:dyDescent="0.25">
      <c r="A15" t="s">
        <v>163</v>
      </c>
      <c r="B15" s="1">
        <v>42854</v>
      </c>
      <c r="C15">
        <v>2017</v>
      </c>
      <c r="D15" t="s">
        <v>21</v>
      </c>
      <c r="E15" t="s">
        <v>48</v>
      </c>
      <c r="F15" t="s">
        <v>154</v>
      </c>
      <c r="G15" t="s">
        <v>164</v>
      </c>
      <c r="I15" t="s">
        <v>165</v>
      </c>
      <c r="J15" t="s">
        <v>41</v>
      </c>
      <c r="L15" t="s">
        <v>166</v>
      </c>
      <c r="M15" t="s">
        <v>29</v>
      </c>
      <c r="N15" t="s">
        <v>167</v>
      </c>
      <c r="P15" t="s">
        <v>160</v>
      </c>
      <c r="Q15" t="s">
        <v>168</v>
      </c>
      <c r="R15" t="s">
        <v>169</v>
      </c>
      <c r="S15" t="s">
        <v>169</v>
      </c>
      <c r="T15" t="s">
        <v>163</v>
      </c>
      <c r="U15" t="s">
        <v>163</v>
      </c>
      <c r="V15">
        <v>6082</v>
      </c>
    </row>
    <row r="16" spans="1:22" x14ac:dyDescent="0.25">
      <c r="A16" t="s">
        <v>170</v>
      </c>
      <c r="B16" s="1">
        <v>42854</v>
      </c>
      <c r="C16">
        <v>2017</v>
      </c>
      <c r="D16" t="s">
        <v>21</v>
      </c>
      <c r="E16" t="s">
        <v>171</v>
      </c>
      <c r="F16" t="s">
        <v>172</v>
      </c>
      <c r="G16" t="s">
        <v>173</v>
      </c>
      <c r="H16" t="s">
        <v>39</v>
      </c>
      <c r="I16" t="s">
        <v>174</v>
      </c>
      <c r="J16" t="s">
        <v>27</v>
      </c>
      <c r="K16">
        <v>14</v>
      </c>
      <c r="L16" t="s">
        <v>175</v>
      </c>
      <c r="M16" t="s">
        <v>29</v>
      </c>
      <c r="N16" t="s">
        <v>176</v>
      </c>
      <c r="P16" t="s">
        <v>177</v>
      </c>
      <c r="Q16" t="s">
        <v>178</v>
      </c>
      <c r="R16" t="s">
        <v>179</v>
      </c>
      <c r="S16" t="s">
        <v>179</v>
      </c>
      <c r="T16" t="s">
        <v>170</v>
      </c>
      <c r="U16" t="s">
        <v>170</v>
      </c>
      <c r="V16">
        <v>6081</v>
      </c>
    </row>
    <row r="17" spans="1:22" x14ac:dyDescent="0.25">
      <c r="A17" t="s">
        <v>180</v>
      </c>
      <c r="B17" s="1">
        <v>42854</v>
      </c>
      <c r="C17">
        <v>2017</v>
      </c>
      <c r="D17" t="s">
        <v>21</v>
      </c>
      <c r="E17" t="s">
        <v>48</v>
      </c>
      <c r="F17" t="s">
        <v>92</v>
      </c>
      <c r="G17" t="s">
        <v>181</v>
      </c>
      <c r="H17" t="s">
        <v>39</v>
      </c>
      <c r="I17" t="s">
        <v>182</v>
      </c>
      <c r="J17" t="s">
        <v>41</v>
      </c>
      <c r="K17">
        <v>33</v>
      </c>
      <c r="L17" t="s">
        <v>183</v>
      </c>
      <c r="M17" t="s">
        <v>29</v>
      </c>
      <c r="N17" t="s">
        <v>184</v>
      </c>
      <c r="P17" t="s">
        <v>98</v>
      </c>
      <c r="Q17" t="s">
        <v>185</v>
      </c>
      <c r="R17" t="s">
        <v>186</v>
      </c>
      <c r="S17" t="s">
        <v>186</v>
      </c>
      <c r="T17" t="s">
        <v>180</v>
      </c>
      <c r="U17" t="s">
        <v>180</v>
      </c>
      <c r="V17">
        <v>6080</v>
      </c>
    </row>
    <row r="18" spans="1:22" x14ac:dyDescent="0.25">
      <c r="A18" t="s">
        <v>187</v>
      </c>
      <c r="B18" s="1">
        <v>42854</v>
      </c>
      <c r="C18">
        <v>2017</v>
      </c>
      <c r="D18" t="s">
        <v>21</v>
      </c>
      <c r="E18" t="s">
        <v>188</v>
      </c>
      <c r="F18" t="s">
        <v>189</v>
      </c>
      <c r="G18" t="s">
        <v>190</v>
      </c>
      <c r="H18" t="s">
        <v>25</v>
      </c>
      <c r="I18" t="s">
        <v>191</v>
      </c>
      <c r="J18" t="s">
        <v>27</v>
      </c>
      <c r="K18">
        <v>28</v>
      </c>
      <c r="L18" t="s">
        <v>145</v>
      </c>
      <c r="M18" t="s">
        <v>146</v>
      </c>
      <c r="N18" t="s">
        <v>192</v>
      </c>
      <c r="P18" t="s">
        <v>193</v>
      </c>
      <c r="Q18" t="s">
        <v>194</v>
      </c>
      <c r="R18" t="s">
        <v>195</v>
      </c>
      <c r="S18" t="s">
        <v>195</v>
      </c>
      <c r="T18" t="s">
        <v>187</v>
      </c>
      <c r="U18" t="s">
        <v>187</v>
      </c>
      <c r="V18">
        <v>6079</v>
      </c>
    </row>
    <row r="19" spans="1:22" x14ac:dyDescent="0.25">
      <c r="A19" t="s">
        <v>196</v>
      </c>
      <c r="B19" s="1">
        <v>42852</v>
      </c>
      <c r="C19">
        <v>2017</v>
      </c>
      <c r="D19" t="s">
        <v>21</v>
      </c>
      <c r="E19" t="s">
        <v>197</v>
      </c>
      <c r="F19" t="s">
        <v>198</v>
      </c>
      <c r="G19" t="s">
        <v>199</v>
      </c>
      <c r="H19" t="s">
        <v>25</v>
      </c>
      <c r="I19" t="s">
        <v>40</v>
      </c>
      <c r="J19" t="s">
        <v>41</v>
      </c>
      <c r="K19" t="s">
        <v>200</v>
      </c>
      <c r="L19" t="s">
        <v>201</v>
      </c>
      <c r="M19" t="s">
        <v>29</v>
      </c>
      <c r="N19" t="s">
        <v>202</v>
      </c>
      <c r="P19" t="s">
        <v>203</v>
      </c>
      <c r="Q19" t="s">
        <v>204</v>
      </c>
      <c r="R19" t="s">
        <v>205</v>
      </c>
      <c r="S19" t="s">
        <v>205</v>
      </c>
      <c r="T19" t="s">
        <v>196</v>
      </c>
      <c r="U19" t="s">
        <v>196</v>
      </c>
      <c r="V19">
        <v>6078</v>
      </c>
    </row>
    <row r="20" spans="1:22" x14ac:dyDescent="0.25">
      <c r="A20" t="s">
        <v>206</v>
      </c>
      <c r="B20" s="1">
        <v>42851</v>
      </c>
      <c r="C20">
        <v>2017</v>
      </c>
      <c r="D20" t="s">
        <v>153</v>
      </c>
      <c r="E20" t="s">
        <v>48</v>
      </c>
      <c r="F20" t="s">
        <v>49</v>
      </c>
      <c r="H20" t="s">
        <v>207</v>
      </c>
      <c r="I20" t="s">
        <v>208</v>
      </c>
      <c r="J20" t="s">
        <v>41</v>
      </c>
      <c r="L20" t="s">
        <v>209</v>
      </c>
      <c r="O20" t="s">
        <v>210</v>
      </c>
      <c r="P20" t="s">
        <v>137</v>
      </c>
      <c r="Q20" t="s">
        <v>211</v>
      </c>
      <c r="R20" t="s">
        <v>212</v>
      </c>
      <c r="S20" t="s">
        <v>212</v>
      </c>
      <c r="T20" t="s">
        <v>206</v>
      </c>
      <c r="U20" t="s">
        <v>206</v>
      </c>
      <c r="V20">
        <v>6077</v>
      </c>
    </row>
    <row r="21" spans="1:22" x14ac:dyDescent="0.25">
      <c r="A21" t="s">
        <v>213</v>
      </c>
      <c r="B21" s="1">
        <v>42847</v>
      </c>
      <c r="C21">
        <v>2017</v>
      </c>
      <c r="D21" t="s">
        <v>21</v>
      </c>
      <c r="E21" t="s">
        <v>214</v>
      </c>
      <c r="F21" t="s">
        <v>215</v>
      </c>
      <c r="G21" t="s">
        <v>216</v>
      </c>
      <c r="H21" t="s">
        <v>82</v>
      </c>
      <c r="I21" t="s">
        <v>217</v>
      </c>
      <c r="J21" t="s">
        <v>41</v>
      </c>
      <c r="K21">
        <v>40</v>
      </c>
      <c r="L21" t="s">
        <v>218</v>
      </c>
      <c r="M21" t="s">
        <v>29</v>
      </c>
      <c r="N21" t="s">
        <v>219</v>
      </c>
      <c r="P21" t="s">
        <v>220</v>
      </c>
      <c r="Q21" t="s">
        <v>221</v>
      </c>
      <c r="R21" t="s">
        <v>222</v>
      </c>
      <c r="S21" t="s">
        <v>222</v>
      </c>
      <c r="T21" t="s">
        <v>213</v>
      </c>
      <c r="U21" t="s">
        <v>213</v>
      </c>
      <c r="V21">
        <v>6076</v>
      </c>
    </row>
    <row r="22" spans="1:22" x14ac:dyDescent="0.25">
      <c r="A22" t="s">
        <v>223</v>
      </c>
      <c r="B22" s="1">
        <v>42845</v>
      </c>
      <c r="C22">
        <v>2017</v>
      </c>
      <c r="D22" t="s">
        <v>153</v>
      </c>
      <c r="E22" t="s">
        <v>48</v>
      </c>
      <c r="F22" t="s">
        <v>92</v>
      </c>
      <c r="G22" t="s">
        <v>224</v>
      </c>
      <c r="H22" t="s">
        <v>225</v>
      </c>
      <c r="I22" t="s">
        <v>174</v>
      </c>
      <c r="J22" t="s">
        <v>27</v>
      </c>
      <c r="L22" t="s">
        <v>226</v>
      </c>
      <c r="M22" t="s">
        <v>29</v>
      </c>
      <c r="N22" t="s">
        <v>227</v>
      </c>
      <c r="O22" t="s">
        <v>228</v>
      </c>
      <c r="P22" t="s">
        <v>98</v>
      </c>
      <c r="Q22" t="s">
        <v>229</v>
      </c>
      <c r="R22" t="s">
        <v>230</v>
      </c>
      <c r="S22" t="s">
        <v>230</v>
      </c>
      <c r="T22" t="s">
        <v>223</v>
      </c>
      <c r="U22" t="s">
        <v>223</v>
      </c>
      <c r="V22">
        <v>6075</v>
      </c>
    </row>
    <row r="23" spans="1:22" x14ac:dyDescent="0.25">
      <c r="A23" t="s">
        <v>231</v>
      </c>
      <c r="B23" s="1">
        <v>42842</v>
      </c>
      <c r="C23">
        <v>2017</v>
      </c>
      <c r="D23" t="s">
        <v>21</v>
      </c>
      <c r="E23" t="s">
        <v>48</v>
      </c>
      <c r="F23" t="s">
        <v>49</v>
      </c>
      <c r="G23" t="s">
        <v>232</v>
      </c>
      <c r="L23" t="s">
        <v>233</v>
      </c>
      <c r="M23" t="s">
        <v>29</v>
      </c>
      <c r="N23" t="s">
        <v>234</v>
      </c>
      <c r="P23" t="s">
        <v>235</v>
      </c>
      <c r="Q23" t="s">
        <v>236</v>
      </c>
      <c r="R23" t="s">
        <v>237</v>
      </c>
      <c r="S23" t="s">
        <v>237</v>
      </c>
      <c r="T23" t="s">
        <v>231</v>
      </c>
      <c r="U23" t="s">
        <v>231</v>
      </c>
      <c r="V23">
        <v>6074</v>
      </c>
    </row>
    <row r="24" spans="1:22" x14ac:dyDescent="0.25">
      <c r="A24" t="s">
        <v>238</v>
      </c>
      <c r="B24" s="1">
        <v>42842</v>
      </c>
      <c r="C24">
        <v>2017</v>
      </c>
      <c r="D24" t="s">
        <v>21</v>
      </c>
      <c r="E24" t="s">
        <v>22</v>
      </c>
      <c r="F24" t="s">
        <v>23</v>
      </c>
      <c r="G24" t="s">
        <v>239</v>
      </c>
      <c r="H24" t="s">
        <v>39</v>
      </c>
      <c r="I24" t="s">
        <v>240</v>
      </c>
      <c r="J24" t="s">
        <v>41</v>
      </c>
      <c r="K24">
        <v>17</v>
      </c>
      <c r="L24" t="s">
        <v>145</v>
      </c>
      <c r="M24" t="s">
        <v>146</v>
      </c>
      <c r="N24" t="s">
        <v>219</v>
      </c>
      <c r="O24" t="s">
        <v>241</v>
      </c>
      <c r="P24" t="s">
        <v>116</v>
      </c>
      <c r="Q24" t="s">
        <v>242</v>
      </c>
      <c r="R24" t="s">
        <v>243</v>
      </c>
      <c r="S24" t="s">
        <v>243</v>
      </c>
      <c r="T24" t="s">
        <v>238</v>
      </c>
      <c r="U24" t="s">
        <v>238</v>
      </c>
      <c r="V24">
        <v>6073</v>
      </c>
    </row>
    <row r="25" spans="1:22" x14ac:dyDescent="0.25">
      <c r="A25" t="s">
        <v>244</v>
      </c>
      <c r="B25" s="1">
        <v>42839</v>
      </c>
      <c r="C25">
        <v>2017</v>
      </c>
      <c r="D25" t="s">
        <v>21</v>
      </c>
      <c r="E25" t="s">
        <v>48</v>
      </c>
      <c r="F25" t="s">
        <v>245</v>
      </c>
      <c r="G25" t="s">
        <v>246</v>
      </c>
      <c r="H25" t="s">
        <v>39</v>
      </c>
      <c r="I25" t="s">
        <v>247</v>
      </c>
      <c r="J25" t="s">
        <v>27</v>
      </c>
      <c r="K25">
        <v>28</v>
      </c>
      <c r="L25" t="s">
        <v>248</v>
      </c>
      <c r="M25" t="s">
        <v>29</v>
      </c>
      <c r="N25" t="s">
        <v>249</v>
      </c>
      <c r="O25" t="s">
        <v>250</v>
      </c>
      <c r="P25" t="s">
        <v>251</v>
      </c>
      <c r="Q25" t="s">
        <v>252</v>
      </c>
      <c r="R25" t="s">
        <v>253</v>
      </c>
      <c r="S25" t="s">
        <v>253</v>
      </c>
      <c r="T25" t="s">
        <v>244</v>
      </c>
      <c r="U25" t="s">
        <v>244</v>
      </c>
      <c r="V25">
        <v>6072</v>
      </c>
    </row>
    <row r="26" spans="1:22" x14ac:dyDescent="0.25">
      <c r="A26" t="s">
        <v>254</v>
      </c>
      <c r="B26" s="1">
        <v>42838</v>
      </c>
      <c r="C26">
        <v>2017</v>
      </c>
      <c r="D26" t="s">
        <v>21</v>
      </c>
      <c r="E26" t="s">
        <v>48</v>
      </c>
      <c r="F26" t="s">
        <v>49</v>
      </c>
      <c r="G26" t="s">
        <v>255</v>
      </c>
      <c r="H26" t="s">
        <v>39</v>
      </c>
      <c r="I26" t="s">
        <v>256</v>
      </c>
      <c r="J26" t="s">
        <v>27</v>
      </c>
      <c r="K26">
        <v>17</v>
      </c>
      <c r="L26" t="s">
        <v>257</v>
      </c>
      <c r="M26" t="s">
        <v>29</v>
      </c>
      <c r="N26" t="s">
        <v>258</v>
      </c>
      <c r="P26" t="s">
        <v>259</v>
      </c>
      <c r="Q26" t="s">
        <v>260</v>
      </c>
      <c r="R26" t="s">
        <v>261</v>
      </c>
      <c r="S26" t="s">
        <v>261</v>
      </c>
      <c r="T26" t="s">
        <v>254</v>
      </c>
      <c r="U26" t="s">
        <v>254</v>
      </c>
      <c r="V26">
        <v>6071</v>
      </c>
    </row>
    <row r="27" spans="1:22" x14ac:dyDescent="0.25">
      <c r="A27" t="s">
        <v>262</v>
      </c>
      <c r="B27" s="1">
        <v>42837</v>
      </c>
      <c r="C27">
        <v>2017</v>
      </c>
      <c r="D27" t="s">
        <v>21</v>
      </c>
      <c r="E27" t="s">
        <v>48</v>
      </c>
      <c r="F27" t="s">
        <v>49</v>
      </c>
      <c r="G27" t="s">
        <v>263</v>
      </c>
      <c r="H27" t="s">
        <v>39</v>
      </c>
      <c r="I27" t="s">
        <v>264</v>
      </c>
      <c r="J27" t="s">
        <v>41</v>
      </c>
      <c r="L27" t="s">
        <v>257</v>
      </c>
      <c r="M27" t="s">
        <v>29</v>
      </c>
      <c r="N27" t="s">
        <v>265</v>
      </c>
      <c r="P27" t="s">
        <v>266</v>
      </c>
      <c r="Q27" t="s">
        <v>267</v>
      </c>
      <c r="R27" t="s">
        <v>268</v>
      </c>
      <c r="S27" t="s">
        <v>268</v>
      </c>
      <c r="T27" t="s">
        <v>262</v>
      </c>
      <c r="U27" t="s">
        <v>262</v>
      </c>
      <c r="V27">
        <v>6070</v>
      </c>
    </row>
    <row r="28" spans="1:22" x14ac:dyDescent="0.25">
      <c r="A28" t="s">
        <v>269</v>
      </c>
      <c r="B28" s="1">
        <v>42837</v>
      </c>
      <c r="C28">
        <v>2017</v>
      </c>
      <c r="D28" t="s">
        <v>153</v>
      </c>
      <c r="E28" t="s">
        <v>171</v>
      </c>
      <c r="F28" t="s">
        <v>270</v>
      </c>
      <c r="G28" t="s">
        <v>271</v>
      </c>
      <c r="H28" t="s">
        <v>272</v>
      </c>
      <c r="I28" t="s">
        <v>174</v>
      </c>
      <c r="J28" t="s">
        <v>27</v>
      </c>
      <c r="K28">
        <v>68</v>
      </c>
      <c r="L28" t="s">
        <v>273</v>
      </c>
      <c r="P28" t="s">
        <v>274</v>
      </c>
      <c r="Q28" t="s">
        <v>275</v>
      </c>
      <c r="R28" t="s">
        <v>276</v>
      </c>
      <c r="S28" t="s">
        <v>276</v>
      </c>
      <c r="T28" t="s">
        <v>269</v>
      </c>
      <c r="U28" t="s">
        <v>269</v>
      </c>
      <c r="V28">
        <v>6069</v>
      </c>
    </row>
    <row r="29" spans="1:22" x14ac:dyDescent="0.25">
      <c r="A29" t="s">
        <v>277</v>
      </c>
      <c r="B29" s="1">
        <v>42836</v>
      </c>
      <c r="C29">
        <v>2017</v>
      </c>
      <c r="D29" t="s">
        <v>21</v>
      </c>
      <c r="E29" t="s">
        <v>48</v>
      </c>
      <c r="F29" t="s">
        <v>49</v>
      </c>
      <c r="G29" t="s">
        <v>278</v>
      </c>
      <c r="H29" t="s">
        <v>39</v>
      </c>
      <c r="I29" t="s">
        <v>279</v>
      </c>
      <c r="J29" t="s">
        <v>41</v>
      </c>
      <c r="K29">
        <v>35</v>
      </c>
      <c r="L29" t="s">
        <v>280</v>
      </c>
      <c r="M29" t="s">
        <v>29</v>
      </c>
      <c r="N29" t="s">
        <v>219</v>
      </c>
      <c r="P29" t="s">
        <v>281</v>
      </c>
      <c r="Q29" t="s">
        <v>282</v>
      </c>
      <c r="R29" t="s">
        <v>283</v>
      </c>
      <c r="S29" t="s">
        <v>283</v>
      </c>
      <c r="T29" t="s">
        <v>277</v>
      </c>
      <c r="U29" t="s">
        <v>277</v>
      </c>
      <c r="V29">
        <v>6068</v>
      </c>
    </row>
    <row r="30" spans="1:22" x14ac:dyDescent="0.25">
      <c r="A30" t="s">
        <v>284</v>
      </c>
      <c r="B30" s="1">
        <v>42835</v>
      </c>
      <c r="C30">
        <v>2017</v>
      </c>
      <c r="D30" t="s">
        <v>21</v>
      </c>
      <c r="E30" t="s">
        <v>48</v>
      </c>
      <c r="F30" t="s">
        <v>49</v>
      </c>
      <c r="G30" t="s">
        <v>285</v>
      </c>
      <c r="H30" t="s">
        <v>286</v>
      </c>
      <c r="I30" t="s">
        <v>40</v>
      </c>
      <c r="J30" t="s">
        <v>41</v>
      </c>
      <c r="K30">
        <v>10</v>
      </c>
      <c r="L30" t="s">
        <v>287</v>
      </c>
      <c r="M30" t="s">
        <v>29</v>
      </c>
      <c r="N30" t="s">
        <v>288</v>
      </c>
      <c r="P30" t="s">
        <v>289</v>
      </c>
      <c r="Q30" t="s">
        <v>290</v>
      </c>
      <c r="R30" t="s">
        <v>291</v>
      </c>
      <c r="S30" t="s">
        <v>291</v>
      </c>
      <c r="T30" t="s">
        <v>284</v>
      </c>
      <c r="U30" t="s">
        <v>284</v>
      </c>
      <c r="V30">
        <v>6067</v>
      </c>
    </row>
    <row r="31" spans="1:22" x14ac:dyDescent="0.25">
      <c r="A31" t="s">
        <v>292</v>
      </c>
      <c r="B31" s="1">
        <v>42835</v>
      </c>
      <c r="C31">
        <v>2017</v>
      </c>
      <c r="D31" t="s">
        <v>21</v>
      </c>
      <c r="E31" t="s">
        <v>48</v>
      </c>
      <c r="F31" t="s">
        <v>49</v>
      </c>
      <c r="G31" t="s">
        <v>285</v>
      </c>
      <c r="H31" t="s">
        <v>225</v>
      </c>
      <c r="I31" t="s">
        <v>293</v>
      </c>
      <c r="J31" t="s">
        <v>41</v>
      </c>
      <c r="K31">
        <v>21</v>
      </c>
      <c r="L31" t="s">
        <v>294</v>
      </c>
      <c r="M31" t="s">
        <v>29</v>
      </c>
      <c r="N31" t="s">
        <v>147</v>
      </c>
      <c r="P31" t="s">
        <v>289</v>
      </c>
      <c r="Q31" t="s">
        <v>295</v>
      </c>
      <c r="R31" t="s">
        <v>296</v>
      </c>
      <c r="S31" t="s">
        <v>296</v>
      </c>
      <c r="T31" t="s">
        <v>292</v>
      </c>
      <c r="U31" t="s">
        <v>292</v>
      </c>
      <c r="V31">
        <v>6066</v>
      </c>
    </row>
    <row r="32" spans="1:22" x14ac:dyDescent="0.25">
      <c r="A32" t="s">
        <v>297</v>
      </c>
      <c r="B32" s="1">
        <v>42831</v>
      </c>
      <c r="C32">
        <v>2017</v>
      </c>
      <c r="D32" t="s">
        <v>21</v>
      </c>
      <c r="E32" t="s">
        <v>48</v>
      </c>
      <c r="F32" t="s">
        <v>49</v>
      </c>
      <c r="G32" t="s">
        <v>298</v>
      </c>
      <c r="H32" t="s">
        <v>225</v>
      </c>
      <c r="I32" t="s">
        <v>299</v>
      </c>
      <c r="J32" t="s">
        <v>27</v>
      </c>
      <c r="K32">
        <v>16</v>
      </c>
      <c r="L32" t="s">
        <v>300</v>
      </c>
      <c r="M32" t="s">
        <v>29</v>
      </c>
      <c r="P32" t="s">
        <v>301</v>
      </c>
      <c r="Q32" t="s">
        <v>302</v>
      </c>
      <c r="R32" t="s">
        <v>303</v>
      </c>
      <c r="S32" t="s">
        <v>303</v>
      </c>
      <c r="T32" t="s">
        <v>297</v>
      </c>
      <c r="U32" t="s">
        <v>297</v>
      </c>
      <c r="V32">
        <v>6065</v>
      </c>
    </row>
    <row r="33" spans="1:22" x14ac:dyDescent="0.25">
      <c r="A33" t="s">
        <v>304</v>
      </c>
      <c r="B33" s="1">
        <v>42830</v>
      </c>
      <c r="C33">
        <v>2017</v>
      </c>
      <c r="D33" t="s">
        <v>21</v>
      </c>
      <c r="E33" t="s">
        <v>48</v>
      </c>
      <c r="F33" t="s">
        <v>49</v>
      </c>
      <c r="G33" t="s">
        <v>305</v>
      </c>
      <c r="H33" t="s">
        <v>225</v>
      </c>
      <c r="I33" t="s">
        <v>306</v>
      </c>
      <c r="J33" t="s">
        <v>41</v>
      </c>
      <c r="K33">
        <v>51</v>
      </c>
      <c r="L33" t="s">
        <v>307</v>
      </c>
      <c r="M33" t="s">
        <v>29</v>
      </c>
      <c r="N33" t="s">
        <v>308</v>
      </c>
      <c r="P33" t="s">
        <v>309</v>
      </c>
      <c r="Q33" t="s">
        <v>310</v>
      </c>
      <c r="R33" t="s">
        <v>311</v>
      </c>
      <c r="S33" t="s">
        <v>311</v>
      </c>
      <c r="T33" t="s">
        <v>304</v>
      </c>
      <c r="U33" t="s">
        <v>304</v>
      </c>
      <c r="V33">
        <v>6064</v>
      </c>
    </row>
    <row r="34" spans="1:22" x14ac:dyDescent="0.25">
      <c r="A34" t="s">
        <v>312</v>
      </c>
      <c r="B34" s="1">
        <v>42827</v>
      </c>
      <c r="C34">
        <v>2017</v>
      </c>
      <c r="D34" t="s">
        <v>21</v>
      </c>
      <c r="E34" t="s">
        <v>22</v>
      </c>
      <c r="F34" t="s">
        <v>131</v>
      </c>
      <c r="G34" t="s">
        <v>313</v>
      </c>
      <c r="H34" t="s">
        <v>314</v>
      </c>
      <c r="I34" t="s">
        <v>315</v>
      </c>
      <c r="J34" t="s">
        <v>27</v>
      </c>
      <c r="K34">
        <v>39</v>
      </c>
      <c r="L34" t="s">
        <v>316</v>
      </c>
      <c r="M34" t="s">
        <v>29</v>
      </c>
      <c r="N34" t="s">
        <v>234</v>
      </c>
      <c r="P34" t="s">
        <v>317</v>
      </c>
      <c r="Q34" t="s">
        <v>318</v>
      </c>
      <c r="R34" t="s">
        <v>319</v>
      </c>
      <c r="S34" t="s">
        <v>319</v>
      </c>
      <c r="T34" t="s">
        <v>312</v>
      </c>
      <c r="U34" t="s">
        <v>312</v>
      </c>
      <c r="V34">
        <v>6063</v>
      </c>
    </row>
    <row r="35" spans="1:22" x14ac:dyDescent="0.25">
      <c r="A35" t="s">
        <v>320</v>
      </c>
      <c r="B35" s="1">
        <v>42827</v>
      </c>
      <c r="C35">
        <v>2017</v>
      </c>
      <c r="D35" t="s">
        <v>21</v>
      </c>
      <c r="E35" t="s">
        <v>48</v>
      </c>
      <c r="F35" t="s">
        <v>49</v>
      </c>
      <c r="G35" t="s">
        <v>321</v>
      </c>
      <c r="H35" t="s">
        <v>225</v>
      </c>
      <c r="I35" t="s">
        <v>322</v>
      </c>
      <c r="J35" t="s">
        <v>41</v>
      </c>
      <c r="K35">
        <v>17</v>
      </c>
      <c r="L35" t="s">
        <v>323</v>
      </c>
      <c r="M35" t="s">
        <v>29</v>
      </c>
      <c r="N35" t="s">
        <v>324</v>
      </c>
      <c r="O35" t="s">
        <v>325</v>
      </c>
      <c r="P35" t="s">
        <v>326</v>
      </c>
      <c r="Q35" t="s">
        <v>327</v>
      </c>
      <c r="R35" t="s">
        <v>328</v>
      </c>
      <c r="S35" t="s">
        <v>328</v>
      </c>
      <c r="T35" t="s">
        <v>320</v>
      </c>
      <c r="U35" t="s">
        <v>320</v>
      </c>
      <c r="V35">
        <v>6062</v>
      </c>
    </row>
    <row r="36" spans="1:22" x14ac:dyDescent="0.25">
      <c r="A36" t="s">
        <v>329</v>
      </c>
      <c r="B36" s="1">
        <v>42821</v>
      </c>
      <c r="C36">
        <v>2017</v>
      </c>
      <c r="D36" t="s">
        <v>21</v>
      </c>
      <c r="E36" t="s">
        <v>48</v>
      </c>
      <c r="F36" t="s">
        <v>49</v>
      </c>
      <c r="G36" t="s">
        <v>305</v>
      </c>
      <c r="H36" t="s">
        <v>39</v>
      </c>
      <c r="I36" t="s">
        <v>330</v>
      </c>
      <c r="J36" t="s">
        <v>27</v>
      </c>
      <c r="K36">
        <v>58</v>
      </c>
      <c r="L36" t="s">
        <v>331</v>
      </c>
      <c r="M36" t="s">
        <v>29</v>
      </c>
      <c r="N36" t="s">
        <v>53</v>
      </c>
      <c r="P36" t="s">
        <v>332</v>
      </c>
      <c r="Q36" t="s">
        <v>333</v>
      </c>
      <c r="R36" t="s">
        <v>334</v>
      </c>
      <c r="S36" t="s">
        <v>334</v>
      </c>
      <c r="T36" t="s">
        <v>329</v>
      </c>
      <c r="U36" t="s">
        <v>329</v>
      </c>
      <c r="V36">
        <v>6061</v>
      </c>
    </row>
    <row r="37" spans="1:22" x14ac:dyDescent="0.25">
      <c r="A37" t="s">
        <v>335</v>
      </c>
      <c r="B37" s="1">
        <v>42813</v>
      </c>
      <c r="C37">
        <v>2017</v>
      </c>
      <c r="D37" t="s">
        <v>21</v>
      </c>
      <c r="E37" t="s">
        <v>22</v>
      </c>
      <c r="F37" t="s">
        <v>111</v>
      </c>
      <c r="G37" t="s">
        <v>336</v>
      </c>
      <c r="H37" t="s">
        <v>25</v>
      </c>
      <c r="I37" t="s">
        <v>337</v>
      </c>
      <c r="J37" t="s">
        <v>27</v>
      </c>
      <c r="K37">
        <v>30</v>
      </c>
      <c r="L37" t="s">
        <v>338</v>
      </c>
      <c r="M37" t="s">
        <v>29</v>
      </c>
      <c r="N37" t="s">
        <v>339</v>
      </c>
      <c r="P37" t="s">
        <v>340</v>
      </c>
      <c r="Q37" t="s">
        <v>341</v>
      </c>
      <c r="R37" t="s">
        <v>342</v>
      </c>
      <c r="S37" t="s">
        <v>343</v>
      </c>
      <c r="T37" t="s">
        <v>335</v>
      </c>
      <c r="U37" t="s">
        <v>335</v>
      </c>
      <c r="V37">
        <v>6060</v>
      </c>
    </row>
    <row r="38" spans="1:22" x14ac:dyDescent="0.25">
      <c r="A38" t="s">
        <v>344</v>
      </c>
      <c r="B38" s="1">
        <v>42812</v>
      </c>
      <c r="C38">
        <v>2017</v>
      </c>
      <c r="D38" t="s">
        <v>21</v>
      </c>
      <c r="E38" t="s">
        <v>48</v>
      </c>
      <c r="F38" t="s">
        <v>154</v>
      </c>
      <c r="G38" t="s">
        <v>345</v>
      </c>
      <c r="H38" t="s">
        <v>346</v>
      </c>
      <c r="I38" t="s">
        <v>347</v>
      </c>
      <c r="J38" t="s">
        <v>27</v>
      </c>
      <c r="L38" t="s">
        <v>348</v>
      </c>
      <c r="M38" t="s">
        <v>29</v>
      </c>
      <c r="N38" t="s">
        <v>158</v>
      </c>
      <c r="O38" t="s">
        <v>241</v>
      </c>
      <c r="P38" t="s">
        <v>160</v>
      </c>
      <c r="Q38" t="s">
        <v>349</v>
      </c>
      <c r="R38" t="s">
        <v>350</v>
      </c>
      <c r="S38" t="s">
        <v>350</v>
      </c>
      <c r="T38" t="s">
        <v>344</v>
      </c>
      <c r="U38" t="s">
        <v>344</v>
      </c>
      <c r="V38">
        <v>6059</v>
      </c>
    </row>
    <row r="39" spans="1:22" x14ac:dyDescent="0.25">
      <c r="A39" t="s">
        <v>351</v>
      </c>
      <c r="B39" t="s">
        <v>352</v>
      </c>
      <c r="C39">
        <v>2017</v>
      </c>
      <c r="D39" t="s">
        <v>21</v>
      </c>
      <c r="E39" t="s">
        <v>79</v>
      </c>
      <c r="F39" t="s">
        <v>353</v>
      </c>
      <c r="H39" t="s">
        <v>354</v>
      </c>
      <c r="I39" t="s">
        <v>355</v>
      </c>
      <c r="J39" t="s">
        <v>27</v>
      </c>
      <c r="K39">
        <v>58</v>
      </c>
      <c r="L39" t="s">
        <v>356</v>
      </c>
      <c r="M39" t="s">
        <v>29</v>
      </c>
      <c r="O39" t="s">
        <v>357</v>
      </c>
      <c r="P39" t="s">
        <v>358</v>
      </c>
      <c r="Q39" t="s">
        <v>359</v>
      </c>
      <c r="R39" t="s">
        <v>360</v>
      </c>
      <c r="S39" t="s">
        <v>360</v>
      </c>
      <c r="T39" t="s">
        <v>351</v>
      </c>
      <c r="U39" t="s">
        <v>351</v>
      </c>
      <c r="V39">
        <v>6058</v>
      </c>
    </row>
    <row r="40" spans="1:22" x14ac:dyDescent="0.25">
      <c r="A40" t="s">
        <v>361</v>
      </c>
      <c r="B40" s="1">
        <v>42791</v>
      </c>
      <c r="C40">
        <v>2017</v>
      </c>
      <c r="D40" t="s">
        <v>21</v>
      </c>
      <c r="E40" t="s">
        <v>22</v>
      </c>
      <c r="F40" t="s">
        <v>23</v>
      </c>
      <c r="G40" t="s">
        <v>362</v>
      </c>
      <c r="H40" t="s">
        <v>82</v>
      </c>
      <c r="I40" t="s">
        <v>40</v>
      </c>
      <c r="J40" t="s">
        <v>41</v>
      </c>
      <c r="L40" t="s">
        <v>363</v>
      </c>
      <c r="M40" t="s">
        <v>29</v>
      </c>
      <c r="N40" t="s">
        <v>106</v>
      </c>
      <c r="O40" t="s">
        <v>364</v>
      </c>
      <c r="P40" t="s">
        <v>365</v>
      </c>
      <c r="Q40" t="s">
        <v>366</v>
      </c>
      <c r="R40" t="s">
        <v>367</v>
      </c>
      <c r="S40" t="s">
        <v>367</v>
      </c>
      <c r="T40" t="s">
        <v>361</v>
      </c>
      <c r="U40" t="s">
        <v>361</v>
      </c>
      <c r="V40">
        <v>6057</v>
      </c>
    </row>
    <row r="41" spans="1:22" x14ac:dyDescent="0.25">
      <c r="A41" t="s">
        <v>368</v>
      </c>
      <c r="B41" s="1">
        <v>42790</v>
      </c>
      <c r="C41">
        <v>2017</v>
      </c>
      <c r="D41" t="s">
        <v>21</v>
      </c>
      <c r="E41" t="s">
        <v>22</v>
      </c>
      <c r="F41" t="s">
        <v>23</v>
      </c>
      <c r="G41" t="s">
        <v>369</v>
      </c>
      <c r="H41" t="s">
        <v>39</v>
      </c>
      <c r="I41" t="s">
        <v>174</v>
      </c>
      <c r="J41" t="s">
        <v>27</v>
      </c>
      <c r="L41" t="s">
        <v>370</v>
      </c>
      <c r="M41" t="s">
        <v>29</v>
      </c>
      <c r="N41" t="s">
        <v>106</v>
      </c>
      <c r="P41" t="s">
        <v>371</v>
      </c>
      <c r="Q41" t="s">
        <v>372</v>
      </c>
      <c r="R41" t="s">
        <v>373</v>
      </c>
      <c r="S41" t="s">
        <v>373</v>
      </c>
      <c r="T41" t="s">
        <v>368</v>
      </c>
      <c r="U41" t="s">
        <v>368</v>
      </c>
      <c r="V41">
        <v>6056</v>
      </c>
    </row>
    <row r="42" spans="1:22" x14ac:dyDescent="0.25">
      <c r="A42" t="s">
        <v>374</v>
      </c>
      <c r="B42" s="1">
        <v>42787</v>
      </c>
      <c r="C42">
        <v>2017</v>
      </c>
      <c r="D42" t="s">
        <v>21</v>
      </c>
      <c r="E42" t="s">
        <v>188</v>
      </c>
      <c r="F42" t="s">
        <v>375</v>
      </c>
      <c r="H42" t="s">
        <v>25</v>
      </c>
      <c r="I42" t="s">
        <v>376</v>
      </c>
      <c r="J42" t="s">
        <v>27</v>
      </c>
      <c r="K42">
        <v>26</v>
      </c>
      <c r="L42" t="s">
        <v>377</v>
      </c>
      <c r="M42" t="s">
        <v>146</v>
      </c>
      <c r="N42" t="s">
        <v>378</v>
      </c>
      <c r="P42" t="s">
        <v>379</v>
      </c>
      <c r="Q42" t="s">
        <v>380</v>
      </c>
      <c r="R42" t="s">
        <v>381</v>
      </c>
      <c r="S42" t="s">
        <v>381</v>
      </c>
      <c r="T42" t="s">
        <v>374</v>
      </c>
      <c r="U42" t="s">
        <v>374</v>
      </c>
      <c r="V42">
        <v>6055</v>
      </c>
    </row>
    <row r="43" spans="1:22" x14ac:dyDescent="0.25">
      <c r="A43" t="s">
        <v>382</v>
      </c>
      <c r="B43" s="1">
        <v>42783</v>
      </c>
      <c r="C43">
        <v>2017</v>
      </c>
      <c r="D43" t="s">
        <v>21</v>
      </c>
      <c r="E43" t="s">
        <v>22</v>
      </c>
      <c r="F43" t="s">
        <v>131</v>
      </c>
      <c r="G43" t="s">
        <v>383</v>
      </c>
      <c r="H43" t="s">
        <v>71</v>
      </c>
      <c r="I43" t="s">
        <v>384</v>
      </c>
      <c r="J43" t="s">
        <v>27</v>
      </c>
      <c r="K43">
        <v>26</v>
      </c>
      <c r="L43" t="s">
        <v>385</v>
      </c>
      <c r="M43" t="s">
        <v>29</v>
      </c>
      <c r="N43" t="s">
        <v>386</v>
      </c>
      <c r="P43" t="s">
        <v>387</v>
      </c>
      <c r="Q43" t="s">
        <v>388</v>
      </c>
      <c r="R43" t="s">
        <v>389</v>
      </c>
      <c r="S43" t="s">
        <v>389</v>
      </c>
      <c r="T43" t="s">
        <v>382</v>
      </c>
      <c r="U43" t="s">
        <v>382</v>
      </c>
      <c r="V43">
        <v>6054</v>
      </c>
    </row>
    <row r="44" spans="1:22" x14ac:dyDescent="0.25">
      <c r="A44" t="s">
        <v>390</v>
      </c>
      <c r="B44" s="1">
        <v>42777</v>
      </c>
      <c r="C44">
        <v>2017</v>
      </c>
      <c r="D44" t="s">
        <v>21</v>
      </c>
      <c r="E44" t="s">
        <v>48</v>
      </c>
      <c r="F44" t="s">
        <v>49</v>
      </c>
      <c r="G44" t="s">
        <v>285</v>
      </c>
      <c r="H44" t="s">
        <v>225</v>
      </c>
      <c r="I44" t="s">
        <v>174</v>
      </c>
      <c r="J44" t="s">
        <v>27</v>
      </c>
      <c r="K44">
        <v>22</v>
      </c>
      <c r="L44" t="s">
        <v>391</v>
      </c>
      <c r="M44" t="s">
        <v>29</v>
      </c>
      <c r="N44" t="s">
        <v>258</v>
      </c>
      <c r="P44" t="s">
        <v>392</v>
      </c>
      <c r="Q44" t="s">
        <v>393</v>
      </c>
      <c r="R44" t="s">
        <v>394</v>
      </c>
      <c r="S44" t="s">
        <v>394</v>
      </c>
      <c r="T44" t="s">
        <v>390</v>
      </c>
      <c r="U44" t="s">
        <v>390</v>
      </c>
      <c r="V44">
        <v>6053</v>
      </c>
    </row>
    <row r="45" spans="1:22" x14ac:dyDescent="0.25">
      <c r="A45" t="s">
        <v>395</v>
      </c>
      <c r="B45" s="1">
        <v>42772</v>
      </c>
      <c r="C45">
        <v>2017</v>
      </c>
      <c r="D45" t="s">
        <v>91</v>
      </c>
      <c r="E45" t="s">
        <v>396</v>
      </c>
      <c r="F45" t="s">
        <v>397</v>
      </c>
      <c r="G45" t="s">
        <v>398</v>
      </c>
      <c r="H45" t="s">
        <v>399</v>
      </c>
      <c r="I45" t="s">
        <v>40</v>
      </c>
      <c r="J45" t="s">
        <v>41</v>
      </c>
      <c r="L45" t="s">
        <v>400</v>
      </c>
      <c r="M45" t="s">
        <v>29</v>
      </c>
      <c r="N45" t="s">
        <v>234</v>
      </c>
      <c r="O45" t="s">
        <v>401</v>
      </c>
      <c r="P45" t="s">
        <v>402</v>
      </c>
      <c r="Q45" t="s">
        <v>403</v>
      </c>
      <c r="R45" t="s">
        <v>404</v>
      </c>
      <c r="S45" t="s">
        <v>404</v>
      </c>
      <c r="T45" t="s">
        <v>395</v>
      </c>
      <c r="U45" t="s">
        <v>395</v>
      </c>
      <c r="V45">
        <v>6052</v>
      </c>
    </row>
    <row r="46" spans="1:22" x14ac:dyDescent="0.25">
      <c r="A46" t="s">
        <v>405</v>
      </c>
      <c r="B46" s="1">
        <v>42772</v>
      </c>
      <c r="C46">
        <v>2017</v>
      </c>
      <c r="D46" t="s">
        <v>406</v>
      </c>
      <c r="E46" t="s">
        <v>171</v>
      </c>
      <c r="F46" t="s">
        <v>270</v>
      </c>
      <c r="G46" t="s">
        <v>407</v>
      </c>
      <c r="H46" t="s">
        <v>408</v>
      </c>
      <c r="I46" t="s">
        <v>409</v>
      </c>
      <c r="J46" t="s">
        <v>27</v>
      </c>
      <c r="L46" t="s">
        <v>410</v>
      </c>
      <c r="M46" t="s">
        <v>29</v>
      </c>
      <c r="O46" t="s">
        <v>86</v>
      </c>
      <c r="P46" t="s">
        <v>411</v>
      </c>
      <c r="Q46" t="s">
        <v>412</v>
      </c>
      <c r="R46" t="s">
        <v>413</v>
      </c>
      <c r="S46" t="s">
        <v>413</v>
      </c>
      <c r="T46" t="s">
        <v>405</v>
      </c>
      <c r="U46" t="s">
        <v>405</v>
      </c>
      <c r="V46">
        <v>6051</v>
      </c>
    </row>
    <row r="47" spans="1:22" x14ac:dyDescent="0.25">
      <c r="A47" t="s">
        <v>414</v>
      </c>
      <c r="B47" s="1">
        <v>42767</v>
      </c>
      <c r="C47">
        <v>2017</v>
      </c>
      <c r="D47" t="s">
        <v>406</v>
      </c>
      <c r="E47" t="s">
        <v>48</v>
      </c>
      <c r="F47" t="s">
        <v>92</v>
      </c>
      <c r="G47" t="s">
        <v>415</v>
      </c>
      <c r="H47" t="s">
        <v>416</v>
      </c>
      <c r="I47" t="s">
        <v>417</v>
      </c>
      <c r="L47" t="s">
        <v>418</v>
      </c>
      <c r="M47" t="s">
        <v>29</v>
      </c>
      <c r="O47" t="s">
        <v>419</v>
      </c>
      <c r="P47" t="s">
        <v>420</v>
      </c>
      <c r="Q47" t="s">
        <v>421</v>
      </c>
      <c r="R47" t="s">
        <v>422</v>
      </c>
      <c r="S47" t="s">
        <v>422</v>
      </c>
      <c r="T47" t="s">
        <v>414</v>
      </c>
      <c r="U47" t="s">
        <v>414</v>
      </c>
      <c r="V47">
        <v>6050</v>
      </c>
    </row>
    <row r="48" spans="1:22" x14ac:dyDescent="0.25">
      <c r="A48" t="s">
        <v>423</v>
      </c>
      <c r="B48" s="1">
        <v>42767</v>
      </c>
      <c r="C48">
        <v>2017</v>
      </c>
      <c r="D48" t="s">
        <v>21</v>
      </c>
      <c r="E48" t="s">
        <v>79</v>
      </c>
      <c r="F48" t="s">
        <v>424</v>
      </c>
      <c r="H48" t="s">
        <v>272</v>
      </c>
      <c r="I48" t="s">
        <v>425</v>
      </c>
      <c r="J48" t="s">
        <v>27</v>
      </c>
      <c r="K48">
        <v>37</v>
      </c>
      <c r="L48" t="s">
        <v>426</v>
      </c>
      <c r="M48" t="s">
        <v>29</v>
      </c>
      <c r="O48" t="s">
        <v>427</v>
      </c>
      <c r="P48" t="s">
        <v>428</v>
      </c>
      <c r="Q48" t="s">
        <v>429</v>
      </c>
      <c r="R48" t="s">
        <v>430</v>
      </c>
      <c r="S48" t="s">
        <v>430</v>
      </c>
      <c r="T48" t="s">
        <v>423</v>
      </c>
      <c r="U48" t="s">
        <v>423</v>
      </c>
      <c r="V48">
        <v>6049</v>
      </c>
    </row>
    <row r="49" spans="1:22" x14ac:dyDescent="0.25">
      <c r="A49" t="s">
        <v>431</v>
      </c>
      <c r="B49" s="1">
        <v>42757</v>
      </c>
      <c r="C49">
        <v>2017</v>
      </c>
      <c r="D49" t="s">
        <v>21</v>
      </c>
      <c r="E49" t="s">
        <v>48</v>
      </c>
      <c r="F49" t="s">
        <v>49</v>
      </c>
      <c r="G49" t="s">
        <v>432</v>
      </c>
      <c r="I49" t="s">
        <v>174</v>
      </c>
      <c r="J49" t="s">
        <v>27</v>
      </c>
      <c r="K49" t="s">
        <v>433</v>
      </c>
      <c r="L49" t="s">
        <v>434</v>
      </c>
      <c r="M49" t="s">
        <v>29</v>
      </c>
      <c r="N49" t="s">
        <v>202</v>
      </c>
      <c r="P49" t="s">
        <v>435</v>
      </c>
      <c r="Q49" t="s">
        <v>436</v>
      </c>
      <c r="R49" t="s">
        <v>437</v>
      </c>
      <c r="S49" t="s">
        <v>437</v>
      </c>
      <c r="T49" t="s">
        <v>431</v>
      </c>
      <c r="U49" t="s">
        <v>431</v>
      </c>
      <c r="V49">
        <v>6048</v>
      </c>
    </row>
    <row r="50" spans="1:22" x14ac:dyDescent="0.25">
      <c r="A50" t="s">
        <v>438</v>
      </c>
      <c r="B50" s="1">
        <v>42756</v>
      </c>
      <c r="C50">
        <v>2017</v>
      </c>
      <c r="D50" t="s">
        <v>21</v>
      </c>
      <c r="E50" t="s">
        <v>22</v>
      </c>
      <c r="F50" t="s">
        <v>131</v>
      </c>
      <c r="G50" t="s">
        <v>439</v>
      </c>
      <c r="H50" t="s">
        <v>272</v>
      </c>
      <c r="I50" t="s">
        <v>440</v>
      </c>
      <c r="J50" t="s">
        <v>27</v>
      </c>
      <c r="K50">
        <v>55</v>
      </c>
      <c r="L50" t="s">
        <v>441</v>
      </c>
      <c r="M50" t="s">
        <v>29</v>
      </c>
      <c r="N50" t="s">
        <v>442</v>
      </c>
      <c r="O50" t="s">
        <v>443</v>
      </c>
      <c r="P50" t="s">
        <v>444</v>
      </c>
      <c r="Q50" t="s">
        <v>445</v>
      </c>
      <c r="R50" t="s">
        <v>446</v>
      </c>
      <c r="S50" t="s">
        <v>446</v>
      </c>
      <c r="T50" t="s">
        <v>438</v>
      </c>
      <c r="U50" t="s">
        <v>438</v>
      </c>
      <c r="V50">
        <v>6047</v>
      </c>
    </row>
    <row r="51" spans="1:22" x14ac:dyDescent="0.25">
      <c r="A51" t="s">
        <v>447</v>
      </c>
      <c r="B51" s="1">
        <v>42748</v>
      </c>
      <c r="C51">
        <v>2017</v>
      </c>
      <c r="D51" t="s">
        <v>21</v>
      </c>
      <c r="E51" t="s">
        <v>22</v>
      </c>
      <c r="F51" t="s">
        <v>131</v>
      </c>
      <c r="G51" t="s">
        <v>448</v>
      </c>
      <c r="H51" t="s">
        <v>225</v>
      </c>
      <c r="J51" t="s">
        <v>27</v>
      </c>
      <c r="K51">
        <v>57</v>
      </c>
      <c r="L51" t="s">
        <v>391</v>
      </c>
      <c r="M51" t="s">
        <v>29</v>
      </c>
      <c r="N51" t="s">
        <v>258</v>
      </c>
      <c r="P51" t="s">
        <v>449</v>
      </c>
      <c r="Q51" t="s">
        <v>450</v>
      </c>
      <c r="R51" t="s">
        <v>451</v>
      </c>
      <c r="S51" t="s">
        <v>451</v>
      </c>
      <c r="T51" t="s">
        <v>447</v>
      </c>
      <c r="U51" t="s">
        <v>447</v>
      </c>
      <c r="V51">
        <v>6046</v>
      </c>
    </row>
    <row r="52" spans="1:22" x14ac:dyDescent="0.25">
      <c r="A52" t="s">
        <v>452</v>
      </c>
      <c r="B52" s="1">
        <v>42748</v>
      </c>
      <c r="C52">
        <v>2017</v>
      </c>
      <c r="D52" t="s">
        <v>21</v>
      </c>
      <c r="E52" t="s">
        <v>48</v>
      </c>
      <c r="F52" t="s">
        <v>49</v>
      </c>
      <c r="G52" t="s">
        <v>453</v>
      </c>
      <c r="I52" t="s">
        <v>454</v>
      </c>
      <c r="J52" t="s">
        <v>27</v>
      </c>
      <c r="L52" t="s">
        <v>294</v>
      </c>
      <c r="M52" t="s">
        <v>29</v>
      </c>
      <c r="N52" t="s">
        <v>106</v>
      </c>
      <c r="P52" t="s">
        <v>455</v>
      </c>
      <c r="Q52" t="s">
        <v>456</v>
      </c>
      <c r="R52" t="s">
        <v>457</v>
      </c>
      <c r="S52" t="s">
        <v>457</v>
      </c>
      <c r="T52" t="s">
        <v>452</v>
      </c>
      <c r="U52" t="s">
        <v>452</v>
      </c>
      <c r="V52">
        <v>6045</v>
      </c>
    </row>
    <row r="53" spans="1:22" x14ac:dyDescent="0.25">
      <c r="A53" t="s">
        <v>458</v>
      </c>
      <c r="B53" s="1">
        <v>42744</v>
      </c>
      <c r="C53">
        <v>2017</v>
      </c>
      <c r="D53" t="s">
        <v>21</v>
      </c>
      <c r="E53" t="s">
        <v>459</v>
      </c>
      <c r="F53" t="s">
        <v>460</v>
      </c>
      <c r="G53" t="s">
        <v>461</v>
      </c>
      <c r="H53" t="s">
        <v>39</v>
      </c>
      <c r="I53" t="s">
        <v>462</v>
      </c>
      <c r="J53" t="s">
        <v>27</v>
      </c>
      <c r="K53">
        <v>48</v>
      </c>
      <c r="L53" t="s">
        <v>463</v>
      </c>
      <c r="M53" t="s">
        <v>29</v>
      </c>
      <c r="N53" t="s">
        <v>464</v>
      </c>
      <c r="O53" t="s">
        <v>465</v>
      </c>
      <c r="P53" t="s">
        <v>466</v>
      </c>
      <c r="Q53" t="s">
        <v>467</v>
      </c>
      <c r="R53" t="s">
        <v>468</v>
      </c>
      <c r="S53" t="s">
        <v>468</v>
      </c>
      <c r="T53" t="s">
        <v>458</v>
      </c>
      <c r="U53" t="s">
        <v>458</v>
      </c>
      <c r="V53">
        <v>6044</v>
      </c>
    </row>
    <row r="54" spans="1:22" x14ac:dyDescent="0.25">
      <c r="A54" t="s">
        <v>469</v>
      </c>
      <c r="B54" t="s">
        <v>470</v>
      </c>
      <c r="D54" t="s">
        <v>153</v>
      </c>
      <c r="E54" t="s">
        <v>22</v>
      </c>
      <c r="F54" t="s">
        <v>131</v>
      </c>
      <c r="H54" t="s">
        <v>71</v>
      </c>
      <c r="I54" t="s">
        <v>471</v>
      </c>
      <c r="J54" t="s">
        <v>27</v>
      </c>
      <c r="K54">
        <v>35</v>
      </c>
      <c r="L54" t="s">
        <v>472</v>
      </c>
      <c r="O54" t="s">
        <v>473</v>
      </c>
      <c r="P54" t="s">
        <v>474</v>
      </c>
      <c r="Q54" t="s">
        <v>475</v>
      </c>
      <c r="R54" t="s">
        <v>476</v>
      </c>
      <c r="S54" t="s">
        <v>476</v>
      </c>
      <c r="T54" t="s">
        <v>469</v>
      </c>
      <c r="U54" t="s">
        <v>469</v>
      </c>
      <c r="V54">
        <v>6043</v>
      </c>
    </row>
    <row r="55" spans="1:22" x14ac:dyDescent="0.25">
      <c r="A55" t="s">
        <v>477</v>
      </c>
      <c r="B55" s="1">
        <v>42740</v>
      </c>
      <c r="C55">
        <v>2017</v>
      </c>
      <c r="D55" t="s">
        <v>21</v>
      </c>
      <c r="E55" t="s">
        <v>48</v>
      </c>
      <c r="F55" t="s">
        <v>49</v>
      </c>
      <c r="G55" t="s">
        <v>478</v>
      </c>
      <c r="H55" t="s">
        <v>479</v>
      </c>
      <c r="I55" t="s">
        <v>174</v>
      </c>
      <c r="J55" t="s">
        <v>27</v>
      </c>
      <c r="K55">
        <v>47</v>
      </c>
      <c r="L55" t="s">
        <v>480</v>
      </c>
      <c r="M55" t="s">
        <v>29</v>
      </c>
      <c r="N55" t="s">
        <v>481</v>
      </c>
      <c r="P55" t="s">
        <v>482</v>
      </c>
      <c r="Q55" t="s">
        <v>483</v>
      </c>
      <c r="R55" t="s">
        <v>484</v>
      </c>
      <c r="S55" t="s">
        <v>484</v>
      </c>
      <c r="T55" t="s">
        <v>477</v>
      </c>
      <c r="U55" t="s">
        <v>477</v>
      </c>
      <c r="V55">
        <v>6042</v>
      </c>
    </row>
    <row r="56" spans="1:22" x14ac:dyDescent="0.25">
      <c r="A56" t="s">
        <v>485</v>
      </c>
      <c r="B56" s="1">
        <v>42738</v>
      </c>
      <c r="C56">
        <v>2017</v>
      </c>
      <c r="D56" t="s">
        <v>153</v>
      </c>
      <c r="E56" t="s">
        <v>22</v>
      </c>
      <c r="F56" t="s">
        <v>111</v>
      </c>
      <c r="G56" t="s">
        <v>486</v>
      </c>
      <c r="H56" t="s">
        <v>479</v>
      </c>
      <c r="I56" t="s">
        <v>487</v>
      </c>
      <c r="J56" t="s">
        <v>27</v>
      </c>
      <c r="K56">
        <v>20</v>
      </c>
      <c r="L56" t="s">
        <v>488</v>
      </c>
      <c r="M56" t="s">
        <v>29</v>
      </c>
      <c r="N56" t="s">
        <v>489</v>
      </c>
      <c r="P56" t="s">
        <v>490</v>
      </c>
      <c r="Q56" t="s">
        <v>491</v>
      </c>
      <c r="R56" t="s">
        <v>492</v>
      </c>
      <c r="S56" t="s">
        <v>492</v>
      </c>
      <c r="T56" t="s">
        <v>485</v>
      </c>
      <c r="U56" t="s">
        <v>485</v>
      </c>
      <c r="V56">
        <v>6041</v>
      </c>
    </row>
    <row r="57" spans="1:22" x14ac:dyDescent="0.25">
      <c r="A57" t="s">
        <v>493</v>
      </c>
      <c r="B57" s="1">
        <v>42731</v>
      </c>
      <c r="C57">
        <v>2016</v>
      </c>
      <c r="D57" t="s">
        <v>21</v>
      </c>
      <c r="E57" t="s">
        <v>48</v>
      </c>
      <c r="F57" t="s">
        <v>49</v>
      </c>
      <c r="G57" t="s">
        <v>494</v>
      </c>
      <c r="H57" t="s">
        <v>39</v>
      </c>
      <c r="I57" t="s">
        <v>495</v>
      </c>
      <c r="J57" t="s">
        <v>27</v>
      </c>
      <c r="K57">
        <v>16</v>
      </c>
      <c r="L57" t="s">
        <v>496</v>
      </c>
      <c r="M57" t="s">
        <v>29</v>
      </c>
      <c r="N57" t="s">
        <v>147</v>
      </c>
      <c r="P57" t="s">
        <v>497</v>
      </c>
      <c r="Q57" t="s">
        <v>498</v>
      </c>
      <c r="R57" t="s">
        <v>499</v>
      </c>
      <c r="S57" t="s">
        <v>499</v>
      </c>
      <c r="T57" t="s">
        <v>493</v>
      </c>
      <c r="U57" t="s">
        <v>493</v>
      </c>
      <c r="V57">
        <v>6040</v>
      </c>
    </row>
    <row r="58" spans="1:22" x14ac:dyDescent="0.25">
      <c r="A58" t="s">
        <v>500</v>
      </c>
      <c r="B58" s="1">
        <v>42728</v>
      </c>
      <c r="C58">
        <v>2016</v>
      </c>
      <c r="D58" t="s">
        <v>21</v>
      </c>
      <c r="E58" t="s">
        <v>22</v>
      </c>
      <c r="F58" t="s">
        <v>23</v>
      </c>
      <c r="G58" t="s">
        <v>501</v>
      </c>
      <c r="H58" t="s">
        <v>82</v>
      </c>
      <c r="I58" t="s">
        <v>40</v>
      </c>
      <c r="J58" t="s">
        <v>41</v>
      </c>
      <c r="L58" t="s">
        <v>502</v>
      </c>
      <c r="M58" t="s">
        <v>29</v>
      </c>
      <c r="N58" t="s">
        <v>106</v>
      </c>
      <c r="O58" t="s">
        <v>503</v>
      </c>
      <c r="P58" t="s">
        <v>504</v>
      </c>
      <c r="Q58" t="s">
        <v>505</v>
      </c>
      <c r="R58" t="s">
        <v>506</v>
      </c>
      <c r="S58" t="s">
        <v>506</v>
      </c>
      <c r="T58" t="s">
        <v>500</v>
      </c>
      <c r="U58" t="s">
        <v>500</v>
      </c>
      <c r="V58">
        <v>6039</v>
      </c>
    </row>
    <row r="59" spans="1:22" x14ac:dyDescent="0.25">
      <c r="A59" t="s">
        <v>507</v>
      </c>
      <c r="B59" s="1">
        <v>42723</v>
      </c>
      <c r="C59">
        <v>2016</v>
      </c>
      <c r="D59" t="s">
        <v>21</v>
      </c>
      <c r="E59" t="s">
        <v>171</v>
      </c>
      <c r="F59" t="s">
        <v>172</v>
      </c>
      <c r="G59" t="s">
        <v>508</v>
      </c>
      <c r="H59" t="s">
        <v>509</v>
      </c>
      <c r="I59" t="s">
        <v>510</v>
      </c>
      <c r="J59" t="s">
        <v>27</v>
      </c>
      <c r="K59">
        <v>55</v>
      </c>
      <c r="L59" t="s">
        <v>511</v>
      </c>
      <c r="M59" t="s">
        <v>29</v>
      </c>
      <c r="N59" t="s">
        <v>512</v>
      </c>
      <c r="O59" t="s">
        <v>31</v>
      </c>
      <c r="P59" t="s">
        <v>513</v>
      </c>
      <c r="Q59" t="s">
        <v>514</v>
      </c>
      <c r="R59" t="s">
        <v>515</v>
      </c>
      <c r="S59" t="s">
        <v>515</v>
      </c>
      <c r="T59" t="s">
        <v>507</v>
      </c>
      <c r="U59" t="s">
        <v>507</v>
      </c>
      <c r="V59">
        <v>6038</v>
      </c>
    </row>
    <row r="60" spans="1:22" x14ac:dyDescent="0.25">
      <c r="A60" t="s">
        <v>516</v>
      </c>
      <c r="B60" s="1">
        <v>42718</v>
      </c>
      <c r="C60">
        <v>2016</v>
      </c>
      <c r="D60" t="s">
        <v>21</v>
      </c>
      <c r="E60" t="s">
        <v>22</v>
      </c>
      <c r="F60" t="s">
        <v>23</v>
      </c>
      <c r="G60" t="s">
        <v>517</v>
      </c>
      <c r="H60" t="s">
        <v>518</v>
      </c>
      <c r="I60" t="s">
        <v>519</v>
      </c>
      <c r="J60" t="s">
        <v>27</v>
      </c>
      <c r="K60">
        <v>61</v>
      </c>
      <c r="L60" t="s">
        <v>520</v>
      </c>
      <c r="M60" t="s">
        <v>29</v>
      </c>
      <c r="N60" t="s">
        <v>378</v>
      </c>
      <c r="P60" t="s">
        <v>521</v>
      </c>
      <c r="Q60" t="s">
        <v>522</v>
      </c>
      <c r="R60" t="s">
        <v>523</v>
      </c>
      <c r="S60" t="s">
        <v>523</v>
      </c>
      <c r="T60" t="s">
        <v>516</v>
      </c>
      <c r="U60" t="s">
        <v>516</v>
      </c>
      <c r="V60">
        <v>6037</v>
      </c>
    </row>
    <row r="61" spans="1:22" x14ac:dyDescent="0.25">
      <c r="A61" t="s">
        <v>524</v>
      </c>
      <c r="B61" s="1">
        <v>42715</v>
      </c>
      <c r="C61">
        <v>2016</v>
      </c>
      <c r="D61" t="s">
        <v>153</v>
      </c>
      <c r="E61" t="s">
        <v>48</v>
      </c>
      <c r="F61" t="s">
        <v>49</v>
      </c>
      <c r="G61" t="s">
        <v>305</v>
      </c>
      <c r="H61" t="s">
        <v>39</v>
      </c>
      <c r="I61" t="s">
        <v>525</v>
      </c>
      <c r="J61" t="s">
        <v>27</v>
      </c>
      <c r="K61">
        <v>19</v>
      </c>
      <c r="L61" t="s">
        <v>526</v>
      </c>
      <c r="M61" t="s">
        <v>29</v>
      </c>
      <c r="N61" t="s">
        <v>234</v>
      </c>
      <c r="P61" t="s">
        <v>527</v>
      </c>
      <c r="Q61" t="s">
        <v>528</v>
      </c>
      <c r="R61" t="s">
        <v>529</v>
      </c>
      <c r="S61" t="s">
        <v>529</v>
      </c>
      <c r="T61" t="s">
        <v>524</v>
      </c>
      <c r="U61" t="s">
        <v>524</v>
      </c>
      <c r="V61">
        <v>6036</v>
      </c>
    </row>
    <row r="62" spans="1:22" x14ac:dyDescent="0.25">
      <c r="A62" t="s">
        <v>530</v>
      </c>
      <c r="B62" s="1">
        <v>42714</v>
      </c>
      <c r="C62">
        <v>2016</v>
      </c>
      <c r="D62" t="s">
        <v>21</v>
      </c>
      <c r="E62" t="s">
        <v>531</v>
      </c>
      <c r="F62" t="s">
        <v>532</v>
      </c>
      <c r="G62" t="s">
        <v>533</v>
      </c>
      <c r="H62" t="s">
        <v>534</v>
      </c>
      <c r="I62" t="s">
        <v>535</v>
      </c>
      <c r="J62" t="s">
        <v>27</v>
      </c>
      <c r="K62">
        <v>36</v>
      </c>
      <c r="L62" t="s">
        <v>28</v>
      </c>
      <c r="M62" t="s">
        <v>29</v>
      </c>
      <c r="P62" t="s">
        <v>536</v>
      </c>
      <c r="Q62" t="s">
        <v>537</v>
      </c>
      <c r="R62" t="s">
        <v>538</v>
      </c>
      <c r="S62" t="s">
        <v>538</v>
      </c>
      <c r="T62" t="s">
        <v>530</v>
      </c>
      <c r="U62" t="s">
        <v>530</v>
      </c>
      <c r="V62">
        <v>6035</v>
      </c>
    </row>
    <row r="63" spans="1:22" x14ac:dyDescent="0.25">
      <c r="A63" t="s">
        <v>539</v>
      </c>
      <c r="B63" s="1">
        <v>42710</v>
      </c>
      <c r="C63">
        <v>2016</v>
      </c>
      <c r="D63" t="s">
        <v>91</v>
      </c>
      <c r="E63" t="s">
        <v>22</v>
      </c>
      <c r="F63" t="s">
        <v>111</v>
      </c>
      <c r="G63" t="s">
        <v>486</v>
      </c>
      <c r="H63" t="s">
        <v>540</v>
      </c>
      <c r="I63" t="s">
        <v>541</v>
      </c>
      <c r="J63" t="s">
        <v>27</v>
      </c>
      <c r="K63">
        <v>20</v>
      </c>
      <c r="L63" t="s">
        <v>542</v>
      </c>
      <c r="M63" t="s">
        <v>29</v>
      </c>
      <c r="N63" t="s">
        <v>543</v>
      </c>
      <c r="O63" t="s">
        <v>544</v>
      </c>
      <c r="P63" t="s">
        <v>545</v>
      </c>
      <c r="Q63" t="s">
        <v>546</v>
      </c>
      <c r="R63" t="s">
        <v>547</v>
      </c>
      <c r="S63" t="s">
        <v>547</v>
      </c>
      <c r="T63" t="s">
        <v>539</v>
      </c>
      <c r="U63" t="s">
        <v>539</v>
      </c>
      <c r="V63">
        <v>6034</v>
      </c>
    </row>
    <row r="64" spans="1:22" x14ac:dyDescent="0.25">
      <c r="A64" t="s">
        <v>548</v>
      </c>
      <c r="B64" s="1">
        <v>42705</v>
      </c>
      <c r="C64">
        <v>2016</v>
      </c>
      <c r="D64" t="s">
        <v>21</v>
      </c>
      <c r="E64" t="s">
        <v>22</v>
      </c>
      <c r="F64" t="s">
        <v>111</v>
      </c>
      <c r="G64" t="s">
        <v>549</v>
      </c>
      <c r="H64" t="s">
        <v>39</v>
      </c>
      <c r="I64" t="s">
        <v>550</v>
      </c>
      <c r="J64" t="s">
        <v>27</v>
      </c>
      <c r="K64">
        <v>65</v>
      </c>
      <c r="L64" t="s">
        <v>551</v>
      </c>
      <c r="M64" t="s">
        <v>29</v>
      </c>
      <c r="N64" t="s">
        <v>249</v>
      </c>
      <c r="O64" t="s">
        <v>241</v>
      </c>
      <c r="P64" t="s">
        <v>116</v>
      </c>
      <c r="Q64" t="s">
        <v>552</v>
      </c>
      <c r="R64" t="s">
        <v>553</v>
      </c>
      <c r="S64" t="s">
        <v>553</v>
      </c>
      <c r="T64" t="s">
        <v>548</v>
      </c>
      <c r="U64" t="s">
        <v>548</v>
      </c>
      <c r="V64">
        <v>6033</v>
      </c>
    </row>
    <row r="65" spans="1:22" x14ac:dyDescent="0.25">
      <c r="A65" t="s">
        <v>554</v>
      </c>
      <c r="B65" s="1">
        <v>42702</v>
      </c>
      <c r="C65">
        <v>2016</v>
      </c>
      <c r="D65" t="s">
        <v>91</v>
      </c>
      <c r="E65" t="s">
        <v>22</v>
      </c>
      <c r="F65" t="s">
        <v>37</v>
      </c>
      <c r="G65" t="s">
        <v>555</v>
      </c>
      <c r="H65" t="s">
        <v>556</v>
      </c>
      <c r="I65" t="s">
        <v>557</v>
      </c>
      <c r="J65" t="s">
        <v>27</v>
      </c>
      <c r="K65">
        <v>73</v>
      </c>
      <c r="L65" t="s">
        <v>558</v>
      </c>
      <c r="M65" t="s">
        <v>29</v>
      </c>
      <c r="N65" t="s">
        <v>184</v>
      </c>
      <c r="O65" t="s">
        <v>559</v>
      </c>
      <c r="P65" t="s">
        <v>560</v>
      </c>
      <c r="Q65" t="s">
        <v>561</v>
      </c>
      <c r="R65" t="s">
        <v>562</v>
      </c>
      <c r="S65" t="s">
        <v>562</v>
      </c>
      <c r="T65" t="s">
        <v>554</v>
      </c>
      <c r="U65" t="s">
        <v>554</v>
      </c>
      <c r="V65">
        <v>6032</v>
      </c>
    </row>
    <row r="66" spans="1:22" x14ac:dyDescent="0.25">
      <c r="A66" t="s">
        <v>563</v>
      </c>
      <c r="B66" s="1">
        <v>42688</v>
      </c>
      <c r="C66">
        <v>2016</v>
      </c>
      <c r="D66" t="s">
        <v>21</v>
      </c>
      <c r="E66" t="s">
        <v>48</v>
      </c>
      <c r="F66" t="s">
        <v>245</v>
      </c>
      <c r="G66" t="s">
        <v>564</v>
      </c>
      <c r="H66" t="s">
        <v>565</v>
      </c>
      <c r="I66" t="s">
        <v>566</v>
      </c>
      <c r="J66" t="s">
        <v>41</v>
      </c>
      <c r="K66">
        <v>58</v>
      </c>
      <c r="L66" t="s">
        <v>567</v>
      </c>
      <c r="M66" t="s">
        <v>29</v>
      </c>
      <c r="N66" t="s">
        <v>568</v>
      </c>
      <c r="O66" t="s">
        <v>86</v>
      </c>
      <c r="P66" t="s">
        <v>569</v>
      </c>
      <c r="Q66" t="s">
        <v>570</v>
      </c>
      <c r="R66" t="s">
        <v>571</v>
      </c>
      <c r="S66" t="s">
        <v>571</v>
      </c>
      <c r="T66" t="s">
        <v>563</v>
      </c>
      <c r="U66" t="s">
        <v>563</v>
      </c>
      <c r="V66">
        <v>6031</v>
      </c>
    </row>
    <row r="67" spans="1:22" x14ac:dyDescent="0.25">
      <c r="A67" t="s">
        <v>572</v>
      </c>
      <c r="B67" s="1">
        <v>42673</v>
      </c>
      <c r="C67">
        <v>2016</v>
      </c>
      <c r="D67" t="s">
        <v>21</v>
      </c>
      <c r="E67" t="s">
        <v>48</v>
      </c>
      <c r="F67" t="s">
        <v>49</v>
      </c>
      <c r="G67" t="s">
        <v>573</v>
      </c>
      <c r="H67" t="s">
        <v>39</v>
      </c>
      <c r="I67" t="s">
        <v>574</v>
      </c>
      <c r="J67" t="s">
        <v>27</v>
      </c>
      <c r="K67">
        <v>41</v>
      </c>
      <c r="L67" t="s">
        <v>575</v>
      </c>
      <c r="M67" t="s">
        <v>29</v>
      </c>
      <c r="N67" t="s">
        <v>234</v>
      </c>
      <c r="P67" t="s">
        <v>576</v>
      </c>
      <c r="Q67" t="s">
        <v>577</v>
      </c>
      <c r="R67" t="s">
        <v>578</v>
      </c>
      <c r="S67" t="s">
        <v>578</v>
      </c>
      <c r="T67" t="s">
        <v>572</v>
      </c>
      <c r="U67" t="s">
        <v>572</v>
      </c>
      <c r="V67">
        <v>6030</v>
      </c>
    </row>
    <row r="68" spans="1:22" x14ac:dyDescent="0.25">
      <c r="A68" t="s">
        <v>579</v>
      </c>
      <c r="B68" s="1">
        <v>42672</v>
      </c>
      <c r="C68">
        <v>2016</v>
      </c>
      <c r="D68" t="s">
        <v>21</v>
      </c>
      <c r="E68" t="s">
        <v>48</v>
      </c>
      <c r="F68" t="s">
        <v>49</v>
      </c>
      <c r="G68" t="s">
        <v>580</v>
      </c>
      <c r="H68" t="s">
        <v>39</v>
      </c>
      <c r="I68" t="s">
        <v>581</v>
      </c>
      <c r="J68" t="s">
        <v>27</v>
      </c>
      <c r="K68">
        <v>42</v>
      </c>
      <c r="L68" t="s">
        <v>582</v>
      </c>
      <c r="M68" t="s">
        <v>29</v>
      </c>
      <c r="N68" t="s">
        <v>234</v>
      </c>
      <c r="P68" t="s">
        <v>576</v>
      </c>
      <c r="Q68" t="s">
        <v>583</v>
      </c>
      <c r="R68" t="s">
        <v>584</v>
      </c>
      <c r="S68" t="s">
        <v>584</v>
      </c>
      <c r="T68" t="s">
        <v>579</v>
      </c>
      <c r="U68" t="s">
        <v>579</v>
      </c>
      <c r="V68">
        <v>6029</v>
      </c>
    </row>
    <row r="69" spans="1:22" x14ac:dyDescent="0.25">
      <c r="A69" t="s">
        <v>585</v>
      </c>
      <c r="B69" s="1">
        <v>42667</v>
      </c>
      <c r="C69">
        <v>2016</v>
      </c>
      <c r="D69" t="s">
        <v>21</v>
      </c>
      <c r="E69" t="s">
        <v>22</v>
      </c>
      <c r="F69" t="s">
        <v>111</v>
      </c>
      <c r="G69" t="s">
        <v>586</v>
      </c>
      <c r="H69" t="s">
        <v>39</v>
      </c>
      <c r="I69" t="s">
        <v>587</v>
      </c>
      <c r="J69" t="s">
        <v>27</v>
      </c>
      <c r="K69">
        <v>36</v>
      </c>
      <c r="L69" t="s">
        <v>588</v>
      </c>
      <c r="M69" t="s">
        <v>29</v>
      </c>
      <c r="N69" t="s">
        <v>464</v>
      </c>
      <c r="P69" t="s">
        <v>589</v>
      </c>
      <c r="Q69" t="s">
        <v>590</v>
      </c>
      <c r="R69" t="s">
        <v>591</v>
      </c>
      <c r="S69" t="s">
        <v>591</v>
      </c>
      <c r="T69" t="s">
        <v>585</v>
      </c>
      <c r="U69" t="s">
        <v>585</v>
      </c>
      <c r="V69">
        <v>6028</v>
      </c>
    </row>
    <row r="70" spans="1:22" x14ac:dyDescent="0.25">
      <c r="A70" t="s">
        <v>592</v>
      </c>
      <c r="B70" s="1">
        <v>42664</v>
      </c>
      <c r="C70">
        <v>2016</v>
      </c>
      <c r="D70" t="s">
        <v>21</v>
      </c>
      <c r="E70" t="s">
        <v>48</v>
      </c>
      <c r="F70" t="s">
        <v>245</v>
      </c>
      <c r="G70" t="s">
        <v>593</v>
      </c>
      <c r="H70" t="s">
        <v>39</v>
      </c>
      <c r="I70" t="s">
        <v>594</v>
      </c>
      <c r="J70" t="s">
        <v>27</v>
      </c>
      <c r="K70">
        <v>36</v>
      </c>
      <c r="L70" t="s">
        <v>595</v>
      </c>
      <c r="M70" t="s">
        <v>29</v>
      </c>
      <c r="N70" t="s">
        <v>147</v>
      </c>
      <c r="O70" t="s">
        <v>596</v>
      </c>
      <c r="P70" t="s">
        <v>597</v>
      </c>
      <c r="Q70" t="s">
        <v>598</v>
      </c>
      <c r="R70" t="s">
        <v>599</v>
      </c>
      <c r="S70" t="s">
        <v>599</v>
      </c>
      <c r="T70" t="s">
        <v>592</v>
      </c>
      <c r="U70" t="s">
        <v>592</v>
      </c>
      <c r="V70">
        <v>6027</v>
      </c>
    </row>
    <row r="71" spans="1:22" x14ac:dyDescent="0.25">
      <c r="A71" t="s">
        <v>600</v>
      </c>
      <c r="B71" s="1">
        <v>42658</v>
      </c>
      <c r="C71">
        <v>2016</v>
      </c>
      <c r="D71" t="s">
        <v>21</v>
      </c>
      <c r="E71" t="s">
        <v>22</v>
      </c>
      <c r="F71" t="s">
        <v>131</v>
      </c>
      <c r="G71" t="s">
        <v>601</v>
      </c>
      <c r="H71" t="s">
        <v>39</v>
      </c>
      <c r="I71" t="s">
        <v>602</v>
      </c>
      <c r="J71" t="s">
        <v>27</v>
      </c>
      <c r="L71" t="s">
        <v>603</v>
      </c>
      <c r="M71" t="s">
        <v>29</v>
      </c>
      <c r="N71" t="s">
        <v>489</v>
      </c>
      <c r="P71" t="s">
        <v>604</v>
      </c>
      <c r="Q71" t="s">
        <v>605</v>
      </c>
      <c r="R71" t="s">
        <v>606</v>
      </c>
      <c r="S71" t="s">
        <v>606</v>
      </c>
      <c r="T71" t="s">
        <v>600</v>
      </c>
      <c r="U71" t="s">
        <v>600</v>
      </c>
      <c r="V71">
        <v>6026</v>
      </c>
    </row>
    <row r="72" spans="1:22" x14ac:dyDescent="0.25">
      <c r="A72" t="s">
        <v>607</v>
      </c>
      <c r="B72" s="1">
        <v>42657</v>
      </c>
      <c r="C72">
        <v>2016</v>
      </c>
      <c r="D72" t="s">
        <v>21</v>
      </c>
      <c r="E72" t="s">
        <v>48</v>
      </c>
      <c r="F72" t="s">
        <v>245</v>
      </c>
      <c r="G72" t="s">
        <v>608</v>
      </c>
      <c r="H72" t="s">
        <v>82</v>
      </c>
      <c r="I72" t="s">
        <v>40</v>
      </c>
      <c r="J72" t="s">
        <v>41</v>
      </c>
      <c r="K72">
        <v>66</v>
      </c>
      <c r="L72" t="s">
        <v>609</v>
      </c>
      <c r="M72" t="s">
        <v>29</v>
      </c>
      <c r="N72" t="s">
        <v>610</v>
      </c>
      <c r="P72" t="s">
        <v>611</v>
      </c>
      <c r="Q72" t="s">
        <v>612</v>
      </c>
      <c r="R72" t="s">
        <v>613</v>
      </c>
      <c r="S72" t="s">
        <v>613</v>
      </c>
      <c r="T72" t="s">
        <v>607</v>
      </c>
      <c r="U72" t="s">
        <v>607</v>
      </c>
      <c r="V72">
        <v>6025</v>
      </c>
    </row>
    <row r="73" spans="1:22" x14ac:dyDescent="0.25">
      <c r="A73" t="s">
        <v>614</v>
      </c>
      <c r="B73" s="1">
        <v>42656</v>
      </c>
      <c r="C73">
        <v>2016</v>
      </c>
      <c r="D73" t="s">
        <v>153</v>
      </c>
      <c r="E73" t="s">
        <v>141</v>
      </c>
      <c r="G73" t="s">
        <v>615</v>
      </c>
      <c r="H73" t="s">
        <v>616</v>
      </c>
      <c r="I73" t="s">
        <v>617</v>
      </c>
      <c r="J73" t="s">
        <v>27</v>
      </c>
      <c r="L73" t="s">
        <v>618</v>
      </c>
      <c r="M73" t="s">
        <v>29</v>
      </c>
      <c r="O73" t="s">
        <v>241</v>
      </c>
      <c r="P73" t="s">
        <v>619</v>
      </c>
      <c r="Q73" t="s">
        <v>620</v>
      </c>
      <c r="R73" t="s">
        <v>621</v>
      </c>
      <c r="S73" t="s">
        <v>621</v>
      </c>
      <c r="T73" t="s">
        <v>614</v>
      </c>
      <c r="U73" t="s">
        <v>614</v>
      </c>
      <c r="V73">
        <v>6024</v>
      </c>
    </row>
    <row r="74" spans="1:22" x14ac:dyDescent="0.25">
      <c r="A74" t="s">
        <v>622</v>
      </c>
      <c r="B74" s="1">
        <v>42655</v>
      </c>
      <c r="C74">
        <v>2016</v>
      </c>
      <c r="D74" t="s">
        <v>21</v>
      </c>
      <c r="E74" t="s">
        <v>22</v>
      </c>
      <c r="F74" t="s">
        <v>111</v>
      </c>
      <c r="G74" t="s">
        <v>623</v>
      </c>
      <c r="H74" t="s">
        <v>39</v>
      </c>
      <c r="I74" t="s">
        <v>624</v>
      </c>
      <c r="J74" t="s">
        <v>27</v>
      </c>
      <c r="K74">
        <v>25</v>
      </c>
      <c r="L74" t="s">
        <v>625</v>
      </c>
      <c r="M74" t="s">
        <v>29</v>
      </c>
      <c r="N74" t="s">
        <v>568</v>
      </c>
      <c r="P74" t="s">
        <v>626</v>
      </c>
      <c r="Q74" t="s">
        <v>627</v>
      </c>
      <c r="R74" t="s">
        <v>628</v>
      </c>
      <c r="S74" t="s">
        <v>628</v>
      </c>
      <c r="T74" t="s">
        <v>622</v>
      </c>
      <c r="U74" t="s">
        <v>622</v>
      </c>
      <c r="V74">
        <v>6023</v>
      </c>
    </row>
    <row r="75" spans="1:22" x14ac:dyDescent="0.25">
      <c r="A75" t="s">
        <v>629</v>
      </c>
      <c r="B75" s="1">
        <v>42653</v>
      </c>
      <c r="C75">
        <v>2016</v>
      </c>
      <c r="D75" t="s">
        <v>21</v>
      </c>
      <c r="E75" t="s">
        <v>48</v>
      </c>
      <c r="F75" t="s">
        <v>630</v>
      </c>
      <c r="G75" t="s">
        <v>631</v>
      </c>
      <c r="H75" t="s">
        <v>39</v>
      </c>
      <c r="I75" t="s">
        <v>632</v>
      </c>
      <c r="J75" t="s">
        <v>27</v>
      </c>
      <c r="K75">
        <v>29</v>
      </c>
      <c r="L75" t="s">
        <v>633</v>
      </c>
      <c r="M75" t="s">
        <v>29</v>
      </c>
      <c r="N75" t="s">
        <v>219</v>
      </c>
      <c r="P75" t="s">
        <v>634</v>
      </c>
      <c r="Q75" t="s">
        <v>635</v>
      </c>
      <c r="R75" t="s">
        <v>636</v>
      </c>
      <c r="S75" t="s">
        <v>636</v>
      </c>
      <c r="T75" t="s">
        <v>629</v>
      </c>
      <c r="U75" t="s">
        <v>629</v>
      </c>
      <c r="V75">
        <v>6022</v>
      </c>
    </row>
    <row r="76" spans="1:22" x14ac:dyDescent="0.25">
      <c r="A76" t="s">
        <v>637</v>
      </c>
      <c r="B76" s="1">
        <v>42645</v>
      </c>
      <c r="C76">
        <v>2016</v>
      </c>
      <c r="D76" t="s">
        <v>21</v>
      </c>
      <c r="E76" t="s">
        <v>48</v>
      </c>
      <c r="F76" t="s">
        <v>49</v>
      </c>
      <c r="G76" t="s">
        <v>305</v>
      </c>
      <c r="H76" t="s">
        <v>39</v>
      </c>
      <c r="I76" t="s">
        <v>174</v>
      </c>
      <c r="J76" t="s">
        <v>27</v>
      </c>
      <c r="K76">
        <v>21</v>
      </c>
      <c r="L76" t="s">
        <v>638</v>
      </c>
      <c r="M76" t="s">
        <v>29</v>
      </c>
      <c r="N76" t="s">
        <v>639</v>
      </c>
      <c r="P76" t="s">
        <v>640</v>
      </c>
      <c r="Q76" t="s">
        <v>641</v>
      </c>
      <c r="R76" t="s">
        <v>642</v>
      </c>
      <c r="S76" t="s">
        <v>642</v>
      </c>
      <c r="T76" t="s">
        <v>637</v>
      </c>
      <c r="U76" t="s">
        <v>637</v>
      </c>
      <c r="V76">
        <v>6021</v>
      </c>
    </row>
    <row r="77" spans="1:22" x14ac:dyDescent="0.25">
      <c r="A77" t="s">
        <v>643</v>
      </c>
      <c r="B77" s="1">
        <v>42644</v>
      </c>
      <c r="C77">
        <v>2016</v>
      </c>
      <c r="D77" t="s">
        <v>21</v>
      </c>
      <c r="E77" t="s">
        <v>48</v>
      </c>
      <c r="F77" t="s">
        <v>49</v>
      </c>
      <c r="G77" t="s">
        <v>305</v>
      </c>
      <c r="H77" t="s">
        <v>644</v>
      </c>
      <c r="I77" t="s">
        <v>174</v>
      </c>
      <c r="J77" t="s">
        <v>27</v>
      </c>
      <c r="K77">
        <v>32</v>
      </c>
      <c r="L77" t="s">
        <v>645</v>
      </c>
      <c r="M77" t="s">
        <v>29</v>
      </c>
      <c r="N77" t="s">
        <v>646</v>
      </c>
      <c r="P77" t="s">
        <v>640</v>
      </c>
      <c r="Q77" t="s">
        <v>647</v>
      </c>
      <c r="R77" t="s">
        <v>648</v>
      </c>
      <c r="S77" t="s">
        <v>648</v>
      </c>
      <c r="T77" t="s">
        <v>643</v>
      </c>
      <c r="U77" t="s">
        <v>643</v>
      </c>
      <c r="V77">
        <v>6020</v>
      </c>
    </row>
    <row r="78" spans="1:22" x14ac:dyDescent="0.25">
      <c r="A78" t="s">
        <v>649</v>
      </c>
      <c r="B78" s="1">
        <v>42639</v>
      </c>
      <c r="C78">
        <v>2016</v>
      </c>
      <c r="D78" t="s">
        <v>21</v>
      </c>
      <c r="E78" t="s">
        <v>22</v>
      </c>
      <c r="F78" t="s">
        <v>111</v>
      </c>
      <c r="G78" t="s">
        <v>650</v>
      </c>
      <c r="H78" t="s">
        <v>39</v>
      </c>
      <c r="I78" t="s">
        <v>651</v>
      </c>
      <c r="J78" t="s">
        <v>27</v>
      </c>
      <c r="K78">
        <v>17</v>
      </c>
      <c r="L78" t="s">
        <v>652</v>
      </c>
      <c r="M78" t="s">
        <v>29</v>
      </c>
      <c r="N78" t="s">
        <v>653</v>
      </c>
      <c r="O78" t="s">
        <v>654</v>
      </c>
      <c r="P78" t="s">
        <v>655</v>
      </c>
      <c r="Q78" t="s">
        <v>656</v>
      </c>
      <c r="R78" t="s">
        <v>657</v>
      </c>
      <c r="S78" t="s">
        <v>657</v>
      </c>
      <c r="T78" t="s">
        <v>649</v>
      </c>
      <c r="U78" t="s">
        <v>649</v>
      </c>
      <c r="V78">
        <v>6019</v>
      </c>
    </row>
    <row r="79" spans="1:22" x14ac:dyDescent="0.25">
      <c r="A79" t="s">
        <v>658</v>
      </c>
      <c r="B79" s="1">
        <v>42631</v>
      </c>
      <c r="C79">
        <v>2016</v>
      </c>
      <c r="D79" t="s">
        <v>21</v>
      </c>
      <c r="E79" t="s">
        <v>48</v>
      </c>
      <c r="F79" t="s">
        <v>49</v>
      </c>
      <c r="G79" t="s">
        <v>305</v>
      </c>
      <c r="H79" t="s">
        <v>39</v>
      </c>
      <c r="I79" t="s">
        <v>174</v>
      </c>
      <c r="J79" t="s">
        <v>27</v>
      </c>
      <c r="K79">
        <v>16</v>
      </c>
      <c r="L79" t="s">
        <v>659</v>
      </c>
      <c r="M79" t="s">
        <v>29</v>
      </c>
      <c r="N79" t="s">
        <v>308</v>
      </c>
      <c r="P79" t="s">
        <v>660</v>
      </c>
      <c r="Q79" t="s">
        <v>661</v>
      </c>
      <c r="R79" t="s">
        <v>662</v>
      </c>
      <c r="S79" t="s">
        <v>662</v>
      </c>
      <c r="T79" t="s">
        <v>658</v>
      </c>
      <c r="U79" t="s">
        <v>658</v>
      </c>
      <c r="V79">
        <v>6018</v>
      </c>
    </row>
    <row r="80" spans="1:22" x14ac:dyDescent="0.25">
      <c r="A80" t="s">
        <v>663</v>
      </c>
      <c r="B80" s="1">
        <v>42631</v>
      </c>
      <c r="C80">
        <v>2016</v>
      </c>
      <c r="D80" t="s">
        <v>21</v>
      </c>
      <c r="E80" t="s">
        <v>48</v>
      </c>
      <c r="F80" t="s">
        <v>49</v>
      </c>
      <c r="G80" t="s">
        <v>305</v>
      </c>
      <c r="H80" t="s">
        <v>39</v>
      </c>
      <c r="I80" t="s">
        <v>664</v>
      </c>
      <c r="J80" t="s">
        <v>27</v>
      </c>
      <c r="K80">
        <v>36</v>
      </c>
      <c r="L80" t="s">
        <v>665</v>
      </c>
      <c r="M80" t="s">
        <v>29</v>
      </c>
      <c r="N80" t="s">
        <v>184</v>
      </c>
      <c r="P80" t="s">
        <v>660</v>
      </c>
      <c r="Q80" t="s">
        <v>666</v>
      </c>
      <c r="R80" t="s">
        <v>667</v>
      </c>
      <c r="S80" t="s">
        <v>667</v>
      </c>
      <c r="T80" t="s">
        <v>663</v>
      </c>
      <c r="U80" t="s">
        <v>663</v>
      </c>
      <c r="V80">
        <v>6017</v>
      </c>
    </row>
    <row r="81" spans="1:22" x14ac:dyDescent="0.25">
      <c r="A81" t="s">
        <v>668</v>
      </c>
      <c r="B81" s="1">
        <v>42631</v>
      </c>
      <c r="C81">
        <v>2016</v>
      </c>
      <c r="D81" t="s">
        <v>21</v>
      </c>
      <c r="E81" t="s">
        <v>48</v>
      </c>
      <c r="F81" t="s">
        <v>49</v>
      </c>
      <c r="G81" t="s">
        <v>305</v>
      </c>
      <c r="H81" t="s">
        <v>39</v>
      </c>
      <c r="I81" t="s">
        <v>174</v>
      </c>
      <c r="J81" t="s">
        <v>27</v>
      </c>
      <c r="K81">
        <v>43</v>
      </c>
      <c r="L81" t="s">
        <v>669</v>
      </c>
      <c r="M81" t="s">
        <v>29</v>
      </c>
      <c r="N81" t="s">
        <v>670</v>
      </c>
      <c r="P81" t="s">
        <v>660</v>
      </c>
      <c r="Q81" t="s">
        <v>671</v>
      </c>
      <c r="R81" t="s">
        <v>672</v>
      </c>
      <c r="S81" t="s">
        <v>672</v>
      </c>
      <c r="T81" t="s">
        <v>668</v>
      </c>
      <c r="U81" t="s">
        <v>668</v>
      </c>
      <c r="V81">
        <v>6016</v>
      </c>
    </row>
    <row r="82" spans="1:22" x14ac:dyDescent="0.25">
      <c r="A82" t="s">
        <v>673</v>
      </c>
      <c r="B82" s="1">
        <v>42630</v>
      </c>
      <c r="C82">
        <v>2016</v>
      </c>
      <c r="D82" t="s">
        <v>21</v>
      </c>
      <c r="E82" t="s">
        <v>48</v>
      </c>
      <c r="F82" t="s">
        <v>154</v>
      </c>
      <c r="G82" t="s">
        <v>674</v>
      </c>
      <c r="H82" t="s">
        <v>39</v>
      </c>
      <c r="I82" t="s">
        <v>675</v>
      </c>
      <c r="J82" t="s">
        <v>27</v>
      </c>
      <c r="K82">
        <v>43</v>
      </c>
      <c r="L82" t="s">
        <v>28</v>
      </c>
      <c r="M82" t="s">
        <v>29</v>
      </c>
      <c r="N82" t="s">
        <v>676</v>
      </c>
      <c r="P82" t="s">
        <v>160</v>
      </c>
      <c r="Q82" t="s">
        <v>677</v>
      </c>
      <c r="R82" t="s">
        <v>678</v>
      </c>
      <c r="S82" t="s">
        <v>678</v>
      </c>
      <c r="T82" t="s">
        <v>673</v>
      </c>
      <c r="U82" t="s">
        <v>673</v>
      </c>
      <c r="V82">
        <v>6015</v>
      </c>
    </row>
    <row r="83" spans="1:22" x14ac:dyDescent="0.25">
      <c r="A83" t="s">
        <v>679</v>
      </c>
      <c r="B83" s="1">
        <v>42630</v>
      </c>
      <c r="C83">
        <v>2016</v>
      </c>
      <c r="D83" t="s">
        <v>21</v>
      </c>
      <c r="E83" t="s">
        <v>22</v>
      </c>
      <c r="F83" t="s">
        <v>37</v>
      </c>
      <c r="G83" t="s">
        <v>680</v>
      </c>
      <c r="H83" t="s">
        <v>39</v>
      </c>
      <c r="I83" t="s">
        <v>681</v>
      </c>
      <c r="J83" t="s">
        <v>27</v>
      </c>
      <c r="L83" t="s">
        <v>682</v>
      </c>
      <c r="M83" t="s">
        <v>29</v>
      </c>
      <c r="P83" t="s">
        <v>683</v>
      </c>
      <c r="Q83" t="s">
        <v>684</v>
      </c>
      <c r="R83" t="s">
        <v>685</v>
      </c>
      <c r="S83" t="s">
        <v>685</v>
      </c>
      <c r="T83" t="s">
        <v>679</v>
      </c>
      <c r="U83" t="s">
        <v>679</v>
      </c>
      <c r="V83">
        <v>6014</v>
      </c>
    </row>
    <row r="84" spans="1:22" x14ac:dyDescent="0.25">
      <c r="A84" t="s">
        <v>686</v>
      </c>
      <c r="B84" s="1">
        <v>42629</v>
      </c>
      <c r="C84">
        <v>2016</v>
      </c>
      <c r="D84" t="s">
        <v>21</v>
      </c>
      <c r="E84" t="s">
        <v>22</v>
      </c>
      <c r="F84" t="s">
        <v>37</v>
      </c>
      <c r="G84" t="s">
        <v>687</v>
      </c>
      <c r="H84" t="s">
        <v>39</v>
      </c>
      <c r="I84" t="s">
        <v>174</v>
      </c>
      <c r="J84" t="s">
        <v>27</v>
      </c>
      <c r="L84" t="s">
        <v>688</v>
      </c>
      <c r="M84" t="s">
        <v>29</v>
      </c>
      <c r="O84" t="s">
        <v>689</v>
      </c>
      <c r="P84" t="s">
        <v>690</v>
      </c>
      <c r="Q84" t="s">
        <v>691</v>
      </c>
      <c r="R84" t="s">
        <v>692</v>
      </c>
      <c r="S84" t="s">
        <v>692</v>
      </c>
      <c r="T84" t="s">
        <v>693</v>
      </c>
      <c r="U84" t="s">
        <v>686</v>
      </c>
      <c r="V84">
        <v>6013</v>
      </c>
    </row>
    <row r="85" spans="1:22" x14ac:dyDescent="0.25">
      <c r="A85" t="s">
        <v>694</v>
      </c>
      <c r="B85" s="1">
        <v>42628</v>
      </c>
      <c r="C85">
        <v>2016</v>
      </c>
      <c r="D85" t="s">
        <v>406</v>
      </c>
      <c r="E85" t="s">
        <v>22</v>
      </c>
      <c r="F85" t="s">
        <v>23</v>
      </c>
      <c r="G85" t="s">
        <v>695</v>
      </c>
      <c r="H85" t="s">
        <v>556</v>
      </c>
      <c r="I85" t="s">
        <v>696</v>
      </c>
      <c r="L85" t="s">
        <v>697</v>
      </c>
      <c r="M85" t="s">
        <v>29</v>
      </c>
      <c r="P85" t="s">
        <v>698</v>
      </c>
      <c r="Q85" t="s">
        <v>699</v>
      </c>
      <c r="R85" t="s">
        <v>700</v>
      </c>
      <c r="S85" t="s">
        <v>700</v>
      </c>
      <c r="T85" t="s">
        <v>694</v>
      </c>
      <c r="U85" t="s">
        <v>694</v>
      </c>
      <c r="V85">
        <v>6012</v>
      </c>
    </row>
    <row r="86" spans="1:22" x14ac:dyDescent="0.25">
      <c r="A86" t="s">
        <v>701</v>
      </c>
      <c r="B86" s="1">
        <v>42624</v>
      </c>
      <c r="C86">
        <v>2016</v>
      </c>
      <c r="D86" t="s">
        <v>21</v>
      </c>
      <c r="E86" t="s">
        <v>48</v>
      </c>
      <c r="F86" t="s">
        <v>49</v>
      </c>
      <c r="G86" t="s">
        <v>702</v>
      </c>
      <c r="H86" t="s">
        <v>479</v>
      </c>
      <c r="I86" t="s">
        <v>174</v>
      </c>
      <c r="J86" t="s">
        <v>27</v>
      </c>
      <c r="K86" t="s">
        <v>703</v>
      </c>
      <c r="L86" t="s">
        <v>704</v>
      </c>
      <c r="M86" t="s">
        <v>29</v>
      </c>
      <c r="N86" t="s">
        <v>705</v>
      </c>
      <c r="O86" t="s">
        <v>706</v>
      </c>
      <c r="P86" t="s">
        <v>707</v>
      </c>
      <c r="Q86" t="s">
        <v>708</v>
      </c>
      <c r="R86" t="s">
        <v>709</v>
      </c>
      <c r="S86" t="s">
        <v>709</v>
      </c>
      <c r="T86" t="s">
        <v>701</v>
      </c>
      <c r="U86" t="s">
        <v>701</v>
      </c>
      <c r="V86">
        <v>6011</v>
      </c>
    </row>
    <row r="87" spans="1:22" x14ac:dyDescent="0.25">
      <c r="A87" t="s">
        <v>710</v>
      </c>
      <c r="B87" s="1">
        <v>42620</v>
      </c>
      <c r="C87">
        <v>2016</v>
      </c>
      <c r="D87" t="s">
        <v>21</v>
      </c>
      <c r="E87" t="s">
        <v>48</v>
      </c>
      <c r="F87" t="s">
        <v>245</v>
      </c>
      <c r="G87" t="s">
        <v>711</v>
      </c>
      <c r="H87" t="s">
        <v>225</v>
      </c>
      <c r="I87" t="s">
        <v>712</v>
      </c>
      <c r="J87" t="s">
        <v>41</v>
      </c>
      <c r="K87">
        <v>51</v>
      </c>
      <c r="L87" t="s">
        <v>713</v>
      </c>
      <c r="M87" t="s">
        <v>29</v>
      </c>
      <c r="N87" t="s">
        <v>158</v>
      </c>
      <c r="O87" t="s">
        <v>714</v>
      </c>
      <c r="P87" t="s">
        <v>715</v>
      </c>
      <c r="Q87" t="s">
        <v>716</v>
      </c>
      <c r="R87" t="s">
        <v>717</v>
      </c>
      <c r="S87" t="s">
        <v>717</v>
      </c>
      <c r="T87" t="s">
        <v>710</v>
      </c>
      <c r="U87" t="s">
        <v>710</v>
      </c>
      <c r="V87">
        <v>6010</v>
      </c>
    </row>
    <row r="88" spans="1:22" x14ac:dyDescent="0.25">
      <c r="A88" t="s">
        <v>718</v>
      </c>
      <c r="B88" s="1">
        <v>42619</v>
      </c>
      <c r="C88">
        <v>2016</v>
      </c>
      <c r="D88" t="s">
        <v>21</v>
      </c>
      <c r="E88" t="s">
        <v>719</v>
      </c>
      <c r="F88" t="s">
        <v>720</v>
      </c>
      <c r="G88" t="s">
        <v>721</v>
      </c>
      <c r="H88" t="s">
        <v>722</v>
      </c>
      <c r="I88" t="s">
        <v>723</v>
      </c>
      <c r="J88" t="s">
        <v>27</v>
      </c>
      <c r="K88">
        <v>50</v>
      </c>
      <c r="L88" t="s">
        <v>145</v>
      </c>
      <c r="M88" t="s">
        <v>146</v>
      </c>
      <c r="N88" t="s">
        <v>724</v>
      </c>
      <c r="P88" t="s">
        <v>725</v>
      </c>
      <c r="Q88" t="s">
        <v>726</v>
      </c>
      <c r="R88" t="s">
        <v>727</v>
      </c>
      <c r="S88" t="s">
        <v>727</v>
      </c>
      <c r="T88" t="s">
        <v>718</v>
      </c>
      <c r="U88" t="s">
        <v>718</v>
      </c>
      <c r="V88">
        <v>6009</v>
      </c>
    </row>
    <row r="89" spans="1:22" x14ac:dyDescent="0.25">
      <c r="A89" t="s">
        <v>728</v>
      </c>
      <c r="B89" s="1">
        <v>42618</v>
      </c>
      <c r="C89">
        <v>2016</v>
      </c>
      <c r="D89" t="s">
        <v>21</v>
      </c>
      <c r="E89" t="s">
        <v>48</v>
      </c>
      <c r="F89" t="s">
        <v>92</v>
      </c>
      <c r="G89" t="s">
        <v>729</v>
      </c>
      <c r="H89" t="s">
        <v>730</v>
      </c>
      <c r="I89" t="s">
        <v>731</v>
      </c>
      <c r="J89" t="s">
        <v>41</v>
      </c>
      <c r="K89">
        <v>12</v>
      </c>
      <c r="L89" t="s">
        <v>732</v>
      </c>
      <c r="M89" t="s">
        <v>29</v>
      </c>
      <c r="N89" t="s">
        <v>733</v>
      </c>
      <c r="P89" t="s">
        <v>98</v>
      </c>
      <c r="Q89" t="s">
        <v>734</v>
      </c>
      <c r="R89" t="s">
        <v>735</v>
      </c>
      <c r="S89" t="s">
        <v>735</v>
      </c>
      <c r="T89" t="s">
        <v>728</v>
      </c>
      <c r="U89" t="s">
        <v>728</v>
      </c>
      <c r="V89">
        <v>6008</v>
      </c>
    </row>
    <row r="90" spans="1:22" x14ac:dyDescent="0.25">
      <c r="A90" t="s">
        <v>736</v>
      </c>
      <c r="B90" s="1">
        <v>42618</v>
      </c>
      <c r="C90">
        <v>2016</v>
      </c>
      <c r="D90" t="s">
        <v>21</v>
      </c>
      <c r="E90" t="s">
        <v>22</v>
      </c>
      <c r="F90" t="s">
        <v>23</v>
      </c>
      <c r="G90" t="s">
        <v>737</v>
      </c>
      <c r="H90" t="s">
        <v>39</v>
      </c>
      <c r="I90" t="s">
        <v>738</v>
      </c>
      <c r="J90" t="s">
        <v>27</v>
      </c>
      <c r="L90" t="s">
        <v>739</v>
      </c>
      <c r="M90" t="s">
        <v>29</v>
      </c>
      <c r="N90" t="s">
        <v>733</v>
      </c>
      <c r="P90" t="s">
        <v>740</v>
      </c>
      <c r="Q90" t="s">
        <v>741</v>
      </c>
      <c r="R90" t="s">
        <v>742</v>
      </c>
      <c r="S90" t="s">
        <v>742</v>
      </c>
      <c r="T90" t="s">
        <v>736</v>
      </c>
      <c r="U90" t="s">
        <v>736</v>
      </c>
      <c r="V90">
        <v>6007</v>
      </c>
    </row>
    <row r="91" spans="1:22" x14ac:dyDescent="0.25">
      <c r="A91" t="s">
        <v>743</v>
      </c>
      <c r="B91" s="1">
        <v>42617</v>
      </c>
      <c r="C91">
        <v>2016</v>
      </c>
      <c r="D91" t="s">
        <v>21</v>
      </c>
      <c r="E91" t="s">
        <v>48</v>
      </c>
      <c r="F91" t="s">
        <v>49</v>
      </c>
      <c r="G91" t="s">
        <v>305</v>
      </c>
      <c r="H91" t="s">
        <v>25</v>
      </c>
      <c r="I91" t="s">
        <v>744</v>
      </c>
      <c r="J91" t="s">
        <v>27</v>
      </c>
      <c r="K91">
        <v>9</v>
      </c>
      <c r="L91" t="s">
        <v>745</v>
      </c>
      <c r="M91" t="s">
        <v>29</v>
      </c>
      <c r="P91" t="s">
        <v>746</v>
      </c>
      <c r="Q91" t="s">
        <v>747</v>
      </c>
      <c r="R91" t="s">
        <v>748</v>
      </c>
      <c r="S91" t="s">
        <v>748</v>
      </c>
      <c r="T91" t="s">
        <v>743</v>
      </c>
      <c r="U91" t="s">
        <v>743</v>
      </c>
      <c r="V91">
        <v>6006</v>
      </c>
    </row>
    <row r="92" spans="1:22" x14ac:dyDescent="0.25">
      <c r="A92" t="s">
        <v>749</v>
      </c>
      <c r="B92" s="1">
        <v>42614</v>
      </c>
      <c r="C92">
        <v>2016</v>
      </c>
      <c r="D92" t="s">
        <v>21</v>
      </c>
      <c r="E92" t="s">
        <v>48</v>
      </c>
      <c r="F92" t="s">
        <v>154</v>
      </c>
      <c r="G92" t="s">
        <v>750</v>
      </c>
      <c r="H92" t="s">
        <v>71</v>
      </c>
      <c r="I92" t="s">
        <v>751</v>
      </c>
      <c r="J92" t="s">
        <v>27</v>
      </c>
      <c r="K92">
        <v>22</v>
      </c>
      <c r="L92" t="s">
        <v>752</v>
      </c>
      <c r="M92" t="s">
        <v>29</v>
      </c>
      <c r="O92" t="s">
        <v>753</v>
      </c>
      <c r="P92" t="s">
        <v>160</v>
      </c>
      <c r="Q92" t="s">
        <v>754</v>
      </c>
      <c r="R92" t="s">
        <v>755</v>
      </c>
      <c r="S92" t="s">
        <v>755</v>
      </c>
      <c r="T92" t="s">
        <v>749</v>
      </c>
      <c r="U92" t="s">
        <v>749</v>
      </c>
      <c r="V92">
        <v>6005</v>
      </c>
    </row>
    <row r="93" spans="1:22" x14ac:dyDescent="0.25">
      <c r="A93" t="s">
        <v>756</v>
      </c>
      <c r="B93" s="1">
        <v>44090</v>
      </c>
      <c r="C93">
        <v>2016</v>
      </c>
      <c r="D93" t="s">
        <v>153</v>
      </c>
      <c r="E93" t="s">
        <v>141</v>
      </c>
      <c r="G93" t="s">
        <v>615</v>
      </c>
      <c r="H93" t="s">
        <v>616</v>
      </c>
      <c r="L93" t="s">
        <v>757</v>
      </c>
      <c r="O93" t="s">
        <v>241</v>
      </c>
      <c r="P93" t="s">
        <v>758</v>
      </c>
      <c r="Q93" t="s">
        <v>759</v>
      </c>
      <c r="R93" t="s">
        <v>760</v>
      </c>
      <c r="S93" t="s">
        <v>760</v>
      </c>
      <c r="T93" t="s">
        <v>756</v>
      </c>
      <c r="U93" t="s">
        <v>756</v>
      </c>
      <c r="V93">
        <v>6004</v>
      </c>
    </row>
    <row r="94" spans="1:22" x14ac:dyDescent="0.25">
      <c r="A94" t="s">
        <v>761</v>
      </c>
      <c r="B94" s="1">
        <v>42611</v>
      </c>
      <c r="C94">
        <v>2016</v>
      </c>
      <c r="D94" t="s">
        <v>21</v>
      </c>
      <c r="E94" t="s">
        <v>48</v>
      </c>
      <c r="F94" t="s">
        <v>49</v>
      </c>
      <c r="G94" t="s">
        <v>305</v>
      </c>
      <c r="H94" t="s">
        <v>39</v>
      </c>
      <c r="I94" t="s">
        <v>762</v>
      </c>
      <c r="J94" t="s">
        <v>27</v>
      </c>
      <c r="K94">
        <v>25</v>
      </c>
      <c r="L94" t="s">
        <v>257</v>
      </c>
      <c r="M94" t="s">
        <v>29</v>
      </c>
      <c r="N94" t="s">
        <v>324</v>
      </c>
      <c r="O94" t="s">
        <v>763</v>
      </c>
      <c r="P94" t="s">
        <v>764</v>
      </c>
      <c r="Q94" t="s">
        <v>765</v>
      </c>
      <c r="R94" t="s">
        <v>766</v>
      </c>
      <c r="S94" t="s">
        <v>766</v>
      </c>
      <c r="T94" t="s">
        <v>761</v>
      </c>
      <c r="U94" t="s">
        <v>761</v>
      </c>
      <c r="V94">
        <v>6003</v>
      </c>
    </row>
    <row r="95" spans="1:22" x14ac:dyDescent="0.25">
      <c r="A95" t="s">
        <v>767</v>
      </c>
      <c r="B95" s="1">
        <v>42611</v>
      </c>
      <c r="C95">
        <v>2016</v>
      </c>
      <c r="D95" t="s">
        <v>21</v>
      </c>
      <c r="E95" t="s">
        <v>48</v>
      </c>
      <c r="F95" t="s">
        <v>49</v>
      </c>
      <c r="G95" t="s">
        <v>305</v>
      </c>
      <c r="H95" t="s">
        <v>39</v>
      </c>
      <c r="I95" t="s">
        <v>174</v>
      </c>
      <c r="J95" t="s">
        <v>27</v>
      </c>
      <c r="K95">
        <v>37</v>
      </c>
      <c r="L95" t="s">
        <v>768</v>
      </c>
      <c r="M95" t="s">
        <v>29</v>
      </c>
      <c r="N95" t="s">
        <v>202</v>
      </c>
      <c r="P95" t="s">
        <v>764</v>
      </c>
      <c r="Q95" t="s">
        <v>769</v>
      </c>
      <c r="R95" t="s">
        <v>770</v>
      </c>
      <c r="S95" t="s">
        <v>770</v>
      </c>
      <c r="T95" t="s">
        <v>767</v>
      </c>
      <c r="U95" t="s">
        <v>767</v>
      </c>
      <c r="V95">
        <v>6002</v>
      </c>
    </row>
    <row r="96" spans="1:22" x14ac:dyDescent="0.25">
      <c r="A96" t="s">
        <v>771</v>
      </c>
      <c r="B96" s="1">
        <v>42609</v>
      </c>
      <c r="C96">
        <v>2016</v>
      </c>
      <c r="D96" t="s">
        <v>21</v>
      </c>
      <c r="E96" t="s">
        <v>188</v>
      </c>
      <c r="G96" t="s">
        <v>772</v>
      </c>
      <c r="H96" t="s">
        <v>39</v>
      </c>
      <c r="I96" t="s">
        <v>773</v>
      </c>
      <c r="J96" t="s">
        <v>27</v>
      </c>
      <c r="K96">
        <v>20</v>
      </c>
      <c r="L96" t="s">
        <v>774</v>
      </c>
      <c r="M96" t="s">
        <v>29</v>
      </c>
      <c r="N96" t="s">
        <v>147</v>
      </c>
      <c r="O96" t="s">
        <v>775</v>
      </c>
      <c r="P96" t="s">
        <v>776</v>
      </c>
      <c r="Q96" t="s">
        <v>777</v>
      </c>
      <c r="R96" t="s">
        <v>778</v>
      </c>
      <c r="S96" t="s">
        <v>778</v>
      </c>
      <c r="T96" t="s">
        <v>771</v>
      </c>
      <c r="U96" t="s">
        <v>771</v>
      </c>
      <c r="V96">
        <v>6001</v>
      </c>
    </row>
    <row r="97" spans="1:22" x14ac:dyDescent="0.25">
      <c r="A97" t="s">
        <v>779</v>
      </c>
      <c r="B97" s="1">
        <v>42607</v>
      </c>
      <c r="C97">
        <v>2016</v>
      </c>
      <c r="D97" t="s">
        <v>21</v>
      </c>
      <c r="E97" t="s">
        <v>48</v>
      </c>
      <c r="F97" t="s">
        <v>49</v>
      </c>
      <c r="G97" t="s">
        <v>702</v>
      </c>
      <c r="H97" t="s">
        <v>479</v>
      </c>
      <c r="I97" t="s">
        <v>780</v>
      </c>
      <c r="J97" t="s">
        <v>27</v>
      </c>
      <c r="K97">
        <v>49</v>
      </c>
      <c r="L97" t="s">
        <v>768</v>
      </c>
      <c r="M97" t="s">
        <v>29</v>
      </c>
      <c r="N97" t="s">
        <v>219</v>
      </c>
      <c r="P97" t="s">
        <v>781</v>
      </c>
      <c r="Q97" t="s">
        <v>782</v>
      </c>
      <c r="R97" t="s">
        <v>783</v>
      </c>
      <c r="S97" t="s">
        <v>783</v>
      </c>
      <c r="T97" t="s">
        <v>779</v>
      </c>
      <c r="U97" t="s">
        <v>779</v>
      </c>
      <c r="V97">
        <v>6000</v>
      </c>
    </row>
    <row r="98" spans="1:22" x14ac:dyDescent="0.25">
      <c r="A98" t="s">
        <v>784</v>
      </c>
      <c r="B98" s="1">
        <v>42589</v>
      </c>
      <c r="C98">
        <v>2016</v>
      </c>
      <c r="D98" t="s">
        <v>21</v>
      </c>
      <c r="E98" t="s">
        <v>79</v>
      </c>
      <c r="F98" t="s">
        <v>785</v>
      </c>
      <c r="G98" t="s">
        <v>786</v>
      </c>
      <c r="H98" t="s">
        <v>82</v>
      </c>
      <c r="I98" t="s">
        <v>787</v>
      </c>
      <c r="J98" t="s">
        <v>27</v>
      </c>
      <c r="K98">
        <v>15</v>
      </c>
      <c r="L98" t="s">
        <v>788</v>
      </c>
      <c r="M98" t="s">
        <v>29</v>
      </c>
      <c r="P98" t="s">
        <v>789</v>
      </c>
      <c r="Q98" t="s">
        <v>790</v>
      </c>
      <c r="R98" t="s">
        <v>791</v>
      </c>
      <c r="S98" t="s">
        <v>791</v>
      </c>
      <c r="T98" t="s">
        <v>784</v>
      </c>
      <c r="U98" t="s">
        <v>784</v>
      </c>
      <c r="V98">
        <v>5999</v>
      </c>
    </row>
    <row r="99" spans="1:22" x14ac:dyDescent="0.25">
      <c r="A99" t="s">
        <v>792</v>
      </c>
      <c r="B99" s="1">
        <v>42588</v>
      </c>
      <c r="C99">
        <v>2016</v>
      </c>
      <c r="D99" t="s">
        <v>21</v>
      </c>
      <c r="E99" t="s">
        <v>48</v>
      </c>
      <c r="F99" t="s">
        <v>245</v>
      </c>
      <c r="G99" t="s">
        <v>793</v>
      </c>
      <c r="H99" t="s">
        <v>794</v>
      </c>
      <c r="I99" t="s">
        <v>795</v>
      </c>
      <c r="J99" t="s">
        <v>27</v>
      </c>
      <c r="K99">
        <v>21</v>
      </c>
      <c r="L99" t="s">
        <v>796</v>
      </c>
      <c r="M99" t="s">
        <v>29</v>
      </c>
      <c r="N99" t="s">
        <v>797</v>
      </c>
      <c r="O99" t="s">
        <v>798</v>
      </c>
      <c r="P99" t="s">
        <v>799</v>
      </c>
      <c r="Q99" t="s">
        <v>800</v>
      </c>
      <c r="R99" t="s">
        <v>801</v>
      </c>
      <c r="S99" t="s">
        <v>801</v>
      </c>
      <c r="T99" t="s">
        <v>792</v>
      </c>
      <c r="U99" t="s">
        <v>792</v>
      </c>
      <c r="V99">
        <v>5998</v>
      </c>
    </row>
    <row r="100" spans="1:22" x14ac:dyDescent="0.25">
      <c r="A100" t="s">
        <v>802</v>
      </c>
      <c r="B100" s="1">
        <v>42586</v>
      </c>
      <c r="C100">
        <v>2016</v>
      </c>
      <c r="D100" t="s">
        <v>21</v>
      </c>
      <c r="E100" t="s">
        <v>48</v>
      </c>
      <c r="F100" t="s">
        <v>49</v>
      </c>
      <c r="G100" t="s">
        <v>305</v>
      </c>
      <c r="H100" t="s">
        <v>39</v>
      </c>
      <c r="I100" t="s">
        <v>803</v>
      </c>
      <c r="J100" t="s">
        <v>27</v>
      </c>
      <c r="K100">
        <v>22</v>
      </c>
      <c r="L100" t="s">
        <v>804</v>
      </c>
      <c r="M100" t="s">
        <v>29</v>
      </c>
      <c r="O100" t="s">
        <v>805</v>
      </c>
      <c r="P100" t="s">
        <v>806</v>
      </c>
      <c r="Q100" t="s">
        <v>807</v>
      </c>
      <c r="R100" t="s">
        <v>808</v>
      </c>
      <c r="S100" t="s">
        <v>808</v>
      </c>
      <c r="T100" t="s">
        <v>802</v>
      </c>
      <c r="U100" t="s">
        <v>802</v>
      </c>
      <c r="V100">
        <v>5997</v>
      </c>
    </row>
    <row r="101" spans="1:22" x14ac:dyDescent="0.25">
      <c r="A101" t="s">
        <v>809</v>
      </c>
      <c r="B101" s="1">
        <v>42580</v>
      </c>
      <c r="C101">
        <v>2016</v>
      </c>
      <c r="D101" t="s">
        <v>21</v>
      </c>
      <c r="E101" t="s">
        <v>810</v>
      </c>
      <c r="F101" t="s">
        <v>811</v>
      </c>
      <c r="G101" t="s">
        <v>812</v>
      </c>
      <c r="H101" t="s">
        <v>225</v>
      </c>
      <c r="I101" t="s">
        <v>174</v>
      </c>
      <c r="J101" t="s">
        <v>27</v>
      </c>
      <c r="K101">
        <v>40</v>
      </c>
      <c r="L101" t="s">
        <v>582</v>
      </c>
      <c r="M101" t="s">
        <v>29</v>
      </c>
      <c r="N101" t="s">
        <v>639</v>
      </c>
      <c r="O101" t="s">
        <v>813</v>
      </c>
      <c r="P101" t="s">
        <v>814</v>
      </c>
      <c r="Q101" t="s">
        <v>815</v>
      </c>
      <c r="R101" t="s">
        <v>816</v>
      </c>
      <c r="S101" t="s">
        <v>817</v>
      </c>
      <c r="T101" t="s">
        <v>809</v>
      </c>
      <c r="U101" t="s">
        <v>809</v>
      </c>
      <c r="V101">
        <v>5996</v>
      </c>
    </row>
    <row r="102" spans="1:22" x14ac:dyDescent="0.25">
      <c r="A102" t="s">
        <v>818</v>
      </c>
      <c r="B102" s="1">
        <v>42579</v>
      </c>
      <c r="C102">
        <v>2016</v>
      </c>
      <c r="D102" t="s">
        <v>21</v>
      </c>
      <c r="E102" t="s">
        <v>819</v>
      </c>
      <c r="F102" t="s">
        <v>820</v>
      </c>
      <c r="H102" t="s">
        <v>225</v>
      </c>
      <c r="I102" t="s">
        <v>821</v>
      </c>
      <c r="J102" t="s">
        <v>27</v>
      </c>
      <c r="K102">
        <v>72</v>
      </c>
      <c r="L102" t="s">
        <v>822</v>
      </c>
      <c r="M102" t="s">
        <v>29</v>
      </c>
      <c r="P102" t="s">
        <v>823</v>
      </c>
      <c r="Q102" t="s">
        <v>824</v>
      </c>
      <c r="R102" t="s">
        <v>825</v>
      </c>
      <c r="S102" t="s">
        <v>825</v>
      </c>
      <c r="T102" t="s">
        <v>818</v>
      </c>
      <c r="U102" t="s">
        <v>818</v>
      </c>
      <c r="V102">
        <v>5995</v>
      </c>
    </row>
    <row r="103" spans="1:22" x14ac:dyDescent="0.25">
      <c r="A103" t="s">
        <v>826</v>
      </c>
      <c r="B103" s="1">
        <v>42579</v>
      </c>
      <c r="C103">
        <v>2016</v>
      </c>
      <c r="D103" t="s">
        <v>406</v>
      </c>
      <c r="E103" t="s">
        <v>22</v>
      </c>
      <c r="F103" t="s">
        <v>23</v>
      </c>
      <c r="G103" t="s">
        <v>827</v>
      </c>
      <c r="H103" t="s">
        <v>346</v>
      </c>
      <c r="I103" t="s">
        <v>828</v>
      </c>
      <c r="J103" t="s">
        <v>27</v>
      </c>
      <c r="L103" t="s">
        <v>829</v>
      </c>
      <c r="M103" t="s">
        <v>29</v>
      </c>
      <c r="O103" t="s">
        <v>241</v>
      </c>
      <c r="P103" t="s">
        <v>830</v>
      </c>
      <c r="Q103" t="s">
        <v>831</v>
      </c>
      <c r="R103" t="s">
        <v>832</v>
      </c>
      <c r="S103" t="s">
        <v>832</v>
      </c>
      <c r="T103" t="s">
        <v>826</v>
      </c>
      <c r="U103" t="s">
        <v>826</v>
      </c>
      <c r="V103">
        <v>5994</v>
      </c>
    </row>
    <row r="104" spans="1:22" x14ac:dyDescent="0.25">
      <c r="A104" t="s">
        <v>833</v>
      </c>
      <c r="B104" s="1">
        <v>42578</v>
      </c>
      <c r="C104">
        <v>2016</v>
      </c>
      <c r="D104" t="s">
        <v>91</v>
      </c>
      <c r="E104" t="s">
        <v>48</v>
      </c>
      <c r="F104" t="s">
        <v>49</v>
      </c>
      <c r="G104" t="s">
        <v>834</v>
      </c>
      <c r="H104" t="s">
        <v>835</v>
      </c>
      <c r="I104" t="s">
        <v>836</v>
      </c>
      <c r="J104" t="s">
        <v>27</v>
      </c>
      <c r="K104">
        <v>43</v>
      </c>
      <c r="L104" t="s">
        <v>837</v>
      </c>
      <c r="M104" t="s">
        <v>29</v>
      </c>
      <c r="O104" t="s">
        <v>838</v>
      </c>
      <c r="P104" t="s">
        <v>839</v>
      </c>
      <c r="Q104" t="s">
        <v>840</v>
      </c>
      <c r="R104" t="s">
        <v>841</v>
      </c>
      <c r="S104" t="s">
        <v>841</v>
      </c>
      <c r="T104" t="s">
        <v>833</v>
      </c>
      <c r="U104" t="s">
        <v>833</v>
      </c>
      <c r="V104">
        <v>5993</v>
      </c>
    </row>
    <row r="105" spans="1:22" x14ac:dyDescent="0.25">
      <c r="A105" t="s">
        <v>842</v>
      </c>
      <c r="B105" s="1">
        <v>42577</v>
      </c>
      <c r="C105">
        <v>2016</v>
      </c>
      <c r="D105" t="s">
        <v>21</v>
      </c>
      <c r="E105" t="s">
        <v>22</v>
      </c>
      <c r="F105" t="s">
        <v>111</v>
      </c>
      <c r="G105" t="s">
        <v>623</v>
      </c>
      <c r="H105" t="s">
        <v>39</v>
      </c>
      <c r="I105" t="s">
        <v>843</v>
      </c>
      <c r="J105" t="s">
        <v>27</v>
      </c>
      <c r="K105">
        <v>18</v>
      </c>
      <c r="L105" t="s">
        <v>844</v>
      </c>
      <c r="M105" t="s">
        <v>29</v>
      </c>
      <c r="N105" t="s">
        <v>442</v>
      </c>
      <c r="P105" t="s">
        <v>845</v>
      </c>
      <c r="Q105" t="s">
        <v>846</v>
      </c>
      <c r="R105" t="s">
        <v>847</v>
      </c>
      <c r="S105" t="s">
        <v>847</v>
      </c>
      <c r="T105" t="s">
        <v>842</v>
      </c>
      <c r="U105" t="s">
        <v>842</v>
      </c>
      <c r="V105">
        <v>5992</v>
      </c>
    </row>
    <row r="106" spans="1:22" x14ac:dyDescent="0.25">
      <c r="A106" t="s">
        <v>848</v>
      </c>
      <c r="B106" s="1">
        <v>42575</v>
      </c>
      <c r="C106">
        <v>2016</v>
      </c>
      <c r="D106" t="s">
        <v>21</v>
      </c>
      <c r="E106" t="s">
        <v>849</v>
      </c>
      <c r="F106" t="s">
        <v>850</v>
      </c>
      <c r="G106" t="s">
        <v>851</v>
      </c>
      <c r="H106" t="s">
        <v>39</v>
      </c>
      <c r="I106" t="s">
        <v>174</v>
      </c>
      <c r="J106" t="s">
        <v>27</v>
      </c>
      <c r="K106">
        <v>29</v>
      </c>
      <c r="L106" t="s">
        <v>788</v>
      </c>
      <c r="M106" t="s">
        <v>29</v>
      </c>
      <c r="N106" t="s">
        <v>852</v>
      </c>
      <c r="P106" t="s">
        <v>853</v>
      </c>
      <c r="Q106" t="s">
        <v>854</v>
      </c>
      <c r="R106" t="s">
        <v>855</v>
      </c>
      <c r="S106" t="s">
        <v>855</v>
      </c>
      <c r="T106" t="s">
        <v>848</v>
      </c>
      <c r="U106" t="s">
        <v>848</v>
      </c>
      <c r="V106">
        <v>5991</v>
      </c>
    </row>
    <row r="107" spans="1:22" x14ac:dyDescent="0.25">
      <c r="A107" t="s">
        <v>856</v>
      </c>
      <c r="B107" s="1">
        <v>42574</v>
      </c>
      <c r="C107">
        <v>2016</v>
      </c>
      <c r="D107" t="s">
        <v>21</v>
      </c>
      <c r="E107" t="s">
        <v>22</v>
      </c>
      <c r="F107" t="s">
        <v>857</v>
      </c>
      <c r="G107" t="s">
        <v>858</v>
      </c>
      <c r="H107" t="s">
        <v>39</v>
      </c>
      <c r="I107" t="s">
        <v>859</v>
      </c>
      <c r="J107" t="s">
        <v>27</v>
      </c>
      <c r="K107">
        <v>36</v>
      </c>
      <c r="L107" t="s">
        <v>860</v>
      </c>
      <c r="M107" t="s">
        <v>29</v>
      </c>
      <c r="P107" t="s">
        <v>861</v>
      </c>
      <c r="Q107" t="s">
        <v>862</v>
      </c>
      <c r="R107" t="s">
        <v>863</v>
      </c>
      <c r="S107" t="s">
        <v>863</v>
      </c>
      <c r="T107" t="s">
        <v>856</v>
      </c>
      <c r="U107" t="s">
        <v>856</v>
      </c>
      <c r="V107">
        <v>5990</v>
      </c>
    </row>
    <row r="108" spans="1:22" x14ac:dyDescent="0.25">
      <c r="A108" t="s">
        <v>864</v>
      </c>
      <c r="B108" s="1">
        <v>42574</v>
      </c>
      <c r="C108">
        <v>2016</v>
      </c>
      <c r="D108" t="s">
        <v>21</v>
      </c>
      <c r="E108" t="s">
        <v>79</v>
      </c>
      <c r="F108" t="s">
        <v>865</v>
      </c>
      <c r="G108" t="s">
        <v>866</v>
      </c>
      <c r="H108" t="s">
        <v>71</v>
      </c>
      <c r="I108" t="s">
        <v>867</v>
      </c>
      <c r="J108" t="s">
        <v>27</v>
      </c>
      <c r="L108" t="s">
        <v>868</v>
      </c>
      <c r="M108" t="s">
        <v>29</v>
      </c>
      <c r="O108" t="s">
        <v>763</v>
      </c>
      <c r="P108" t="s">
        <v>869</v>
      </c>
      <c r="Q108" t="s">
        <v>870</v>
      </c>
      <c r="R108" t="s">
        <v>871</v>
      </c>
      <c r="S108" t="s">
        <v>872</v>
      </c>
      <c r="T108" t="s">
        <v>864</v>
      </c>
      <c r="U108" t="s">
        <v>864</v>
      </c>
      <c r="V108">
        <v>5989</v>
      </c>
    </row>
    <row r="109" spans="1:22" x14ac:dyDescent="0.25">
      <c r="A109" t="s">
        <v>873</v>
      </c>
      <c r="B109" s="1">
        <v>42571</v>
      </c>
      <c r="C109">
        <v>2016</v>
      </c>
      <c r="D109" t="s">
        <v>91</v>
      </c>
      <c r="E109" t="s">
        <v>22</v>
      </c>
      <c r="F109" t="s">
        <v>131</v>
      </c>
      <c r="G109" t="s">
        <v>874</v>
      </c>
      <c r="H109" t="s">
        <v>556</v>
      </c>
      <c r="I109" t="s">
        <v>875</v>
      </c>
      <c r="J109" t="s">
        <v>27</v>
      </c>
      <c r="K109">
        <v>31</v>
      </c>
      <c r="L109" t="s">
        <v>876</v>
      </c>
      <c r="M109" t="s">
        <v>29</v>
      </c>
      <c r="N109" t="s">
        <v>676</v>
      </c>
      <c r="O109" t="s">
        <v>877</v>
      </c>
      <c r="P109" t="s">
        <v>878</v>
      </c>
      <c r="Q109" t="s">
        <v>879</v>
      </c>
      <c r="R109" t="s">
        <v>880</v>
      </c>
      <c r="S109" t="s">
        <v>880</v>
      </c>
      <c r="T109" t="s">
        <v>873</v>
      </c>
      <c r="U109" t="s">
        <v>873</v>
      </c>
      <c r="V109">
        <v>5988</v>
      </c>
    </row>
    <row r="110" spans="1:22" x14ac:dyDescent="0.25">
      <c r="A110" t="s">
        <v>881</v>
      </c>
      <c r="B110" s="1">
        <v>42568</v>
      </c>
      <c r="C110">
        <v>2016</v>
      </c>
      <c r="D110" t="s">
        <v>406</v>
      </c>
      <c r="E110" t="s">
        <v>48</v>
      </c>
      <c r="F110" t="s">
        <v>882</v>
      </c>
      <c r="G110" t="s">
        <v>883</v>
      </c>
      <c r="H110" t="s">
        <v>884</v>
      </c>
      <c r="I110" t="s">
        <v>885</v>
      </c>
      <c r="L110" t="s">
        <v>886</v>
      </c>
      <c r="M110" t="s">
        <v>29</v>
      </c>
      <c r="O110" t="s">
        <v>798</v>
      </c>
      <c r="P110" t="s">
        <v>887</v>
      </c>
      <c r="Q110" t="s">
        <v>888</v>
      </c>
      <c r="R110" t="s">
        <v>889</v>
      </c>
      <c r="S110" t="s">
        <v>889</v>
      </c>
      <c r="T110" t="s">
        <v>881</v>
      </c>
      <c r="U110" t="s">
        <v>881</v>
      </c>
      <c r="V110">
        <v>5987</v>
      </c>
    </row>
    <row r="111" spans="1:22" x14ac:dyDescent="0.25">
      <c r="A111" t="s">
        <v>890</v>
      </c>
      <c r="B111" s="1">
        <v>42567</v>
      </c>
      <c r="C111">
        <v>2016</v>
      </c>
      <c r="D111" t="s">
        <v>21</v>
      </c>
      <c r="E111" t="s">
        <v>48</v>
      </c>
      <c r="F111" t="s">
        <v>49</v>
      </c>
      <c r="G111" t="s">
        <v>305</v>
      </c>
      <c r="H111" t="s">
        <v>39</v>
      </c>
      <c r="I111" t="s">
        <v>40</v>
      </c>
      <c r="J111" t="s">
        <v>41</v>
      </c>
      <c r="K111">
        <v>9</v>
      </c>
      <c r="L111" t="s">
        <v>891</v>
      </c>
      <c r="M111" t="s">
        <v>29</v>
      </c>
      <c r="N111">
        <v>1300</v>
      </c>
      <c r="P111" t="s">
        <v>892</v>
      </c>
      <c r="Q111" t="s">
        <v>893</v>
      </c>
      <c r="R111" t="s">
        <v>894</v>
      </c>
      <c r="S111" t="s">
        <v>894</v>
      </c>
      <c r="T111" t="s">
        <v>890</v>
      </c>
      <c r="U111" t="s">
        <v>890</v>
      </c>
      <c r="V111">
        <v>5986</v>
      </c>
    </row>
    <row r="112" spans="1:22" x14ac:dyDescent="0.25">
      <c r="A112" t="s">
        <v>895</v>
      </c>
      <c r="B112" s="1">
        <v>42567</v>
      </c>
      <c r="C112">
        <v>2016</v>
      </c>
      <c r="D112" t="s">
        <v>21</v>
      </c>
      <c r="E112" t="s">
        <v>48</v>
      </c>
      <c r="F112" t="s">
        <v>49</v>
      </c>
      <c r="G112" t="s">
        <v>305</v>
      </c>
      <c r="I112" t="s">
        <v>40</v>
      </c>
      <c r="J112" t="s">
        <v>41</v>
      </c>
      <c r="K112">
        <v>11</v>
      </c>
      <c r="L112" t="s">
        <v>896</v>
      </c>
      <c r="M112" t="s">
        <v>29</v>
      </c>
      <c r="N112" t="s">
        <v>184</v>
      </c>
      <c r="P112" t="s">
        <v>892</v>
      </c>
      <c r="Q112" t="s">
        <v>897</v>
      </c>
      <c r="R112" t="s">
        <v>898</v>
      </c>
      <c r="S112" t="s">
        <v>898</v>
      </c>
      <c r="T112" t="s">
        <v>895</v>
      </c>
      <c r="U112" t="s">
        <v>895</v>
      </c>
      <c r="V112">
        <v>5985</v>
      </c>
    </row>
    <row r="113" spans="1:22" x14ac:dyDescent="0.25">
      <c r="A113" t="s">
        <v>899</v>
      </c>
      <c r="B113" s="1">
        <v>42566</v>
      </c>
      <c r="C113">
        <v>2016</v>
      </c>
      <c r="D113" t="s">
        <v>21</v>
      </c>
      <c r="E113" t="s">
        <v>48</v>
      </c>
      <c r="F113" t="s">
        <v>154</v>
      </c>
      <c r="G113" t="s">
        <v>900</v>
      </c>
      <c r="H113" t="s">
        <v>722</v>
      </c>
      <c r="I113" t="s">
        <v>901</v>
      </c>
      <c r="J113" t="s">
        <v>27</v>
      </c>
      <c r="K113">
        <v>61</v>
      </c>
      <c r="L113" t="s">
        <v>902</v>
      </c>
      <c r="M113" t="s">
        <v>29</v>
      </c>
      <c r="N113" t="s">
        <v>147</v>
      </c>
      <c r="O113" t="s">
        <v>903</v>
      </c>
      <c r="P113" t="s">
        <v>160</v>
      </c>
      <c r="Q113" t="s">
        <v>904</v>
      </c>
      <c r="R113" t="s">
        <v>905</v>
      </c>
      <c r="S113" t="s">
        <v>905</v>
      </c>
      <c r="T113" t="s">
        <v>899</v>
      </c>
      <c r="U113" t="s">
        <v>899</v>
      </c>
      <c r="V113">
        <v>5984</v>
      </c>
    </row>
    <row r="114" spans="1:22" x14ac:dyDescent="0.25">
      <c r="A114" t="s">
        <v>906</v>
      </c>
      <c r="B114" s="1">
        <v>42566</v>
      </c>
      <c r="C114">
        <v>2016</v>
      </c>
      <c r="D114" t="s">
        <v>21</v>
      </c>
      <c r="E114" t="s">
        <v>48</v>
      </c>
      <c r="F114" t="s">
        <v>92</v>
      </c>
      <c r="G114" t="s">
        <v>907</v>
      </c>
      <c r="H114" t="s">
        <v>225</v>
      </c>
      <c r="I114" t="s">
        <v>174</v>
      </c>
      <c r="J114" t="s">
        <v>27</v>
      </c>
      <c r="L114" t="s">
        <v>908</v>
      </c>
      <c r="M114" t="s">
        <v>29</v>
      </c>
      <c r="P114" t="s">
        <v>98</v>
      </c>
      <c r="Q114" t="s">
        <v>909</v>
      </c>
      <c r="R114" t="s">
        <v>910</v>
      </c>
      <c r="S114" t="s">
        <v>910</v>
      </c>
      <c r="T114" t="s">
        <v>906</v>
      </c>
      <c r="U114" t="s">
        <v>906</v>
      </c>
      <c r="V114">
        <v>5983</v>
      </c>
    </row>
    <row r="115" spans="1:22" x14ac:dyDescent="0.25">
      <c r="A115" t="s">
        <v>911</v>
      </c>
      <c r="B115" t="s">
        <v>912</v>
      </c>
      <c r="C115">
        <v>2016</v>
      </c>
      <c r="D115" t="s">
        <v>21</v>
      </c>
      <c r="E115" t="s">
        <v>79</v>
      </c>
      <c r="G115" t="s">
        <v>913</v>
      </c>
      <c r="H115" t="s">
        <v>272</v>
      </c>
      <c r="I115" t="s">
        <v>914</v>
      </c>
      <c r="J115" t="s">
        <v>27</v>
      </c>
      <c r="L115" t="s">
        <v>915</v>
      </c>
      <c r="M115" t="s">
        <v>29</v>
      </c>
      <c r="O115" t="s">
        <v>916</v>
      </c>
      <c r="P115" t="s">
        <v>917</v>
      </c>
      <c r="Q115" t="s">
        <v>918</v>
      </c>
      <c r="R115" t="s">
        <v>919</v>
      </c>
      <c r="S115" t="s">
        <v>919</v>
      </c>
      <c r="T115" t="s">
        <v>911</v>
      </c>
      <c r="U115" t="s">
        <v>911</v>
      </c>
      <c r="V115">
        <v>5982</v>
      </c>
    </row>
    <row r="116" spans="1:22" x14ac:dyDescent="0.25">
      <c r="A116" t="s">
        <v>920</v>
      </c>
      <c r="B116" t="s">
        <v>921</v>
      </c>
      <c r="C116">
        <v>2016</v>
      </c>
      <c r="D116" t="s">
        <v>21</v>
      </c>
      <c r="E116" t="s">
        <v>810</v>
      </c>
      <c r="F116" t="s">
        <v>922</v>
      </c>
      <c r="G116" t="s">
        <v>923</v>
      </c>
      <c r="H116" t="s">
        <v>479</v>
      </c>
      <c r="I116" t="s">
        <v>40</v>
      </c>
      <c r="J116" t="s">
        <v>41</v>
      </c>
      <c r="K116">
        <v>10</v>
      </c>
      <c r="L116" t="s">
        <v>924</v>
      </c>
      <c r="M116" t="s">
        <v>29</v>
      </c>
      <c r="O116" t="s">
        <v>925</v>
      </c>
      <c r="P116" t="s">
        <v>926</v>
      </c>
      <c r="Q116" t="s">
        <v>927</v>
      </c>
      <c r="R116" t="s">
        <v>928</v>
      </c>
      <c r="S116" t="s">
        <v>928</v>
      </c>
      <c r="T116" t="s">
        <v>920</v>
      </c>
      <c r="U116" t="s">
        <v>920</v>
      </c>
      <c r="V116">
        <v>5981</v>
      </c>
    </row>
    <row r="117" spans="1:22" x14ac:dyDescent="0.25">
      <c r="A117" t="s">
        <v>929</v>
      </c>
      <c r="B117" s="1">
        <v>42559</v>
      </c>
      <c r="C117">
        <v>2016</v>
      </c>
      <c r="D117" t="s">
        <v>406</v>
      </c>
      <c r="E117" t="s">
        <v>48</v>
      </c>
      <c r="F117" t="s">
        <v>154</v>
      </c>
      <c r="G117" t="s">
        <v>930</v>
      </c>
      <c r="H117" t="s">
        <v>931</v>
      </c>
      <c r="I117" t="s">
        <v>932</v>
      </c>
      <c r="J117" t="s">
        <v>27</v>
      </c>
      <c r="L117" t="s">
        <v>933</v>
      </c>
      <c r="M117" t="s">
        <v>29</v>
      </c>
      <c r="O117" t="s">
        <v>241</v>
      </c>
      <c r="P117" t="s">
        <v>160</v>
      </c>
      <c r="Q117" t="s">
        <v>934</v>
      </c>
      <c r="R117" t="s">
        <v>935</v>
      </c>
      <c r="S117" t="s">
        <v>935</v>
      </c>
      <c r="T117" t="s">
        <v>929</v>
      </c>
      <c r="U117" t="s">
        <v>929</v>
      </c>
      <c r="V117">
        <v>5980</v>
      </c>
    </row>
    <row r="118" spans="1:22" x14ac:dyDescent="0.25">
      <c r="A118" t="s">
        <v>936</v>
      </c>
      <c r="B118" s="1">
        <v>42558</v>
      </c>
      <c r="C118">
        <v>2016</v>
      </c>
      <c r="D118" t="s">
        <v>91</v>
      </c>
      <c r="E118" t="s">
        <v>48</v>
      </c>
      <c r="F118" t="s">
        <v>937</v>
      </c>
      <c r="G118" t="s">
        <v>938</v>
      </c>
      <c r="H118" t="s">
        <v>556</v>
      </c>
      <c r="I118" t="s">
        <v>939</v>
      </c>
      <c r="J118" t="s">
        <v>27</v>
      </c>
      <c r="K118">
        <v>59</v>
      </c>
      <c r="L118" t="s">
        <v>940</v>
      </c>
      <c r="M118" t="s">
        <v>29</v>
      </c>
      <c r="N118" t="s">
        <v>53</v>
      </c>
      <c r="O118" t="s">
        <v>941</v>
      </c>
      <c r="P118" t="s">
        <v>942</v>
      </c>
      <c r="Q118" t="s">
        <v>943</v>
      </c>
      <c r="R118" t="s">
        <v>944</v>
      </c>
      <c r="S118" t="s">
        <v>944</v>
      </c>
      <c r="T118" t="s">
        <v>936</v>
      </c>
      <c r="U118" t="s">
        <v>936</v>
      </c>
      <c r="V118">
        <v>5979</v>
      </c>
    </row>
    <row r="119" spans="1:22" x14ac:dyDescent="0.25">
      <c r="A119" t="s">
        <v>945</v>
      </c>
      <c r="B119" s="1">
        <v>42558</v>
      </c>
      <c r="C119">
        <v>2016</v>
      </c>
      <c r="D119" t="s">
        <v>406</v>
      </c>
      <c r="E119" t="s">
        <v>48</v>
      </c>
      <c r="F119" t="s">
        <v>154</v>
      </c>
      <c r="G119" t="s">
        <v>946</v>
      </c>
      <c r="H119" t="s">
        <v>947</v>
      </c>
      <c r="I119" t="s">
        <v>948</v>
      </c>
      <c r="J119" t="s">
        <v>27</v>
      </c>
      <c r="L119" t="s">
        <v>933</v>
      </c>
      <c r="M119" t="s">
        <v>29</v>
      </c>
      <c r="O119" t="s">
        <v>241</v>
      </c>
      <c r="P119" t="s">
        <v>160</v>
      </c>
      <c r="Q119" t="s">
        <v>949</v>
      </c>
      <c r="R119" t="s">
        <v>950</v>
      </c>
      <c r="S119" t="s">
        <v>950</v>
      </c>
      <c r="T119" t="s">
        <v>945</v>
      </c>
      <c r="U119" t="s">
        <v>945</v>
      </c>
      <c r="V119">
        <v>5978</v>
      </c>
    </row>
    <row r="120" spans="1:22" x14ac:dyDescent="0.25">
      <c r="A120" t="s">
        <v>951</v>
      </c>
      <c r="B120" s="1">
        <v>42557</v>
      </c>
      <c r="C120">
        <v>2016</v>
      </c>
      <c r="D120" t="s">
        <v>21</v>
      </c>
      <c r="E120" t="s">
        <v>48</v>
      </c>
      <c r="F120" t="s">
        <v>49</v>
      </c>
      <c r="G120" t="s">
        <v>285</v>
      </c>
      <c r="H120" t="s">
        <v>225</v>
      </c>
      <c r="I120" t="s">
        <v>40</v>
      </c>
      <c r="J120" t="s">
        <v>41</v>
      </c>
      <c r="K120">
        <v>42</v>
      </c>
      <c r="L120" t="s">
        <v>952</v>
      </c>
      <c r="M120" t="s">
        <v>29</v>
      </c>
      <c r="N120" t="s">
        <v>953</v>
      </c>
      <c r="P120" t="s">
        <v>954</v>
      </c>
      <c r="Q120" t="s">
        <v>955</v>
      </c>
      <c r="R120" t="s">
        <v>956</v>
      </c>
      <c r="S120" t="s">
        <v>956</v>
      </c>
      <c r="T120" t="s">
        <v>951</v>
      </c>
      <c r="U120" t="s">
        <v>951</v>
      </c>
      <c r="V120">
        <v>5977</v>
      </c>
    </row>
    <row r="121" spans="1:22" x14ac:dyDescent="0.25">
      <c r="A121" t="s">
        <v>957</v>
      </c>
      <c r="B121" s="1">
        <v>42555</v>
      </c>
      <c r="C121">
        <v>2016</v>
      </c>
      <c r="D121" t="s">
        <v>91</v>
      </c>
      <c r="E121" t="s">
        <v>22</v>
      </c>
      <c r="F121" t="s">
        <v>131</v>
      </c>
      <c r="G121" t="s">
        <v>958</v>
      </c>
      <c r="H121" t="s">
        <v>556</v>
      </c>
      <c r="I121" t="s">
        <v>959</v>
      </c>
      <c r="J121" t="s">
        <v>27</v>
      </c>
      <c r="K121">
        <v>34</v>
      </c>
      <c r="L121" t="s">
        <v>960</v>
      </c>
      <c r="M121" t="s">
        <v>29</v>
      </c>
      <c r="N121" t="s">
        <v>961</v>
      </c>
      <c r="O121" t="s">
        <v>962</v>
      </c>
      <c r="P121" t="s">
        <v>963</v>
      </c>
      <c r="Q121" t="s">
        <v>964</v>
      </c>
      <c r="R121" t="s">
        <v>965</v>
      </c>
      <c r="S121" t="s">
        <v>965</v>
      </c>
      <c r="T121" t="s">
        <v>957</v>
      </c>
      <c r="U121" t="s">
        <v>957</v>
      </c>
      <c r="V121">
        <v>5976</v>
      </c>
    </row>
    <row r="122" spans="1:22" x14ac:dyDescent="0.25">
      <c r="A122" t="s">
        <v>966</v>
      </c>
      <c r="B122" s="1">
        <v>42548</v>
      </c>
      <c r="C122">
        <v>2016</v>
      </c>
      <c r="D122" t="s">
        <v>21</v>
      </c>
      <c r="E122" t="s">
        <v>48</v>
      </c>
      <c r="F122" t="s">
        <v>92</v>
      </c>
      <c r="G122" t="s">
        <v>967</v>
      </c>
      <c r="I122" t="s">
        <v>174</v>
      </c>
      <c r="J122" t="s">
        <v>27</v>
      </c>
      <c r="K122">
        <v>35</v>
      </c>
      <c r="L122" t="s">
        <v>968</v>
      </c>
      <c r="M122" t="s">
        <v>29</v>
      </c>
      <c r="N122" t="s">
        <v>969</v>
      </c>
      <c r="O122" t="s">
        <v>706</v>
      </c>
      <c r="P122" t="s">
        <v>98</v>
      </c>
      <c r="Q122" t="s">
        <v>970</v>
      </c>
      <c r="R122" t="s">
        <v>971</v>
      </c>
      <c r="S122" t="s">
        <v>971</v>
      </c>
      <c r="T122" t="s">
        <v>966</v>
      </c>
      <c r="U122" t="s">
        <v>966</v>
      </c>
      <c r="V122">
        <v>5975</v>
      </c>
    </row>
    <row r="123" spans="1:22" x14ac:dyDescent="0.25">
      <c r="A123" t="s">
        <v>972</v>
      </c>
      <c r="B123" s="1">
        <v>42546</v>
      </c>
      <c r="C123">
        <v>2016</v>
      </c>
      <c r="D123" t="s">
        <v>21</v>
      </c>
      <c r="E123" t="s">
        <v>48</v>
      </c>
      <c r="F123" t="s">
        <v>973</v>
      </c>
      <c r="G123" t="s">
        <v>974</v>
      </c>
      <c r="H123" t="s">
        <v>39</v>
      </c>
      <c r="I123" t="s">
        <v>174</v>
      </c>
      <c r="J123" t="s">
        <v>27</v>
      </c>
      <c r="K123">
        <v>11</v>
      </c>
      <c r="L123" t="s">
        <v>300</v>
      </c>
      <c r="M123" t="s">
        <v>29</v>
      </c>
      <c r="N123" t="s">
        <v>975</v>
      </c>
      <c r="P123" t="s">
        <v>98</v>
      </c>
      <c r="Q123" t="s">
        <v>976</v>
      </c>
      <c r="R123" t="s">
        <v>977</v>
      </c>
      <c r="S123" t="s">
        <v>977</v>
      </c>
      <c r="T123" t="s">
        <v>972</v>
      </c>
      <c r="U123" t="s">
        <v>972</v>
      </c>
      <c r="V123">
        <v>5974</v>
      </c>
    </row>
    <row r="124" spans="1:22" x14ac:dyDescent="0.25">
      <c r="A124" t="s">
        <v>978</v>
      </c>
      <c r="B124" s="1">
        <v>42545</v>
      </c>
      <c r="C124">
        <v>2016</v>
      </c>
      <c r="D124" t="s">
        <v>21</v>
      </c>
      <c r="E124" t="s">
        <v>979</v>
      </c>
      <c r="F124" t="s">
        <v>980</v>
      </c>
      <c r="H124" t="s">
        <v>272</v>
      </c>
      <c r="I124" t="s">
        <v>981</v>
      </c>
      <c r="J124" t="s">
        <v>27</v>
      </c>
      <c r="K124">
        <v>59</v>
      </c>
      <c r="L124" t="s">
        <v>982</v>
      </c>
      <c r="M124" t="s">
        <v>29</v>
      </c>
      <c r="N124" t="s">
        <v>184</v>
      </c>
      <c r="O124" t="s">
        <v>983</v>
      </c>
      <c r="P124" t="s">
        <v>984</v>
      </c>
      <c r="Q124" t="s">
        <v>985</v>
      </c>
      <c r="R124" t="s">
        <v>986</v>
      </c>
      <c r="S124" t="s">
        <v>986</v>
      </c>
      <c r="T124" t="s">
        <v>978</v>
      </c>
      <c r="U124" t="s">
        <v>978</v>
      </c>
      <c r="V124">
        <v>5973</v>
      </c>
    </row>
    <row r="125" spans="1:22" x14ac:dyDescent="0.25">
      <c r="A125" t="s">
        <v>987</v>
      </c>
      <c r="B125" s="1">
        <v>42544</v>
      </c>
      <c r="C125">
        <v>2016</v>
      </c>
      <c r="D125" t="s">
        <v>21</v>
      </c>
      <c r="E125" t="s">
        <v>171</v>
      </c>
      <c r="F125" t="s">
        <v>172</v>
      </c>
      <c r="G125" t="s">
        <v>988</v>
      </c>
      <c r="H125" t="s">
        <v>71</v>
      </c>
      <c r="I125" t="s">
        <v>989</v>
      </c>
      <c r="J125" t="s">
        <v>27</v>
      </c>
      <c r="K125">
        <v>43</v>
      </c>
      <c r="L125" t="s">
        <v>990</v>
      </c>
      <c r="M125" t="s">
        <v>29</v>
      </c>
      <c r="O125" t="s">
        <v>241</v>
      </c>
      <c r="P125" t="s">
        <v>991</v>
      </c>
      <c r="Q125" t="s">
        <v>992</v>
      </c>
      <c r="R125" t="s">
        <v>993</v>
      </c>
      <c r="S125" t="s">
        <v>993</v>
      </c>
      <c r="T125" t="s">
        <v>987</v>
      </c>
      <c r="U125" t="s">
        <v>987</v>
      </c>
      <c r="V125">
        <v>5972</v>
      </c>
    </row>
    <row r="126" spans="1:22" x14ac:dyDescent="0.25">
      <c r="A126" t="s">
        <v>994</v>
      </c>
      <c r="B126" s="1">
        <v>42542</v>
      </c>
      <c r="C126">
        <v>2016</v>
      </c>
      <c r="D126" t="s">
        <v>21</v>
      </c>
      <c r="E126" t="s">
        <v>48</v>
      </c>
      <c r="F126" t="s">
        <v>92</v>
      </c>
      <c r="G126" t="s">
        <v>907</v>
      </c>
      <c r="H126" t="s">
        <v>565</v>
      </c>
      <c r="I126" t="s">
        <v>995</v>
      </c>
      <c r="J126" t="s">
        <v>27</v>
      </c>
      <c r="K126">
        <v>42</v>
      </c>
      <c r="L126" t="s">
        <v>996</v>
      </c>
      <c r="M126" t="s">
        <v>29</v>
      </c>
      <c r="N126" t="s">
        <v>997</v>
      </c>
      <c r="O126" t="s">
        <v>998</v>
      </c>
      <c r="P126" t="s">
        <v>98</v>
      </c>
      <c r="Q126" t="s">
        <v>999</v>
      </c>
      <c r="R126" t="s">
        <v>1000</v>
      </c>
      <c r="S126" t="s">
        <v>1000</v>
      </c>
      <c r="T126" t="s">
        <v>994</v>
      </c>
      <c r="U126" t="s">
        <v>994</v>
      </c>
      <c r="V126">
        <v>5971</v>
      </c>
    </row>
    <row r="127" spans="1:22" x14ac:dyDescent="0.25">
      <c r="A127" t="s">
        <v>1001</v>
      </c>
      <c r="B127" s="1">
        <v>42542</v>
      </c>
      <c r="C127">
        <v>2016</v>
      </c>
      <c r="D127" t="s">
        <v>21</v>
      </c>
      <c r="E127" t="s">
        <v>48</v>
      </c>
      <c r="F127" t="s">
        <v>49</v>
      </c>
      <c r="G127" t="s">
        <v>1002</v>
      </c>
      <c r="H127" t="s">
        <v>479</v>
      </c>
      <c r="I127" t="s">
        <v>174</v>
      </c>
      <c r="J127" t="s">
        <v>27</v>
      </c>
      <c r="L127" t="s">
        <v>1003</v>
      </c>
      <c r="M127" t="s">
        <v>29</v>
      </c>
      <c r="N127" t="s">
        <v>1004</v>
      </c>
      <c r="P127" t="s">
        <v>1005</v>
      </c>
      <c r="Q127" t="s">
        <v>1006</v>
      </c>
      <c r="R127" t="s">
        <v>1007</v>
      </c>
      <c r="S127" t="s">
        <v>1007</v>
      </c>
      <c r="T127" t="s">
        <v>1001</v>
      </c>
      <c r="U127" t="s">
        <v>1001</v>
      </c>
      <c r="V127">
        <v>5970</v>
      </c>
    </row>
    <row r="128" spans="1:22" x14ac:dyDescent="0.25">
      <c r="A128" t="s">
        <v>1008</v>
      </c>
      <c r="B128" s="1">
        <v>42536</v>
      </c>
      <c r="C128">
        <v>2016</v>
      </c>
      <c r="D128" t="s">
        <v>21</v>
      </c>
      <c r="E128" t="s">
        <v>48</v>
      </c>
      <c r="F128" t="s">
        <v>245</v>
      </c>
      <c r="G128" t="s">
        <v>1009</v>
      </c>
      <c r="H128" t="s">
        <v>39</v>
      </c>
      <c r="I128" t="s">
        <v>174</v>
      </c>
      <c r="J128" t="s">
        <v>27</v>
      </c>
      <c r="L128" t="s">
        <v>1010</v>
      </c>
      <c r="M128" t="s">
        <v>29</v>
      </c>
      <c r="N128" t="s">
        <v>1011</v>
      </c>
      <c r="O128" t="s">
        <v>706</v>
      </c>
      <c r="P128" t="s">
        <v>1012</v>
      </c>
      <c r="Q128" t="s">
        <v>1013</v>
      </c>
      <c r="R128" t="s">
        <v>1014</v>
      </c>
      <c r="S128" t="s">
        <v>1014</v>
      </c>
      <c r="T128" t="s">
        <v>1008</v>
      </c>
      <c r="U128" t="s">
        <v>1008</v>
      </c>
      <c r="V128">
        <v>5969</v>
      </c>
    </row>
    <row r="129" spans="1:22" x14ac:dyDescent="0.25">
      <c r="A129" t="s">
        <v>1015</v>
      </c>
      <c r="B129" s="1">
        <v>42536</v>
      </c>
      <c r="C129">
        <v>2016</v>
      </c>
      <c r="D129" t="s">
        <v>91</v>
      </c>
      <c r="E129" t="s">
        <v>22</v>
      </c>
      <c r="F129" t="s">
        <v>23</v>
      </c>
      <c r="G129" t="s">
        <v>1016</v>
      </c>
      <c r="H129" t="s">
        <v>71</v>
      </c>
      <c r="I129" t="s">
        <v>1017</v>
      </c>
      <c r="J129" t="s">
        <v>27</v>
      </c>
      <c r="K129">
        <v>19</v>
      </c>
      <c r="L129" t="s">
        <v>1018</v>
      </c>
      <c r="M129" t="s">
        <v>29</v>
      </c>
      <c r="O129" t="s">
        <v>325</v>
      </c>
      <c r="P129" t="s">
        <v>1019</v>
      </c>
      <c r="Q129" t="s">
        <v>1020</v>
      </c>
      <c r="R129" t="s">
        <v>1021</v>
      </c>
      <c r="S129" t="s">
        <v>1021</v>
      </c>
      <c r="T129" t="s">
        <v>1015</v>
      </c>
      <c r="U129" t="s">
        <v>1015</v>
      </c>
      <c r="V129">
        <v>5968</v>
      </c>
    </row>
    <row r="130" spans="1:22" x14ac:dyDescent="0.25">
      <c r="A130" t="s">
        <v>1022</v>
      </c>
      <c r="B130" s="1">
        <v>42535</v>
      </c>
      <c r="C130">
        <v>2016</v>
      </c>
      <c r="D130" t="s">
        <v>21</v>
      </c>
      <c r="E130" t="s">
        <v>48</v>
      </c>
      <c r="F130" t="s">
        <v>1023</v>
      </c>
      <c r="G130" t="s">
        <v>1024</v>
      </c>
      <c r="H130" t="s">
        <v>1025</v>
      </c>
      <c r="I130" t="s">
        <v>1026</v>
      </c>
      <c r="J130" t="s">
        <v>41</v>
      </c>
      <c r="K130">
        <v>6</v>
      </c>
      <c r="L130" t="s">
        <v>1027</v>
      </c>
      <c r="M130" t="s">
        <v>29</v>
      </c>
      <c r="N130" t="s">
        <v>646</v>
      </c>
      <c r="O130" t="s">
        <v>706</v>
      </c>
      <c r="P130" t="s">
        <v>1028</v>
      </c>
      <c r="Q130" t="s">
        <v>1029</v>
      </c>
      <c r="R130" t="s">
        <v>1030</v>
      </c>
      <c r="S130" t="s">
        <v>1030</v>
      </c>
      <c r="T130" t="s">
        <v>1022</v>
      </c>
      <c r="U130" t="s">
        <v>1022</v>
      </c>
      <c r="V130">
        <v>5967</v>
      </c>
    </row>
    <row r="131" spans="1:22" x14ac:dyDescent="0.25">
      <c r="A131" t="s">
        <v>1031</v>
      </c>
      <c r="B131" s="1">
        <v>42532</v>
      </c>
      <c r="C131">
        <v>2016</v>
      </c>
      <c r="D131" t="s">
        <v>21</v>
      </c>
      <c r="E131" t="s">
        <v>48</v>
      </c>
      <c r="F131" t="s">
        <v>973</v>
      </c>
      <c r="G131" t="s">
        <v>974</v>
      </c>
      <c r="H131" t="s">
        <v>1032</v>
      </c>
      <c r="I131" t="s">
        <v>1033</v>
      </c>
      <c r="J131" t="s">
        <v>27</v>
      </c>
      <c r="K131">
        <v>19</v>
      </c>
      <c r="L131" t="s">
        <v>1034</v>
      </c>
      <c r="M131" t="s">
        <v>29</v>
      </c>
      <c r="N131" t="s">
        <v>324</v>
      </c>
      <c r="O131" t="s">
        <v>97</v>
      </c>
      <c r="P131" t="s">
        <v>98</v>
      </c>
      <c r="Q131" t="s">
        <v>1035</v>
      </c>
      <c r="R131" t="s">
        <v>1036</v>
      </c>
      <c r="S131" t="s">
        <v>1036</v>
      </c>
      <c r="T131" t="s">
        <v>1031</v>
      </c>
      <c r="U131" t="s">
        <v>1031</v>
      </c>
      <c r="V131">
        <v>5966</v>
      </c>
    </row>
    <row r="132" spans="1:22" x14ac:dyDescent="0.25">
      <c r="A132" t="s">
        <v>1037</v>
      </c>
      <c r="B132" s="1">
        <v>42528</v>
      </c>
      <c r="C132">
        <v>2016</v>
      </c>
      <c r="D132" t="s">
        <v>153</v>
      </c>
      <c r="E132" t="s">
        <v>48</v>
      </c>
      <c r="F132" t="s">
        <v>92</v>
      </c>
      <c r="G132" t="s">
        <v>181</v>
      </c>
      <c r="H132" t="s">
        <v>39</v>
      </c>
      <c r="I132" t="s">
        <v>1038</v>
      </c>
      <c r="J132" t="s">
        <v>27</v>
      </c>
      <c r="K132">
        <v>27</v>
      </c>
      <c r="L132" t="s">
        <v>902</v>
      </c>
      <c r="M132" t="s">
        <v>29</v>
      </c>
      <c r="N132" t="s">
        <v>639</v>
      </c>
      <c r="O132" t="s">
        <v>1039</v>
      </c>
      <c r="P132" t="s">
        <v>98</v>
      </c>
      <c r="Q132" t="s">
        <v>1040</v>
      </c>
      <c r="R132" t="s">
        <v>1041</v>
      </c>
      <c r="S132" t="s">
        <v>1041</v>
      </c>
      <c r="T132" t="s">
        <v>1037</v>
      </c>
      <c r="U132" t="s">
        <v>1037</v>
      </c>
      <c r="V132">
        <v>5965</v>
      </c>
    </row>
    <row r="133" spans="1:22" x14ac:dyDescent="0.25">
      <c r="A133" t="s">
        <v>1042</v>
      </c>
      <c r="B133" s="1">
        <v>42526</v>
      </c>
      <c r="C133">
        <v>2016</v>
      </c>
      <c r="D133" t="s">
        <v>21</v>
      </c>
      <c r="E133" t="s">
        <v>48</v>
      </c>
      <c r="F133" t="s">
        <v>49</v>
      </c>
      <c r="G133" t="s">
        <v>1043</v>
      </c>
      <c r="H133" t="s">
        <v>225</v>
      </c>
      <c r="I133" t="s">
        <v>174</v>
      </c>
      <c r="J133" t="s">
        <v>27</v>
      </c>
      <c r="K133">
        <v>64</v>
      </c>
      <c r="L133" t="s">
        <v>1044</v>
      </c>
      <c r="M133" t="s">
        <v>29</v>
      </c>
      <c r="N133" t="s">
        <v>30</v>
      </c>
      <c r="P133" t="s">
        <v>1045</v>
      </c>
      <c r="Q133" t="s">
        <v>1046</v>
      </c>
      <c r="R133" t="s">
        <v>1047</v>
      </c>
      <c r="S133" t="s">
        <v>1047</v>
      </c>
      <c r="T133" t="s">
        <v>1042</v>
      </c>
      <c r="U133" t="s">
        <v>1042</v>
      </c>
      <c r="V133">
        <v>5964</v>
      </c>
    </row>
    <row r="134" spans="1:22" x14ac:dyDescent="0.25">
      <c r="A134" t="s">
        <v>1048</v>
      </c>
      <c r="B134" s="1">
        <v>42526</v>
      </c>
      <c r="C134">
        <v>2016</v>
      </c>
      <c r="D134" t="s">
        <v>21</v>
      </c>
      <c r="E134" t="s">
        <v>22</v>
      </c>
      <c r="F134" t="s">
        <v>23</v>
      </c>
      <c r="G134" t="s">
        <v>1049</v>
      </c>
      <c r="H134" t="s">
        <v>1050</v>
      </c>
      <c r="I134" t="s">
        <v>1051</v>
      </c>
      <c r="J134" t="s">
        <v>41</v>
      </c>
      <c r="K134">
        <v>60</v>
      </c>
      <c r="L134" t="s">
        <v>145</v>
      </c>
      <c r="M134" t="s">
        <v>146</v>
      </c>
      <c r="N134" t="s">
        <v>639</v>
      </c>
      <c r="O134" t="s">
        <v>1052</v>
      </c>
      <c r="P134" t="s">
        <v>116</v>
      </c>
      <c r="Q134" t="s">
        <v>1053</v>
      </c>
      <c r="R134" t="s">
        <v>1054</v>
      </c>
      <c r="S134" t="s">
        <v>1054</v>
      </c>
      <c r="T134" t="s">
        <v>1048</v>
      </c>
      <c r="U134" t="s">
        <v>1048</v>
      </c>
      <c r="V134">
        <v>5963</v>
      </c>
    </row>
    <row r="135" spans="1:22" x14ac:dyDescent="0.25">
      <c r="A135" t="s">
        <v>1055</v>
      </c>
      <c r="B135" s="1">
        <v>42525</v>
      </c>
      <c r="C135">
        <v>2016</v>
      </c>
      <c r="D135" t="s">
        <v>21</v>
      </c>
      <c r="E135" t="s">
        <v>1056</v>
      </c>
      <c r="F135" t="s">
        <v>1057</v>
      </c>
      <c r="G135" t="s">
        <v>1058</v>
      </c>
      <c r="H135" t="s">
        <v>225</v>
      </c>
      <c r="I135" t="s">
        <v>1059</v>
      </c>
      <c r="J135" t="s">
        <v>27</v>
      </c>
      <c r="K135">
        <v>23</v>
      </c>
      <c r="L135" t="s">
        <v>1060</v>
      </c>
      <c r="M135" t="s">
        <v>29</v>
      </c>
      <c r="N135" t="s">
        <v>106</v>
      </c>
      <c r="O135" t="s">
        <v>1061</v>
      </c>
      <c r="P135" t="s">
        <v>1062</v>
      </c>
      <c r="Q135" t="s">
        <v>1063</v>
      </c>
      <c r="R135" t="s">
        <v>1064</v>
      </c>
      <c r="S135" t="s">
        <v>1064</v>
      </c>
      <c r="T135" t="s">
        <v>1055</v>
      </c>
      <c r="U135" t="s">
        <v>1055</v>
      </c>
      <c r="V135">
        <v>5962</v>
      </c>
    </row>
    <row r="136" spans="1:22" x14ac:dyDescent="0.25">
      <c r="A136" t="s">
        <v>1065</v>
      </c>
      <c r="B136" s="1">
        <v>42523</v>
      </c>
      <c r="C136">
        <v>2016</v>
      </c>
      <c r="D136" t="s">
        <v>21</v>
      </c>
      <c r="E136" t="s">
        <v>22</v>
      </c>
      <c r="F136" t="s">
        <v>111</v>
      </c>
      <c r="G136" t="s">
        <v>1066</v>
      </c>
      <c r="H136" t="s">
        <v>71</v>
      </c>
      <c r="I136" t="s">
        <v>1067</v>
      </c>
      <c r="J136" t="s">
        <v>27</v>
      </c>
      <c r="L136" t="s">
        <v>1068</v>
      </c>
      <c r="O136" t="s">
        <v>1069</v>
      </c>
      <c r="P136" t="s">
        <v>1070</v>
      </c>
      <c r="Q136" t="s">
        <v>1071</v>
      </c>
      <c r="R136" t="s">
        <v>1072</v>
      </c>
      <c r="S136" t="s">
        <v>1072</v>
      </c>
      <c r="T136" t="s">
        <v>1065</v>
      </c>
      <c r="U136" t="s">
        <v>1065</v>
      </c>
      <c r="V136">
        <v>5961</v>
      </c>
    </row>
    <row r="137" spans="1:22" x14ac:dyDescent="0.25">
      <c r="A137" t="s">
        <v>1073</v>
      </c>
      <c r="B137" s="1">
        <v>42523</v>
      </c>
      <c r="C137">
        <v>2016</v>
      </c>
      <c r="D137" t="s">
        <v>21</v>
      </c>
      <c r="E137" t="s">
        <v>719</v>
      </c>
      <c r="G137" t="s">
        <v>1074</v>
      </c>
      <c r="H137" t="s">
        <v>722</v>
      </c>
      <c r="I137" t="s">
        <v>1075</v>
      </c>
      <c r="J137" t="s">
        <v>27</v>
      </c>
      <c r="L137" t="s">
        <v>1076</v>
      </c>
      <c r="M137" t="s">
        <v>29</v>
      </c>
      <c r="N137" t="s">
        <v>234</v>
      </c>
      <c r="O137" t="s">
        <v>1077</v>
      </c>
      <c r="P137" t="s">
        <v>1078</v>
      </c>
      <c r="Q137" t="s">
        <v>1079</v>
      </c>
      <c r="R137" t="s">
        <v>1080</v>
      </c>
      <c r="S137" t="s">
        <v>1080</v>
      </c>
      <c r="T137" t="s">
        <v>1073</v>
      </c>
      <c r="U137" t="s">
        <v>1073</v>
      </c>
      <c r="V137">
        <v>5960</v>
      </c>
    </row>
    <row r="138" spans="1:22" x14ac:dyDescent="0.25">
      <c r="A138" t="s">
        <v>1081</v>
      </c>
      <c r="B138" s="1">
        <v>42521</v>
      </c>
      <c r="C138">
        <v>2016</v>
      </c>
      <c r="D138" t="s">
        <v>21</v>
      </c>
      <c r="E138" t="s">
        <v>22</v>
      </c>
      <c r="F138" t="s">
        <v>23</v>
      </c>
      <c r="G138" t="s">
        <v>1082</v>
      </c>
      <c r="H138" t="s">
        <v>39</v>
      </c>
      <c r="I138" t="s">
        <v>1083</v>
      </c>
      <c r="J138" t="s">
        <v>27</v>
      </c>
      <c r="K138">
        <v>29</v>
      </c>
      <c r="L138" t="s">
        <v>145</v>
      </c>
      <c r="M138" t="s">
        <v>146</v>
      </c>
      <c r="N138" t="s">
        <v>219</v>
      </c>
      <c r="O138" t="s">
        <v>241</v>
      </c>
      <c r="P138" t="s">
        <v>1084</v>
      </c>
      <c r="Q138" t="s">
        <v>1085</v>
      </c>
      <c r="R138" t="s">
        <v>1086</v>
      </c>
      <c r="S138" t="s">
        <v>1086</v>
      </c>
      <c r="T138" t="s">
        <v>1081</v>
      </c>
      <c r="U138" t="s">
        <v>1081</v>
      </c>
      <c r="V138">
        <v>5959</v>
      </c>
    </row>
    <row r="139" spans="1:22" ht="75" x14ac:dyDescent="0.25">
      <c r="A139" t="s">
        <v>1087</v>
      </c>
      <c r="B139" s="1">
        <v>42519</v>
      </c>
      <c r="C139">
        <v>2016</v>
      </c>
      <c r="D139" t="s">
        <v>21</v>
      </c>
      <c r="E139" t="s">
        <v>48</v>
      </c>
      <c r="F139" t="s">
        <v>154</v>
      </c>
      <c r="G139" t="s">
        <v>1088</v>
      </c>
      <c r="H139" t="s">
        <v>225</v>
      </c>
      <c r="I139" s="2" t="s">
        <v>1089</v>
      </c>
      <c r="J139" t="s">
        <v>41</v>
      </c>
      <c r="K139">
        <v>52</v>
      </c>
      <c r="L139" t="s">
        <v>1090</v>
      </c>
      <c r="M139" t="s">
        <v>29</v>
      </c>
      <c r="N139" t="s">
        <v>219</v>
      </c>
      <c r="P139" t="s">
        <v>160</v>
      </c>
      <c r="Q139" t="s">
        <v>1091</v>
      </c>
      <c r="R139" t="s">
        <v>1092</v>
      </c>
      <c r="S139" t="s">
        <v>1092</v>
      </c>
      <c r="T139" t="s">
        <v>1087</v>
      </c>
      <c r="U139" t="s">
        <v>1087</v>
      </c>
      <c r="V139">
        <v>5958</v>
      </c>
    </row>
    <row r="140" spans="1:22" x14ac:dyDescent="0.25">
      <c r="A140" t="s">
        <v>1093</v>
      </c>
      <c r="B140" s="1">
        <v>42519</v>
      </c>
      <c r="C140">
        <v>2016</v>
      </c>
      <c r="D140" t="s">
        <v>21</v>
      </c>
      <c r="E140" t="s">
        <v>48</v>
      </c>
      <c r="F140" t="s">
        <v>49</v>
      </c>
      <c r="G140" t="s">
        <v>1094</v>
      </c>
      <c r="H140" t="s">
        <v>225</v>
      </c>
      <c r="I140" t="s">
        <v>174</v>
      </c>
      <c r="J140" t="s">
        <v>27</v>
      </c>
      <c r="K140">
        <v>13</v>
      </c>
      <c r="L140" t="s">
        <v>1095</v>
      </c>
      <c r="M140" t="s">
        <v>29</v>
      </c>
      <c r="N140" t="s">
        <v>43</v>
      </c>
      <c r="O140" t="s">
        <v>325</v>
      </c>
      <c r="P140" t="s">
        <v>1096</v>
      </c>
      <c r="Q140" t="s">
        <v>1097</v>
      </c>
      <c r="R140" t="s">
        <v>1098</v>
      </c>
      <c r="S140" t="s">
        <v>1098</v>
      </c>
      <c r="T140" t="s">
        <v>1093</v>
      </c>
      <c r="U140" t="s">
        <v>1093</v>
      </c>
      <c r="V140">
        <v>5957</v>
      </c>
    </row>
    <row r="141" spans="1:22" x14ac:dyDescent="0.25">
      <c r="A141" t="s">
        <v>1099</v>
      </c>
      <c r="B141" s="1">
        <v>42512</v>
      </c>
      <c r="C141">
        <v>2016</v>
      </c>
      <c r="D141" t="s">
        <v>21</v>
      </c>
      <c r="E141" t="s">
        <v>48</v>
      </c>
      <c r="F141" t="s">
        <v>49</v>
      </c>
      <c r="G141" t="s">
        <v>432</v>
      </c>
      <c r="H141" t="s">
        <v>225</v>
      </c>
      <c r="I141" t="s">
        <v>1100</v>
      </c>
      <c r="J141" t="s">
        <v>41</v>
      </c>
      <c r="K141">
        <v>57</v>
      </c>
      <c r="L141" t="s">
        <v>1101</v>
      </c>
      <c r="M141" t="s">
        <v>29</v>
      </c>
      <c r="N141" t="s">
        <v>442</v>
      </c>
      <c r="P141" t="s">
        <v>1102</v>
      </c>
      <c r="Q141" t="s">
        <v>1103</v>
      </c>
      <c r="R141" t="s">
        <v>1104</v>
      </c>
      <c r="S141" t="s">
        <v>1104</v>
      </c>
      <c r="T141" t="s">
        <v>1099</v>
      </c>
      <c r="U141" t="s">
        <v>1099</v>
      </c>
      <c r="V141">
        <v>5956</v>
      </c>
    </row>
    <row r="142" spans="1:22" x14ac:dyDescent="0.25">
      <c r="A142" t="s">
        <v>1105</v>
      </c>
      <c r="B142" s="1">
        <v>42511</v>
      </c>
      <c r="C142">
        <v>2016</v>
      </c>
      <c r="D142" t="s">
        <v>21</v>
      </c>
      <c r="E142" t="s">
        <v>48</v>
      </c>
      <c r="F142" t="s">
        <v>49</v>
      </c>
      <c r="G142" t="s">
        <v>1106</v>
      </c>
      <c r="H142" t="s">
        <v>225</v>
      </c>
      <c r="I142" t="s">
        <v>1107</v>
      </c>
      <c r="J142" t="s">
        <v>41</v>
      </c>
      <c r="K142">
        <v>22</v>
      </c>
      <c r="L142" t="s">
        <v>1108</v>
      </c>
      <c r="M142" t="s">
        <v>29</v>
      </c>
      <c r="N142" t="s">
        <v>489</v>
      </c>
      <c r="O142" t="s">
        <v>1109</v>
      </c>
      <c r="P142" t="s">
        <v>1110</v>
      </c>
      <c r="Q142" t="s">
        <v>1111</v>
      </c>
      <c r="R142" t="s">
        <v>1112</v>
      </c>
      <c r="S142" t="s">
        <v>1112</v>
      </c>
      <c r="T142" t="s">
        <v>1105</v>
      </c>
      <c r="U142" t="s">
        <v>1105</v>
      </c>
      <c r="V142">
        <v>5955</v>
      </c>
    </row>
    <row r="143" spans="1:22" x14ac:dyDescent="0.25">
      <c r="A143" t="s">
        <v>1113</v>
      </c>
      <c r="B143" s="1">
        <v>42511</v>
      </c>
      <c r="C143">
        <v>2016</v>
      </c>
      <c r="D143" t="s">
        <v>21</v>
      </c>
      <c r="E143" t="s">
        <v>48</v>
      </c>
      <c r="F143" t="s">
        <v>49</v>
      </c>
      <c r="G143" t="s">
        <v>1114</v>
      </c>
      <c r="H143" t="s">
        <v>225</v>
      </c>
      <c r="I143" t="s">
        <v>40</v>
      </c>
      <c r="J143" t="s">
        <v>41</v>
      </c>
      <c r="K143">
        <v>11</v>
      </c>
      <c r="L143" t="s">
        <v>1115</v>
      </c>
      <c r="M143" t="s">
        <v>29</v>
      </c>
      <c r="N143" t="s">
        <v>1116</v>
      </c>
      <c r="P143" t="s">
        <v>1117</v>
      </c>
      <c r="Q143" t="s">
        <v>1118</v>
      </c>
      <c r="R143" t="s">
        <v>1119</v>
      </c>
      <c r="S143" t="s">
        <v>1120</v>
      </c>
      <c r="T143" t="s">
        <v>1113</v>
      </c>
      <c r="U143" t="s">
        <v>1113</v>
      </c>
      <c r="V143">
        <v>5954</v>
      </c>
    </row>
    <row r="144" spans="1:22" x14ac:dyDescent="0.25">
      <c r="A144" t="s">
        <v>1121</v>
      </c>
      <c r="B144" s="1">
        <v>42508</v>
      </c>
      <c r="C144">
        <v>2016</v>
      </c>
      <c r="D144" t="s">
        <v>21</v>
      </c>
      <c r="E144" t="s">
        <v>48</v>
      </c>
      <c r="F144" t="s">
        <v>49</v>
      </c>
      <c r="G144" t="s">
        <v>702</v>
      </c>
      <c r="H144" t="s">
        <v>225</v>
      </c>
      <c r="I144" t="s">
        <v>1122</v>
      </c>
      <c r="J144" t="s">
        <v>27</v>
      </c>
      <c r="K144">
        <v>48</v>
      </c>
      <c r="L144" t="s">
        <v>1123</v>
      </c>
      <c r="M144" t="s">
        <v>29</v>
      </c>
      <c r="N144" t="s">
        <v>1124</v>
      </c>
      <c r="O144" t="s">
        <v>1125</v>
      </c>
      <c r="P144" t="s">
        <v>1126</v>
      </c>
      <c r="Q144" t="s">
        <v>1127</v>
      </c>
      <c r="R144" t="s">
        <v>1128</v>
      </c>
      <c r="S144" t="s">
        <v>1128</v>
      </c>
      <c r="T144" t="s">
        <v>1121</v>
      </c>
      <c r="U144" t="s">
        <v>1121</v>
      </c>
      <c r="V144">
        <v>5953</v>
      </c>
    </row>
    <row r="145" spans="1:22" x14ac:dyDescent="0.25">
      <c r="A145" t="s">
        <v>1129</v>
      </c>
      <c r="B145" s="1">
        <v>42505</v>
      </c>
      <c r="C145">
        <v>2016</v>
      </c>
      <c r="D145" t="s">
        <v>91</v>
      </c>
      <c r="E145" t="s">
        <v>48</v>
      </c>
      <c r="F145" t="s">
        <v>49</v>
      </c>
      <c r="G145" t="s">
        <v>1130</v>
      </c>
      <c r="H145" t="s">
        <v>1131</v>
      </c>
      <c r="I145" t="s">
        <v>40</v>
      </c>
      <c r="J145" t="s">
        <v>41</v>
      </c>
      <c r="K145">
        <v>23</v>
      </c>
      <c r="L145" t="s">
        <v>1132</v>
      </c>
      <c r="M145" t="s">
        <v>29</v>
      </c>
      <c r="N145" t="s">
        <v>1133</v>
      </c>
      <c r="O145" t="s">
        <v>1134</v>
      </c>
      <c r="P145" t="s">
        <v>1135</v>
      </c>
      <c r="Q145" t="s">
        <v>1136</v>
      </c>
      <c r="R145" t="s">
        <v>1137</v>
      </c>
      <c r="S145" t="s">
        <v>1137</v>
      </c>
      <c r="T145" t="s">
        <v>1129</v>
      </c>
      <c r="U145" t="s">
        <v>1129</v>
      </c>
      <c r="V145">
        <v>5952</v>
      </c>
    </row>
    <row r="146" spans="1:22" x14ac:dyDescent="0.25">
      <c r="A146" t="s">
        <v>1138</v>
      </c>
      <c r="B146" s="1">
        <v>42493</v>
      </c>
      <c r="C146">
        <v>2016</v>
      </c>
      <c r="D146" t="s">
        <v>21</v>
      </c>
      <c r="E146" t="s">
        <v>48</v>
      </c>
      <c r="F146" t="s">
        <v>245</v>
      </c>
      <c r="G146" t="s">
        <v>1139</v>
      </c>
      <c r="H146" t="s">
        <v>565</v>
      </c>
      <c r="I146" t="s">
        <v>174</v>
      </c>
      <c r="J146" t="s">
        <v>27</v>
      </c>
      <c r="K146">
        <v>59</v>
      </c>
      <c r="L146" t="s">
        <v>1140</v>
      </c>
      <c r="M146" t="s">
        <v>29</v>
      </c>
      <c r="N146" t="s">
        <v>1141</v>
      </c>
      <c r="P146" t="s">
        <v>1142</v>
      </c>
      <c r="Q146" t="s">
        <v>1143</v>
      </c>
      <c r="R146" t="s">
        <v>1144</v>
      </c>
      <c r="S146" t="s">
        <v>1144</v>
      </c>
      <c r="T146" t="s">
        <v>1138</v>
      </c>
      <c r="U146" t="s">
        <v>1138</v>
      </c>
      <c r="V146">
        <v>5951</v>
      </c>
    </row>
    <row r="147" spans="1:22" x14ac:dyDescent="0.25">
      <c r="A147" t="s">
        <v>1145</v>
      </c>
      <c r="B147" s="1">
        <v>42492</v>
      </c>
      <c r="C147">
        <v>2016</v>
      </c>
      <c r="D147" t="s">
        <v>91</v>
      </c>
      <c r="E147" t="s">
        <v>197</v>
      </c>
      <c r="F147" t="s">
        <v>1146</v>
      </c>
      <c r="G147" t="s">
        <v>1147</v>
      </c>
      <c r="H147" t="s">
        <v>556</v>
      </c>
      <c r="I147" t="s">
        <v>174</v>
      </c>
      <c r="J147" t="s">
        <v>27</v>
      </c>
      <c r="K147">
        <v>39</v>
      </c>
      <c r="L147" t="s">
        <v>1148</v>
      </c>
      <c r="M147" t="s">
        <v>29</v>
      </c>
      <c r="N147" t="s">
        <v>234</v>
      </c>
      <c r="O147" t="s">
        <v>1149</v>
      </c>
      <c r="P147" t="s">
        <v>1150</v>
      </c>
      <c r="Q147" t="s">
        <v>1151</v>
      </c>
      <c r="R147" t="s">
        <v>1152</v>
      </c>
      <c r="S147" t="s">
        <v>1152</v>
      </c>
      <c r="T147" t="s">
        <v>1145</v>
      </c>
      <c r="U147" t="s">
        <v>1145</v>
      </c>
      <c r="V147">
        <v>5950</v>
      </c>
    </row>
    <row r="148" spans="1:22" x14ac:dyDescent="0.25">
      <c r="A148" t="s">
        <v>1153</v>
      </c>
      <c r="B148" s="1">
        <v>42485</v>
      </c>
      <c r="C148">
        <v>2016</v>
      </c>
      <c r="D148" t="s">
        <v>21</v>
      </c>
      <c r="E148" t="s">
        <v>459</v>
      </c>
      <c r="F148" t="s">
        <v>460</v>
      </c>
      <c r="G148" t="s">
        <v>1154</v>
      </c>
      <c r="H148" t="s">
        <v>39</v>
      </c>
      <c r="I148" t="s">
        <v>1155</v>
      </c>
      <c r="J148" t="s">
        <v>27</v>
      </c>
      <c r="K148">
        <v>24</v>
      </c>
      <c r="L148" t="s">
        <v>1156</v>
      </c>
      <c r="M148" t="s">
        <v>29</v>
      </c>
      <c r="N148" t="s">
        <v>512</v>
      </c>
      <c r="O148" t="s">
        <v>763</v>
      </c>
      <c r="P148" t="s">
        <v>1157</v>
      </c>
      <c r="Q148" t="s">
        <v>1158</v>
      </c>
      <c r="R148" t="s">
        <v>1159</v>
      </c>
      <c r="S148" t="s">
        <v>1159</v>
      </c>
      <c r="T148" t="s">
        <v>1153</v>
      </c>
      <c r="U148" t="s">
        <v>1153</v>
      </c>
      <c r="V148">
        <v>5949</v>
      </c>
    </row>
    <row r="149" spans="1:22" x14ac:dyDescent="0.25">
      <c r="A149" t="s">
        <v>1160</v>
      </c>
      <c r="B149" s="1">
        <v>42483</v>
      </c>
      <c r="C149">
        <v>2016</v>
      </c>
      <c r="D149" t="s">
        <v>21</v>
      </c>
      <c r="E149" t="s">
        <v>48</v>
      </c>
      <c r="F149" t="s">
        <v>49</v>
      </c>
      <c r="G149" t="s">
        <v>305</v>
      </c>
      <c r="H149" t="s">
        <v>39</v>
      </c>
      <c r="I149" t="s">
        <v>1161</v>
      </c>
      <c r="J149" t="s">
        <v>27</v>
      </c>
      <c r="K149">
        <v>15</v>
      </c>
      <c r="L149" t="s">
        <v>331</v>
      </c>
      <c r="M149" t="s">
        <v>29</v>
      </c>
      <c r="N149" t="s">
        <v>646</v>
      </c>
      <c r="P149" t="s">
        <v>1162</v>
      </c>
      <c r="Q149" t="s">
        <v>1163</v>
      </c>
      <c r="R149" t="s">
        <v>1164</v>
      </c>
      <c r="S149" t="s">
        <v>1164</v>
      </c>
      <c r="T149" t="s">
        <v>1160</v>
      </c>
      <c r="U149" t="s">
        <v>1160</v>
      </c>
      <c r="V149">
        <v>5948</v>
      </c>
    </row>
    <row r="150" spans="1:22" x14ac:dyDescent="0.25">
      <c r="A150" t="s">
        <v>1165</v>
      </c>
      <c r="B150" s="1">
        <v>42482</v>
      </c>
      <c r="C150">
        <v>2016</v>
      </c>
      <c r="D150" t="s">
        <v>21</v>
      </c>
      <c r="E150" t="s">
        <v>171</v>
      </c>
      <c r="F150" t="s">
        <v>172</v>
      </c>
      <c r="G150" t="s">
        <v>1166</v>
      </c>
      <c r="H150" t="s">
        <v>1167</v>
      </c>
      <c r="I150" t="s">
        <v>1168</v>
      </c>
      <c r="J150" t="s">
        <v>27</v>
      </c>
      <c r="L150" t="s">
        <v>1169</v>
      </c>
      <c r="M150" t="s">
        <v>29</v>
      </c>
      <c r="N150" t="s">
        <v>1170</v>
      </c>
      <c r="O150" t="s">
        <v>241</v>
      </c>
      <c r="P150" t="s">
        <v>1171</v>
      </c>
      <c r="Q150" t="s">
        <v>1172</v>
      </c>
      <c r="R150" t="s">
        <v>1173</v>
      </c>
      <c r="S150" t="s">
        <v>1173</v>
      </c>
      <c r="T150" t="s">
        <v>1165</v>
      </c>
      <c r="U150" t="s">
        <v>1165</v>
      </c>
      <c r="V150">
        <v>5947</v>
      </c>
    </row>
    <row r="151" spans="1:22" x14ac:dyDescent="0.25">
      <c r="A151" t="s">
        <v>1174</v>
      </c>
      <c r="B151" s="1">
        <v>42479</v>
      </c>
      <c r="C151">
        <v>2016</v>
      </c>
      <c r="D151" t="s">
        <v>21</v>
      </c>
      <c r="E151" t="s">
        <v>22</v>
      </c>
      <c r="F151" t="s">
        <v>111</v>
      </c>
      <c r="G151" t="s">
        <v>1175</v>
      </c>
      <c r="H151" t="s">
        <v>225</v>
      </c>
      <c r="I151" t="s">
        <v>1176</v>
      </c>
      <c r="J151" t="s">
        <v>27</v>
      </c>
      <c r="K151">
        <v>12</v>
      </c>
      <c r="L151" t="s">
        <v>1177</v>
      </c>
      <c r="M151" t="s">
        <v>29</v>
      </c>
      <c r="N151" t="s">
        <v>442</v>
      </c>
      <c r="O151" t="s">
        <v>1178</v>
      </c>
      <c r="P151" t="s">
        <v>1179</v>
      </c>
      <c r="Q151" t="s">
        <v>1180</v>
      </c>
      <c r="R151" t="s">
        <v>1181</v>
      </c>
      <c r="S151" t="s">
        <v>1181</v>
      </c>
      <c r="T151" t="s">
        <v>1174</v>
      </c>
      <c r="U151" t="s">
        <v>1174</v>
      </c>
      <c r="V151">
        <v>5946</v>
      </c>
    </row>
    <row r="152" spans="1:22" x14ac:dyDescent="0.25">
      <c r="A152" t="s">
        <v>1182</v>
      </c>
      <c r="B152" s="1">
        <v>42478</v>
      </c>
      <c r="C152">
        <v>2016</v>
      </c>
      <c r="D152" t="s">
        <v>91</v>
      </c>
      <c r="E152" t="s">
        <v>1183</v>
      </c>
      <c r="F152" t="s">
        <v>1184</v>
      </c>
      <c r="G152" t="s">
        <v>1185</v>
      </c>
      <c r="H152" t="s">
        <v>71</v>
      </c>
      <c r="I152" t="s">
        <v>1186</v>
      </c>
      <c r="J152" t="s">
        <v>27</v>
      </c>
      <c r="K152">
        <v>26</v>
      </c>
      <c r="L152" t="s">
        <v>1187</v>
      </c>
      <c r="M152" t="s">
        <v>29</v>
      </c>
      <c r="O152" t="s">
        <v>1188</v>
      </c>
      <c r="P152" t="s">
        <v>1189</v>
      </c>
      <c r="Q152" t="s">
        <v>1190</v>
      </c>
      <c r="R152" t="s">
        <v>1191</v>
      </c>
      <c r="S152" t="s">
        <v>1191</v>
      </c>
      <c r="T152" t="s">
        <v>1182</v>
      </c>
      <c r="U152" t="s">
        <v>1182</v>
      </c>
      <c r="V152">
        <v>5945</v>
      </c>
    </row>
    <row r="153" spans="1:22" x14ac:dyDescent="0.25">
      <c r="A153" t="s">
        <v>1192</v>
      </c>
      <c r="B153" s="1">
        <v>42473</v>
      </c>
      <c r="C153">
        <v>2016</v>
      </c>
      <c r="D153" t="s">
        <v>21</v>
      </c>
      <c r="E153" t="s">
        <v>48</v>
      </c>
      <c r="F153" t="s">
        <v>49</v>
      </c>
      <c r="G153" t="s">
        <v>1193</v>
      </c>
      <c r="H153" t="s">
        <v>71</v>
      </c>
      <c r="I153" t="s">
        <v>1194</v>
      </c>
      <c r="J153" t="s">
        <v>27</v>
      </c>
      <c r="K153">
        <v>26</v>
      </c>
      <c r="L153" t="s">
        <v>1195</v>
      </c>
      <c r="M153" t="s">
        <v>29</v>
      </c>
      <c r="O153" t="s">
        <v>1196</v>
      </c>
      <c r="P153" t="s">
        <v>1197</v>
      </c>
      <c r="Q153" t="s">
        <v>1198</v>
      </c>
      <c r="R153" t="s">
        <v>1199</v>
      </c>
      <c r="S153" t="s">
        <v>1199</v>
      </c>
      <c r="T153" t="s">
        <v>1192</v>
      </c>
      <c r="U153" t="s">
        <v>1192</v>
      </c>
      <c r="V153">
        <v>5944</v>
      </c>
    </row>
    <row r="154" spans="1:22" x14ac:dyDescent="0.25">
      <c r="A154" t="s">
        <v>1200</v>
      </c>
      <c r="B154" s="1">
        <v>42469</v>
      </c>
      <c r="C154">
        <v>2016</v>
      </c>
      <c r="D154" t="s">
        <v>21</v>
      </c>
      <c r="E154" t="s">
        <v>719</v>
      </c>
      <c r="F154" t="s">
        <v>1201</v>
      </c>
      <c r="G154" t="s">
        <v>1202</v>
      </c>
      <c r="H154" t="s">
        <v>1203</v>
      </c>
      <c r="I154" t="s">
        <v>1204</v>
      </c>
      <c r="J154" t="s">
        <v>41</v>
      </c>
      <c r="K154">
        <v>69</v>
      </c>
      <c r="L154" t="s">
        <v>145</v>
      </c>
      <c r="M154" t="s">
        <v>146</v>
      </c>
      <c r="N154" t="s">
        <v>1205</v>
      </c>
      <c r="O154" t="s">
        <v>1206</v>
      </c>
      <c r="P154" t="s">
        <v>1207</v>
      </c>
      <c r="Q154" t="s">
        <v>1208</v>
      </c>
      <c r="R154" t="s">
        <v>1209</v>
      </c>
      <c r="S154" t="s">
        <v>1209</v>
      </c>
      <c r="T154" t="s">
        <v>1200</v>
      </c>
      <c r="U154" t="s">
        <v>1200</v>
      </c>
      <c r="V154">
        <v>5943</v>
      </c>
    </row>
    <row r="155" spans="1:22" x14ac:dyDescent="0.25">
      <c r="A155" t="s">
        <v>1210</v>
      </c>
      <c r="B155" s="1">
        <v>42468</v>
      </c>
      <c r="C155">
        <v>2016</v>
      </c>
      <c r="D155" t="s">
        <v>153</v>
      </c>
      <c r="E155" t="s">
        <v>1211</v>
      </c>
      <c r="F155" t="s">
        <v>1212</v>
      </c>
      <c r="I155" t="s">
        <v>1213</v>
      </c>
      <c r="J155" t="s">
        <v>27</v>
      </c>
      <c r="K155">
        <v>60</v>
      </c>
      <c r="L155" t="s">
        <v>1214</v>
      </c>
      <c r="M155" t="s">
        <v>29</v>
      </c>
      <c r="O155" t="s">
        <v>228</v>
      </c>
      <c r="P155" t="s">
        <v>1215</v>
      </c>
      <c r="Q155" t="s">
        <v>1216</v>
      </c>
      <c r="R155" t="s">
        <v>1217</v>
      </c>
      <c r="S155" t="s">
        <v>1217</v>
      </c>
      <c r="T155" t="s">
        <v>1210</v>
      </c>
      <c r="U155" t="s">
        <v>1210</v>
      </c>
      <c r="V155">
        <v>5942</v>
      </c>
    </row>
    <row r="156" spans="1:22" x14ac:dyDescent="0.25">
      <c r="A156" t="s">
        <v>1218</v>
      </c>
      <c r="B156" s="1">
        <v>42467</v>
      </c>
      <c r="C156">
        <v>2016</v>
      </c>
      <c r="D156" t="s">
        <v>21</v>
      </c>
      <c r="E156" t="s">
        <v>48</v>
      </c>
      <c r="F156" t="s">
        <v>49</v>
      </c>
      <c r="G156" t="s">
        <v>834</v>
      </c>
      <c r="H156" t="s">
        <v>556</v>
      </c>
      <c r="I156" t="s">
        <v>1219</v>
      </c>
      <c r="J156" t="s">
        <v>27</v>
      </c>
      <c r="K156">
        <v>34</v>
      </c>
      <c r="L156" t="s">
        <v>1220</v>
      </c>
      <c r="M156" t="s">
        <v>29</v>
      </c>
      <c r="O156" t="s">
        <v>1221</v>
      </c>
      <c r="Q156" t="s">
        <v>1222</v>
      </c>
      <c r="R156" t="s">
        <v>1223</v>
      </c>
      <c r="S156" t="s">
        <v>1223</v>
      </c>
      <c r="T156" t="s">
        <v>1218</v>
      </c>
      <c r="U156" t="s">
        <v>1218</v>
      </c>
      <c r="V156">
        <v>5941</v>
      </c>
    </row>
    <row r="157" spans="1:22" x14ac:dyDescent="0.25">
      <c r="A157" t="s">
        <v>1224</v>
      </c>
      <c r="B157" s="1">
        <v>42467</v>
      </c>
      <c r="C157">
        <v>2016</v>
      </c>
      <c r="D157" t="s">
        <v>153</v>
      </c>
      <c r="E157" t="s">
        <v>48</v>
      </c>
      <c r="F157" t="s">
        <v>49</v>
      </c>
      <c r="G157" t="s">
        <v>1225</v>
      </c>
      <c r="H157" t="s">
        <v>1226</v>
      </c>
      <c r="I157" t="s">
        <v>1227</v>
      </c>
      <c r="J157" t="s">
        <v>27</v>
      </c>
      <c r="L157" t="s">
        <v>1228</v>
      </c>
      <c r="M157" t="s">
        <v>29</v>
      </c>
      <c r="P157" t="s">
        <v>619</v>
      </c>
      <c r="Q157" t="s">
        <v>1229</v>
      </c>
      <c r="R157" t="s">
        <v>1230</v>
      </c>
      <c r="S157" t="s">
        <v>1230</v>
      </c>
      <c r="T157" t="s">
        <v>1224</v>
      </c>
      <c r="U157" t="s">
        <v>1224</v>
      </c>
      <c r="V157">
        <v>5940</v>
      </c>
    </row>
    <row r="158" spans="1:22" x14ac:dyDescent="0.25">
      <c r="A158" t="s">
        <v>1231</v>
      </c>
      <c r="B158" s="1">
        <v>42460</v>
      </c>
      <c r="C158">
        <v>2016</v>
      </c>
      <c r="D158" t="s">
        <v>21</v>
      </c>
      <c r="E158" t="s">
        <v>48</v>
      </c>
      <c r="F158" t="s">
        <v>245</v>
      </c>
      <c r="G158" t="s">
        <v>1232</v>
      </c>
      <c r="H158" t="s">
        <v>82</v>
      </c>
      <c r="I158" t="s">
        <v>1233</v>
      </c>
      <c r="J158" t="s">
        <v>41</v>
      </c>
      <c r="K158">
        <v>46</v>
      </c>
      <c r="L158" t="s">
        <v>331</v>
      </c>
      <c r="M158" t="s">
        <v>29</v>
      </c>
      <c r="N158" t="s">
        <v>184</v>
      </c>
      <c r="P158" t="s">
        <v>1234</v>
      </c>
      <c r="Q158" t="s">
        <v>1235</v>
      </c>
      <c r="R158" t="s">
        <v>1236</v>
      </c>
      <c r="S158" t="s">
        <v>1236</v>
      </c>
      <c r="T158" t="s">
        <v>1231</v>
      </c>
      <c r="U158" t="s">
        <v>1231</v>
      </c>
      <c r="V158">
        <v>5939</v>
      </c>
    </row>
    <row r="159" spans="1:22" x14ac:dyDescent="0.25">
      <c r="A159" t="s">
        <v>1237</v>
      </c>
      <c r="B159" s="1">
        <v>42459</v>
      </c>
      <c r="C159">
        <v>2016</v>
      </c>
      <c r="D159" t="s">
        <v>21</v>
      </c>
      <c r="E159" t="s">
        <v>22</v>
      </c>
      <c r="F159" t="s">
        <v>111</v>
      </c>
      <c r="G159" t="s">
        <v>1238</v>
      </c>
      <c r="H159" t="s">
        <v>39</v>
      </c>
      <c r="I159" t="s">
        <v>1239</v>
      </c>
      <c r="J159" t="s">
        <v>27</v>
      </c>
      <c r="K159">
        <v>22</v>
      </c>
      <c r="L159" t="s">
        <v>1240</v>
      </c>
      <c r="M159" t="s">
        <v>29</v>
      </c>
      <c r="N159" t="s">
        <v>1241</v>
      </c>
      <c r="P159" t="s">
        <v>1242</v>
      </c>
      <c r="Q159" t="s">
        <v>1243</v>
      </c>
      <c r="R159" t="s">
        <v>1244</v>
      </c>
      <c r="S159" t="s">
        <v>1244</v>
      </c>
      <c r="T159" t="s">
        <v>1237</v>
      </c>
      <c r="U159" t="s">
        <v>1237</v>
      </c>
      <c r="V159">
        <v>5938</v>
      </c>
    </row>
    <row r="160" spans="1:22" x14ac:dyDescent="0.25">
      <c r="A160" t="s">
        <v>1245</v>
      </c>
      <c r="B160" s="1">
        <v>42457</v>
      </c>
      <c r="C160">
        <v>2016</v>
      </c>
      <c r="D160" t="s">
        <v>21</v>
      </c>
      <c r="E160" t="s">
        <v>48</v>
      </c>
      <c r="F160" t="s">
        <v>49</v>
      </c>
      <c r="G160" t="s">
        <v>1246</v>
      </c>
      <c r="I160" t="s">
        <v>1247</v>
      </c>
      <c r="J160" t="s">
        <v>27</v>
      </c>
      <c r="K160" t="s">
        <v>433</v>
      </c>
      <c r="L160" t="s">
        <v>1248</v>
      </c>
      <c r="M160" t="s">
        <v>29</v>
      </c>
      <c r="O160" t="s">
        <v>228</v>
      </c>
      <c r="P160" t="s">
        <v>1249</v>
      </c>
      <c r="Q160" t="s">
        <v>1250</v>
      </c>
      <c r="R160" t="s">
        <v>1251</v>
      </c>
      <c r="S160" t="s">
        <v>1251</v>
      </c>
      <c r="T160" t="s">
        <v>1245</v>
      </c>
      <c r="U160" t="s">
        <v>1245</v>
      </c>
      <c r="V160">
        <v>5937</v>
      </c>
    </row>
    <row r="161" spans="1:22" x14ac:dyDescent="0.25">
      <c r="A161" t="s">
        <v>1252</v>
      </c>
      <c r="B161" s="1">
        <v>42457</v>
      </c>
      <c r="C161">
        <v>2016</v>
      </c>
      <c r="D161" t="s">
        <v>21</v>
      </c>
      <c r="E161" t="s">
        <v>22</v>
      </c>
      <c r="F161" t="s">
        <v>111</v>
      </c>
      <c r="G161" t="s">
        <v>1253</v>
      </c>
      <c r="H161" t="s">
        <v>39</v>
      </c>
      <c r="I161" t="s">
        <v>1254</v>
      </c>
      <c r="J161" t="s">
        <v>27</v>
      </c>
      <c r="K161">
        <v>41</v>
      </c>
      <c r="L161" t="s">
        <v>1255</v>
      </c>
      <c r="M161" t="s">
        <v>29</v>
      </c>
      <c r="N161" t="s">
        <v>184</v>
      </c>
      <c r="P161" t="s">
        <v>116</v>
      </c>
      <c r="Q161" t="s">
        <v>1256</v>
      </c>
      <c r="R161" t="s">
        <v>1257</v>
      </c>
      <c r="S161" t="s">
        <v>1257</v>
      </c>
      <c r="T161" t="s">
        <v>1252</v>
      </c>
      <c r="U161" t="s">
        <v>1252</v>
      </c>
      <c r="V161">
        <v>5936</v>
      </c>
    </row>
    <row r="162" spans="1:22" x14ac:dyDescent="0.25">
      <c r="A162" t="s">
        <v>1258</v>
      </c>
      <c r="B162" s="1">
        <v>42455</v>
      </c>
      <c r="C162">
        <v>2016</v>
      </c>
      <c r="D162" t="s">
        <v>91</v>
      </c>
      <c r="E162" t="s">
        <v>79</v>
      </c>
      <c r="I162" t="s">
        <v>1259</v>
      </c>
      <c r="J162" t="s">
        <v>27</v>
      </c>
      <c r="K162">
        <v>9</v>
      </c>
      <c r="L162" t="s">
        <v>1260</v>
      </c>
      <c r="M162" t="s">
        <v>29</v>
      </c>
      <c r="O162" t="s">
        <v>1261</v>
      </c>
      <c r="P162" t="s">
        <v>1262</v>
      </c>
      <c r="Q162" t="s">
        <v>1263</v>
      </c>
      <c r="R162" t="s">
        <v>1264</v>
      </c>
      <c r="S162" t="s">
        <v>1264</v>
      </c>
      <c r="T162" t="s">
        <v>1258</v>
      </c>
      <c r="U162" t="s">
        <v>1258</v>
      </c>
      <c r="V162">
        <v>5935</v>
      </c>
    </row>
    <row r="163" spans="1:22" x14ac:dyDescent="0.25">
      <c r="A163" t="s">
        <v>1265</v>
      </c>
      <c r="B163" s="1">
        <v>42442</v>
      </c>
      <c r="C163">
        <v>2016</v>
      </c>
      <c r="D163" t="s">
        <v>153</v>
      </c>
      <c r="E163" t="s">
        <v>48</v>
      </c>
      <c r="F163" t="s">
        <v>154</v>
      </c>
      <c r="G163" t="s">
        <v>1266</v>
      </c>
      <c r="H163" t="s">
        <v>39</v>
      </c>
      <c r="I163" t="s">
        <v>1267</v>
      </c>
      <c r="L163" t="s">
        <v>1268</v>
      </c>
      <c r="M163" t="s">
        <v>29</v>
      </c>
      <c r="N163" t="s">
        <v>106</v>
      </c>
      <c r="O163" t="s">
        <v>228</v>
      </c>
      <c r="P163" t="s">
        <v>1269</v>
      </c>
      <c r="Q163" t="s">
        <v>1270</v>
      </c>
      <c r="R163" t="s">
        <v>1271</v>
      </c>
      <c r="S163" t="s">
        <v>1271</v>
      </c>
      <c r="T163" t="s">
        <v>1265</v>
      </c>
      <c r="U163" t="s">
        <v>1265</v>
      </c>
      <c r="V163">
        <v>5934</v>
      </c>
    </row>
    <row r="164" spans="1:22" x14ac:dyDescent="0.25">
      <c r="A164" t="s">
        <v>1272</v>
      </c>
      <c r="B164" s="1">
        <v>42440</v>
      </c>
      <c r="C164">
        <v>2016</v>
      </c>
      <c r="D164" t="s">
        <v>21</v>
      </c>
      <c r="E164" t="s">
        <v>48</v>
      </c>
      <c r="F164" t="s">
        <v>49</v>
      </c>
      <c r="G164" t="s">
        <v>1273</v>
      </c>
      <c r="H164" t="s">
        <v>1274</v>
      </c>
      <c r="I164" t="s">
        <v>1275</v>
      </c>
      <c r="J164" t="s">
        <v>27</v>
      </c>
      <c r="K164">
        <v>19</v>
      </c>
      <c r="L164" t="s">
        <v>575</v>
      </c>
      <c r="M164" t="s">
        <v>29</v>
      </c>
      <c r="N164" t="s">
        <v>258</v>
      </c>
      <c r="P164" t="s">
        <v>1276</v>
      </c>
      <c r="Q164" t="s">
        <v>1277</v>
      </c>
      <c r="R164" t="s">
        <v>1278</v>
      </c>
      <c r="S164" t="s">
        <v>1278</v>
      </c>
      <c r="T164" t="s">
        <v>1272</v>
      </c>
      <c r="U164" t="s">
        <v>1272</v>
      </c>
      <c r="V164">
        <v>5933</v>
      </c>
    </row>
    <row r="165" spans="1:22" x14ac:dyDescent="0.25">
      <c r="A165" t="s">
        <v>1279</v>
      </c>
      <c r="B165" s="1">
        <v>42439</v>
      </c>
      <c r="C165">
        <v>2016</v>
      </c>
      <c r="D165" t="s">
        <v>21</v>
      </c>
      <c r="E165" t="s">
        <v>1280</v>
      </c>
      <c r="F165" t="s">
        <v>1281</v>
      </c>
      <c r="H165" t="s">
        <v>1282</v>
      </c>
      <c r="I165" t="s">
        <v>1283</v>
      </c>
      <c r="J165" t="s">
        <v>27</v>
      </c>
      <c r="K165">
        <v>45</v>
      </c>
      <c r="L165" t="s">
        <v>145</v>
      </c>
      <c r="M165" t="s">
        <v>146</v>
      </c>
      <c r="N165" t="s">
        <v>234</v>
      </c>
      <c r="P165" t="s">
        <v>1284</v>
      </c>
      <c r="Q165" t="s">
        <v>1285</v>
      </c>
      <c r="R165" t="s">
        <v>1286</v>
      </c>
      <c r="S165" t="s">
        <v>1286</v>
      </c>
      <c r="T165" t="s">
        <v>1279</v>
      </c>
      <c r="U165" t="s">
        <v>1279</v>
      </c>
      <c r="V165">
        <v>5932</v>
      </c>
    </row>
    <row r="166" spans="1:22" x14ac:dyDescent="0.25">
      <c r="A166" t="s">
        <v>1287</v>
      </c>
      <c r="B166" s="1">
        <v>42433</v>
      </c>
      <c r="C166">
        <v>2016</v>
      </c>
      <c r="D166" t="s">
        <v>21</v>
      </c>
      <c r="E166" t="s">
        <v>48</v>
      </c>
      <c r="F166" t="s">
        <v>49</v>
      </c>
      <c r="G166" t="s">
        <v>1288</v>
      </c>
      <c r="I166" t="s">
        <v>174</v>
      </c>
      <c r="J166" t="s">
        <v>27</v>
      </c>
      <c r="K166">
        <v>12</v>
      </c>
      <c r="L166" t="s">
        <v>1289</v>
      </c>
      <c r="M166" t="s">
        <v>29</v>
      </c>
      <c r="N166" t="s">
        <v>234</v>
      </c>
      <c r="P166" t="s">
        <v>1290</v>
      </c>
      <c r="Q166" t="s">
        <v>1291</v>
      </c>
      <c r="R166" t="s">
        <v>1292</v>
      </c>
      <c r="S166" t="s">
        <v>1292</v>
      </c>
      <c r="T166" t="s">
        <v>1287</v>
      </c>
      <c r="U166" t="s">
        <v>1287</v>
      </c>
      <c r="V166">
        <v>5931</v>
      </c>
    </row>
    <row r="167" spans="1:22" x14ac:dyDescent="0.25">
      <c r="A167" t="s">
        <v>1293</v>
      </c>
      <c r="B167" t="s">
        <v>1294</v>
      </c>
      <c r="C167">
        <v>2016</v>
      </c>
      <c r="D167" t="s">
        <v>21</v>
      </c>
      <c r="E167" t="s">
        <v>22</v>
      </c>
      <c r="F167" t="s">
        <v>1295</v>
      </c>
      <c r="G167" t="s">
        <v>1296</v>
      </c>
      <c r="H167" t="s">
        <v>556</v>
      </c>
      <c r="I167" t="s">
        <v>1297</v>
      </c>
      <c r="J167" t="s">
        <v>27</v>
      </c>
      <c r="L167" t="s">
        <v>1298</v>
      </c>
      <c r="M167" t="s">
        <v>29</v>
      </c>
      <c r="N167" t="s">
        <v>1299</v>
      </c>
      <c r="O167" t="s">
        <v>1300</v>
      </c>
      <c r="P167" t="s">
        <v>1301</v>
      </c>
      <c r="Q167" t="s">
        <v>1302</v>
      </c>
      <c r="R167" t="s">
        <v>1303</v>
      </c>
      <c r="S167" t="s">
        <v>1303</v>
      </c>
      <c r="T167" t="s">
        <v>1293</v>
      </c>
      <c r="U167" t="s">
        <v>1293</v>
      </c>
      <c r="V167">
        <v>5930</v>
      </c>
    </row>
    <row r="168" spans="1:22" x14ac:dyDescent="0.25">
      <c r="A168" t="s">
        <v>1304</v>
      </c>
      <c r="B168" s="1">
        <v>42431</v>
      </c>
      <c r="C168">
        <v>2016</v>
      </c>
      <c r="D168" t="s">
        <v>21</v>
      </c>
      <c r="E168" t="s">
        <v>396</v>
      </c>
      <c r="F168" t="s">
        <v>1305</v>
      </c>
      <c r="G168" t="s">
        <v>1306</v>
      </c>
      <c r="H168" t="s">
        <v>225</v>
      </c>
      <c r="I168" t="s">
        <v>1307</v>
      </c>
      <c r="J168" t="s">
        <v>27</v>
      </c>
      <c r="K168">
        <v>41</v>
      </c>
      <c r="L168" t="s">
        <v>1308</v>
      </c>
      <c r="M168" t="s">
        <v>29</v>
      </c>
      <c r="O168" t="s">
        <v>1309</v>
      </c>
      <c r="P168" t="s">
        <v>1310</v>
      </c>
      <c r="Q168" t="s">
        <v>1311</v>
      </c>
      <c r="R168" t="s">
        <v>1312</v>
      </c>
      <c r="S168" t="s">
        <v>1312</v>
      </c>
      <c r="T168" t="s">
        <v>1304</v>
      </c>
      <c r="U168" t="s">
        <v>1304</v>
      </c>
      <c r="V168">
        <v>5929</v>
      </c>
    </row>
    <row r="169" spans="1:22" x14ac:dyDescent="0.25">
      <c r="A169" t="s">
        <v>1313</v>
      </c>
      <c r="B169" s="1">
        <v>42422</v>
      </c>
      <c r="C169">
        <v>2016</v>
      </c>
      <c r="D169" t="s">
        <v>21</v>
      </c>
      <c r="E169" t="s">
        <v>719</v>
      </c>
      <c r="F169" t="s">
        <v>1314</v>
      </c>
      <c r="G169" t="s">
        <v>1315</v>
      </c>
      <c r="H169" t="s">
        <v>722</v>
      </c>
      <c r="I169" t="s">
        <v>1316</v>
      </c>
      <c r="J169" t="s">
        <v>27</v>
      </c>
      <c r="K169">
        <v>21</v>
      </c>
      <c r="L169" t="s">
        <v>1317</v>
      </c>
      <c r="M169" t="s">
        <v>29</v>
      </c>
      <c r="N169" t="s">
        <v>1241</v>
      </c>
      <c r="P169" t="s">
        <v>1318</v>
      </c>
      <c r="Q169" t="s">
        <v>1319</v>
      </c>
      <c r="R169" t="s">
        <v>1320</v>
      </c>
      <c r="S169" t="s">
        <v>1320</v>
      </c>
      <c r="T169" t="s">
        <v>1313</v>
      </c>
      <c r="U169" t="s">
        <v>1313</v>
      </c>
      <c r="V169">
        <v>5928</v>
      </c>
    </row>
    <row r="170" spans="1:22" x14ac:dyDescent="0.25">
      <c r="A170" t="s">
        <v>1321</v>
      </c>
      <c r="B170" t="s">
        <v>1322</v>
      </c>
      <c r="C170">
        <v>2016</v>
      </c>
      <c r="D170" t="s">
        <v>21</v>
      </c>
      <c r="E170" t="s">
        <v>719</v>
      </c>
      <c r="F170" t="s">
        <v>1314</v>
      </c>
      <c r="G170" t="s">
        <v>1323</v>
      </c>
      <c r="H170" t="s">
        <v>71</v>
      </c>
      <c r="I170" t="s">
        <v>174</v>
      </c>
      <c r="J170" t="s">
        <v>27</v>
      </c>
      <c r="K170">
        <v>31</v>
      </c>
      <c r="L170" t="s">
        <v>1324</v>
      </c>
      <c r="M170" t="s">
        <v>29</v>
      </c>
      <c r="N170" t="s">
        <v>219</v>
      </c>
      <c r="P170" t="s">
        <v>1325</v>
      </c>
      <c r="Q170" t="s">
        <v>1326</v>
      </c>
      <c r="R170" t="s">
        <v>1327</v>
      </c>
      <c r="S170" t="s">
        <v>1327</v>
      </c>
      <c r="T170" t="s">
        <v>1321</v>
      </c>
      <c r="U170" t="s">
        <v>1321</v>
      </c>
      <c r="V170">
        <v>5927</v>
      </c>
    </row>
    <row r="171" spans="1:22" x14ac:dyDescent="0.25">
      <c r="A171" t="s">
        <v>1328</v>
      </c>
      <c r="B171" s="1">
        <v>42412</v>
      </c>
      <c r="C171">
        <v>2016</v>
      </c>
      <c r="D171" t="s">
        <v>21</v>
      </c>
      <c r="E171" t="s">
        <v>1329</v>
      </c>
      <c r="F171" t="s">
        <v>1330</v>
      </c>
      <c r="G171" t="s">
        <v>1331</v>
      </c>
      <c r="H171" t="s">
        <v>479</v>
      </c>
      <c r="I171" t="s">
        <v>1332</v>
      </c>
      <c r="J171" t="s">
        <v>41</v>
      </c>
      <c r="L171" t="s">
        <v>1333</v>
      </c>
      <c r="M171" t="s">
        <v>29</v>
      </c>
      <c r="N171" t="s">
        <v>324</v>
      </c>
      <c r="P171" t="s">
        <v>1334</v>
      </c>
      <c r="Q171" t="s">
        <v>1335</v>
      </c>
      <c r="R171" t="s">
        <v>1336</v>
      </c>
      <c r="S171" t="s">
        <v>1336</v>
      </c>
      <c r="T171" t="s">
        <v>1328</v>
      </c>
      <c r="U171" t="s">
        <v>1328</v>
      </c>
      <c r="V171">
        <v>5926</v>
      </c>
    </row>
    <row r="172" spans="1:22" x14ac:dyDescent="0.25">
      <c r="A172" t="s">
        <v>1337</v>
      </c>
      <c r="B172" t="s">
        <v>1338</v>
      </c>
      <c r="C172">
        <v>2016</v>
      </c>
      <c r="D172" t="s">
        <v>153</v>
      </c>
      <c r="E172" t="s">
        <v>1339</v>
      </c>
      <c r="F172" t="s">
        <v>1340</v>
      </c>
      <c r="G172" t="s">
        <v>1341</v>
      </c>
      <c r="H172" t="s">
        <v>1342</v>
      </c>
      <c r="I172" t="s">
        <v>1343</v>
      </c>
      <c r="J172" t="s">
        <v>27</v>
      </c>
      <c r="K172">
        <v>65</v>
      </c>
      <c r="L172" t="s">
        <v>1344</v>
      </c>
      <c r="M172" t="s">
        <v>29</v>
      </c>
      <c r="O172" t="s">
        <v>1345</v>
      </c>
      <c r="P172" t="s">
        <v>1346</v>
      </c>
      <c r="Q172" t="s">
        <v>1347</v>
      </c>
      <c r="R172" t="s">
        <v>1348</v>
      </c>
      <c r="S172" t="s">
        <v>1348</v>
      </c>
      <c r="T172" t="s">
        <v>1337</v>
      </c>
      <c r="U172" t="s">
        <v>1337</v>
      </c>
      <c r="V172">
        <v>5925</v>
      </c>
    </row>
    <row r="173" spans="1:22" x14ac:dyDescent="0.25">
      <c r="A173" t="s">
        <v>1349</v>
      </c>
      <c r="B173" s="1">
        <v>42410</v>
      </c>
      <c r="C173">
        <v>2016</v>
      </c>
      <c r="D173" t="s">
        <v>153</v>
      </c>
      <c r="E173" t="s">
        <v>22</v>
      </c>
      <c r="F173" t="s">
        <v>857</v>
      </c>
      <c r="G173" t="s">
        <v>1350</v>
      </c>
      <c r="H173" t="s">
        <v>39</v>
      </c>
      <c r="I173" t="s">
        <v>174</v>
      </c>
      <c r="J173" t="s">
        <v>27</v>
      </c>
      <c r="L173" t="s">
        <v>1351</v>
      </c>
      <c r="M173" t="s">
        <v>29</v>
      </c>
      <c r="N173" t="s">
        <v>481</v>
      </c>
      <c r="O173" t="s">
        <v>1345</v>
      </c>
      <c r="P173" t="s">
        <v>861</v>
      </c>
      <c r="Q173" t="s">
        <v>1352</v>
      </c>
      <c r="R173" t="s">
        <v>1353</v>
      </c>
      <c r="S173" t="s">
        <v>1353</v>
      </c>
      <c r="T173" t="s">
        <v>1349</v>
      </c>
      <c r="U173" t="s">
        <v>1349</v>
      </c>
      <c r="V173">
        <v>5924</v>
      </c>
    </row>
    <row r="174" spans="1:22" x14ac:dyDescent="0.25">
      <c r="A174" t="s">
        <v>1354</v>
      </c>
      <c r="B174" s="1">
        <v>42405</v>
      </c>
      <c r="C174">
        <v>2016</v>
      </c>
      <c r="D174" t="s">
        <v>21</v>
      </c>
      <c r="E174" t="s">
        <v>22</v>
      </c>
      <c r="F174" t="s">
        <v>131</v>
      </c>
      <c r="G174" t="s">
        <v>1355</v>
      </c>
      <c r="H174" t="s">
        <v>1203</v>
      </c>
      <c r="I174" t="s">
        <v>40</v>
      </c>
      <c r="J174" t="s">
        <v>41</v>
      </c>
      <c r="K174">
        <v>45</v>
      </c>
      <c r="L174" t="s">
        <v>1356</v>
      </c>
      <c r="M174" t="s">
        <v>29</v>
      </c>
      <c r="N174" t="s">
        <v>1133</v>
      </c>
      <c r="P174" t="s">
        <v>1357</v>
      </c>
      <c r="Q174" t="s">
        <v>1358</v>
      </c>
      <c r="R174" t="s">
        <v>1359</v>
      </c>
      <c r="S174" t="s">
        <v>1359</v>
      </c>
      <c r="T174" t="s">
        <v>1354</v>
      </c>
      <c r="U174" t="s">
        <v>1354</v>
      </c>
      <c r="V174">
        <v>5923</v>
      </c>
    </row>
    <row r="175" spans="1:22" x14ac:dyDescent="0.25">
      <c r="A175" t="s">
        <v>1360</v>
      </c>
      <c r="B175" s="1">
        <v>42404</v>
      </c>
      <c r="C175">
        <v>2016</v>
      </c>
      <c r="D175" t="s">
        <v>21</v>
      </c>
      <c r="E175" t="s">
        <v>22</v>
      </c>
      <c r="F175" t="s">
        <v>111</v>
      </c>
      <c r="G175" t="s">
        <v>1361</v>
      </c>
      <c r="H175" t="s">
        <v>534</v>
      </c>
      <c r="I175" t="s">
        <v>1362</v>
      </c>
      <c r="J175" t="s">
        <v>27</v>
      </c>
      <c r="K175">
        <v>40</v>
      </c>
      <c r="L175" t="s">
        <v>1363</v>
      </c>
      <c r="M175" t="s">
        <v>29</v>
      </c>
      <c r="N175" t="s">
        <v>733</v>
      </c>
      <c r="P175" t="s">
        <v>116</v>
      </c>
      <c r="Q175" t="s">
        <v>1364</v>
      </c>
      <c r="R175" t="s">
        <v>1365</v>
      </c>
      <c r="S175" t="s">
        <v>1365</v>
      </c>
      <c r="T175" t="s">
        <v>1360</v>
      </c>
      <c r="U175" t="s">
        <v>1360</v>
      </c>
      <c r="V175">
        <v>5922</v>
      </c>
    </row>
    <row r="176" spans="1:22" x14ac:dyDescent="0.25">
      <c r="A176" t="s">
        <v>1366</v>
      </c>
      <c r="B176" s="1">
        <v>42398</v>
      </c>
      <c r="C176">
        <v>2016</v>
      </c>
      <c r="D176" t="s">
        <v>406</v>
      </c>
      <c r="E176" t="s">
        <v>171</v>
      </c>
      <c r="F176" t="s">
        <v>270</v>
      </c>
      <c r="H176" t="s">
        <v>408</v>
      </c>
      <c r="I176" t="s">
        <v>1367</v>
      </c>
      <c r="J176" t="s">
        <v>27</v>
      </c>
      <c r="L176" t="s">
        <v>1368</v>
      </c>
      <c r="M176" t="s">
        <v>29</v>
      </c>
      <c r="P176" t="s">
        <v>1369</v>
      </c>
      <c r="Q176" t="s">
        <v>1370</v>
      </c>
      <c r="R176" t="s">
        <v>1371</v>
      </c>
      <c r="S176" t="s">
        <v>1371</v>
      </c>
      <c r="T176" t="s">
        <v>1366</v>
      </c>
      <c r="U176" t="s">
        <v>1366</v>
      </c>
      <c r="V176">
        <v>5921</v>
      </c>
    </row>
    <row r="177" spans="1:22" x14ac:dyDescent="0.25">
      <c r="A177" t="s">
        <v>1372</v>
      </c>
      <c r="B177" s="1">
        <v>42397</v>
      </c>
      <c r="C177">
        <v>2016</v>
      </c>
      <c r="D177" t="s">
        <v>21</v>
      </c>
      <c r="E177" t="s">
        <v>48</v>
      </c>
      <c r="F177" t="s">
        <v>245</v>
      </c>
      <c r="G177" t="s">
        <v>1373</v>
      </c>
      <c r="H177" t="s">
        <v>39</v>
      </c>
      <c r="I177" t="s">
        <v>174</v>
      </c>
      <c r="J177" t="s">
        <v>27</v>
      </c>
      <c r="L177" t="s">
        <v>1374</v>
      </c>
      <c r="M177" t="s">
        <v>29</v>
      </c>
      <c r="N177" t="s">
        <v>202</v>
      </c>
      <c r="O177" t="s">
        <v>1375</v>
      </c>
      <c r="P177" t="s">
        <v>1376</v>
      </c>
      <c r="Q177" t="s">
        <v>1377</v>
      </c>
      <c r="R177" t="s">
        <v>1378</v>
      </c>
      <c r="S177" t="s">
        <v>1378</v>
      </c>
      <c r="T177" t="s">
        <v>1372</v>
      </c>
      <c r="U177" t="s">
        <v>1372</v>
      </c>
      <c r="V177">
        <v>5920</v>
      </c>
    </row>
    <row r="178" spans="1:22" x14ac:dyDescent="0.25">
      <c r="A178" t="s">
        <v>1379</v>
      </c>
      <c r="B178" s="1">
        <v>42394</v>
      </c>
      <c r="C178">
        <v>2016</v>
      </c>
      <c r="D178" t="s">
        <v>21</v>
      </c>
      <c r="E178" t="s">
        <v>48</v>
      </c>
      <c r="F178" t="s">
        <v>245</v>
      </c>
      <c r="G178" t="s">
        <v>1380</v>
      </c>
      <c r="H178" t="s">
        <v>39</v>
      </c>
      <c r="I178" t="s">
        <v>1381</v>
      </c>
      <c r="J178" t="s">
        <v>41</v>
      </c>
      <c r="K178">
        <v>15</v>
      </c>
      <c r="L178" t="s">
        <v>1382</v>
      </c>
      <c r="M178" t="s">
        <v>29</v>
      </c>
      <c r="N178" t="s">
        <v>639</v>
      </c>
      <c r="P178" t="s">
        <v>1383</v>
      </c>
      <c r="Q178" t="s">
        <v>1384</v>
      </c>
      <c r="R178" t="s">
        <v>1385</v>
      </c>
      <c r="S178" t="s">
        <v>1385</v>
      </c>
      <c r="T178" t="s">
        <v>1379</v>
      </c>
      <c r="U178" t="s">
        <v>1379</v>
      </c>
      <c r="V178">
        <v>5919</v>
      </c>
    </row>
    <row r="179" spans="1:22" x14ac:dyDescent="0.25">
      <c r="A179" t="s">
        <v>1386</v>
      </c>
      <c r="B179" s="1">
        <v>42393</v>
      </c>
      <c r="C179">
        <v>2016</v>
      </c>
      <c r="D179" t="s">
        <v>21</v>
      </c>
      <c r="E179" t="s">
        <v>48</v>
      </c>
      <c r="F179" t="s">
        <v>1023</v>
      </c>
      <c r="G179" t="s">
        <v>1387</v>
      </c>
      <c r="H179" t="s">
        <v>71</v>
      </c>
      <c r="I179" t="s">
        <v>1388</v>
      </c>
      <c r="J179" t="s">
        <v>27</v>
      </c>
      <c r="L179" t="s">
        <v>1389</v>
      </c>
      <c r="M179" t="s">
        <v>29</v>
      </c>
      <c r="N179" t="s">
        <v>1390</v>
      </c>
      <c r="O179" t="s">
        <v>1391</v>
      </c>
      <c r="P179" t="s">
        <v>1392</v>
      </c>
      <c r="Q179" t="s">
        <v>1393</v>
      </c>
      <c r="R179" t="s">
        <v>1394</v>
      </c>
      <c r="S179" t="s">
        <v>1394</v>
      </c>
      <c r="T179" t="s">
        <v>1395</v>
      </c>
      <c r="U179" t="s">
        <v>1386</v>
      </c>
      <c r="V179">
        <v>5918</v>
      </c>
    </row>
    <row r="180" spans="1:22" x14ac:dyDescent="0.25">
      <c r="A180" t="s">
        <v>1396</v>
      </c>
      <c r="B180" s="1">
        <v>42393</v>
      </c>
      <c r="C180">
        <v>2016</v>
      </c>
      <c r="D180" t="s">
        <v>406</v>
      </c>
      <c r="E180" t="s">
        <v>121</v>
      </c>
      <c r="F180" t="s">
        <v>1397</v>
      </c>
      <c r="G180" t="s">
        <v>1398</v>
      </c>
      <c r="H180" t="s">
        <v>556</v>
      </c>
      <c r="I180" t="s">
        <v>1399</v>
      </c>
      <c r="J180" t="s">
        <v>27</v>
      </c>
      <c r="L180" t="s">
        <v>1400</v>
      </c>
      <c r="M180" t="s">
        <v>29</v>
      </c>
      <c r="O180" t="s">
        <v>1061</v>
      </c>
      <c r="P180" t="s">
        <v>1401</v>
      </c>
      <c r="Q180" t="s">
        <v>1402</v>
      </c>
      <c r="R180" t="s">
        <v>1403</v>
      </c>
      <c r="S180" t="s">
        <v>1403</v>
      </c>
      <c r="T180" t="s">
        <v>1396</v>
      </c>
      <c r="U180" t="s">
        <v>1396</v>
      </c>
      <c r="V180">
        <v>5917</v>
      </c>
    </row>
    <row r="181" spans="1:22" x14ac:dyDescent="0.25">
      <c r="A181" t="s">
        <v>1404</v>
      </c>
      <c r="B181" s="1">
        <v>42392</v>
      </c>
      <c r="C181">
        <v>2016</v>
      </c>
      <c r="D181" t="s">
        <v>21</v>
      </c>
      <c r="E181" t="s">
        <v>48</v>
      </c>
      <c r="F181" t="s">
        <v>245</v>
      </c>
      <c r="G181" t="s">
        <v>1139</v>
      </c>
      <c r="H181" t="s">
        <v>286</v>
      </c>
      <c r="I181" t="s">
        <v>1405</v>
      </c>
      <c r="J181" t="s">
        <v>27</v>
      </c>
      <c r="K181">
        <v>48</v>
      </c>
      <c r="L181" t="s">
        <v>1382</v>
      </c>
      <c r="M181" t="s">
        <v>29</v>
      </c>
      <c r="N181" t="s">
        <v>106</v>
      </c>
      <c r="O181" t="s">
        <v>1406</v>
      </c>
      <c r="P181" t="s">
        <v>1407</v>
      </c>
      <c r="Q181" t="s">
        <v>1408</v>
      </c>
      <c r="R181" t="s">
        <v>1409</v>
      </c>
      <c r="S181" t="s">
        <v>1409</v>
      </c>
      <c r="T181" t="s">
        <v>1404</v>
      </c>
      <c r="U181" t="s">
        <v>1404</v>
      </c>
      <c r="V181">
        <v>5916</v>
      </c>
    </row>
    <row r="182" spans="1:22" x14ac:dyDescent="0.25">
      <c r="A182" t="s">
        <v>1410</v>
      </c>
      <c r="B182" t="s">
        <v>1411</v>
      </c>
      <c r="C182">
        <v>2016</v>
      </c>
      <c r="D182" t="s">
        <v>21</v>
      </c>
      <c r="E182" t="s">
        <v>22</v>
      </c>
      <c r="F182" t="s">
        <v>131</v>
      </c>
      <c r="G182" t="s">
        <v>1412</v>
      </c>
      <c r="H182" t="s">
        <v>39</v>
      </c>
      <c r="I182" t="s">
        <v>1413</v>
      </c>
      <c r="J182" t="s">
        <v>27</v>
      </c>
      <c r="L182" t="s">
        <v>1414</v>
      </c>
      <c r="M182" t="s">
        <v>29</v>
      </c>
      <c r="O182" t="s">
        <v>1178</v>
      </c>
      <c r="P182" t="s">
        <v>1415</v>
      </c>
      <c r="Q182" t="s">
        <v>1416</v>
      </c>
      <c r="R182" t="s">
        <v>1417</v>
      </c>
      <c r="S182" t="s">
        <v>1417</v>
      </c>
      <c r="T182" t="s">
        <v>1410</v>
      </c>
      <c r="U182" t="s">
        <v>1410</v>
      </c>
      <c r="V182">
        <v>5915</v>
      </c>
    </row>
    <row r="183" spans="1:22" x14ac:dyDescent="0.25">
      <c r="A183" t="s">
        <v>1418</v>
      </c>
      <c r="B183" s="1">
        <v>42374</v>
      </c>
      <c r="C183">
        <v>2016</v>
      </c>
      <c r="D183" t="s">
        <v>21</v>
      </c>
      <c r="E183" t="s">
        <v>22</v>
      </c>
      <c r="F183" t="s">
        <v>131</v>
      </c>
      <c r="G183" t="s">
        <v>1419</v>
      </c>
      <c r="H183" t="s">
        <v>479</v>
      </c>
      <c r="I183" t="s">
        <v>1420</v>
      </c>
      <c r="J183" t="s">
        <v>27</v>
      </c>
      <c r="K183">
        <v>11</v>
      </c>
      <c r="L183" t="s">
        <v>1421</v>
      </c>
      <c r="M183" t="s">
        <v>29</v>
      </c>
      <c r="N183" t="s">
        <v>234</v>
      </c>
      <c r="O183" t="s">
        <v>805</v>
      </c>
      <c r="P183" t="s">
        <v>1422</v>
      </c>
      <c r="Q183" t="s">
        <v>1423</v>
      </c>
      <c r="R183" t="s">
        <v>1424</v>
      </c>
      <c r="S183" t="s">
        <v>1424</v>
      </c>
      <c r="T183" t="s">
        <v>1418</v>
      </c>
      <c r="U183" t="s">
        <v>1418</v>
      </c>
      <c r="V183">
        <v>5914</v>
      </c>
    </row>
    <row r="184" spans="1:22" x14ac:dyDescent="0.25">
      <c r="A184" t="s">
        <v>1425</v>
      </c>
      <c r="B184" s="1">
        <v>42371</v>
      </c>
      <c r="C184">
        <v>2016</v>
      </c>
      <c r="D184" t="s">
        <v>21</v>
      </c>
      <c r="E184" t="s">
        <v>22</v>
      </c>
      <c r="F184" t="s">
        <v>131</v>
      </c>
      <c r="G184" t="s">
        <v>1426</v>
      </c>
      <c r="H184" t="s">
        <v>71</v>
      </c>
      <c r="I184" t="s">
        <v>1427</v>
      </c>
      <c r="J184" t="s">
        <v>27</v>
      </c>
      <c r="K184">
        <v>31</v>
      </c>
      <c r="L184" t="s">
        <v>1428</v>
      </c>
      <c r="M184" t="s">
        <v>29</v>
      </c>
      <c r="N184" t="s">
        <v>639</v>
      </c>
      <c r="O184" t="s">
        <v>1077</v>
      </c>
      <c r="P184" t="s">
        <v>1429</v>
      </c>
      <c r="Q184" t="s">
        <v>1430</v>
      </c>
      <c r="R184" t="s">
        <v>1431</v>
      </c>
      <c r="S184" t="s">
        <v>1431</v>
      </c>
      <c r="T184" t="s">
        <v>1425</v>
      </c>
      <c r="U184" t="s">
        <v>1425</v>
      </c>
      <c r="V184">
        <v>5913</v>
      </c>
    </row>
    <row r="185" spans="1:22" x14ac:dyDescent="0.25">
      <c r="A185" t="s">
        <v>1432</v>
      </c>
      <c r="B185" s="1">
        <v>42364</v>
      </c>
      <c r="C185">
        <v>2015</v>
      </c>
      <c r="D185" t="s">
        <v>406</v>
      </c>
      <c r="E185" t="s">
        <v>171</v>
      </c>
      <c r="F185" t="s">
        <v>270</v>
      </c>
      <c r="G185" t="s">
        <v>1433</v>
      </c>
      <c r="H185" t="s">
        <v>1434</v>
      </c>
      <c r="I185" t="s">
        <v>1435</v>
      </c>
      <c r="J185" t="s">
        <v>27</v>
      </c>
      <c r="L185" t="s">
        <v>1436</v>
      </c>
      <c r="M185" t="s">
        <v>29</v>
      </c>
      <c r="N185" t="s">
        <v>106</v>
      </c>
      <c r="O185" t="s">
        <v>1437</v>
      </c>
      <c r="P185" t="s">
        <v>1438</v>
      </c>
      <c r="Q185" t="s">
        <v>1439</v>
      </c>
      <c r="R185" t="s">
        <v>1440</v>
      </c>
      <c r="S185" t="s">
        <v>1440</v>
      </c>
      <c r="T185" t="s">
        <v>1432</v>
      </c>
      <c r="U185" t="s">
        <v>1432</v>
      </c>
      <c r="V185">
        <v>5912</v>
      </c>
    </row>
    <row r="186" spans="1:22" x14ac:dyDescent="0.25">
      <c r="A186" t="s">
        <v>1441</v>
      </c>
      <c r="B186" s="1">
        <v>42363</v>
      </c>
      <c r="C186">
        <v>2015</v>
      </c>
      <c r="D186" t="s">
        <v>21</v>
      </c>
      <c r="E186" t="s">
        <v>810</v>
      </c>
      <c r="F186" t="s">
        <v>1442</v>
      </c>
      <c r="G186" t="s">
        <v>1443</v>
      </c>
      <c r="H186" t="s">
        <v>225</v>
      </c>
      <c r="I186" t="s">
        <v>1444</v>
      </c>
      <c r="J186" t="s">
        <v>41</v>
      </c>
      <c r="K186">
        <v>38</v>
      </c>
      <c r="L186" t="s">
        <v>1445</v>
      </c>
      <c r="M186" t="s">
        <v>29</v>
      </c>
      <c r="O186" t="s">
        <v>1446</v>
      </c>
      <c r="P186" t="s">
        <v>1447</v>
      </c>
      <c r="Q186" t="s">
        <v>1448</v>
      </c>
      <c r="R186" t="s">
        <v>1449</v>
      </c>
      <c r="S186" t="s">
        <v>1449</v>
      </c>
      <c r="T186" t="s">
        <v>1441</v>
      </c>
      <c r="U186" t="s">
        <v>1441</v>
      </c>
      <c r="V186">
        <v>5911</v>
      </c>
    </row>
    <row r="187" spans="1:22" x14ac:dyDescent="0.25">
      <c r="A187" t="s">
        <v>1450</v>
      </c>
      <c r="B187" s="1">
        <v>42360</v>
      </c>
      <c r="C187">
        <v>2015</v>
      </c>
      <c r="D187" t="s">
        <v>21</v>
      </c>
      <c r="E187" t="s">
        <v>48</v>
      </c>
      <c r="F187" t="s">
        <v>245</v>
      </c>
      <c r="G187" t="s">
        <v>1451</v>
      </c>
      <c r="H187" t="s">
        <v>286</v>
      </c>
      <c r="I187" t="s">
        <v>1452</v>
      </c>
      <c r="J187" t="s">
        <v>27</v>
      </c>
      <c r="K187">
        <v>71</v>
      </c>
      <c r="L187" t="s">
        <v>1363</v>
      </c>
      <c r="M187" t="s">
        <v>29</v>
      </c>
      <c r="N187" t="s">
        <v>106</v>
      </c>
      <c r="O187" t="s">
        <v>136</v>
      </c>
      <c r="P187" t="s">
        <v>1453</v>
      </c>
      <c r="Q187" t="s">
        <v>1454</v>
      </c>
      <c r="R187" t="s">
        <v>1455</v>
      </c>
      <c r="S187" t="s">
        <v>1455</v>
      </c>
      <c r="T187" t="s">
        <v>1450</v>
      </c>
      <c r="U187" t="s">
        <v>1450</v>
      </c>
      <c r="V187">
        <v>5910</v>
      </c>
    </row>
    <row r="188" spans="1:22" x14ac:dyDescent="0.25">
      <c r="A188" t="s">
        <v>1456</v>
      </c>
      <c r="B188" s="1">
        <v>42359</v>
      </c>
      <c r="C188">
        <v>2015</v>
      </c>
      <c r="D188" t="s">
        <v>21</v>
      </c>
      <c r="E188" t="s">
        <v>22</v>
      </c>
      <c r="F188" t="s">
        <v>111</v>
      </c>
      <c r="G188" t="s">
        <v>1457</v>
      </c>
      <c r="H188" t="s">
        <v>39</v>
      </c>
      <c r="I188" t="s">
        <v>1458</v>
      </c>
      <c r="J188" t="s">
        <v>27</v>
      </c>
      <c r="K188">
        <v>43</v>
      </c>
      <c r="L188" t="s">
        <v>1459</v>
      </c>
      <c r="M188" t="s">
        <v>29</v>
      </c>
      <c r="N188" t="s">
        <v>512</v>
      </c>
      <c r="O188" t="s">
        <v>1460</v>
      </c>
      <c r="P188" t="s">
        <v>1461</v>
      </c>
      <c r="Q188" t="s">
        <v>1462</v>
      </c>
      <c r="R188" t="s">
        <v>1463</v>
      </c>
      <c r="S188" t="s">
        <v>1463</v>
      </c>
      <c r="T188" t="s">
        <v>1456</v>
      </c>
      <c r="U188" t="s">
        <v>1456</v>
      </c>
      <c r="V188">
        <v>5909</v>
      </c>
    </row>
    <row r="189" spans="1:22" x14ac:dyDescent="0.25">
      <c r="A189" t="s">
        <v>1464</v>
      </c>
      <c r="B189" s="1">
        <v>42359</v>
      </c>
      <c r="C189">
        <v>2015</v>
      </c>
      <c r="D189" t="s">
        <v>21</v>
      </c>
      <c r="E189" t="s">
        <v>396</v>
      </c>
      <c r="F189" t="s">
        <v>397</v>
      </c>
      <c r="G189" t="s">
        <v>1465</v>
      </c>
      <c r="H189" t="s">
        <v>1466</v>
      </c>
      <c r="I189" t="s">
        <v>1467</v>
      </c>
      <c r="J189" t="s">
        <v>27</v>
      </c>
      <c r="K189">
        <v>32</v>
      </c>
      <c r="L189" t="s">
        <v>1468</v>
      </c>
      <c r="M189" t="s">
        <v>29</v>
      </c>
      <c r="O189" t="s">
        <v>1469</v>
      </c>
      <c r="P189" t="s">
        <v>1470</v>
      </c>
      <c r="Q189" t="s">
        <v>1471</v>
      </c>
      <c r="R189" t="s">
        <v>1472</v>
      </c>
      <c r="S189" t="s">
        <v>1473</v>
      </c>
      <c r="T189" t="s">
        <v>1464</v>
      </c>
      <c r="U189" t="s">
        <v>1464</v>
      </c>
      <c r="V189">
        <v>5908</v>
      </c>
    </row>
    <row r="190" spans="1:22" x14ac:dyDescent="0.25">
      <c r="A190" t="s">
        <v>1474</v>
      </c>
      <c r="B190" s="1">
        <v>42357</v>
      </c>
      <c r="C190">
        <v>2015</v>
      </c>
      <c r="D190" t="s">
        <v>21</v>
      </c>
      <c r="E190" t="s">
        <v>1475</v>
      </c>
      <c r="G190" t="s">
        <v>1476</v>
      </c>
      <c r="H190" t="s">
        <v>1477</v>
      </c>
      <c r="I190" t="s">
        <v>1478</v>
      </c>
      <c r="J190" t="s">
        <v>27</v>
      </c>
      <c r="K190">
        <v>58</v>
      </c>
      <c r="L190" t="s">
        <v>145</v>
      </c>
      <c r="M190" t="s">
        <v>146</v>
      </c>
      <c r="P190" t="s">
        <v>1479</v>
      </c>
      <c r="Q190" t="s">
        <v>1480</v>
      </c>
      <c r="R190" t="s">
        <v>1481</v>
      </c>
      <c r="S190" t="s">
        <v>1481</v>
      </c>
      <c r="T190" t="s">
        <v>1474</v>
      </c>
      <c r="U190" t="s">
        <v>1474</v>
      </c>
      <c r="V190">
        <v>5907</v>
      </c>
    </row>
    <row r="191" spans="1:22" x14ac:dyDescent="0.25">
      <c r="A191" t="s">
        <v>1482</v>
      </c>
      <c r="B191" s="1">
        <v>42351</v>
      </c>
      <c r="C191">
        <v>2015</v>
      </c>
      <c r="D191" t="s">
        <v>406</v>
      </c>
      <c r="E191" t="s">
        <v>22</v>
      </c>
      <c r="F191" t="s">
        <v>111</v>
      </c>
      <c r="G191" t="s">
        <v>1483</v>
      </c>
      <c r="H191" t="s">
        <v>556</v>
      </c>
      <c r="I191" t="s">
        <v>1484</v>
      </c>
      <c r="L191" t="s">
        <v>1485</v>
      </c>
      <c r="M191" t="s">
        <v>29</v>
      </c>
      <c r="N191" t="s">
        <v>568</v>
      </c>
      <c r="O191" t="s">
        <v>654</v>
      </c>
      <c r="P191" t="s">
        <v>1486</v>
      </c>
      <c r="Q191" t="s">
        <v>1487</v>
      </c>
      <c r="R191" t="s">
        <v>1488</v>
      </c>
      <c r="S191" t="s">
        <v>1488</v>
      </c>
      <c r="T191" t="s">
        <v>1482</v>
      </c>
      <c r="U191" t="s">
        <v>1482</v>
      </c>
      <c r="V191">
        <v>5906</v>
      </c>
    </row>
    <row r="192" spans="1:22" x14ac:dyDescent="0.25">
      <c r="A192" t="s">
        <v>1489</v>
      </c>
      <c r="B192" s="1">
        <v>42349</v>
      </c>
      <c r="C192">
        <v>2015</v>
      </c>
      <c r="D192" t="s">
        <v>21</v>
      </c>
      <c r="E192" t="s">
        <v>79</v>
      </c>
      <c r="G192" t="s">
        <v>1490</v>
      </c>
      <c r="H192" t="s">
        <v>1491</v>
      </c>
      <c r="I192" t="s">
        <v>1492</v>
      </c>
      <c r="J192" t="s">
        <v>27</v>
      </c>
      <c r="K192">
        <v>26</v>
      </c>
      <c r="L192" t="s">
        <v>1493</v>
      </c>
      <c r="M192" t="s">
        <v>29</v>
      </c>
      <c r="O192" t="s">
        <v>473</v>
      </c>
      <c r="P192" t="s">
        <v>1494</v>
      </c>
      <c r="Q192" t="s">
        <v>1495</v>
      </c>
      <c r="R192" t="s">
        <v>1496</v>
      </c>
      <c r="S192" t="s">
        <v>1496</v>
      </c>
      <c r="T192" t="s">
        <v>1489</v>
      </c>
      <c r="U192" t="s">
        <v>1489</v>
      </c>
      <c r="V192">
        <v>5905</v>
      </c>
    </row>
    <row r="193" spans="1:22" x14ac:dyDescent="0.25">
      <c r="A193" t="s">
        <v>1497</v>
      </c>
      <c r="B193" s="1">
        <v>42346</v>
      </c>
      <c r="C193">
        <v>2015</v>
      </c>
      <c r="D193" t="s">
        <v>21</v>
      </c>
      <c r="E193" t="s">
        <v>171</v>
      </c>
      <c r="F193" t="s">
        <v>1498</v>
      </c>
      <c r="G193" t="s">
        <v>1499</v>
      </c>
      <c r="H193" t="s">
        <v>1500</v>
      </c>
      <c r="I193" t="s">
        <v>1501</v>
      </c>
      <c r="J193" t="s">
        <v>41</v>
      </c>
      <c r="K193">
        <v>22</v>
      </c>
      <c r="L193" t="s">
        <v>1502</v>
      </c>
      <c r="M193" t="s">
        <v>29</v>
      </c>
      <c r="N193" t="s">
        <v>106</v>
      </c>
      <c r="P193" t="s">
        <v>1503</v>
      </c>
      <c r="Q193" t="s">
        <v>1504</v>
      </c>
      <c r="R193" t="s">
        <v>1505</v>
      </c>
      <c r="S193" t="s">
        <v>1505</v>
      </c>
      <c r="T193" t="s">
        <v>1497</v>
      </c>
      <c r="U193" t="s">
        <v>1497</v>
      </c>
      <c r="V193">
        <v>5904</v>
      </c>
    </row>
    <row r="194" spans="1:22" x14ac:dyDescent="0.25">
      <c r="A194" t="s">
        <v>1506</v>
      </c>
      <c r="B194" s="1">
        <v>42328</v>
      </c>
      <c r="C194">
        <v>2015</v>
      </c>
      <c r="D194" t="s">
        <v>21</v>
      </c>
      <c r="E194" t="s">
        <v>1507</v>
      </c>
      <c r="F194" t="s">
        <v>1508</v>
      </c>
      <c r="G194" t="s">
        <v>1509</v>
      </c>
      <c r="H194" t="s">
        <v>82</v>
      </c>
      <c r="I194" t="s">
        <v>1510</v>
      </c>
      <c r="J194" t="s">
        <v>27</v>
      </c>
      <c r="K194">
        <v>55</v>
      </c>
      <c r="L194" t="s">
        <v>1511</v>
      </c>
      <c r="M194" t="s">
        <v>29</v>
      </c>
      <c r="N194" t="s">
        <v>1512</v>
      </c>
      <c r="O194" t="s">
        <v>1513</v>
      </c>
      <c r="P194" t="s">
        <v>1514</v>
      </c>
      <c r="Q194" t="s">
        <v>1515</v>
      </c>
      <c r="R194" t="s">
        <v>1516</v>
      </c>
      <c r="S194" t="s">
        <v>1516</v>
      </c>
      <c r="T194" t="s">
        <v>1506</v>
      </c>
      <c r="U194" t="s">
        <v>1506</v>
      </c>
      <c r="V194">
        <v>5903</v>
      </c>
    </row>
    <row r="195" spans="1:22" x14ac:dyDescent="0.25">
      <c r="A195" t="s">
        <v>1517</v>
      </c>
      <c r="B195" s="1">
        <v>42323</v>
      </c>
      <c r="C195">
        <v>2015</v>
      </c>
      <c r="D195" t="s">
        <v>21</v>
      </c>
      <c r="E195" t="s">
        <v>48</v>
      </c>
      <c r="F195" t="s">
        <v>49</v>
      </c>
      <c r="G195" t="s">
        <v>1518</v>
      </c>
      <c r="H195" t="s">
        <v>225</v>
      </c>
      <c r="I195" t="s">
        <v>1519</v>
      </c>
      <c r="J195" t="s">
        <v>41</v>
      </c>
      <c r="L195" t="s">
        <v>1520</v>
      </c>
      <c r="M195" t="s">
        <v>29</v>
      </c>
      <c r="N195" t="s">
        <v>184</v>
      </c>
      <c r="P195" t="s">
        <v>1521</v>
      </c>
      <c r="Q195" t="s">
        <v>1522</v>
      </c>
      <c r="R195" t="s">
        <v>1523</v>
      </c>
      <c r="S195" t="s">
        <v>1523</v>
      </c>
      <c r="T195" t="s">
        <v>1517</v>
      </c>
      <c r="U195" t="s">
        <v>1517</v>
      </c>
      <c r="V195">
        <v>5902</v>
      </c>
    </row>
    <row r="196" spans="1:22" x14ac:dyDescent="0.25">
      <c r="A196" t="s">
        <v>1524</v>
      </c>
      <c r="B196" s="1">
        <v>42323</v>
      </c>
      <c r="C196">
        <v>2015</v>
      </c>
      <c r="D196" t="s">
        <v>21</v>
      </c>
      <c r="E196" t="s">
        <v>48</v>
      </c>
      <c r="F196" t="s">
        <v>49</v>
      </c>
      <c r="G196" t="s">
        <v>1288</v>
      </c>
      <c r="H196" t="s">
        <v>39</v>
      </c>
      <c r="I196" t="s">
        <v>1525</v>
      </c>
      <c r="J196" t="s">
        <v>27</v>
      </c>
      <c r="K196">
        <v>28</v>
      </c>
      <c r="L196" t="s">
        <v>1526</v>
      </c>
      <c r="M196" t="s">
        <v>29</v>
      </c>
      <c r="O196" t="s">
        <v>1527</v>
      </c>
      <c r="P196" t="s">
        <v>1528</v>
      </c>
      <c r="Q196" t="s">
        <v>1529</v>
      </c>
      <c r="R196" t="s">
        <v>1530</v>
      </c>
      <c r="S196" t="s">
        <v>1531</v>
      </c>
      <c r="T196" t="s">
        <v>1524</v>
      </c>
      <c r="U196" t="s">
        <v>1524</v>
      </c>
      <c r="V196">
        <v>5901</v>
      </c>
    </row>
    <row r="197" spans="1:22" x14ac:dyDescent="0.25">
      <c r="A197" t="s">
        <v>1532</v>
      </c>
      <c r="B197" s="1">
        <v>42318</v>
      </c>
      <c r="C197">
        <v>2015</v>
      </c>
      <c r="D197" t="s">
        <v>21</v>
      </c>
      <c r="E197" t="s">
        <v>22</v>
      </c>
      <c r="F197" t="s">
        <v>111</v>
      </c>
      <c r="G197" t="s">
        <v>1533</v>
      </c>
      <c r="H197" t="s">
        <v>39</v>
      </c>
      <c r="I197" t="s">
        <v>1534</v>
      </c>
      <c r="J197" t="s">
        <v>27</v>
      </c>
      <c r="K197">
        <v>20</v>
      </c>
      <c r="L197" t="s">
        <v>1535</v>
      </c>
      <c r="M197" t="s">
        <v>29</v>
      </c>
      <c r="N197" t="s">
        <v>1536</v>
      </c>
      <c r="O197" t="s">
        <v>1537</v>
      </c>
      <c r="P197" t="s">
        <v>1538</v>
      </c>
      <c r="Q197" t="s">
        <v>1539</v>
      </c>
      <c r="R197" t="s">
        <v>1540</v>
      </c>
      <c r="S197" t="s">
        <v>1540</v>
      </c>
      <c r="T197" t="s">
        <v>1532</v>
      </c>
      <c r="U197" t="s">
        <v>1532</v>
      </c>
      <c r="V197">
        <v>5900</v>
      </c>
    </row>
    <row r="198" spans="1:22" x14ac:dyDescent="0.25">
      <c r="A198" t="s">
        <v>1541</v>
      </c>
      <c r="B198" s="1">
        <v>42315</v>
      </c>
      <c r="C198">
        <v>2015</v>
      </c>
      <c r="D198" t="s">
        <v>153</v>
      </c>
      <c r="E198" t="s">
        <v>48</v>
      </c>
      <c r="F198" t="s">
        <v>49</v>
      </c>
      <c r="G198" t="s">
        <v>1542</v>
      </c>
      <c r="H198" t="s">
        <v>39</v>
      </c>
      <c r="I198" t="s">
        <v>1543</v>
      </c>
      <c r="J198" t="s">
        <v>41</v>
      </c>
      <c r="K198">
        <v>9</v>
      </c>
      <c r="L198" t="s">
        <v>1544</v>
      </c>
      <c r="M198" t="s">
        <v>29</v>
      </c>
      <c r="N198" t="s">
        <v>184</v>
      </c>
      <c r="O198" t="s">
        <v>228</v>
      </c>
      <c r="P198" t="s">
        <v>1545</v>
      </c>
      <c r="Q198" t="s">
        <v>1546</v>
      </c>
      <c r="R198" t="s">
        <v>1547</v>
      </c>
      <c r="S198" t="s">
        <v>1547</v>
      </c>
      <c r="T198" t="s">
        <v>1548</v>
      </c>
      <c r="U198" t="s">
        <v>1541</v>
      </c>
      <c r="V198">
        <v>5899</v>
      </c>
    </row>
    <row r="199" spans="1:22" x14ac:dyDescent="0.25">
      <c r="A199" t="s">
        <v>1549</v>
      </c>
      <c r="B199" s="1">
        <v>42311</v>
      </c>
      <c r="C199">
        <v>2015</v>
      </c>
      <c r="D199" t="s">
        <v>21</v>
      </c>
      <c r="E199" t="s">
        <v>48</v>
      </c>
      <c r="F199" t="s">
        <v>245</v>
      </c>
      <c r="G199" t="s">
        <v>1550</v>
      </c>
      <c r="H199" t="s">
        <v>225</v>
      </c>
      <c r="I199" t="s">
        <v>1551</v>
      </c>
      <c r="J199" t="s">
        <v>27</v>
      </c>
      <c r="K199">
        <v>54</v>
      </c>
      <c r="L199" t="s">
        <v>1552</v>
      </c>
      <c r="M199" t="s">
        <v>29</v>
      </c>
      <c r="N199" t="s">
        <v>184</v>
      </c>
      <c r="P199" t="s">
        <v>1553</v>
      </c>
      <c r="Q199" t="s">
        <v>1554</v>
      </c>
      <c r="R199" t="s">
        <v>1555</v>
      </c>
      <c r="S199" t="s">
        <v>1555</v>
      </c>
      <c r="T199" t="s">
        <v>1549</v>
      </c>
      <c r="U199" t="s">
        <v>1549</v>
      </c>
      <c r="V199">
        <v>5898</v>
      </c>
    </row>
    <row r="200" spans="1:22" x14ac:dyDescent="0.25">
      <c r="A200" t="s">
        <v>1556</v>
      </c>
      <c r="B200" s="1">
        <v>42309</v>
      </c>
      <c r="C200">
        <v>2015</v>
      </c>
      <c r="D200" t="s">
        <v>21</v>
      </c>
      <c r="E200" t="s">
        <v>48</v>
      </c>
      <c r="F200" t="s">
        <v>49</v>
      </c>
      <c r="G200" t="s">
        <v>1557</v>
      </c>
      <c r="H200" t="s">
        <v>479</v>
      </c>
      <c r="I200" t="s">
        <v>1558</v>
      </c>
      <c r="J200" t="s">
        <v>41</v>
      </c>
      <c r="K200">
        <v>28</v>
      </c>
      <c r="L200" t="s">
        <v>1559</v>
      </c>
      <c r="M200" t="s">
        <v>29</v>
      </c>
      <c r="N200" t="s">
        <v>202</v>
      </c>
      <c r="O200" t="s">
        <v>998</v>
      </c>
      <c r="P200" t="s">
        <v>1560</v>
      </c>
      <c r="Q200" t="s">
        <v>1561</v>
      </c>
      <c r="R200" t="s">
        <v>1562</v>
      </c>
      <c r="S200" t="s">
        <v>1562</v>
      </c>
      <c r="T200" t="s">
        <v>1556</v>
      </c>
      <c r="U200" t="s">
        <v>1556</v>
      </c>
      <c r="V200">
        <v>5897</v>
      </c>
    </row>
    <row r="201" spans="1:22" x14ac:dyDescent="0.25">
      <c r="A201" t="s">
        <v>1563</v>
      </c>
      <c r="B201" s="1">
        <v>42309</v>
      </c>
      <c r="C201">
        <v>2015</v>
      </c>
      <c r="D201" t="s">
        <v>21</v>
      </c>
      <c r="E201" t="s">
        <v>1564</v>
      </c>
      <c r="F201" t="s">
        <v>1565</v>
      </c>
      <c r="G201" t="s">
        <v>1566</v>
      </c>
      <c r="H201" t="s">
        <v>556</v>
      </c>
      <c r="I201" t="s">
        <v>1567</v>
      </c>
      <c r="J201" t="s">
        <v>27</v>
      </c>
      <c r="K201">
        <v>19</v>
      </c>
      <c r="L201" t="s">
        <v>1568</v>
      </c>
      <c r="M201" t="s">
        <v>29</v>
      </c>
      <c r="N201" t="s">
        <v>1569</v>
      </c>
      <c r="P201" t="s">
        <v>1570</v>
      </c>
      <c r="Q201" t="s">
        <v>1571</v>
      </c>
      <c r="R201" t="s">
        <v>1572</v>
      </c>
      <c r="S201" t="s">
        <v>1572</v>
      </c>
      <c r="T201" t="s">
        <v>1563</v>
      </c>
      <c r="U201" t="s">
        <v>1563</v>
      </c>
      <c r="V201">
        <v>5896</v>
      </c>
    </row>
    <row r="202" spans="1:22" x14ac:dyDescent="0.25">
      <c r="A202" t="s">
        <v>1573</v>
      </c>
      <c r="B202" s="1">
        <v>42307</v>
      </c>
      <c r="C202">
        <v>2015</v>
      </c>
      <c r="D202" t="s">
        <v>21</v>
      </c>
      <c r="E202" t="s">
        <v>22</v>
      </c>
      <c r="F202" t="s">
        <v>23</v>
      </c>
      <c r="G202" t="s">
        <v>1574</v>
      </c>
      <c r="H202" t="s">
        <v>71</v>
      </c>
      <c r="I202" t="s">
        <v>1575</v>
      </c>
      <c r="J202" t="s">
        <v>27</v>
      </c>
      <c r="K202">
        <v>50</v>
      </c>
      <c r="L202" t="s">
        <v>968</v>
      </c>
      <c r="M202" t="s">
        <v>29</v>
      </c>
      <c r="P202" t="s">
        <v>1576</v>
      </c>
      <c r="Q202" t="s">
        <v>1577</v>
      </c>
      <c r="R202" t="s">
        <v>1578</v>
      </c>
      <c r="S202" t="s">
        <v>1578</v>
      </c>
      <c r="T202" t="s">
        <v>1573</v>
      </c>
      <c r="U202" t="s">
        <v>1573</v>
      </c>
      <c r="V202">
        <v>5895</v>
      </c>
    </row>
    <row r="203" spans="1:22" x14ac:dyDescent="0.25">
      <c r="A203" t="s">
        <v>1579</v>
      </c>
      <c r="B203" s="1">
        <v>42305</v>
      </c>
      <c r="C203">
        <v>2015</v>
      </c>
      <c r="D203" t="s">
        <v>21</v>
      </c>
      <c r="E203" t="s">
        <v>48</v>
      </c>
      <c r="F203" t="s">
        <v>245</v>
      </c>
      <c r="G203" t="s">
        <v>1580</v>
      </c>
      <c r="H203" t="s">
        <v>25</v>
      </c>
      <c r="I203" t="s">
        <v>1581</v>
      </c>
      <c r="J203" t="s">
        <v>27</v>
      </c>
      <c r="K203">
        <v>10</v>
      </c>
      <c r="L203" t="s">
        <v>1582</v>
      </c>
      <c r="M203" t="s">
        <v>29</v>
      </c>
      <c r="N203" t="s">
        <v>1583</v>
      </c>
      <c r="P203" t="s">
        <v>1584</v>
      </c>
      <c r="Q203" t="s">
        <v>1585</v>
      </c>
      <c r="R203" t="s">
        <v>1586</v>
      </c>
      <c r="S203" t="s">
        <v>1586</v>
      </c>
      <c r="T203" t="s">
        <v>1587</v>
      </c>
      <c r="U203" t="s">
        <v>1579</v>
      </c>
      <c r="V203">
        <v>5894</v>
      </c>
    </row>
    <row r="204" spans="1:22" x14ac:dyDescent="0.25">
      <c r="A204" t="s">
        <v>1588</v>
      </c>
      <c r="B204" s="1">
        <v>42302</v>
      </c>
      <c r="C204">
        <v>2015</v>
      </c>
      <c r="D204" t="s">
        <v>21</v>
      </c>
      <c r="E204" t="s">
        <v>171</v>
      </c>
      <c r="F204" t="s">
        <v>172</v>
      </c>
      <c r="G204" t="s">
        <v>1589</v>
      </c>
      <c r="H204" t="s">
        <v>39</v>
      </c>
      <c r="I204" t="s">
        <v>1590</v>
      </c>
      <c r="J204" t="s">
        <v>27</v>
      </c>
      <c r="K204">
        <v>42</v>
      </c>
      <c r="L204" t="s">
        <v>1591</v>
      </c>
      <c r="M204" t="s">
        <v>29</v>
      </c>
      <c r="N204" t="s">
        <v>324</v>
      </c>
      <c r="O204" t="s">
        <v>1592</v>
      </c>
      <c r="P204" t="s">
        <v>1593</v>
      </c>
      <c r="Q204" t="s">
        <v>1594</v>
      </c>
      <c r="R204" t="s">
        <v>1595</v>
      </c>
      <c r="S204" t="s">
        <v>1595</v>
      </c>
      <c r="T204" t="s">
        <v>1588</v>
      </c>
      <c r="U204" t="s">
        <v>1588</v>
      </c>
      <c r="V204">
        <v>5893</v>
      </c>
    </row>
    <row r="205" spans="1:22" x14ac:dyDescent="0.25">
      <c r="A205" t="s">
        <v>1596</v>
      </c>
      <c r="B205" s="1">
        <v>42298</v>
      </c>
      <c r="C205">
        <v>2015</v>
      </c>
      <c r="D205" t="s">
        <v>21</v>
      </c>
      <c r="E205" t="s">
        <v>48</v>
      </c>
      <c r="F205" t="s">
        <v>49</v>
      </c>
      <c r="G205" t="s">
        <v>1597</v>
      </c>
      <c r="H205" t="s">
        <v>39</v>
      </c>
      <c r="I205" t="s">
        <v>1598</v>
      </c>
      <c r="J205" t="s">
        <v>27</v>
      </c>
      <c r="K205">
        <v>21</v>
      </c>
      <c r="L205" t="s">
        <v>1599</v>
      </c>
      <c r="M205" t="s">
        <v>29</v>
      </c>
      <c r="N205" t="s">
        <v>158</v>
      </c>
      <c r="O205" t="s">
        <v>325</v>
      </c>
      <c r="P205" t="s">
        <v>1600</v>
      </c>
      <c r="Q205" t="s">
        <v>1601</v>
      </c>
      <c r="R205" t="s">
        <v>1602</v>
      </c>
      <c r="S205" t="s">
        <v>1602</v>
      </c>
      <c r="T205" t="s">
        <v>1596</v>
      </c>
      <c r="U205" t="s">
        <v>1596</v>
      </c>
      <c r="V205">
        <v>5892</v>
      </c>
    </row>
    <row r="206" spans="1:22" x14ac:dyDescent="0.25">
      <c r="A206" t="s">
        <v>1603</v>
      </c>
      <c r="B206" s="1">
        <v>42296</v>
      </c>
      <c r="C206">
        <v>2015</v>
      </c>
      <c r="D206" t="s">
        <v>21</v>
      </c>
      <c r="E206" t="s">
        <v>48</v>
      </c>
      <c r="F206" t="s">
        <v>49</v>
      </c>
      <c r="G206" t="s">
        <v>1604</v>
      </c>
      <c r="H206" t="s">
        <v>39</v>
      </c>
      <c r="I206" t="s">
        <v>1605</v>
      </c>
      <c r="J206" t="s">
        <v>27</v>
      </c>
      <c r="K206">
        <v>21</v>
      </c>
      <c r="L206" t="s">
        <v>183</v>
      </c>
      <c r="M206" t="s">
        <v>29</v>
      </c>
      <c r="N206" t="s">
        <v>1606</v>
      </c>
      <c r="O206" t="s">
        <v>1607</v>
      </c>
      <c r="P206" t="s">
        <v>1608</v>
      </c>
      <c r="Q206" t="s">
        <v>1609</v>
      </c>
      <c r="R206" t="s">
        <v>1610</v>
      </c>
      <c r="S206" t="s">
        <v>1610</v>
      </c>
      <c r="T206" t="s">
        <v>1603</v>
      </c>
      <c r="U206" t="s">
        <v>1603</v>
      </c>
      <c r="V206">
        <v>5891</v>
      </c>
    </row>
    <row r="207" spans="1:22" x14ac:dyDescent="0.25">
      <c r="A207" t="s">
        <v>1611</v>
      </c>
      <c r="B207" s="1">
        <v>42294</v>
      </c>
      <c r="C207">
        <v>2015</v>
      </c>
      <c r="D207" t="s">
        <v>21</v>
      </c>
      <c r="E207" t="s">
        <v>1564</v>
      </c>
      <c r="F207" t="s">
        <v>1565</v>
      </c>
      <c r="G207" t="s">
        <v>1612</v>
      </c>
      <c r="H207" t="s">
        <v>1613</v>
      </c>
      <c r="I207" t="s">
        <v>1614</v>
      </c>
      <c r="J207" t="s">
        <v>41</v>
      </c>
      <c r="K207">
        <v>35</v>
      </c>
      <c r="L207" t="s">
        <v>145</v>
      </c>
      <c r="M207" t="s">
        <v>146</v>
      </c>
      <c r="P207" t="s">
        <v>1615</v>
      </c>
      <c r="Q207" t="s">
        <v>1616</v>
      </c>
      <c r="R207" t="s">
        <v>1617</v>
      </c>
      <c r="S207" t="s">
        <v>1617</v>
      </c>
      <c r="T207" t="s">
        <v>1611</v>
      </c>
      <c r="U207" t="s">
        <v>1611</v>
      </c>
      <c r="V207">
        <v>5890</v>
      </c>
    </row>
    <row r="208" spans="1:22" x14ac:dyDescent="0.25">
      <c r="A208" t="s">
        <v>1618</v>
      </c>
      <c r="B208" s="1">
        <v>42294</v>
      </c>
      <c r="C208">
        <v>2015</v>
      </c>
      <c r="D208" t="s">
        <v>153</v>
      </c>
      <c r="E208" t="s">
        <v>48</v>
      </c>
      <c r="F208" t="s">
        <v>245</v>
      </c>
      <c r="G208" t="s">
        <v>1619</v>
      </c>
      <c r="H208" t="s">
        <v>39</v>
      </c>
      <c r="I208" t="s">
        <v>174</v>
      </c>
      <c r="J208" t="s">
        <v>27</v>
      </c>
      <c r="K208">
        <v>32</v>
      </c>
      <c r="L208" t="s">
        <v>1620</v>
      </c>
      <c r="M208" t="s">
        <v>29</v>
      </c>
      <c r="N208" t="s">
        <v>1621</v>
      </c>
      <c r="O208" t="s">
        <v>1345</v>
      </c>
      <c r="P208" t="s">
        <v>1622</v>
      </c>
      <c r="Q208" t="s">
        <v>1623</v>
      </c>
      <c r="R208" t="s">
        <v>1624</v>
      </c>
      <c r="S208" t="s">
        <v>1624</v>
      </c>
      <c r="T208" t="s">
        <v>1618</v>
      </c>
      <c r="U208" t="s">
        <v>1618</v>
      </c>
      <c r="V208">
        <v>5889</v>
      </c>
    </row>
    <row r="209" spans="1:22" x14ac:dyDescent="0.25">
      <c r="A209" t="s">
        <v>1625</v>
      </c>
      <c r="B209" s="1">
        <v>42294</v>
      </c>
      <c r="C209">
        <v>2015</v>
      </c>
      <c r="D209" t="s">
        <v>21</v>
      </c>
      <c r="E209" t="s">
        <v>48</v>
      </c>
      <c r="F209" t="s">
        <v>245</v>
      </c>
      <c r="G209" t="s">
        <v>1626</v>
      </c>
      <c r="H209" t="s">
        <v>225</v>
      </c>
      <c r="I209" t="s">
        <v>1627</v>
      </c>
      <c r="J209" t="s">
        <v>27</v>
      </c>
      <c r="K209">
        <v>44</v>
      </c>
      <c r="L209" t="s">
        <v>1628</v>
      </c>
      <c r="M209" t="s">
        <v>29</v>
      </c>
      <c r="N209" t="s">
        <v>639</v>
      </c>
      <c r="O209" t="s">
        <v>1629</v>
      </c>
      <c r="P209" t="s">
        <v>1622</v>
      </c>
      <c r="Q209" t="s">
        <v>1630</v>
      </c>
      <c r="R209" t="s">
        <v>1631</v>
      </c>
      <c r="S209" t="s">
        <v>1631</v>
      </c>
      <c r="T209" t="s">
        <v>1625</v>
      </c>
      <c r="U209" t="s">
        <v>1625</v>
      </c>
      <c r="V209">
        <v>5888</v>
      </c>
    </row>
    <row r="210" spans="1:22" x14ac:dyDescent="0.25">
      <c r="A210" t="s">
        <v>1632</v>
      </c>
      <c r="B210" s="1">
        <v>42290</v>
      </c>
      <c r="C210">
        <v>2015</v>
      </c>
      <c r="D210" t="s">
        <v>406</v>
      </c>
      <c r="E210" t="s">
        <v>48</v>
      </c>
      <c r="F210" t="s">
        <v>154</v>
      </c>
      <c r="G210" t="s">
        <v>1633</v>
      </c>
      <c r="H210" t="s">
        <v>1434</v>
      </c>
      <c r="I210" t="s">
        <v>1634</v>
      </c>
      <c r="J210" t="s">
        <v>27</v>
      </c>
      <c r="L210" t="s">
        <v>1635</v>
      </c>
      <c r="M210" t="s">
        <v>29</v>
      </c>
      <c r="N210" t="s">
        <v>184</v>
      </c>
      <c r="O210" t="s">
        <v>1636</v>
      </c>
      <c r="P210" t="s">
        <v>1637</v>
      </c>
      <c r="Q210" t="s">
        <v>1638</v>
      </c>
      <c r="R210" t="s">
        <v>1639</v>
      </c>
      <c r="S210" t="s">
        <v>1639</v>
      </c>
      <c r="T210" t="s">
        <v>1632</v>
      </c>
      <c r="U210" t="s">
        <v>1632</v>
      </c>
      <c r="V210">
        <v>5887</v>
      </c>
    </row>
    <row r="211" spans="1:22" x14ac:dyDescent="0.25">
      <c r="A211" t="s">
        <v>1640</v>
      </c>
      <c r="B211" s="1">
        <v>42286</v>
      </c>
      <c r="C211">
        <v>2015</v>
      </c>
      <c r="D211" t="s">
        <v>21</v>
      </c>
      <c r="E211" t="s">
        <v>48</v>
      </c>
      <c r="F211" t="s">
        <v>92</v>
      </c>
      <c r="G211" t="s">
        <v>1641</v>
      </c>
      <c r="H211" t="s">
        <v>730</v>
      </c>
      <c r="I211" t="s">
        <v>1642</v>
      </c>
      <c r="J211" t="s">
        <v>41</v>
      </c>
      <c r="K211">
        <v>9</v>
      </c>
      <c r="L211" t="s">
        <v>1643</v>
      </c>
      <c r="M211" t="s">
        <v>29</v>
      </c>
      <c r="N211" t="s">
        <v>969</v>
      </c>
      <c r="P211" t="s">
        <v>98</v>
      </c>
      <c r="Q211" t="s">
        <v>1644</v>
      </c>
      <c r="R211" t="s">
        <v>1645</v>
      </c>
      <c r="S211" t="s">
        <v>1645</v>
      </c>
      <c r="T211" t="s">
        <v>1640</v>
      </c>
      <c r="U211" t="s">
        <v>1640</v>
      </c>
      <c r="V211">
        <v>5886</v>
      </c>
    </row>
    <row r="212" spans="1:22" x14ac:dyDescent="0.25">
      <c r="A212" t="s">
        <v>1646</v>
      </c>
      <c r="B212" s="1">
        <v>42286</v>
      </c>
      <c r="C212">
        <v>2015</v>
      </c>
      <c r="D212" t="s">
        <v>21</v>
      </c>
      <c r="E212" t="s">
        <v>48</v>
      </c>
      <c r="F212" t="s">
        <v>245</v>
      </c>
      <c r="G212" t="s">
        <v>1647</v>
      </c>
      <c r="H212" t="s">
        <v>39</v>
      </c>
      <c r="I212" t="s">
        <v>1648</v>
      </c>
      <c r="J212" t="s">
        <v>27</v>
      </c>
      <c r="K212">
        <v>25</v>
      </c>
      <c r="L212" t="s">
        <v>1649</v>
      </c>
      <c r="M212" t="s">
        <v>29</v>
      </c>
      <c r="N212" t="s">
        <v>1650</v>
      </c>
      <c r="O212" t="s">
        <v>1651</v>
      </c>
      <c r="P212" t="s">
        <v>1652</v>
      </c>
      <c r="Q212" t="s">
        <v>1653</v>
      </c>
      <c r="R212" t="s">
        <v>1654</v>
      </c>
      <c r="S212" t="s">
        <v>1654</v>
      </c>
      <c r="T212" t="s">
        <v>1646</v>
      </c>
      <c r="U212" t="s">
        <v>1646</v>
      </c>
      <c r="V212">
        <v>5885</v>
      </c>
    </row>
    <row r="213" spans="1:22" x14ac:dyDescent="0.25">
      <c r="A213" t="s">
        <v>1655</v>
      </c>
      <c r="B213" s="1">
        <v>42285</v>
      </c>
      <c r="C213">
        <v>2015</v>
      </c>
      <c r="D213" t="s">
        <v>21</v>
      </c>
      <c r="E213" t="s">
        <v>1564</v>
      </c>
      <c r="F213" t="s">
        <v>1565</v>
      </c>
      <c r="G213" t="s">
        <v>1656</v>
      </c>
      <c r="H213" t="s">
        <v>556</v>
      </c>
      <c r="I213" t="s">
        <v>1657</v>
      </c>
      <c r="J213" t="s">
        <v>27</v>
      </c>
      <c r="L213" t="s">
        <v>1658</v>
      </c>
      <c r="M213" t="s">
        <v>29</v>
      </c>
      <c r="P213" t="s">
        <v>1659</v>
      </c>
      <c r="Q213" t="s">
        <v>1660</v>
      </c>
      <c r="R213" t="s">
        <v>1661</v>
      </c>
      <c r="S213" t="s">
        <v>1661</v>
      </c>
      <c r="T213" t="s">
        <v>1655</v>
      </c>
      <c r="U213" t="s">
        <v>1655</v>
      </c>
      <c r="V213">
        <v>5884</v>
      </c>
    </row>
    <row r="214" spans="1:22" x14ac:dyDescent="0.25">
      <c r="A214" t="s">
        <v>1662</v>
      </c>
      <c r="B214" s="1">
        <v>42284</v>
      </c>
      <c r="C214">
        <v>2015</v>
      </c>
      <c r="D214" t="s">
        <v>21</v>
      </c>
      <c r="E214" t="s">
        <v>22</v>
      </c>
      <c r="F214" t="s">
        <v>23</v>
      </c>
      <c r="G214" t="s">
        <v>1663</v>
      </c>
      <c r="H214" t="s">
        <v>39</v>
      </c>
      <c r="I214" t="s">
        <v>1664</v>
      </c>
      <c r="J214" t="s">
        <v>27</v>
      </c>
      <c r="K214">
        <v>18</v>
      </c>
      <c r="L214" t="s">
        <v>300</v>
      </c>
      <c r="M214" t="s">
        <v>29</v>
      </c>
      <c r="N214" t="s">
        <v>1665</v>
      </c>
      <c r="P214" t="s">
        <v>1666</v>
      </c>
      <c r="Q214" t="s">
        <v>1667</v>
      </c>
      <c r="R214" t="s">
        <v>1668</v>
      </c>
      <c r="S214" t="s">
        <v>1668</v>
      </c>
      <c r="T214" t="s">
        <v>1662</v>
      </c>
      <c r="U214" t="s">
        <v>1662</v>
      </c>
      <c r="V214">
        <v>5883</v>
      </c>
    </row>
    <row r="215" spans="1:22" x14ac:dyDescent="0.25">
      <c r="A215" t="s">
        <v>1669</v>
      </c>
      <c r="B215" s="1">
        <v>42282</v>
      </c>
      <c r="C215">
        <v>2015</v>
      </c>
      <c r="D215" t="s">
        <v>21</v>
      </c>
      <c r="E215" t="s">
        <v>48</v>
      </c>
      <c r="F215" t="s">
        <v>49</v>
      </c>
      <c r="G215" t="s">
        <v>1670</v>
      </c>
      <c r="H215" t="s">
        <v>25</v>
      </c>
      <c r="I215" t="s">
        <v>174</v>
      </c>
      <c r="J215" t="s">
        <v>27</v>
      </c>
      <c r="K215">
        <v>22</v>
      </c>
      <c r="L215" t="s">
        <v>1671</v>
      </c>
      <c r="M215" t="s">
        <v>29</v>
      </c>
      <c r="N215" t="s">
        <v>308</v>
      </c>
      <c r="P215" t="s">
        <v>1672</v>
      </c>
      <c r="Q215" t="s">
        <v>1673</v>
      </c>
      <c r="R215" t="s">
        <v>1674</v>
      </c>
      <c r="S215" t="s">
        <v>1674</v>
      </c>
      <c r="T215" t="s">
        <v>1669</v>
      </c>
      <c r="U215" t="s">
        <v>1669</v>
      </c>
      <c r="V215">
        <v>5882</v>
      </c>
    </row>
    <row r="216" spans="1:22" x14ac:dyDescent="0.25">
      <c r="A216" t="s">
        <v>1675</v>
      </c>
      <c r="B216" s="1">
        <v>42282</v>
      </c>
      <c r="C216">
        <v>2015</v>
      </c>
      <c r="D216" t="s">
        <v>21</v>
      </c>
      <c r="E216" t="s">
        <v>48</v>
      </c>
      <c r="F216" t="s">
        <v>1023</v>
      </c>
      <c r="G216" t="s">
        <v>1676</v>
      </c>
      <c r="H216" t="s">
        <v>479</v>
      </c>
      <c r="I216" t="s">
        <v>1677</v>
      </c>
      <c r="J216" t="s">
        <v>27</v>
      </c>
      <c r="K216">
        <v>13</v>
      </c>
      <c r="L216" t="s">
        <v>1678</v>
      </c>
      <c r="M216" t="s">
        <v>29</v>
      </c>
      <c r="N216" t="s">
        <v>53</v>
      </c>
      <c r="O216" t="s">
        <v>1679</v>
      </c>
      <c r="P216" t="s">
        <v>1680</v>
      </c>
      <c r="Q216" t="s">
        <v>1681</v>
      </c>
      <c r="R216" t="s">
        <v>1682</v>
      </c>
      <c r="S216" t="s">
        <v>1683</v>
      </c>
      <c r="T216" t="s">
        <v>1675</v>
      </c>
      <c r="U216" t="s">
        <v>1675</v>
      </c>
      <c r="V216">
        <v>5881</v>
      </c>
    </row>
    <row r="217" spans="1:22" x14ac:dyDescent="0.25">
      <c r="A217" t="s">
        <v>1684</v>
      </c>
      <c r="B217" s="1">
        <v>42281</v>
      </c>
      <c r="C217">
        <v>2015</v>
      </c>
      <c r="D217" t="s">
        <v>21</v>
      </c>
      <c r="E217" t="s">
        <v>48</v>
      </c>
      <c r="F217" t="s">
        <v>49</v>
      </c>
      <c r="G217" t="s">
        <v>305</v>
      </c>
      <c r="H217" t="s">
        <v>39</v>
      </c>
      <c r="I217" t="s">
        <v>1685</v>
      </c>
      <c r="J217" t="s">
        <v>27</v>
      </c>
      <c r="K217">
        <v>14</v>
      </c>
      <c r="L217" t="s">
        <v>1686</v>
      </c>
      <c r="M217" t="s">
        <v>29</v>
      </c>
      <c r="N217" t="s">
        <v>30</v>
      </c>
      <c r="O217" t="s">
        <v>1687</v>
      </c>
      <c r="P217" t="s">
        <v>1688</v>
      </c>
      <c r="Q217" t="s">
        <v>1689</v>
      </c>
      <c r="R217" t="s">
        <v>1690</v>
      </c>
      <c r="S217" t="s">
        <v>1690</v>
      </c>
      <c r="T217" t="s">
        <v>1684</v>
      </c>
      <c r="U217" t="s">
        <v>1684</v>
      </c>
      <c r="V217">
        <v>5880</v>
      </c>
    </row>
    <row r="218" spans="1:22" x14ac:dyDescent="0.25">
      <c r="A218" t="s">
        <v>1691</v>
      </c>
      <c r="B218" s="1">
        <v>42276</v>
      </c>
      <c r="C218">
        <v>2015</v>
      </c>
      <c r="D218" t="s">
        <v>21</v>
      </c>
      <c r="E218" t="s">
        <v>48</v>
      </c>
      <c r="F218" t="s">
        <v>49</v>
      </c>
      <c r="G218" t="s">
        <v>1692</v>
      </c>
      <c r="H218" t="s">
        <v>39</v>
      </c>
      <c r="I218" t="s">
        <v>1693</v>
      </c>
      <c r="J218" t="s">
        <v>27</v>
      </c>
      <c r="K218">
        <v>22</v>
      </c>
      <c r="L218" t="s">
        <v>1694</v>
      </c>
      <c r="M218" t="s">
        <v>29</v>
      </c>
      <c r="N218" t="s">
        <v>969</v>
      </c>
      <c r="O218" t="s">
        <v>1695</v>
      </c>
      <c r="P218" t="s">
        <v>1696</v>
      </c>
      <c r="Q218" t="s">
        <v>1697</v>
      </c>
      <c r="R218" t="s">
        <v>1698</v>
      </c>
      <c r="S218" t="s">
        <v>1698</v>
      </c>
      <c r="T218" t="s">
        <v>1691</v>
      </c>
      <c r="U218" t="s">
        <v>1691</v>
      </c>
      <c r="V218">
        <v>5879</v>
      </c>
    </row>
    <row r="219" spans="1:22" x14ac:dyDescent="0.25">
      <c r="A219" t="s">
        <v>1699</v>
      </c>
      <c r="B219" s="1">
        <v>42273</v>
      </c>
      <c r="C219">
        <v>2015</v>
      </c>
      <c r="D219" t="s">
        <v>21</v>
      </c>
      <c r="E219" t="s">
        <v>22</v>
      </c>
      <c r="F219" t="s">
        <v>131</v>
      </c>
      <c r="G219" t="s">
        <v>1700</v>
      </c>
      <c r="H219" t="s">
        <v>82</v>
      </c>
      <c r="I219" t="s">
        <v>40</v>
      </c>
      <c r="J219" t="s">
        <v>41</v>
      </c>
      <c r="K219">
        <v>7</v>
      </c>
      <c r="L219" t="s">
        <v>1701</v>
      </c>
      <c r="M219" t="s">
        <v>29</v>
      </c>
      <c r="N219" t="s">
        <v>234</v>
      </c>
      <c r="P219" t="s">
        <v>1702</v>
      </c>
      <c r="Q219" t="s">
        <v>1703</v>
      </c>
      <c r="R219" t="s">
        <v>1704</v>
      </c>
      <c r="S219" t="s">
        <v>1704</v>
      </c>
      <c r="T219" t="s">
        <v>1699</v>
      </c>
      <c r="U219" t="s">
        <v>1699</v>
      </c>
      <c r="V219">
        <v>5878</v>
      </c>
    </row>
    <row r="220" spans="1:22" x14ac:dyDescent="0.25">
      <c r="A220" t="s">
        <v>1705</v>
      </c>
      <c r="B220" s="1">
        <v>42271</v>
      </c>
      <c r="C220">
        <v>2015</v>
      </c>
      <c r="D220" t="s">
        <v>21</v>
      </c>
      <c r="E220" t="s">
        <v>48</v>
      </c>
      <c r="F220" t="s">
        <v>154</v>
      </c>
      <c r="G220" t="s">
        <v>1706</v>
      </c>
      <c r="H220" t="s">
        <v>408</v>
      </c>
      <c r="I220" t="s">
        <v>1707</v>
      </c>
      <c r="J220" t="s">
        <v>27</v>
      </c>
      <c r="L220" t="s">
        <v>1436</v>
      </c>
      <c r="M220" t="s">
        <v>29</v>
      </c>
      <c r="N220" t="s">
        <v>1708</v>
      </c>
      <c r="O220" t="s">
        <v>1709</v>
      </c>
      <c r="P220" t="s">
        <v>1710</v>
      </c>
      <c r="Q220" t="s">
        <v>1711</v>
      </c>
      <c r="R220" t="s">
        <v>1712</v>
      </c>
      <c r="S220" t="s">
        <v>1712</v>
      </c>
      <c r="T220" t="s">
        <v>1705</v>
      </c>
      <c r="U220" t="s">
        <v>1705</v>
      </c>
      <c r="V220">
        <v>5877</v>
      </c>
    </row>
    <row r="221" spans="1:22" x14ac:dyDescent="0.25">
      <c r="A221" t="s">
        <v>1713</v>
      </c>
      <c r="B221" s="1">
        <v>42267</v>
      </c>
      <c r="C221">
        <v>2015</v>
      </c>
      <c r="D221" t="s">
        <v>21</v>
      </c>
      <c r="E221" t="s">
        <v>48</v>
      </c>
      <c r="F221" t="s">
        <v>49</v>
      </c>
      <c r="G221" t="s">
        <v>305</v>
      </c>
      <c r="H221" t="s">
        <v>39</v>
      </c>
      <c r="I221" t="s">
        <v>174</v>
      </c>
      <c r="J221" t="s">
        <v>27</v>
      </c>
      <c r="K221">
        <v>14</v>
      </c>
      <c r="L221" t="s">
        <v>1714</v>
      </c>
      <c r="M221" t="s">
        <v>29</v>
      </c>
      <c r="N221" t="s">
        <v>1715</v>
      </c>
      <c r="O221" t="s">
        <v>1716</v>
      </c>
      <c r="P221" t="s">
        <v>1717</v>
      </c>
      <c r="Q221" t="s">
        <v>1718</v>
      </c>
      <c r="R221" t="s">
        <v>1719</v>
      </c>
      <c r="S221" t="s">
        <v>1719</v>
      </c>
      <c r="T221" t="s">
        <v>1713</v>
      </c>
      <c r="U221" t="s">
        <v>1713</v>
      </c>
      <c r="V221">
        <v>5876</v>
      </c>
    </row>
    <row r="222" spans="1:22" x14ac:dyDescent="0.25">
      <c r="A222" t="s">
        <v>1720</v>
      </c>
      <c r="B222" s="1">
        <v>42267</v>
      </c>
      <c r="C222">
        <v>2015</v>
      </c>
      <c r="D222" t="s">
        <v>21</v>
      </c>
      <c r="E222" t="s">
        <v>48</v>
      </c>
      <c r="F222" t="s">
        <v>245</v>
      </c>
      <c r="G222" t="s">
        <v>1721</v>
      </c>
      <c r="H222" t="s">
        <v>71</v>
      </c>
      <c r="I222" t="s">
        <v>1722</v>
      </c>
      <c r="J222" t="s">
        <v>27</v>
      </c>
      <c r="K222">
        <v>27</v>
      </c>
      <c r="L222" t="s">
        <v>1723</v>
      </c>
      <c r="M222" t="s">
        <v>29</v>
      </c>
      <c r="N222" t="s">
        <v>1724</v>
      </c>
      <c r="O222" t="s">
        <v>1725</v>
      </c>
      <c r="P222" t="s">
        <v>1726</v>
      </c>
      <c r="Q222" t="s">
        <v>1727</v>
      </c>
      <c r="R222" t="s">
        <v>1728</v>
      </c>
      <c r="S222" t="s">
        <v>1728</v>
      </c>
      <c r="T222" t="s">
        <v>1720</v>
      </c>
      <c r="U222" t="s">
        <v>1720</v>
      </c>
      <c r="V222">
        <v>5875</v>
      </c>
    </row>
    <row r="223" spans="1:22" x14ac:dyDescent="0.25">
      <c r="A223" t="s">
        <v>1729</v>
      </c>
      <c r="B223" s="1">
        <v>42267</v>
      </c>
      <c r="C223">
        <v>2015</v>
      </c>
      <c r="D223" t="s">
        <v>21</v>
      </c>
      <c r="E223" t="s">
        <v>48</v>
      </c>
      <c r="F223" t="s">
        <v>49</v>
      </c>
      <c r="G223" t="s">
        <v>1730</v>
      </c>
      <c r="H223" t="s">
        <v>479</v>
      </c>
      <c r="I223" t="s">
        <v>1731</v>
      </c>
      <c r="J223" t="s">
        <v>27</v>
      </c>
      <c r="K223">
        <v>12</v>
      </c>
      <c r="L223" t="s">
        <v>1732</v>
      </c>
      <c r="M223" t="s">
        <v>29</v>
      </c>
      <c r="N223" t="s">
        <v>481</v>
      </c>
      <c r="O223" t="s">
        <v>1733</v>
      </c>
      <c r="P223" t="s">
        <v>1734</v>
      </c>
      <c r="Q223" t="s">
        <v>1735</v>
      </c>
      <c r="R223" t="s">
        <v>1736</v>
      </c>
      <c r="S223" t="s">
        <v>1736</v>
      </c>
      <c r="T223" t="s">
        <v>1729</v>
      </c>
      <c r="U223" t="s">
        <v>1729</v>
      </c>
      <c r="V223">
        <v>5874</v>
      </c>
    </row>
    <row r="224" spans="1:22" x14ac:dyDescent="0.25">
      <c r="A224" t="s">
        <v>1737</v>
      </c>
      <c r="B224" s="1">
        <v>42267</v>
      </c>
      <c r="C224">
        <v>2015</v>
      </c>
      <c r="D224" t="s">
        <v>21</v>
      </c>
      <c r="E224" t="s">
        <v>48</v>
      </c>
      <c r="F224" t="s">
        <v>49</v>
      </c>
      <c r="G224" t="s">
        <v>1692</v>
      </c>
      <c r="H224" t="s">
        <v>1738</v>
      </c>
      <c r="I224" t="s">
        <v>1739</v>
      </c>
      <c r="J224" t="s">
        <v>27</v>
      </c>
      <c r="K224">
        <v>16</v>
      </c>
      <c r="L224" t="s">
        <v>1740</v>
      </c>
      <c r="M224" t="s">
        <v>29</v>
      </c>
      <c r="N224" t="s">
        <v>464</v>
      </c>
      <c r="P224" t="s">
        <v>1741</v>
      </c>
      <c r="Q224" t="s">
        <v>1742</v>
      </c>
      <c r="R224" t="s">
        <v>1743</v>
      </c>
      <c r="S224" t="s">
        <v>1743</v>
      </c>
      <c r="T224" t="s">
        <v>1737</v>
      </c>
      <c r="U224" t="s">
        <v>1737</v>
      </c>
      <c r="V224">
        <v>5873</v>
      </c>
    </row>
    <row r="225" spans="1:22" x14ac:dyDescent="0.25">
      <c r="A225" t="s">
        <v>1744</v>
      </c>
      <c r="B225" s="1">
        <v>42265</v>
      </c>
      <c r="C225">
        <v>2015</v>
      </c>
      <c r="D225" t="s">
        <v>21</v>
      </c>
      <c r="E225" t="s">
        <v>48</v>
      </c>
      <c r="F225" t="s">
        <v>49</v>
      </c>
      <c r="G225" t="s">
        <v>1745</v>
      </c>
      <c r="H225" t="s">
        <v>225</v>
      </c>
      <c r="I225" t="s">
        <v>1746</v>
      </c>
      <c r="J225" t="s">
        <v>27</v>
      </c>
      <c r="L225" t="s">
        <v>1747</v>
      </c>
      <c r="M225" t="s">
        <v>29</v>
      </c>
      <c r="N225" t="s">
        <v>1241</v>
      </c>
      <c r="P225" t="s">
        <v>1748</v>
      </c>
      <c r="Q225" t="s">
        <v>1749</v>
      </c>
      <c r="R225" t="s">
        <v>1750</v>
      </c>
      <c r="S225" t="s">
        <v>1750</v>
      </c>
      <c r="T225" t="s">
        <v>1744</v>
      </c>
      <c r="U225" t="s">
        <v>1744</v>
      </c>
      <c r="V225">
        <v>5872</v>
      </c>
    </row>
    <row r="226" spans="1:22" x14ac:dyDescent="0.25">
      <c r="A226" t="s">
        <v>1751</v>
      </c>
      <c r="B226" s="1">
        <v>42264</v>
      </c>
      <c r="C226">
        <v>2015</v>
      </c>
      <c r="D226" t="s">
        <v>21</v>
      </c>
      <c r="E226" t="s">
        <v>48</v>
      </c>
      <c r="F226" t="s">
        <v>49</v>
      </c>
      <c r="G226" t="s">
        <v>1752</v>
      </c>
      <c r="H226" t="s">
        <v>39</v>
      </c>
      <c r="I226" t="s">
        <v>1753</v>
      </c>
      <c r="J226" t="s">
        <v>27</v>
      </c>
      <c r="K226">
        <v>20</v>
      </c>
      <c r="L226" t="s">
        <v>1754</v>
      </c>
      <c r="M226" t="s">
        <v>29</v>
      </c>
      <c r="N226" t="s">
        <v>324</v>
      </c>
      <c r="P226" t="s">
        <v>1755</v>
      </c>
      <c r="Q226" t="s">
        <v>1756</v>
      </c>
      <c r="R226" t="s">
        <v>1757</v>
      </c>
      <c r="S226" t="s">
        <v>1757</v>
      </c>
      <c r="T226" t="s">
        <v>1751</v>
      </c>
      <c r="U226" t="s">
        <v>1751</v>
      </c>
      <c r="V226">
        <v>5871</v>
      </c>
    </row>
    <row r="227" spans="1:22" x14ac:dyDescent="0.25">
      <c r="A227" t="s">
        <v>1758</v>
      </c>
      <c r="B227" s="1">
        <v>42255</v>
      </c>
      <c r="C227">
        <v>2015</v>
      </c>
      <c r="D227" t="s">
        <v>21</v>
      </c>
      <c r="E227" t="s">
        <v>22</v>
      </c>
      <c r="F227" t="s">
        <v>111</v>
      </c>
      <c r="G227" t="s">
        <v>1759</v>
      </c>
      <c r="H227" t="s">
        <v>39</v>
      </c>
      <c r="I227" t="s">
        <v>1760</v>
      </c>
      <c r="J227" t="s">
        <v>27</v>
      </c>
      <c r="K227">
        <v>42</v>
      </c>
      <c r="L227" t="s">
        <v>1761</v>
      </c>
      <c r="M227" t="s">
        <v>29</v>
      </c>
      <c r="N227" t="s">
        <v>1762</v>
      </c>
      <c r="O227" t="s">
        <v>1763</v>
      </c>
      <c r="P227" t="s">
        <v>1764</v>
      </c>
      <c r="Q227" t="s">
        <v>1765</v>
      </c>
      <c r="R227" t="s">
        <v>1766</v>
      </c>
      <c r="S227" t="s">
        <v>1766</v>
      </c>
      <c r="T227" t="s">
        <v>1758</v>
      </c>
      <c r="U227" t="s">
        <v>1758</v>
      </c>
      <c r="V227">
        <v>5870</v>
      </c>
    </row>
    <row r="228" spans="1:22" x14ac:dyDescent="0.25">
      <c r="A228" t="s">
        <v>1767</v>
      </c>
      <c r="B228" s="1">
        <v>42253</v>
      </c>
      <c r="C228">
        <v>2015</v>
      </c>
      <c r="D228" t="s">
        <v>21</v>
      </c>
      <c r="E228" t="s">
        <v>48</v>
      </c>
      <c r="F228" t="s">
        <v>154</v>
      </c>
      <c r="G228" t="s">
        <v>1768</v>
      </c>
      <c r="H228" t="s">
        <v>1769</v>
      </c>
      <c r="I228" t="s">
        <v>1770</v>
      </c>
      <c r="J228" t="s">
        <v>41</v>
      </c>
      <c r="K228">
        <v>50</v>
      </c>
      <c r="L228" t="s">
        <v>1771</v>
      </c>
      <c r="M228" t="s">
        <v>29</v>
      </c>
      <c r="N228" t="s">
        <v>646</v>
      </c>
      <c r="O228" t="s">
        <v>1772</v>
      </c>
      <c r="P228" t="s">
        <v>160</v>
      </c>
      <c r="Q228" t="s">
        <v>1773</v>
      </c>
      <c r="R228" t="s">
        <v>1774</v>
      </c>
      <c r="S228" t="s">
        <v>1774</v>
      </c>
      <c r="T228" t="s">
        <v>1767</v>
      </c>
      <c r="U228" t="s">
        <v>1767</v>
      </c>
      <c r="V228">
        <v>5869</v>
      </c>
    </row>
    <row r="229" spans="1:22" x14ac:dyDescent="0.25">
      <c r="A229" t="s">
        <v>1775</v>
      </c>
      <c r="B229" s="1">
        <v>42252</v>
      </c>
      <c r="C229">
        <v>2015</v>
      </c>
      <c r="D229" t="s">
        <v>91</v>
      </c>
      <c r="E229" t="s">
        <v>48</v>
      </c>
      <c r="F229" t="s">
        <v>154</v>
      </c>
      <c r="G229" t="s">
        <v>1776</v>
      </c>
      <c r="H229" t="s">
        <v>1434</v>
      </c>
      <c r="I229" t="s">
        <v>1777</v>
      </c>
      <c r="J229" t="s">
        <v>27</v>
      </c>
      <c r="K229">
        <v>29</v>
      </c>
      <c r="L229" t="s">
        <v>1778</v>
      </c>
      <c r="M229" t="s">
        <v>29</v>
      </c>
      <c r="N229" t="s">
        <v>1779</v>
      </c>
      <c r="O229" t="s">
        <v>1780</v>
      </c>
      <c r="P229" t="s">
        <v>160</v>
      </c>
      <c r="Q229" t="s">
        <v>1781</v>
      </c>
      <c r="R229" t="s">
        <v>1782</v>
      </c>
      <c r="S229" t="s">
        <v>1782</v>
      </c>
      <c r="T229" t="s">
        <v>1775</v>
      </c>
      <c r="U229" t="s">
        <v>1775</v>
      </c>
      <c r="V229">
        <v>5868</v>
      </c>
    </row>
    <row r="230" spans="1:22" x14ac:dyDescent="0.25">
      <c r="A230" t="s">
        <v>1783</v>
      </c>
      <c r="B230" s="1">
        <v>42251</v>
      </c>
      <c r="C230">
        <v>2015</v>
      </c>
      <c r="D230" t="s">
        <v>21</v>
      </c>
      <c r="E230" t="s">
        <v>22</v>
      </c>
      <c r="F230" t="s">
        <v>111</v>
      </c>
      <c r="G230" t="s">
        <v>1784</v>
      </c>
      <c r="H230" t="s">
        <v>1167</v>
      </c>
      <c r="I230" t="s">
        <v>1785</v>
      </c>
      <c r="J230" t="s">
        <v>27</v>
      </c>
      <c r="K230">
        <v>62</v>
      </c>
      <c r="L230" t="s">
        <v>1786</v>
      </c>
      <c r="M230" t="s">
        <v>29</v>
      </c>
      <c r="N230" t="s">
        <v>639</v>
      </c>
      <c r="O230" t="s">
        <v>1787</v>
      </c>
      <c r="P230" t="s">
        <v>1788</v>
      </c>
      <c r="Q230" t="s">
        <v>1789</v>
      </c>
      <c r="R230" t="s">
        <v>1790</v>
      </c>
      <c r="S230" t="s">
        <v>1790</v>
      </c>
      <c r="T230" t="s">
        <v>1783</v>
      </c>
      <c r="U230" t="s">
        <v>1783</v>
      </c>
      <c r="V230">
        <v>5867</v>
      </c>
    </row>
    <row r="231" spans="1:22" x14ac:dyDescent="0.25">
      <c r="A231" t="s">
        <v>1791</v>
      </c>
      <c r="B231" s="1">
        <v>42250</v>
      </c>
      <c r="C231">
        <v>2015</v>
      </c>
      <c r="D231" t="s">
        <v>21</v>
      </c>
      <c r="E231" t="s">
        <v>48</v>
      </c>
      <c r="F231" t="s">
        <v>92</v>
      </c>
      <c r="G231" t="s">
        <v>1792</v>
      </c>
      <c r="I231" t="s">
        <v>1793</v>
      </c>
      <c r="J231" t="s">
        <v>27</v>
      </c>
      <c r="L231" t="s">
        <v>1794</v>
      </c>
      <c r="M231" t="s">
        <v>29</v>
      </c>
      <c r="N231" t="s">
        <v>219</v>
      </c>
      <c r="O231" t="s">
        <v>1795</v>
      </c>
      <c r="P231" t="s">
        <v>98</v>
      </c>
      <c r="Q231" t="s">
        <v>1796</v>
      </c>
      <c r="R231" t="s">
        <v>1797</v>
      </c>
      <c r="S231" t="s">
        <v>1797</v>
      </c>
      <c r="T231" t="s">
        <v>1791</v>
      </c>
      <c r="U231" t="s">
        <v>1791</v>
      </c>
      <c r="V231">
        <v>5866</v>
      </c>
    </row>
    <row r="232" spans="1:22" x14ac:dyDescent="0.25">
      <c r="A232" t="s">
        <v>1798</v>
      </c>
      <c r="B232" s="1">
        <v>42248</v>
      </c>
      <c r="C232">
        <v>2015</v>
      </c>
      <c r="D232" t="s">
        <v>21</v>
      </c>
      <c r="E232" t="s">
        <v>1799</v>
      </c>
      <c r="F232" t="s">
        <v>1800</v>
      </c>
      <c r="G232" t="s">
        <v>1801</v>
      </c>
      <c r="H232" t="s">
        <v>479</v>
      </c>
      <c r="I232" t="s">
        <v>1802</v>
      </c>
      <c r="J232" t="s">
        <v>41</v>
      </c>
      <c r="K232">
        <v>37</v>
      </c>
      <c r="L232" t="s">
        <v>1803</v>
      </c>
      <c r="M232" t="s">
        <v>29</v>
      </c>
      <c r="N232" t="s">
        <v>30</v>
      </c>
      <c r="O232" t="s">
        <v>1804</v>
      </c>
      <c r="P232" t="s">
        <v>1805</v>
      </c>
      <c r="Q232" t="s">
        <v>1806</v>
      </c>
      <c r="R232" t="s">
        <v>1807</v>
      </c>
      <c r="S232" t="s">
        <v>1807</v>
      </c>
      <c r="T232" t="s">
        <v>1798</v>
      </c>
      <c r="U232" t="s">
        <v>1798</v>
      </c>
      <c r="V232">
        <v>5865</v>
      </c>
    </row>
    <row r="233" spans="1:22" x14ac:dyDescent="0.25">
      <c r="A233" t="s">
        <v>1808</v>
      </c>
      <c r="B233" s="1">
        <v>44089</v>
      </c>
      <c r="C233">
        <v>2015</v>
      </c>
      <c r="D233" t="s">
        <v>21</v>
      </c>
      <c r="E233" t="s">
        <v>1809</v>
      </c>
      <c r="H233" t="s">
        <v>71</v>
      </c>
      <c r="I233" t="s">
        <v>1810</v>
      </c>
      <c r="J233" t="s">
        <v>27</v>
      </c>
      <c r="L233" t="s">
        <v>1044</v>
      </c>
      <c r="M233" t="s">
        <v>29</v>
      </c>
      <c r="O233" t="s">
        <v>86</v>
      </c>
      <c r="P233" t="s">
        <v>1811</v>
      </c>
      <c r="Q233" t="s">
        <v>1812</v>
      </c>
      <c r="R233" t="s">
        <v>1813</v>
      </c>
      <c r="S233" t="s">
        <v>1813</v>
      </c>
      <c r="T233" t="s">
        <v>1808</v>
      </c>
      <c r="U233" t="s">
        <v>1808</v>
      </c>
      <c r="V233">
        <v>5864</v>
      </c>
    </row>
    <row r="234" spans="1:22" x14ac:dyDescent="0.25">
      <c r="A234" t="s">
        <v>1814</v>
      </c>
      <c r="B234" s="1">
        <v>42245</v>
      </c>
      <c r="C234">
        <v>2015</v>
      </c>
      <c r="D234" t="s">
        <v>21</v>
      </c>
      <c r="E234" t="s">
        <v>48</v>
      </c>
      <c r="F234" t="s">
        <v>154</v>
      </c>
      <c r="G234" t="s">
        <v>1815</v>
      </c>
      <c r="H234" t="s">
        <v>39</v>
      </c>
      <c r="I234" t="s">
        <v>1816</v>
      </c>
      <c r="J234" t="s">
        <v>41</v>
      </c>
      <c r="K234">
        <v>54</v>
      </c>
      <c r="L234" t="s">
        <v>1817</v>
      </c>
      <c r="M234" t="s">
        <v>29</v>
      </c>
      <c r="N234" t="s">
        <v>1650</v>
      </c>
      <c r="O234" t="s">
        <v>1772</v>
      </c>
      <c r="P234" t="s">
        <v>160</v>
      </c>
      <c r="Q234" t="s">
        <v>1818</v>
      </c>
      <c r="R234" t="s">
        <v>1819</v>
      </c>
      <c r="S234" t="s">
        <v>1819</v>
      </c>
      <c r="T234" t="s">
        <v>1814</v>
      </c>
      <c r="U234" t="s">
        <v>1814</v>
      </c>
      <c r="V234">
        <v>5863</v>
      </c>
    </row>
    <row r="235" spans="1:22" x14ac:dyDescent="0.25">
      <c r="A235" t="s">
        <v>1820</v>
      </c>
      <c r="B235" s="1">
        <v>42245</v>
      </c>
      <c r="C235">
        <v>2015</v>
      </c>
      <c r="D235" t="s">
        <v>21</v>
      </c>
      <c r="E235" t="s">
        <v>48</v>
      </c>
      <c r="F235" t="s">
        <v>154</v>
      </c>
      <c r="G235" t="s">
        <v>1821</v>
      </c>
      <c r="H235" t="s">
        <v>39</v>
      </c>
      <c r="I235" t="s">
        <v>1822</v>
      </c>
      <c r="J235" t="s">
        <v>27</v>
      </c>
      <c r="K235">
        <v>21</v>
      </c>
      <c r="L235" t="s">
        <v>1823</v>
      </c>
      <c r="M235" t="s">
        <v>29</v>
      </c>
      <c r="N235" t="s">
        <v>53</v>
      </c>
      <c r="O235" t="s">
        <v>1824</v>
      </c>
      <c r="P235" t="s">
        <v>160</v>
      </c>
      <c r="Q235" t="s">
        <v>1825</v>
      </c>
      <c r="R235" t="s">
        <v>1826</v>
      </c>
      <c r="S235" t="s">
        <v>1826</v>
      </c>
      <c r="T235" t="s">
        <v>1820</v>
      </c>
      <c r="U235" t="s">
        <v>1820</v>
      </c>
      <c r="V235">
        <v>5862</v>
      </c>
    </row>
    <row r="236" spans="1:22" x14ac:dyDescent="0.25">
      <c r="A236" t="s">
        <v>1827</v>
      </c>
      <c r="B236" s="1">
        <v>42238</v>
      </c>
      <c r="C236">
        <v>2015</v>
      </c>
      <c r="D236" t="s">
        <v>153</v>
      </c>
      <c r="E236" t="s">
        <v>48</v>
      </c>
      <c r="F236" t="s">
        <v>49</v>
      </c>
      <c r="G236" t="s">
        <v>1557</v>
      </c>
      <c r="I236" t="s">
        <v>1828</v>
      </c>
      <c r="J236" t="s">
        <v>27</v>
      </c>
      <c r="L236" t="s">
        <v>1829</v>
      </c>
      <c r="M236" t="s">
        <v>29</v>
      </c>
      <c r="N236" t="s">
        <v>1830</v>
      </c>
      <c r="O236" t="s">
        <v>228</v>
      </c>
      <c r="P236" t="s">
        <v>1831</v>
      </c>
      <c r="Q236" t="s">
        <v>1832</v>
      </c>
      <c r="R236" t="s">
        <v>1833</v>
      </c>
      <c r="S236" t="s">
        <v>1833</v>
      </c>
      <c r="T236" t="s">
        <v>1827</v>
      </c>
      <c r="U236" t="s">
        <v>1827</v>
      </c>
      <c r="V236">
        <v>5861</v>
      </c>
    </row>
    <row r="237" spans="1:22" x14ac:dyDescent="0.25">
      <c r="A237" t="s">
        <v>1834</v>
      </c>
      <c r="B237" s="1">
        <v>42238</v>
      </c>
      <c r="C237">
        <v>2015</v>
      </c>
      <c r="D237" t="s">
        <v>21</v>
      </c>
      <c r="E237" t="s">
        <v>22</v>
      </c>
      <c r="F237" t="s">
        <v>111</v>
      </c>
      <c r="G237" t="s">
        <v>1835</v>
      </c>
      <c r="H237" t="s">
        <v>39</v>
      </c>
      <c r="I237" t="s">
        <v>1836</v>
      </c>
      <c r="J237" t="s">
        <v>27</v>
      </c>
      <c r="K237">
        <v>38</v>
      </c>
      <c r="L237" t="s">
        <v>1837</v>
      </c>
      <c r="M237" t="s">
        <v>29</v>
      </c>
      <c r="N237" t="s">
        <v>176</v>
      </c>
      <c r="P237" t="s">
        <v>1838</v>
      </c>
      <c r="Q237" t="s">
        <v>1839</v>
      </c>
      <c r="R237" t="s">
        <v>1840</v>
      </c>
      <c r="S237" t="s">
        <v>1840</v>
      </c>
      <c r="T237" t="s">
        <v>1834</v>
      </c>
      <c r="U237" t="s">
        <v>1834</v>
      </c>
      <c r="V237">
        <v>5860</v>
      </c>
    </row>
    <row r="238" spans="1:22" x14ac:dyDescent="0.25">
      <c r="A238" t="s">
        <v>1841</v>
      </c>
      <c r="B238" s="1">
        <v>42236</v>
      </c>
      <c r="C238">
        <v>2015</v>
      </c>
      <c r="D238" t="s">
        <v>21</v>
      </c>
      <c r="E238" t="s">
        <v>48</v>
      </c>
      <c r="F238" t="s">
        <v>92</v>
      </c>
      <c r="G238" t="s">
        <v>1842</v>
      </c>
      <c r="H238" t="s">
        <v>39</v>
      </c>
      <c r="I238" t="s">
        <v>1843</v>
      </c>
      <c r="J238" t="s">
        <v>27</v>
      </c>
      <c r="K238">
        <v>15</v>
      </c>
      <c r="L238" t="s">
        <v>1844</v>
      </c>
      <c r="M238" t="s">
        <v>29</v>
      </c>
      <c r="N238" t="s">
        <v>481</v>
      </c>
      <c r="O238" t="s">
        <v>1733</v>
      </c>
      <c r="P238" t="s">
        <v>98</v>
      </c>
      <c r="Q238" t="s">
        <v>1845</v>
      </c>
      <c r="R238" t="s">
        <v>1846</v>
      </c>
      <c r="S238" t="s">
        <v>1846</v>
      </c>
      <c r="T238" t="s">
        <v>1841</v>
      </c>
      <c r="U238" t="s">
        <v>1841</v>
      </c>
      <c r="V238">
        <v>5859</v>
      </c>
    </row>
    <row r="239" spans="1:22" x14ac:dyDescent="0.25">
      <c r="A239" t="s">
        <v>1847</v>
      </c>
      <c r="B239" s="1">
        <v>42235</v>
      </c>
      <c r="C239">
        <v>2015</v>
      </c>
      <c r="D239" t="s">
        <v>21</v>
      </c>
      <c r="E239" t="s">
        <v>48</v>
      </c>
      <c r="F239" t="s">
        <v>49</v>
      </c>
      <c r="G239" t="s">
        <v>1752</v>
      </c>
      <c r="H239" t="s">
        <v>1203</v>
      </c>
      <c r="I239" t="s">
        <v>1848</v>
      </c>
      <c r="J239" t="s">
        <v>41</v>
      </c>
      <c r="K239">
        <v>10</v>
      </c>
      <c r="L239" t="s">
        <v>1849</v>
      </c>
      <c r="M239" t="s">
        <v>29</v>
      </c>
      <c r="N239" t="s">
        <v>1850</v>
      </c>
      <c r="O239" t="s">
        <v>97</v>
      </c>
      <c r="P239" t="s">
        <v>1851</v>
      </c>
      <c r="Q239" t="s">
        <v>1852</v>
      </c>
      <c r="R239" t="s">
        <v>1853</v>
      </c>
      <c r="S239" t="s">
        <v>1853</v>
      </c>
      <c r="T239" t="s">
        <v>1847</v>
      </c>
      <c r="U239" t="s">
        <v>1847</v>
      </c>
      <c r="V239">
        <v>5858</v>
      </c>
    </row>
    <row r="240" spans="1:22" x14ac:dyDescent="0.25">
      <c r="A240" t="s">
        <v>1854</v>
      </c>
      <c r="B240" s="1">
        <v>42234</v>
      </c>
      <c r="C240">
        <v>2015</v>
      </c>
      <c r="D240" t="s">
        <v>21</v>
      </c>
      <c r="E240" t="s">
        <v>48</v>
      </c>
      <c r="F240" t="s">
        <v>154</v>
      </c>
      <c r="G240" t="s">
        <v>1855</v>
      </c>
      <c r="H240" t="s">
        <v>1434</v>
      </c>
      <c r="I240" t="s">
        <v>1856</v>
      </c>
      <c r="J240" t="s">
        <v>27</v>
      </c>
      <c r="K240">
        <v>22</v>
      </c>
      <c r="L240" t="s">
        <v>348</v>
      </c>
      <c r="M240" t="s">
        <v>29</v>
      </c>
      <c r="N240" t="s">
        <v>464</v>
      </c>
      <c r="O240" t="s">
        <v>1857</v>
      </c>
      <c r="P240" t="s">
        <v>160</v>
      </c>
      <c r="Q240" t="s">
        <v>1858</v>
      </c>
      <c r="R240" t="s">
        <v>1859</v>
      </c>
      <c r="S240" t="s">
        <v>1859</v>
      </c>
      <c r="T240" t="s">
        <v>1854</v>
      </c>
      <c r="U240" t="s">
        <v>1854</v>
      </c>
      <c r="V240">
        <v>5857</v>
      </c>
    </row>
    <row r="241" spans="1:22" x14ac:dyDescent="0.25">
      <c r="A241" t="s">
        <v>1860</v>
      </c>
      <c r="B241" s="1">
        <v>42234</v>
      </c>
      <c r="C241">
        <v>2015</v>
      </c>
      <c r="D241" t="s">
        <v>153</v>
      </c>
      <c r="E241" t="s">
        <v>810</v>
      </c>
      <c r="F241" t="s">
        <v>1861</v>
      </c>
      <c r="G241" t="s">
        <v>1862</v>
      </c>
      <c r="H241" t="s">
        <v>225</v>
      </c>
      <c r="I241" t="s">
        <v>174</v>
      </c>
      <c r="J241" t="s">
        <v>27</v>
      </c>
      <c r="K241">
        <v>10</v>
      </c>
      <c r="L241" t="s">
        <v>1863</v>
      </c>
      <c r="M241" t="s">
        <v>29</v>
      </c>
      <c r="N241" t="s">
        <v>184</v>
      </c>
      <c r="O241" t="s">
        <v>228</v>
      </c>
      <c r="P241" t="s">
        <v>1864</v>
      </c>
      <c r="Q241" t="s">
        <v>1865</v>
      </c>
      <c r="R241" t="s">
        <v>1866</v>
      </c>
      <c r="S241" t="s">
        <v>1866</v>
      </c>
      <c r="T241" t="s">
        <v>1860</v>
      </c>
      <c r="U241" t="s">
        <v>1860</v>
      </c>
      <c r="V241">
        <v>5856</v>
      </c>
    </row>
    <row r="242" spans="1:22" x14ac:dyDescent="0.25">
      <c r="A242" t="s">
        <v>1867</v>
      </c>
      <c r="B242" s="1">
        <v>42226</v>
      </c>
      <c r="C242">
        <v>2015</v>
      </c>
      <c r="D242" t="s">
        <v>91</v>
      </c>
      <c r="E242" t="s">
        <v>48</v>
      </c>
      <c r="F242" t="s">
        <v>154</v>
      </c>
      <c r="G242" t="s">
        <v>1868</v>
      </c>
      <c r="H242" t="s">
        <v>71</v>
      </c>
      <c r="I242" t="s">
        <v>1869</v>
      </c>
      <c r="J242" t="s">
        <v>27</v>
      </c>
      <c r="K242">
        <v>57</v>
      </c>
      <c r="L242" t="s">
        <v>1870</v>
      </c>
      <c r="M242" t="s">
        <v>29</v>
      </c>
      <c r="N242" t="s">
        <v>1170</v>
      </c>
      <c r="O242" t="s">
        <v>1871</v>
      </c>
      <c r="P242" t="s">
        <v>1872</v>
      </c>
      <c r="Q242" t="s">
        <v>1873</v>
      </c>
      <c r="R242" t="s">
        <v>1874</v>
      </c>
      <c r="S242" t="s">
        <v>1874</v>
      </c>
      <c r="T242" t="s">
        <v>1867</v>
      </c>
      <c r="U242" t="s">
        <v>1867</v>
      </c>
      <c r="V242">
        <v>5855</v>
      </c>
    </row>
    <row r="243" spans="1:22" x14ac:dyDescent="0.25">
      <c r="A243" t="s">
        <v>1875</v>
      </c>
      <c r="B243" s="1">
        <v>42216</v>
      </c>
      <c r="C243">
        <v>2015</v>
      </c>
      <c r="D243" t="s">
        <v>21</v>
      </c>
      <c r="E243" t="s">
        <v>22</v>
      </c>
      <c r="F243" t="s">
        <v>111</v>
      </c>
      <c r="G243" t="s">
        <v>112</v>
      </c>
      <c r="H243" t="s">
        <v>39</v>
      </c>
      <c r="I243" t="s">
        <v>1876</v>
      </c>
      <c r="J243" t="s">
        <v>27</v>
      </c>
      <c r="K243">
        <v>52</v>
      </c>
      <c r="L243" t="s">
        <v>1877</v>
      </c>
      <c r="M243" t="s">
        <v>29</v>
      </c>
      <c r="N243" t="s">
        <v>1011</v>
      </c>
      <c r="O243" t="s">
        <v>241</v>
      </c>
      <c r="P243" t="s">
        <v>1878</v>
      </c>
      <c r="Q243" t="s">
        <v>1879</v>
      </c>
      <c r="R243" t="s">
        <v>1880</v>
      </c>
      <c r="S243" t="s">
        <v>1880</v>
      </c>
      <c r="T243" t="s">
        <v>1875</v>
      </c>
      <c r="U243" t="s">
        <v>1875</v>
      </c>
      <c r="V243">
        <v>5854</v>
      </c>
    </row>
    <row r="244" spans="1:22" x14ac:dyDescent="0.25">
      <c r="A244" t="s">
        <v>1881</v>
      </c>
      <c r="B244" s="1">
        <v>42212</v>
      </c>
      <c r="C244">
        <v>2015</v>
      </c>
      <c r="E244" t="s">
        <v>22</v>
      </c>
      <c r="F244" t="s">
        <v>37</v>
      </c>
      <c r="G244" t="s">
        <v>1882</v>
      </c>
      <c r="H244" t="s">
        <v>39</v>
      </c>
      <c r="I244" t="s">
        <v>174</v>
      </c>
      <c r="J244" t="s">
        <v>27</v>
      </c>
      <c r="K244">
        <v>40</v>
      </c>
      <c r="L244" t="s">
        <v>391</v>
      </c>
      <c r="Q244" t="s">
        <v>1883</v>
      </c>
      <c r="R244" t="s">
        <v>1884</v>
      </c>
      <c r="S244" t="s">
        <v>1884</v>
      </c>
      <c r="T244" t="s">
        <v>1881</v>
      </c>
      <c r="U244" t="s">
        <v>1881</v>
      </c>
      <c r="V244">
        <v>5853</v>
      </c>
    </row>
    <row r="245" spans="1:22" x14ac:dyDescent="0.25">
      <c r="A245" t="s">
        <v>1885</v>
      </c>
      <c r="B245" s="1">
        <v>42211</v>
      </c>
      <c r="C245">
        <v>2015</v>
      </c>
      <c r="D245" t="s">
        <v>21</v>
      </c>
      <c r="E245" t="s">
        <v>48</v>
      </c>
      <c r="F245" t="s">
        <v>49</v>
      </c>
      <c r="G245" t="s">
        <v>232</v>
      </c>
      <c r="H245" t="s">
        <v>39</v>
      </c>
      <c r="I245" t="s">
        <v>1886</v>
      </c>
      <c r="J245" t="s">
        <v>27</v>
      </c>
      <c r="K245">
        <v>25</v>
      </c>
      <c r="L245" t="s">
        <v>1887</v>
      </c>
      <c r="M245" t="s">
        <v>29</v>
      </c>
      <c r="N245" t="s">
        <v>1241</v>
      </c>
      <c r="O245" t="s">
        <v>1888</v>
      </c>
      <c r="P245" t="s">
        <v>1889</v>
      </c>
      <c r="Q245" t="s">
        <v>1890</v>
      </c>
      <c r="R245" t="s">
        <v>1891</v>
      </c>
      <c r="S245" t="s">
        <v>1891</v>
      </c>
      <c r="T245" t="s">
        <v>1885</v>
      </c>
      <c r="U245" t="s">
        <v>1885</v>
      </c>
      <c r="V245">
        <v>5852</v>
      </c>
    </row>
    <row r="246" spans="1:22" x14ac:dyDescent="0.25">
      <c r="A246" t="s">
        <v>1892</v>
      </c>
      <c r="B246" s="1">
        <v>42211</v>
      </c>
      <c r="C246">
        <v>2015</v>
      </c>
      <c r="D246" t="s">
        <v>153</v>
      </c>
      <c r="E246" t="s">
        <v>48</v>
      </c>
      <c r="F246" t="s">
        <v>92</v>
      </c>
      <c r="G246" t="s">
        <v>1893</v>
      </c>
      <c r="H246" t="s">
        <v>565</v>
      </c>
      <c r="I246" t="s">
        <v>40</v>
      </c>
      <c r="J246" t="s">
        <v>41</v>
      </c>
      <c r="K246">
        <v>35</v>
      </c>
      <c r="L246" t="s">
        <v>1894</v>
      </c>
      <c r="M246" t="s">
        <v>29</v>
      </c>
      <c r="N246" t="s">
        <v>1895</v>
      </c>
      <c r="O246" t="s">
        <v>1896</v>
      </c>
      <c r="P246" t="s">
        <v>1897</v>
      </c>
      <c r="Q246" t="s">
        <v>1898</v>
      </c>
      <c r="R246" t="s">
        <v>1899</v>
      </c>
      <c r="S246" t="s">
        <v>1899</v>
      </c>
      <c r="T246" t="s">
        <v>1892</v>
      </c>
      <c r="U246" t="s">
        <v>1892</v>
      </c>
      <c r="V246">
        <v>5851</v>
      </c>
    </row>
    <row r="247" spans="1:22" x14ac:dyDescent="0.25">
      <c r="A247" t="s">
        <v>1900</v>
      </c>
      <c r="B247" s="1">
        <v>42210</v>
      </c>
      <c r="C247">
        <v>2015</v>
      </c>
      <c r="D247" t="s">
        <v>21</v>
      </c>
      <c r="E247" t="s">
        <v>22</v>
      </c>
      <c r="F247" t="s">
        <v>857</v>
      </c>
      <c r="G247" t="s">
        <v>1901</v>
      </c>
      <c r="H247" t="s">
        <v>1902</v>
      </c>
      <c r="I247" t="s">
        <v>1903</v>
      </c>
      <c r="J247" t="s">
        <v>27</v>
      </c>
      <c r="K247">
        <v>46</v>
      </c>
      <c r="L247" t="s">
        <v>145</v>
      </c>
      <c r="M247" t="s">
        <v>146</v>
      </c>
      <c r="N247" t="s">
        <v>53</v>
      </c>
      <c r="O247" t="s">
        <v>1904</v>
      </c>
      <c r="P247" t="s">
        <v>861</v>
      </c>
      <c r="Q247" t="s">
        <v>1905</v>
      </c>
      <c r="R247" t="s">
        <v>1906</v>
      </c>
      <c r="S247" t="s">
        <v>1906</v>
      </c>
      <c r="T247" t="s">
        <v>1900</v>
      </c>
      <c r="U247" t="s">
        <v>1900</v>
      </c>
      <c r="V247">
        <v>5850</v>
      </c>
    </row>
    <row r="248" spans="1:22" x14ac:dyDescent="0.25">
      <c r="A248" t="s">
        <v>1907</v>
      </c>
      <c r="B248" s="1">
        <v>42208</v>
      </c>
      <c r="C248">
        <v>2015</v>
      </c>
      <c r="D248" t="s">
        <v>91</v>
      </c>
      <c r="E248" t="s">
        <v>48</v>
      </c>
      <c r="F248" t="s">
        <v>154</v>
      </c>
      <c r="G248" t="s">
        <v>1908</v>
      </c>
      <c r="H248" t="s">
        <v>1434</v>
      </c>
      <c r="I248" t="s">
        <v>1909</v>
      </c>
      <c r="J248" t="s">
        <v>27</v>
      </c>
      <c r="K248">
        <v>31</v>
      </c>
      <c r="L248" t="s">
        <v>1910</v>
      </c>
      <c r="M248" t="s">
        <v>29</v>
      </c>
      <c r="O248" t="s">
        <v>1911</v>
      </c>
      <c r="P248" t="s">
        <v>1912</v>
      </c>
      <c r="Q248" t="s">
        <v>1913</v>
      </c>
      <c r="R248" t="s">
        <v>1914</v>
      </c>
      <c r="S248" t="s">
        <v>1914</v>
      </c>
      <c r="T248" t="s">
        <v>1907</v>
      </c>
      <c r="U248" t="s">
        <v>1907</v>
      </c>
      <c r="V248">
        <v>5849</v>
      </c>
    </row>
    <row r="249" spans="1:22" x14ac:dyDescent="0.25">
      <c r="A249" t="s">
        <v>1915</v>
      </c>
      <c r="B249" s="1">
        <v>42208</v>
      </c>
      <c r="C249">
        <v>2015</v>
      </c>
      <c r="D249" t="s">
        <v>21</v>
      </c>
      <c r="E249" t="s">
        <v>22</v>
      </c>
      <c r="F249" t="s">
        <v>37</v>
      </c>
      <c r="G249" t="s">
        <v>1916</v>
      </c>
      <c r="H249" t="s">
        <v>39</v>
      </c>
      <c r="I249" t="s">
        <v>174</v>
      </c>
      <c r="J249" t="s">
        <v>27</v>
      </c>
      <c r="K249">
        <v>40</v>
      </c>
      <c r="L249" t="s">
        <v>1220</v>
      </c>
      <c r="M249" t="s">
        <v>29</v>
      </c>
      <c r="O249" t="s">
        <v>1917</v>
      </c>
      <c r="P249" t="s">
        <v>1918</v>
      </c>
      <c r="Q249" t="s">
        <v>1919</v>
      </c>
      <c r="R249" t="s">
        <v>1920</v>
      </c>
      <c r="S249" t="s">
        <v>1920</v>
      </c>
      <c r="T249" t="s">
        <v>1915</v>
      </c>
      <c r="U249" t="s">
        <v>1915</v>
      </c>
      <c r="V249">
        <v>5848</v>
      </c>
    </row>
    <row r="250" spans="1:22" x14ac:dyDescent="0.25">
      <c r="A250" t="s">
        <v>1921</v>
      </c>
      <c r="B250" s="1">
        <v>42207</v>
      </c>
      <c r="C250">
        <v>2015</v>
      </c>
      <c r="D250" t="s">
        <v>21</v>
      </c>
      <c r="E250" t="s">
        <v>188</v>
      </c>
      <c r="G250" t="s">
        <v>1922</v>
      </c>
      <c r="H250" t="s">
        <v>39</v>
      </c>
      <c r="I250" t="s">
        <v>1923</v>
      </c>
      <c r="J250" t="s">
        <v>27</v>
      </c>
      <c r="K250">
        <v>45</v>
      </c>
      <c r="L250" t="s">
        <v>1924</v>
      </c>
      <c r="M250" t="s">
        <v>29</v>
      </c>
      <c r="O250" t="s">
        <v>1925</v>
      </c>
      <c r="P250" t="s">
        <v>1926</v>
      </c>
      <c r="Q250" t="s">
        <v>1927</v>
      </c>
      <c r="R250" t="s">
        <v>1928</v>
      </c>
      <c r="S250" t="s">
        <v>1928</v>
      </c>
      <c r="T250" t="s">
        <v>1921</v>
      </c>
      <c r="U250" t="s">
        <v>1921</v>
      </c>
      <c r="V250">
        <v>5847</v>
      </c>
    </row>
    <row r="251" spans="1:22" x14ac:dyDescent="0.25">
      <c r="A251" t="s">
        <v>1929</v>
      </c>
      <c r="B251" s="1">
        <v>42204</v>
      </c>
      <c r="C251">
        <v>2015</v>
      </c>
      <c r="D251" t="s">
        <v>21</v>
      </c>
      <c r="E251" t="s">
        <v>171</v>
      </c>
      <c r="F251" t="s">
        <v>1498</v>
      </c>
      <c r="G251" t="s">
        <v>1930</v>
      </c>
      <c r="H251" t="s">
        <v>39</v>
      </c>
      <c r="I251" t="s">
        <v>1931</v>
      </c>
      <c r="J251" t="s">
        <v>27</v>
      </c>
      <c r="K251">
        <v>34</v>
      </c>
      <c r="L251" t="s">
        <v>1382</v>
      </c>
      <c r="M251" t="s">
        <v>29</v>
      </c>
      <c r="O251" t="s">
        <v>241</v>
      </c>
      <c r="P251" t="s">
        <v>1932</v>
      </c>
      <c r="Q251" t="s">
        <v>1933</v>
      </c>
      <c r="R251" t="s">
        <v>1934</v>
      </c>
      <c r="S251" t="s">
        <v>1934</v>
      </c>
      <c r="T251" t="s">
        <v>1929</v>
      </c>
      <c r="U251" t="s">
        <v>1929</v>
      </c>
      <c r="V251">
        <v>5846</v>
      </c>
    </row>
    <row r="252" spans="1:22" x14ac:dyDescent="0.25">
      <c r="A252" t="s">
        <v>1935</v>
      </c>
      <c r="B252" s="1">
        <v>42195</v>
      </c>
      <c r="C252">
        <v>2015</v>
      </c>
      <c r="D252" t="s">
        <v>21</v>
      </c>
      <c r="E252" t="s">
        <v>48</v>
      </c>
      <c r="F252" t="s">
        <v>154</v>
      </c>
      <c r="G252" t="s">
        <v>1936</v>
      </c>
      <c r="H252" t="s">
        <v>39</v>
      </c>
      <c r="I252" t="s">
        <v>1937</v>
      </c>
      <c r="J252" t="s">
        <v>27</v>
      </c>
      <c r="K252">
        <v>38</v>
      </c>
      <c r="L252" t="s">
        <v>1938</v>
      </c>
      <c r="M252" t="s">
        <v>29</v>
      </c>
      <c r="N252" t="s">
        <v>1939</v>
      </c>
      <c r="O252" t="s">
        <v>1940</v>
      </c>
      <c r="P252" t="s">
        <v>1941</v>
      </c>
      <c r="Q252" t="s">
        <v>1942</v>
      </c>
      <c r="R252" t="s">
        <v>1943</v>
      </c>
      <c r="S252" t="s">
        <v>1943</v>
      </c>
      <c r="T252" t="s">
        <v>1944</v>
      </c>
      <c r="U252" t="s">
        <v>1944</v>
      </c>
      <c r="V252">
        <v>5845</v>
      </c>
    </row>
    <row r="253" spans="1:22" x14ac:dyDescent="0.25">
      <c r="A253" t="s">
        <v>1945</v>
      </c>
      <c r="B253" s="1">
        <v>42193</v>
      </c>
      <c r="C253">
        <v>2015</v>
      </c>
      <c r="D253" t="s">
        <v>153</v>
      </c>
      <c r="E253" t="s">
        <v>48</v>
      </c>
      <c r="F253" t="s">
        <v>154</v>
      </c>
      <c r="G253" t="s">
        <v>1936</v>
      </c>
      <c r="H253" t="s">
        <v>1946</v>
      </c>
      <c r="I253" t="s">
        <v>1947</v>
      </c>
      <c r="J253" t="s">
        <v>27</v>
      </c>
      <c r="K253">
        <v>39</v>
      </c>
      <c r="L253" t="s">
        <v>1948</v>
      </c>
      <c r="M253" t="s">
        <v>29</v>
      </c>
      <c r="O253" t="s">
        <v>1949</v>
      </c>
      <c r="P253" t="s">
        <v>1950</v>
      </c>
      <c r="Q253" t="s">
        <v>1951</v>
      </c>
      <c r="R253" t="s">
        <v>1952</v>
      </c>
      <c r="S253" t="s">
        <v>1952</v>
      </c>
      <c r="T253" t="s">
        <v>1945</v>
      </c>
      <c r="U253" t="s">
        <v>1945</v>
      </c>
      <c r="V253">
        <v>5844</v>
      </c>
    </row>
    <row r="254" spans="1:22" x14ac:dyDescent="0.25">
      <c r="A254" t="s">
        <v>1953</v>
      </c>
      <c r="B254" s="1">
        <v>42191</v>
      </c>
      <c r="C254">
        <v>2015</v>
      </c>
      <c r="D254" t="s">
        <v>153</v>
      </c>
      <c r="E254" t="s">
        <v>1183</v>
      </c>
      <c r="F254" t="s">
        <v>1954</v>
      </c>
      <c r="H254" t="s">
        <v>225</v>
      </c>
      <c r="I254" t="s">
        <v>1955</v>
      </c>
      <c r="J254" t="s">
        <v>27</v>
      </c>
      <c r="L254" t="s">
        <v>1956</v>
      </c>
      <c r="M254" t="s">
        <v>29</v>
      </c>
      <c r="O254" t="s">
        <v>1345</v>
      </c>
      <c r="P254" t="s">
        <v>1957</v>
      </c>
      <c r="Q254" t="s">
        <v>1958</v>
      </c>
      <c r="R254" t="s">
        <v>1959</v>
      </c>
      <c r="S254" t="s">
        <v>1959</v>
      </c>
      <c r="T254" t="s">
        <v>1953</v>
      </c>
      <c r="U254" t="s">
        <v>1953</v>
      </c>
      <c r="V254">
        <v>5843</v>
      </c>
    </row>
    <row r="255" spans="1:22" x14ac:dyDescent="0.25">
      <c r="A255" t="s">
        <v>1960</v>
      </c>
      <c r="B255" s="1">
        <v>42189</v>
      </c>
      <c r="C255">
        <v>2015</v>
      </c>
      <c r="D255" t="s">
        <v>21</v>
      </c>
      <c r="E255" t="s">
        <v>79</v>
      </c>
      <c r="F255" t="s">
        <v>1961</v>
      </c>
      <c r="G255" t="s">
        <v>1962</v>
      </c>
      <c r="H255" t="s">
        <v>71</v>
      </c>
      <c r="I255" t="s">
        <v>1963</v>
      </c>
      <c r="J255" t="s">
        <v>41</v>
      </c>
      <c r="K255">
        <v>23</v>
      </c>
      <c r="L255" t="s">
        <v>1964</v>
      </c>
      <c r="M255" t="s">
        <v>29</v>
      </c>
      <c r="O255" t="s">
        <v>1763</v>
      </c>
      <c r="P255" t="s">
        <v>1965</v>
      </c>
      <c r="Q255" t="s">
        <v>1966</v>
      </c>
      <c r="R255" t="s">
        <v>1967</v>
      </c>
      <c r="S255" t="s">
        <v>1967</v>
      </c>
      <c r="T255" t="s">
        <v>1960</v>
      </c>
      <c r="U255" t="s">
        <v>1960</v>
      </c>
      <c r="V255">
        <v>5842</v>
      </c>
    </row>
    <row r="256" spans="1:22" x14ac:dyDescent="0.25">
      <c r="A256" t="s">
        <v>1968</v>
      </c>
      <c r="B256" s="1">
        <v>42189</v>
      </c>
      <c r="C256">
        <v>2015</v>
      </c>
      <c r="D256" t="s">
        <v>21</v>
      </c>
      <c r="E256" t="s">
        <v>48</v>
      </c>
      <c r="F256" t="s">
        <v>973</v>
      </c>
      <c r="G256" t="s">
        <v>1969</v>
      </c>
      <c r="I256" t="s">
        <v>1970</v>
      </c>
      <c r="J256" t="s">
        <v>27</v>
      </c>
      <c r="K256">
        <v>32</v>
      </c>
      <c r="L256" t="s">
        <v>1971</v>
      </c>
      <c r="M256" t="s">
        <v>29</v>
      </c>
      <c r="N256" t="s">
        <v>1972</v>
      </c>
      <c r="P256" t="s">
        <v>98</v>
      </c>
      <c r="Q256" t="s">
        <v>1973</v>
      </c>
      <c r="R256" t="s">
        <v>1974</v>
      </c>
      <c r="S256" t="s">
        <v>1974</v>
      </c>
      <c r="T256" t="s">
        <v>1968</v>
      </c>
      <c r="U256" t="s">
        <v>1968</v>
      </c>
      <c r="V256">
        <v>5841</v>
      </c>
    </row>
    <row r="257" spans="1:22" x14ac:dyDescent="0.25">
      <c r="A257" t="s">
        <v>1975</v>
      </c>
      <c r="B257" s="1">
        <v>42188</v>
      </c>
      <c r="C257">
        <v>2015</v>
      </c>
      <c r="D257" t="s">
        <v>21</v>
      </c>
      <c r="E257" t="s">
        <v>22</v>
      </c>
      <c r="F257" t="s">
        <v>111</v>
      </c>
      <c r="G257" t="s">
        <v>1976</v>
      </c>
      <c r="H257" t="s">
        <v>39</v>
      </c>
      <c r="I257" t="s">
        <v>1977</v>
      </c>
      <c r="J257" t="s">
        <v>27</v>
      </c>
      <c r="K257">
        <v>52</v>
      </c>
      <c r="L257" t="s">
        <v>1978</v>
      </c>
      <c r="M257" t="s">
        <v>29</v>
      </c>
      <c r="N257" t="s">
        <v>249</v>
      </c>
      <c r="O257" t="s">
        <v>241</v>
      </c>
      <c r="P257" t="s">
        <v>1979</v>
      </c>
      <c r="Q257" t="s">
        <v>1980</v>
      </c>
      <c r="R257" t="s">
        <v>1981</v>
      </c>
      <c r="S257" t="s">
        <v>1981</v>
      </c>
      <c r="T257" t="s">
        <v>1975</v>
      </c>
      <c r="U257" t="s">
        <v>1975</v>
      </c>
      <c r="V257">
        <v>5840</v>
      </c>
    </row>
    <row r="258" spans="1:22" x14ac:dyDescent="0.25">
      <c r="A258" t="s">
        <v>1982</v>
      </c>
      <c r="B258" s="1">
        <v>42187</v>
      </c>
      <c r="C258">
        <v>2015</v>
      </c>
      <c r="D258" t="s">
        <v>21</v>
      </c>
      <c r="E258" t="s">
        <v>22</v>
      </c>
      <c r="F258" t="s">
        <v>111</v>
      </c>
      <c r="G258" t="s">
        <v>1533</v>
      </c>
      <c r="H258" t="s">
        <v>1983</v>
      </c>
      <c r="I258" t="s">
        <v>1984</v>
      </c>
      <c r="J258" t="s">
        <v>27</v>
      </c>
      <c r="K258">
        <v>32</v>
      </c>
      <c r="L258" t="s">
        <v>1985</v>
      </c>
      <c r="M258" t="s">
        <v>29</v>
      </c>
      <c r="N258" t="s">
        <v>249</v>
      </c>
      <c r="O258" t="s">
        <v>241</v>
      </c>
      <c r="P258" t="s">
        <v>1986</v>
      </c>
      <c r="Q258" t="s">
        <v>1987</v>
      </c>
      <c r="R258" t="s">
        <v>1988</v>
      </c>
      <c r="S258" t="s">
        <v>1988</v>
      </c>
      <c r="T258" t="s">
        <v>1982</v>
      </c>
      <c r="U258" t="s">
        <v>1982</v>
      </c>
      <c r="V258">
        <v>5839</v>
      </c>
    </row>
    <row r="259" spans="1:22" x14ac:dyDescent="0.25">
      <c r="A259" t="s">
        <v>1989</v>
      </c>
      <c r="B259" s="1">
        <v>42186</v>
      </c>
      <c r="C259">
        <v>2015</v>
      </c>
      <c r="D259" t="s">
        <v>21</v>
      </c>
      <c r="E259" t="s">
        <v>48</v>
      </c>
      <c r="F259" t="s">
        <v>973</v>
      </c>
      <c r="G259" t="s">
        <v>1990</v>
      </c>
      <c r="H259" t="s">
        <v>225</v>
      </c>
      <c r="I259" t="s">
        <v>1991</v>
      </c>
      <c r="J259" t="s">
        <v>27</v>
      </c>
      <c r="K259">
        <v>68</v>
      </c>
      <c r="L259" t="s">
        <v>1992</v>
      </c>
      <c r="M259" t="s">
        <v>29</v>
      </c>
      <c r="N259" t="s">
        <v>1993</v>
      </c>
      <c r="O259" t="s">
        <v>1994</v>
      </c>
      <c r="P259" t="s">
        <v>98</v>
      </c>
      <c r="Q259" t="s">
        <v>1995</v>
      </c>
      <c r="R259" t="s">
        <v>1996</v>
      </c>
      <c r="S259" t="s">
        <v>1996</v>
      </c>
      <c r="T259" t="s">
        <v>1989</v>
      </c>
      <c r="U259" t="s">
        <v>1989</v>
      </c>
      <c r="V259">
        <v>5838</v>
      </c>
    </row>
    <row r="260" spans="1:22" x14ac:dyDescent="0.25">
      <c r="A260" t="s">
        <v>1997</v>
      </c>
      <c r="B260" s="1">
        <v>42185</v>
      </c>
      <c r="C260">
        <v>2015</v>
      </c>
      <c r="D260" t="s">
        <v>21</v>
      </c>
      <c r="E260" t="s">
        <v>22</v>
      </c>
      <c r="F260" t="s">
        <v>111</v>
      </c>
      <c r="G260" t="s">
        <v>1998</v>
      </c>
      <c r="H260" t="s">
        <v>39</v>
      </c>
      <c r="I260" t="s">
        <v>1999</v>
      </c>
      <c r="J260" t="s">
        <v>27</v>
      </c>
      <c r="L260" t="s">
        <v>363</v>
      </c>
      <c r="M260" t="s">
        <v>29</v>
      </c>
      <c r="P260" t="s">
        <v>2000</v>
      </c>
      <c r="Q260" t="s">
        <v>2001</v>
      </c>
      <c r="R260" t="s">
        <v>2002</v>
      </c>
      <c r="S260" t="s">
        <v>2002</v>
      </c>
      <c r="T260" t="s">
        <v>1997</v>
      </c>
      <c r="U260" t="s">
        <v>1997</v>
      </c>
      <c r="V260">
        <v>5837</v>
      </c>
    </row>
    <row r="261" spans="1:22" x14ac:dyDescent="0.25">
      <c r="A261" t="s">
        <v>2003</v>
      </c>
      <c r="B261" s="1">
        <v>42185</v>
      </c>
      <c r="C261">
        <v>2015</v>
      </c>
      <c r="D261" t="s">
        <v>21</v>
      </c>
      <c r="E261" t="s">
        <v>48</v>
      </c>
      <c r="F261" t="s">
        <v>92</v>
      </c>
      <c r="G261" t="s">
        <v>2004</v>
      </c>
      <c r="H261" t="s">
        <v>2005</v>
      </c>
      <c r="I261" t="s">
        <v>2006</v>
      </c>
      <c r="J261" t="s">
        <v>27</v>
      </c>
      <c r="K261">
        <v>12</v>
      </c>
      <c r="L261" t="s">
        <v>2007</v>
      </c>
      <c r="M261" t="s">
        <v>29</v>
      </c>
      <c r="N261" t="s">
        <v>2008</v>
      </c>
      <c r="O261" t="s">
        <v>1679</v>
      </c>
      <c r="P261" t="s">
        <v>98</v>
      </c>
      <c r="Q261" t="s">
        <v>2009</v>
      </c>
      <c r="R261" t="s">
        <v>2010</v>
      </c>
      <c r="S261" t="s">
        <v>2010</v>
      </c>
      <c r="T261" t="s">
        <v>2003</v>
      </c>
      <c r="U261" t="s">
        <v>2003</v>
      </c>
      <c r="V261">
        <v>5836</v>
      </c>
    </row>
    <row r="262" spans="1:22" x14ac:dyDescent="0.25">
      <c r="A262" t="s">
        <v>2011</v>
      </c>
      <c r="B262" s="1">
        <v>42182</v>
      </c>
      <c r="C262">
        <v>2015</v>
      </c>
      <c r="D262" t="s">
        <v>21</v>
      </c>
      <c r="E262" t="s">
        <v>48</v>
      </c>
      <c r="F262" t="s">
        <v>973</v>
      </c>
      <c r="G262" t="s">
        <v>2012</v>
      </c>
      <c r="H262" t="s">
        <v>225</v>
      </c>
      <c r="I262" t="s">
        <v>2013</v>
      </c>
      <c r="J262" t="s">
        <v>27</v>
      </c>
      <c r="K262">
        <v>18</v>
      </c>
      <c r="L262" t="s">
        <v>2014</v>
      </c>
      <c r="M262" t="s">
        <v>29</v>
      </c>
      <c r="N262" t="s">
        <v>219</v>
      </c>
      <c r="O262" t="s">
        <v>473</v>
      </c>
      <c r="P262" t="s">
        <v>2015</v>
      </c>
      <c r="Q262" t="s">
        <v>2016</v>
      </c>
      <c r="R262" t="s">
        <v>2017</v>
      </c>
      <c r="S262" t="s">
        <v>2017</v>
      </c>
      <c r="T262" t="s">
        <v>2011</v>
      </c>
      <c r="U262" t="s">
        <v>2011</v>
      </c>
      <c r="V262">
        <v>5835</v>
      </c>
    </row>
    <row r="263" spans="1:22" x14ac:dyDescent="0.25">
      <c r="A263" t="s">
        <v>2018</v>
      </c>
      <c r="B263" s="1">
        <v>42182</v>
      </c>
      <c r="C263">
        <v>2015</v>
      </c>
      <c r="D263" t="s">
        <v>21</v>
      </c>
      <c r="E263" t="s">
        <v>171</v>
      </c>
      <c r="F263" t="s">
        <v>172</v>
      </c>
      <c r="G263" t="s">
        <v>2019</v>
      </c>
      <c r="H263" t="s">
        <v>2020</v>
      </c>
      <c r="I263" t="s">
        <v>2021</v>
      </c>
      <c r="J263" t="s">
        <v>27</v>
      </c>
      <c r="K263">
        <v>19</v>
      </c>
      <c r="L263" t="s">
        <v>2022</v>
      </c>
      <c r="M263" t="s">
        <v>29</v>
      </c>
      <c r="N263" t="s">
        <v>1779</v>
      </c>
      <c r="O263" t="s">
        <v>241</v>
      </c>
      <c r="P263" t="s">
        <v>2023</v>
      </c>
      <c r="Q263" t="s">
        <v>2024</v>
      </c>
      <c r="R263" t="s">
        <v>2025</v>
      </c>
      <c r="S263" t="s">
        <v>2026</v>
      </c>
      <c r="T263" t="s">
        <v>2018</v>
      </c>
      <c r="U263" t="s">
        <v>2018</v>
      </c>
      <c r="V263">
        <v>5834</v>
      </c>
    </row>
    <row r="264" spans="1:22" x14ac:dyDescent="0.25">
      <c r="A264" t="s">
        <v>2027</v>
      </c>
      <c r="B264" s="1">
        <v>42181</v>
      </c>
      <c r="C264">
        <v>2015</v>
      </c>
      <c r="D264" t="s">
        <v>153</v>
      </c>
      <c r="E264" t="s">
        <v>48</v>
      </c>
      <c r="F264" t="s">
        <v>49</v>
      </c>
      <c r="G264" t="s">
        <v>1752</v>
      </c>
      <c r="H264" t="s">
        <v>225</v>
      </c>
      <c r="I264" t="s">
        <v>40</v>
      </c>
      <c r="J264" t="s">
        <v>41</v>
      </c>
      <c r="L264" t="s">
        <v>2028</v>
      </c>
      <c r="M264" t="s">
        <v>29</v>
      </c>
      <c r="N264" t="s">
        <v>2029</v>
      </c>
      <c r="O264" t="s">
        <v>228</v>
      </c>
      <c r="P264" t="s">
        <v>2030</v>
      </c>
      <c r="Q264" t="s">
        <v>2031</v>
      </c>
      <c r="R264" t="s">
        <v>2032</v>
      </c>
      <c r="S264" t="s">
        <v>2032</v>
      </c>
      <c r="T264" t="s">
        <v>2027</v>
      </c>
      <c r="U264" t="s">
        <v>2027</v>
      </c>
      <c r="V264">
        <v>5833</v>
      </c>
    </row>
    <row r="265" spans="1:22" x14ac:dyDescent="0.25">
      <c r="A265" t="s">
        <v>2033</v>
      </c>
      <c r="B265" s="1">
        <v>42181</v>
      </c>
      <c r="C265">
        <v>2015</v>
      </c>
      <c r="D265" t="s">
        <v>21</v>
      </c>
      <c r="E265" t="s">
        <v>171</v>
      </c>
      <c r="F265" t="s">
        <v>172</v>
      </c>
      <c r="G265" t="s">
        <v>2034</v>
      </c>
      <c r="H265" t="s">
        <v>39</v>
      </c>
      <c r="I265" t="s">
        <v>2035</v>
      </c>
      <c r="J265" t="s">
        <v>27</v>
      </c>
      <c r="K265">
        <v>23</v>
      </c>
      <c r="L265" t="s">
        <v>2036</v>
      </c>
      <c r="M265" t="s">
        <v>29</v>
      </c>
      <c r="N265" t="s">
        <v>219</v>
      </c>
      <c r="O265" t="s">
        <v>2037</v>
      </c>
      <c r="P265" t="s">
        <v>1926</v>
      </c>
      <c r="Q265" t="s">
        <v>2038</v>
      </c>
      <c r="R265" t="s">
        <v>2039</v>
      </c>
      <c r="S265" t="s">
        <v>2039</v>
      </c>
      <c r="T265" t="s">
        <v>2033</v>
      </c>
      <c r="U265" t="s">
        <v>2033</v>
      </c>
      <c r="V265">
        <v>5832</v>
      </c>
    </row>
    <row r="266" spans="1:22" x14ac:dyDescent="0.25">
      <c r="A266" t="s">
        <v>2040</v>
      </c>
      <c r="B266" s="1">
        <v>42181</v>
      </c>
      <c r="C266">
        <v>2015</v>
      </c>
      <c r="D266" t="s">
        <v>21</v>
      </c>
      <c r="E266" t="s">
        <v>48</v>
      </c>
      <c r="F266" t="s">
        <v>92</v>
      </c>
      <c r="G266" t="s">
        <v>2041</v>
      </c>
      <c r="H266" t="s">
        <v>1032</v>
      </c>
      <c r="I266" t="s">
        <v>2042</v>
      </c>
      <c r="J266" t="s">
        <v>27</v>
      </c>
      <c r="K266">
        <v>43</v>
      </c>
      <c r="L266" t="s">
        <v>908</v>
      </c>
      <c r="M266" t="s">
        <v>29</v>
      </c>
      <c r="N266" t="s">
        <v>184</v>
      </c>
      <c r="O266" t="s">
        <v>1733</v>
      </c>
      <c r="P266" t="s">
        <v>2043</v>
      </c>
      <c r="Q266" t="s">
        <v>2044</v>
      </c>
      <c r="R266" t="s">
        <v>2045</v>
      </c>
      <c r="S266" t="s">
        <v>2045</v>
      </c>
      <c r="T266" t="s">
        <v>2040</v>
      </c>
      <c r="U266" t="s">
        <v>2040</v>
      </c>
      <c r="V266">
        <v>5831</v>
      </c>
    </row>
    <row r="267" spans="1:22" x14ac:dyDescent="0.25">
      <c r="A267" t="s">
        <v>2046</v>
      </c>
      <c r="B267" t="s">
        <v>2047</v>
      </c>
      <c r="C267">
        <v>2015</v>
      </c>
      <c r="D267" t="s">
        <v>91</v>
      </c>
      <c r="E267" t="s">
        <v>22</v>
      </c>
      <c r="F267" t="s">
        <v>23</v>
      </c>
      <c r="G267" t="s">
        <v>2048</v>
      </c>
      <c r="H267" t="s">
        <v>225</v>
      </c>
      <c r="I267" t="s">
        <v>2049</v>
      </c>
      <c r="J267" t="s">
        <v>27</v>
      </c>
      <c r="K267">
        <v>19</v>
      </c>
      <c r="L267" t="s">
        <v>2050</v>
      </c>
      <c r="M267" t="s">
        <v>29</v>
      </c>
      <c r="O267" t="s">
        <v>1178</v>
      </c>
      <c r="P267" t="s">
        <v>2051</v>
      </c>
      <c r="Q267" t="s">
        <v>2052</v>
      </c>
      <c r="R267" t="s">
        <v>2053</v>
      </c>
      <c r="S267" t="s">
        <v>2053</v>
      </c>
      <c r="T267" t="s">
        <v>2046</v>
      </c>
      <c r="U267" t="s">
        <v>2046</v>
      </c>
      <c r="V267">
        <v>5830</v>
      </c>
    </row>
    <row r="268" spans="1:22" x14ac:dyDescent="0.25">
      <c r="A268" t="s">
        <v>2054</v>
      </c>
      <c r="B268" s="1">
        <v>42180</v>
      </c>
      <c r="C268">
        <v>2015</v>
      </c>
      <c r="D268" t="s">
        <v>21</v>
      </c>
      <c r="E268" t="s">
        <v>48</v>
      </c>
      <c r="F268" t="s">
        <v>973</v>
      </c>
      <c r="G268" t="s">
        <v>2055</v>
      </c>
      <c r="H268" t="s">
        <v>2056</v>
      </c>
      <c r="I268" t="s">
        <v>2057</v>
      </c>
      <c r="J268" t="s">
        <v>27</v>
      </c>
      <c r="K268">
        <v>47</v>
      </c>
      <c r="L268" t="s">
        <v>2058</v>
      </c>
      <c r="M268" t="s">
        <v>29</v>
      </c>
      <c r="N268" t="s">
        <v>2059</v>
      </c>
      <c r="P268" t="s">
        <v>98</v>
      </c>
      <c r="Q268" t="s">
        <v>2060</v>
      </c>
      <c r="R268" t="s">
        <v>2061</v>
      </c>
      <c r="S268" t="s">
        <v>2061</v>
      </c>
      <c r="T268" t="s">
        <v>2054</v>
      </c>
      <c r="U268" t="s">
        <v>2054</v>
      </c>
      <c r="V268">
        <v>5829</v>
      </c>
    </row>
    <row r="269" spans="1:22" x14ac:dyDescent="0.25">
      <c r="A269" t="s">
        <v>2062</v>
      </c>
      <c r="B269" s="1">
        <v>42179</v>
      </c>
      <c r="C269">
        <v>2015</v>
      </c>
      <c r="D269" t="s">
        <v>21</v>
      </c>
      <c r="E269" t="s">
        <v>48</v>
      </c>
      <c r="F269" t="s">
        <v>973</v>
      </c>
      <c r="G269" t="s">
        <v>2063</v>
      </c>
      <c r="H269" t="s">
        <v>225</v>
      </c>
      <c r="I269" t="s">
        <v>2064</v>
      </c>
      <c r="J269" t="s">
        <v>27</v>
      </c>
      <c r="K269">
        <v>6</v>
      </c>
      <c r="L269" t="s">
        <v>2065</v>
      </c>
      <c r="M269" t="s">
        <v>29</v>
      </c>
      <c r="N269" t="s">
        <v>2066</v>
      </c>
      <c r="O269" t="s">
        <v>1309</v>
      </c>
      <c r="P269" t="s">
        <v>98</v>
      </c>
      <c r="Q269" t="s">
        <v>2067</v>
      </c>
      <c r="R269" t="s">
        <v>2068</v>
      </c>
      <c r="S269" t="s">
        <v>2068</v>
      </c>
      <c r="T269" t="s">
        <v>2062</v>
      </c>
      <c r="U269" t="s">
        <v>2062</v>
      </c>
      <c r="V269">
        <v>5828</v>
      </c>
    </row>
    <row r="270" spans="1:22" x14ac:dyDescent="0.25">
      <c r="A270" t="s">
        <v>2069</v>
      </c>
      <c r="B270" s="1">
        <v>42179</v>
      </c>
      <c r="C270">
        <v>2015</v>
      </c>
      <c r="D270" t="s">
        <v>153</v>
      </c>
      <c r="E270" t="s">
        <v>22</v>
      </c>
      <c r="F270" t="s">
        <v>23</v>
      </c>
      <c r="G270" t="s">
        <v>2070</v>
      </c>
      <c r="H270" t="s">
        <v>39</v>
      </c>
      <c r="I270" t="s">
        <v>2071</v>
      </c>
      <c r="J270" t="s">
        <v>41</v>
      </c>
      <c r="K270">
        <v>37</v>
      </c>
      <c r="L270" t="s">
        <v>2072</v>
      </c>
      <c r="M270" t="s">
        <v>29</v>
      </c>
      <c r="N270" t="s">
        <v>378</v>
      </c>
      <c r="O270" t="s">
        <v>241</v>
      </c>
      <c r="P270" t="s">
        <v>2073</v>
      </c>
      <c r="Q270" t="s">
        <v>2074</v>
      </c>
      <c r="R270" t="s">
        <v>2075</v>
      </c>
      <c r="S270" t="s">
        <v>2075</v>
      </c>
      <c r="T270" t="s">
        <v>2069</v>
      </c>
      <c r="U270" t="s">
        <v>2069</v>
      </c>
      <c r="V270">
        <v>5827</v>
      </c>
    </row>
    <row r="271" spans="1:22" x14ac:dyDescent="0.25">
      <c r="A271" t="s">
        <v>2076</v>
      </c>
      <c r="B271" s="1">
        <v>42178</v>
      </c>
      <c r="C271">
        <v>2015</v>
      </c>
      <c r="D271" t="s">
        <v>21</v>
      </c>
      <c r="E271" t="s">
        <v>48</v>
      </c>
      <c r="F271" t="s">
        <v>92</v>
      </c>
      <c r="G271" t="s">
        <v>2077</v>
      </c>
      <c r="H271" t="s">
        <v>1032</v>
      </c>
      <c r="I271" t="s">
        <v>174</v>
      </c>
      <c r="J271" t="s">
        <v>27</v>
      </c>
      <c r="K271">
        <v>9</v>
      </c>
      <c r="L271" t="s">
        <v>2078</v>
      </c>
      <c r="M271" t="s">
        <v>29</v>
      </c>
      <c r="O271" t="s">
        <v>1804</v>
      </c>
      <c r="P271" t="s">
        <v>2079</v>
      </c>
      <c r="Q271" t="s">
        <v>2080</v>
      </c>
      <c r="R271" t="s">
        <v>2081</v>
      </c>
      <c r="S271" t="s">
        <v>2081</v>
      </c>
      <c r="T271" t="s">
        <v>2076</v>
      </c>
      <c r="U271" t="s">
        <v>2076</v>
      </c>
      <c r="V271">
        <v>5826</v>
      </c>
    </row>
    <row r="272" spans="1:22" x14ac:dyDescent="0.25">
      <c r="A272" t="s">
        <v>2082</v>
      </c>
      <c r="B272" s="1">
        <v>42174</v>
      </c>
      <c r="C272">
        <v>2015</v>
      </c>
      <c r="D272" t="s">
        <v>21</v>
      </c>
      <c r="E272" t="s">
        <v>2083</v>
      </c>
      <c r="G272" t="s">
        <v>2084</v>
      </c>
      <c r="H272" t="s">
        <v>71</v>
      </c>
      <c r="I272" t="s">
        <v>2085</v>
      </c>
      <c r="J272" t="s">
        <v>27</v>
      </c>
      <c r="K272">
        <v>36</v>
      </c>
      <c r="L272" t="s">
        <v>391</v>
      </c>
      <c r="M272" t="s">
        <v>29</v>
      </c>
      <c r="N272" t="s">
        <v>106</v>
      </c>
      <c r="P272" t="s">
        <v>2086</v>
      </c>
      <c r="Q272" t="s">
        <v>2087</v>
      </c>
      <c r="R272" t="s">
        <v>2088</v>
      </c>
      <c r="S272" t="s">
        <v>2088</v>
      </c>
      <c r="T272" t="s">
        <v>2082</v>
      </c>
      <c r="U272" t="s">
        <v>2082</v>
      </c>
      <c r="V272">
        <v>5825</v>
      </c>
    </row>
    <row r="273" spans="1:22" x14ac:dyDescent="0.25">
      <c r="A273" t="s">
        <v>2089</v>
      </c>
      <c r="B273" s="1">
        <v>42172</v>
      </c>
      <c r="C273">
        <v>2015</v>
      </c>
      <c r="D273" t="s">
        <v>21</v>
      </c>
      <c r="E273" t="s">
        <v>48</v>
      </c>
      <c r="F273" t="s">
        <v>49</v>
      </c>
      <c r="G273" t="s">
        <v>2090</v>
      </c>
      <c r="H273" t="s">
        <v>225</v>
      </c>
      <c r="I273" t="s">
        <v>2091</v>
      </c>
      <c r="J273" t="s">
        <v>27</v>
      </c>
      <c r="K273">
        <v>10</v>
      </c>
      <c r="L273" t="s">
        <v>2078</v>
      </c>
      <c r="M273" t="s">
        <v>29</v>
      </c>
      <c r="N273" t="s">
        <v>308</v>
      </c>
      <c r="P273" t="s">
        <v>2092</v>
      </c>
      <c r="Q273" t="s">
        <v>2093</v>
      </c>
      <c r="R273" t="s">
        <v>2094</v>
      </c>
      <c r="S273" t="s">
        <v>2094</v>
      </c>
      <c r="T273" t="s">
        <v>2089</v>
      </c>
      <c r="U273" t="s">
        <v>2089</v>
      </c>
      <c r="V273">
        <v>5824</v>
      </c>
    </row>
    <row r="274" spans="1:22" x14ac:dyDescent="0.25">
      <c r="A274" t="s">
        <v>2095</v>
      </c>
      <c r="B274" s="1">
        <v>42169</v>
      </c>
      <c r="C274">
        <v>2015</v>
      </c>
      <c r="D274" t="s">
        <v>21</v>
      </c>
      <c r="E274" t="s">
        <v>48</v>
      </c>
      <c r="F274" t="s">
        <v>973</v>
      </c>
      <c r="G274" t="s">
        <v>2096</v>
      </c>
      <c r="H274" t="s">
        <v>479</v>
      </c>
      <c r="I274" t="s">
        <v>2097</v>
      </c>
      <c r="J274" t="s">
        <v>27</v>
      </c>
      <c r="K274">
        <v>16</v>
      </c>
      <c r="L274" t="s">
        <v>2098</v>
      </c>
      <c r="M274" t="s">
        <v>29</v>
      </c>
      <c r="N274" t="s">
        <v>2099</v>
      </c>
      <c r="O274" t="s">
        <v>473</v>
      </c>
      <c r="P274" t="s">
        <v>98</v>
      </c>
      <c r="Q274" t="s">
        <v>2100</v>
      </c>
      <c r="R274" t="s">
        <v>2101</v>
      </c>
      <c r="S274" t="s">
        <v>2101</v>
      </c>
      <c r="T274" t="s">
        <v>2095</v>
      </c>
      <c r="U274" t="s">
        <v>2095</v>
      </c>
      <c r="V274">
        <v>5823</v>
      </c>
    </row>
    <row r="275" spans="1:22" x14ac:dyDescent="0.25">
      <c r="A275" t="s">
        <v>2102</v>
      </c>
      <c r="B275" s="1">
        <v>42169</v>
      </c>
      <c r="C275">
        <v>2015</v>
      </c>
      <c r="D275" t="s">
        <v>21</v>
      </c>
      <c r="E275" t="s">
        <v>48</v>
      </c>
      <c r="F275" t="s">
        <v>973</v>
      </c>
      <c r="G275" t="s">
        <v>2096</v>
      </c>
      <c r="H275" t="s">
        <v>479</v>
      </c>
      <c r="I275" t="s">
        <v>2103</v>
      </c>
      <c r="J275" t="s">
        <v>41</v>
      </c>
      <c r="K275">
        <v>12</v>
      </c>
      <c r="L275" t="s">
        <v>2104</v>
      </c>
      <c r="M275" t="s">
        <v>29</v>
      </c>
      <c r="N275" t="s">
        <v>2105</v>
      </c>
      <c r="O275" t="s">
        <v>473</v>
      </c>
      <c r="P275" t="s">
        <v>98</v>
      </c>
      <c r="Q275" t="s">
        <v>2106</v>
      </c>
      <c r="R275" t="s">
        <v>2107</v>
      </c>
      <c r="S275" t="s">
        <v>2107</v>
      </c>
      <c r="T275" t="s">
        <v>2102</v>
      </c>
      <c r="U275" t="s">
        <v>2102</v>
      </c>
      <c r="V275">
        <v>5822</v>
      </c>
    </row>
    <row r="276" spans="1:22" x14ac:dyDescent="0.25">
      <c r="A276" t="s">
        <v>2108</v>
      </c>
      <c r="B276" s="1">
        <v>42168</v>
      </c>
      <c r="C276">
        <v>2015</v>
      </c>
      <c r="D276" t="s">
        <v>21</v>
      </c>
      <c r="E276" t="s">
        <v>48</v>
      </c>
      <c r="F276" t="s">
        <v>154</v>
      </c>
      <c r="G276" t="s">
        <v>2109</v>
      </c>
      <c r="I276" t="s">
        <v>2110</v>
      </c>
      <c r="J276" t="s">
        <v>41</v>
      </c>
      <c r="L276" t="s">
        <v>2111</v>
      </c>
      <c r="M276" t="s">
        <v>29</v>
      </c>
      <c r="O276" t="s">
        <v>1061</v>
      </c>
      <c r="P276" t="s">
        <v>2112</v>
      </c>
      <c r="Q276" t="s">
        <v>2113</v>
      </c>
      <c r="R276" t="s">
        <v>2114</v>
      </c>
      <c r="S276" t="s">
        <v>2114</v>
      </c>
      <c r="T276" t="s">
        <v>2108</v>
      </c>
      <c r="U276" t="s">
        <v>2108</v>
      </c>
      <c r="V276">
        <v>5821</v>
      </c>
    </row>
    <row r="277" spans="1:22" x14ac:dyDescent="0.25">
      <c r="A277" t="s">
        <v>2115</v>
      </c>
      <c r="B277" s="1">
        <v>42166</v>
      </c>
      <c r="C277">
        <v>2015</v>
      </c>
      <c r="D277" t="s">
        <v>21</v>
      </c>
      <c r="E277" t="s">
        <v>48</v>
      </c>
      <c r="F277" t="s">
        <v>973</v>
      </c>
      <c r="G277" t="s">
        <v>2116</v>
      </c>
      <c r="H277" t="s">
        <v>730</v>
      </c>
      <c r="I277" t="s">
        <v>2117</v>
      </c>
      <c r="J277" t="s">
        <v>41</v>
      </c>
      <c r="K277">
        <v>13</v>
      </c>
      <c r="L277" t="s">
        <v>2118</v>
      </c>
      <c r="M277" t="s">
        <v>29</v>
      </c>
      <c r="N277" t="s">
        <v>2119</v>
      </c>
      <c r="O277" t="s">
        <v>1733</v>
      </c>
      <c r="P277" t="s">
        <v>98</v>
      </c>
      <c r="Q277" t="s">
        <v>2120</v>
      </c>
      <c r="R277" t="s">
        <v>2121</v>
      </c>
      <c r="S277" t="s">
        <v>2121</v>
      </c>
      <c r="T277" t="s">
        <v>2115</v>
      </c>
      <c r="U277" t="s">
        <v>2115</v>
      </c>
      <c r="V277">
        <v>5820</v>
      </c>
    </row>
    <row r="278" spans="1:22" x14ac:dyDescent="0.25">
      <c r="A278" t="s">
        <v>2122</v>
      </c>
      <c r="B278" s="1">
        <v>42162</v>
      </c>
      <c r="C278">
        <v>2015</v>
      </c>
      <c r="D278" t="s">
        <v>21</v>
      </c>
      <c r="E278" t="s">
        <v>48</v>
      </c>
      <c r="F278" t="s">
        <v>49</v>
      </c>
      <c r="G278" t="s">
        <v>2123</v>
      </c>
      <c r="H278" t="s">
        <v>2124</v>
      </c>
      <c r="I278" t="s">
        <v>2125</v>
      </c>
      <c r="J278" t="s">
        <v>27</v>
      </c>
      <c r="K278">
        <v>11</v>
      </c>
      <c r="L278" t="s">
        <v>2126</v>
      </c>
      <c r="M278" t="s">
        <v>29</v>
      </c>
      <c r="N278" t="s">
        <v>2127</v>
      </c>
      <c r="O278" t="s">
        <v>2128</v>
      </c>
      <c r="P278" t="s">
        <v>2129</v>
      </c>
      <c r="Q278" t="s">
        <v>2130</v>
      </c>
      <c r="R278" t="s">
        <v>2131</v>
      </c>
      <c r="S278" t="s">
        <v>2131</v>
      </c>
      <c r="T278" t="s">
        <v>2122</v>
      </c>
      <c r="U278" t="s">
        <v>2122</v>
      </c>
      <c r="V278">
        <v>5819</v>
      </c>
    </row>
    <row r="279" spans="1:22" x14ac:dyDescent="0.25">
      <c r="A279" t="s">
        <v>2132</v>
      </c>
      <c r="B279" s="1">
        <v>42160</v>
      </c>
      <c r="C279">
        <v>2015</v>
      </c>
      <c r="D279" t="s">
        <v>21</v>
      </c>
      <c r="E279" t="s">
        <v>48</v>
      </c>
      <c r="F279" t="s">
        <v>49</v>
      </c>
      <c r="G279" t="s">
        <v>2133</v>
      </c>
      <c r="H279" t="s">
        <v>2134</v>
      </c>
      <c r="I279" t="s">
        <v>40</v>
      </c>
      <c r="J279" t="s">
        <v>41</v>
      </c>
      <c r="K279">
        <v>17</v>
      </c>
      <c r="L279" t="s">
        <v>2135</v>
      </c>
      <c r="M279" t="s">
        <v>29</v>
      </c>
      <c r="O279" t="s">
        <v>2136</v>
      </c>
      <c r="P279" t="s">
        <v>2137</v>
      </c>
      <c r="Q279" t="s">
        <v>2138</v>
      </c>
      <c r="R279" t="s">
        <v>2139</v>
      </c>
      <c r="S279" t="s">
        <v>2139</v>
      </c>
      <c r="T279" t="s">
        <v>2132</v>
      </c>
      <c r="U279" t="s">
        <v>2132</v>
      </c>
      <c r="V279">
        <v>5818</v>
      </c>
    </row>
    <row r="280" spans="1:22" x14ac:dyDescent="0.25">
      <c r="A280" t="s">
        <v>2140</v>
      </c>
      <c r="B280" s="1">
        <v>42156</v>
      </c>
      <c r="C280">
        <v>2015</v>
      </c>
      <c r="D280" t="s">
        <v>21</v>
      </c>
      <c r="E280" t="s">
        <v>188</v>
      </c>
      <c r="F280" t="s">
        <v>2141</v>
      </c>
      <c r="G280" t="s">
        <v>2142</v>
      </c>
      <c r="H280" t="s">
        <v>39</v>
      </c>
      <c r="I280" t="s">
        <v>2143</v>
      </c>
      <c r="J280" t="s">
        <v>27</v>
      </c>
      <c r="K280">
        <v>47</v>
      </c>
      <c r="L280" t="s">
        <v>2144</v>
      </c>
      <c r="M280" t="s">
        <v>29</v>
      </c>
      <c r="N280" t="s">
        <v>324</v>
      </c>
      <c r="O280" t="s">
        <v>2145</v>
      </c>
      <c r="P280" t="s">
        <v>2146</v>
      </c>
      <c r="Q280" t="s">
        <v>2147</v>
      </c>
      <c r="R280" t="s">
        <v>2148</v>
      </c>
      <c r="S280" t="s">
        <v>2148</v>
      </c>
      <c r="T280" t="s">
        <v>2140</v>
      </c>
      <c r="U280" t="s">
        <v>2140</v>
      </c>
      <c r="V280">
        <v>5817</v>
      </c>
    </row>
    <row r="281" spans="1:22" x14ac:dyDescent="0.25">
      <c r="A281" t="s">
        <v>2149</v>
      </c>
      <c r="B281" s="1">
        <v>42153</v>
      </c>
      <c r="C281">
        <v>2015</v>
      </c>
      <c r="D281" t="s">
        <v>21</v>
      </c>
      <c r="E281" t="s">
        <v>48</v>
      </c>
      <c r="F281" t="s">
        <v>49</v>
      </c>
      <c r="G281" t="s">
        <v>1557</v>
      </c>
      <c r="H281" t="s">
        <v>1032</v>
      </c>
      <c r="I281" t="s">
        <v>2150</v>
      </c>
      <c r="J281" t="s">
        <v>41</v>
      </c>
      <c r="K281">
        <v>14</v>
      </c>
      <c r="L281" t="s">
        <v>183</v>
      </c>
      <c r="M281" t="s">
        <v>29</v>
      </c>
      <c r="N281" t="s">
        <v>324</v>
      </c>
      <c r="P281" t="s">
        <v>2151</v>
      </c>
      <c r="Q281" t="s">
        <v>2152</v>
      </c>
      <c r="R281" t="s">
        <v>2153</v>
      </c>
      <c r="S281" t="s">
        <v>2153</v>
      </c>
      <c r="T281" t="s">
        <v>2149</v>
      </c>
      <c r="U281" t="s">
        <v>2149</v>
      </c>
      <c r="V281">
        <v>5816</v>
      </c>
    </row>
    <row r="282" spans="1:22" x14ac:dyDescent="0.25">
      <c r="A282" t="s">
        <v>2154</v>
      </c>
      <c r="B282" s="1">
        <v>42153</v>
      </c>
      <c r="C282">
        <v>2015</v>
      </c>
      <c r="D282" t="s">
        <v>21</v>
      </c>
      <c r="E282" t="s">
        <v>48</v>
      </c>
      <c r="F282" t="s">
        <v>49</v>
      </c>
      <c r="G282" t="s">
        <v>305</v>
      </c>
      <c r="H282" t="s">
        <v>479</v>
      </c>
      <c r="I282" t="s">
        <v>2155</v>
      </c>
      <c r="J282" t="s">
        <v>41</v>
      </c>
      <c r="K282">
        <v>19</v>
      </c>
      <c r="L282" t="s">
        <v>2156</v>
      </c>
      <c r="M282" t="s">
        <v>29</v>
      </c>
      <c r="N282" t="s">
        <v>265</v>
      </c>
      <c r="P282" t="s">
        <v>2157</v>
      </c>
      <c r="Q282" t="s">
        <v>2158</v>
      </c>
      <c r="R282" t="s">
        <v>2159</v>
      </c>
      <c r="S282" t="s">
        <v>2159</v>
      </c>
      <c r="T282" t="s">
        <v>2154</v>
      </c>
      <c r="U282" t="s">
        <v>2154</v>
      </c>
      <c r="V282">
        <v>5815</v>
      </c>
    </row>
    <row r="283" spans="1:22" x14ac:dyDescent="0.25">
      <c r="A283" t="s">
        <v>2160</v>
      </c>
      <c r="B283" s="1">
        <v>42149</v>
      </c>
      <c r="C283">
        <v>2015</v>
      </c>
      <c r="D283" t="s">
        <v>21</v>
      </c>
      <c r="E283" t="s">
        <v>1183</v>
      </c>
      <c r="F283" t="s">
        <v>2161</v>
      </c>
      <c r="G283" t="s">
        <v>2162</v>
      </c>
      <c r="H283" t="s">
        <v>71</v>
      </c>
      <c r="I283" t="s">
        <v>174</v>
      </c>
      <c r="J283" t="s">
        <v>27</v>
      </c>
      <c r="K283">
        <v>19</v>
      </c>
      <c r="L283" t="s">
        <v>496</v>
      </c>
      <c r="M283" t="s">
        <v>29</v>
      </c>
      <c r="N283" t="s">
        <v>1170</v>
      </c>
      <c r="O283" t="s">
        <v>2163</v>
      </c>
      <c r="P283" t="s">
        <v>2164</v>
      </c>
      <c r="Q283" t="s">
        <v>2165</v>
      </c>
      <c r="R283" t="s">
        <v>2166</v>
      </c>
      <c r="S283" t="s">
        <v>2166</v>
      </c>
      <c r="T283" t="s">
        <v>2160</v>
      </c>
      <c r="U283" t="s">
        <v>2160</v>
      </c>
      <c r="V283">
        <v>5814</v>
      </c>
    </row>
    <row r="284" spans="1:22" x14ac:dyDescent="0.25">
      <c r="A284" t="s">
        <v>2167</v>
      </c>
      <c r="B284" s="1">
        <v>42148</v>
      </c>
      <c r="C284">
        <v>2015</v>
      </c>
      <c r="D284" t="s">
        <v>21</v>
      </c>
      <c r="E284" t="s">
        <v>48</v>
      </c>
      <c r="F284" t="s">
        <v>49</v>
      </c>
      <c r="G284" t="s">
        <v>1557</v>
      </c>
      <c r="H284" t="s">
        <v>225</v>
      </c>
      <c r="I284" t="s">
        <v>2168</v>
      </c>
      <c r="J284" t="s">
        <v>41</v>
      </c>
      <c r="K284">
        <v>13</v>
      </c>
      <c r="L284" t="s">
        <v>2169</v>
      </c>
      <c r="M284" t="s">
        <v>29</v>
      </c>
      <c r="P284" t="s">
        <v>2170</v>
      </c>
      <c r="Q284" t="s">
        <v>2171</v>
      </c>
      <c r="R284" t="s">
        <v>2172</v>
      </c>
      <c r="S284" t="s">
        <v>2172</v>
      </c>
      <c r="T284" t="s">
        <v>2167</v>
      </c>
      <c r="U284" t="s">
        <v>2167</v>
      </c>
      <c r="V284">
        <v>5813</v>
      </c>
    </row>
    <row r="285" spans="1:22" x14ac:dyDescent="0.25">
      <c r="A285" t="s">
        <v>2173</v>
      </c>
      <c r="B285" s="1">
        <v>42144</v>
      </c>
      <c r="C285">
        <v>2015</v>
      </c>
      <c r="D285" t="s">
        <v>21</v>
      </c>
      <c r="E285" t="s">
        <v>48</v>
      </c>
      <c r="F285" t="s">
        <v>49</v>
      </c>
      <c r="G285" t="s">
        <v>305</v>
      </c>
      <c r="H285" t="s">
        <v>39</v>
      </c>
      <c r="I285" t="s">
        <v>2174</v>
      </c>
      <c r="J285" t="s">
        <v>27</v>
      </c>
      <c r="K285">
        <v>18</v>
      </c>
      <c r="L285" t="s">
        <v>2175</v>
      </c>
      <c r="M285" t="s">
        <v>29</v>
      </c>
      <c r="N285" t="s">
        <v>568</v>
      </c>
      <c r="O285" t="s">
        <v>325</v>
      </c>
      <c r="P285" t="s">
        <v>2176</v>
      </c>
      <c r="Q285" t="s">
        <v>2177</v>
      </c>
      <c r="R285" t="s">
        <v>2178</v>
      </c>
      <c r="S285" t="s">
        <v>2178</v>
      </c>
      <c r="T285" t="s">
        <v>2173</v>
      </c>
      <c r="U285" t="s">
        <v>2173</v>
      </c>
      <c r="V285">
        <v>5812</v>
      </c>
    </row>
    <row r="286" spans="1:22" x14ac:dyDescent="0.25">
      <c r="A286" t="s">
        <v>2179</v>
      </c>
      <c r="B286" s="1">
        <v>42139</v>
      </c>
      <c r="C286">
        <v>2015</v>
      </c>
      <c r="D286" t="s">
        <v>21</v>
      </c>
      <c r="E286" t="s">
        <v>48</v>
      </c>
      <c r="F286" t="s">
        <v>92</v>
      </c>
      <c r="G286" t="s">
        <v>967</v>
      </c>
      <c r="I286" t="s">
        <v>174</v>
      </c>
      <c r="J286" t="s">
        <v>27</v>
      </c>
      <c r="K286">
        <v>30</v>
      </c>
      <c r="L286" t="s">
        <v>2180</v>
      </c>
      <c r="M286" t="s">
        <v>29</v>
      </c>
      <c r="N286" t="s">
        <v>2181</v>
      </c>
      <c r="O286" t="s">
        <v>1763</v>
      </c>
      <c r="P286" t="s">
        <v>2182</v>
      </c>
      <c r="Q286" t="s">
        <v>2183</v>
      </c>
      <c r="R286" t="s">
        <v>2184</v>
      </c>
      <c r="S286" t="s">
        <v>2184</v>
      </c>
      <c r="T286" t="s">
        <v>2179</v>
      </c>
      <c r="U286" t="s">
        <v>2179</v>
      </c>
      <c r="V286">
        <v>5811</v>
      </c>
    </row>
    <row r="287" spans="1:22" x14ac:dyDescent="0.25">
      <c r="A287" t="s">
        <v>2185</v>
      </c>
      <c r="B287" s="1">
        <v>42133</v>
      </c>
      <c r="C287">
        <v>2015</v>
      </c>
      <c r="D287" t="s">
        <v>21</v>
      </c>
      <c r="E287" t="s">
        <v>719</v>
      </c>
      <c r="G287" t="s">
        <v>2186</v>
      </c>
      <c r="H287" t="s">
        <v>82</v>
      </c>
      <c r="I287" t="s">
        <v>2187</v>
      </c>
      <c r="J287" t="s">
        <v>27</v>
      </c>
      <c r="K287">
        <v>50</v>
      </c>
      <c r="L287" t="s">
        <v>145</v>
      </c>
      <c r="M287" t="s">
        <v>146</v>
      </c>
      <c r="O287" t="s">
        <v>775</v>
      </c>
      <c r="P287" t="s">
        <v>2188</v>
      </c>
      <c r="Q287" t="s">
        <v>2189</v>
      </c>
      <c r="R287" t="s">
        <v>2190</v>
      </c>
      <c r="S287" t="s">
        <v>2190</v>
      </c>
      <c r="T287" t="s">
        <v>2185</v>
      </c>
      <c r="U287" t="s">
        <v>2185</v>
      </c>
      <c r="V287">
        <v>5810</v>
      </c>
    </row>
    <row r="288" spans="1:22" x14ac:dyDescent="0.25">
      <c r="A288" t="s">
        <v>2191</v>
      </c>
      <c r="B288" s="1">
        <v>42131</v>
      </c>
      <c r="C288">
        <v>2015</v>
      </c>
      <c r="D288" t="s">
        <v>21</v>
      </c>
      <c r="E288" t="s">
        <v>48</v>
      </c>
      <c r="F288" t="s">
        <v>49</v>
      </c>
      <c r="G288" t="s">
        <v>1557</v>
      </c>
      <c r="H288" t="s">
        <v>225</v>
      </c>
      <c r="I288" t="s">
        <v>2192</v>
      </c>
      <c r="J288" t="s">
        <v>27</v>
      </c>
      <c r="L288" t="s">
        <v>2193</v>
      </c>
      <c r="M288" t="s">
        <v>29</v>
      </c>
      <c r="N288" t="s">
        <v>324</v>
      </c>
      <c r="P288" t="s">
        <v>2194</v>
      </c>
      <c r="Q288" t="s">
        <v>2195</v>
      </c>
      <c r="R288" t="s">
        <v>2196</v>
      </c>
      <c r="S288" t="s">
        <v>2196</v>
      </c>
      <c r="T288" t="s">
        <v>2191</v>
      </c>
      <c r="U288" t="s">
        <v>2191</v>
      </c>
      <c r="V288">
        <v>5809</v>
      </c>
    </row>
    <row r="289" spans="1:22" x14ac:dyDescent="0.25">
      <c r="A289" t="s">
        <v>2197</v>
      </c>
      <c r="B289" s="1">
        <v>42127</v>
      </c>
      <c r="C289">
        <v>2015</v>
      </c>
      <c r="D289" t="s">
        <v>21</v>
      </c>
      <c r="E289" t="s">
        <v>22</v>
      </c>
      <c r="F289" t="s">
        <v>111</v>
      </c>
      <c r="G289" t="s">
        <v>2198</v>
      </c>
      <c r="H289" t="s">
        <v>39</v>
      </c>
      <c r="I289" t="s">
        <v>2199</v>
      </c>
      <c r="J289" t="s">
        <v>27</v>
      </c>
      <c r="L289" t="s">
        <v>2200</v>
      </c>
      <c r="M289" t="s">
        <v>29</v>
      </c>
      <c r="N289" t="s">
        <v>324</v>
      </c>
      <c r="O289" t="s">
        <v>241</v>
      </c>
      <c r="P289" t="s">
        <v>2201</v>
      </c>
      <c r="Q289" t="s">
        <v>2202</v>
      </c>
      <c r="R289" t="s">
        <v>2203</v>
      </c>
      <c r="S289" t="s">
        <v>2203</v>
      </c>
      <c r="T289" t="s">
        <v>2197</v>
      </c>
      <c r="U289" t="s">
        <v>2197</v>
      </c>
      <c r="V289">
        <v>5808</v>
      </c>
    </row>
    <row r="290" spans="1:22" x14ac:dyDescent="0.25">
      <c r="A290" t="s">
        <v>2204</v>
      </c>
      <c r="B290" s="1">
        <v>42126</v>
      </c>
      <c r="C290">
        <v>2015</v>
      </c>
      <c r="D290" t="s">
        <v>21</v>
      </c>
      <c r="E290" t="s">
        <v>171</v>
      </c>
      <c r="F290" t="s">
        <v>1498</v>
      </c>
      <c r="G290" t="s">
        <v>2205</v>
      </c>
      <c r="H290" t="s">
        <v>1050</v>
      </c>
      <c r="I290" t="s">
        <v>2206</v>
      </c>
      <c r="J290" t="s">
        <v>27</v>
      </c>
      <c r="K290">
        <v>29</v>
      </c>
      <c r="L290" t="s">
        <v>2207</v>
      </c>
      <c r="M290" t="s">
        <v>29</v>
      </c>
      <c r="N290" t="s">
        <v>308</v>
      </c>
      <c r="O290" t="s">
        <v>654</v>
      </c>
      <c r="P290" t="s">
        <v>2208</v>
      </c>
      <c r="Q290" t="s">
        <v>2209</v>
      </c>
      <c r="R290" t="s">
        <v>2210</v>
      </c>
      <c r="S290" t="s">
        <v>2210</v>
      </c>
      <c r="T290" t="s">
        <v>2204</v>
      </c>
      <c r="U290" t="s">
        <v>2204</v>
      </c>
      <c r="V290">
        <v>5807</v>
      </c>
    </row>
    <row r="291" spans="1:22" x14ac:dyDescent="0.25">
      <c r="A291" t="s">
        <v>2211</v>
      </c>
      <c r="B291" s="1">
        <v>42123</v>
      </c>
      <c r="C291">
        <v>2015</v>
      </c>
      <c r="D291" t="s">
        <v>21</v>
      </c>
      <c r="E291" t="s">
        <v>48</v>
      </c>
      <c r="F291" t="s">
        <v>245</v>
      </c>
      <c r="G291" t="s">
        <v>2212</v>
      </c>
      <c r="H291" t="s">
        <v>82</v>
      </c>
      <c r="I291" t="s">
        <v>2213</v>
      </c>
      <c r="J291" t="s">
        <v>41</v>
      </c>
      <c r="K291">
        <v>65</v>
      </c>
      <c r="L291" t="s">
        <v>145</v>
      </c>
      <c r="M291" t="s">
        <v>146</v>
      </c>
      <c r="N291" t="s">
        <v>249</v>
      </c>
      <c r="P291" t="s">
        <v>2214</v>
      </c>
      <c r="Q291" t="s">
        <v>2215</v>
      </c>
      <c r="R291" t="s">
        <v>2216</v>
      </c>
      <c r="S291" t="s">
        <v>2216</v>
      </c>
      <c r="T291" t="s">
        <v>2211</v>
      </c>
      <c r="U291" t="s">
        <v>2211</v>
      </c>
      <c r="V291">
        <v>5806</v>
      </c>
    </row>
    <row r="292" spans="1:22" x14ac:dyDescent="0.25">
      <c r="A292" t="s">
        <v>2217</v>
      </c>
      <c r="B292" s="1">
        <v>42120</v>
      </c>
      <c r="C292">
        <v>2015</v>
      </c>
      <c r="D292" t="s">
        <v>21</v>
      </c>
      <c r="E292" t="s">
        <v>48</v>
      </c>
      <c r="F292" t="s">
        <v>49</v>
      </c>
      <c r="G292" t="s">
        <v>2218</v>
      </c>
      <c r="H292" t="s">
        <v>479</v>
      </c>
      <c r="I292" t="s">
        <v>2219</v>
      </c>
      <c r="J292" t="s">
        <v>27</v>
      </c>
      <c r="K292">
        <v>63</v>
      </c>
      <c r="L292" t="s">
        <v>1511</v>
      </c>
      <c r="M292" t="s">
        <v>29</v>
      </c>
      <c r="N292" t="s">
        <v>797</v>
      </c>
      <c r="O292" t="s">
        <v>2220</v>
      </c>
      <c r="P292" t="s">
        <v>2221</v>
      </c>
      <c r="Q292" t="s">
        <v>2222</v>
      </c>
      <c r="R292" t="s">
        <v>2223</v>
      </c>
      <c r="S292" t="s">
        <v>2223</v>
      </c>
      <c r="T292" t="s">
        <v>2217</v>
      </c>
      <c r="U292" t="s">
        <v>2217</v>
      </c>
      <c r="V292">
        <v>5805</v>
      </c>
    </row>
    <row r="293" spans="1:22" x14ac:dyDescent="0.25">
      <c r="A293" t="s">
        <v>2224</v>
      </c>
      <c r="B293" s="1">
        <v>42119</v>
      </c>
      <c r="C293">
        <v>2015</v>
      </c>
      <c r="D293" t="s">
        <v>21</v>
      </c>
      <c r="E293" t="s">
        <v>22</v>
      </c>
      <c r="F293" t="s">
        <v>1295</v>
      </c>
      <c r="G293" t="s">
        <v>2225</v>
      </c>
      <c r="H293" t="s">
        <v>39</v>
      </c>
      <c r="I293" t="s">
        <v>2226</v>
      </c>
      <c r="J293" t="s">
        <v>27</v>
      </c>
      <c r="K293">
        <v>26</v>
      </c>
      <c r="L293" t="s">
        <v>2227</v>
      </c>
      <c r="M293" t="s">
        <v>29</v>
      </c>
      <c r="N293" t="s">
        <v>2228</v>
      </c>
      <c r="O293" t="s">
        <v>2229</v>
      </c>
      <c r="P293" t="s">
        <v>2230</v>
      </c>
      <c r="Q293" t="s">
        <v>2231</v>
      </c>
      <c r="R293" t="s">
        <v>2232</v>
      </c>
      <c r="S293" t="s">
        <v>2232</v>
      </c>
      <c r="T293" t="s">
        <v>2224</v>
      </c>
      <c r="U293" t="s">
        <v>2224</v>
      </c>
      <c r="V293">
        <v>5804</v>
      </c>
    </row>
    <row r="294" spans="1:22" x14ac:dyDescent="0.25">
      <c r="A294" t="s">
        <v>2233</v>
      </c>
      <c r="B294" s="1">
        <v>42179</v>
      </c>
      <c r="C294">
        <v>2015</v>
      </c>
      <c r="D294" t="s">
        <v>21</v>
      </c>
      <c r="E294" t="s">
        <v>22</v>
      </c>
      <c r="F294" t="s">
        <v>111</v>
      </c>
      <c r="G294" t="s">
        <v>2234</v>
      </c>
      <c r="H294" t="s">
        <v>509</v>
      </c>
      <c r="I294" t="s">
        <v>2235</v>
      </c>
      <c r="J294" t="s">
        <v>27</v>
      </c>
      <c r="K294">
        <v>71</v>
      </c>
      <c r="L294" t="s">
        <v>2236</v>
      </c>
      <c r="M294" t="s">
        <v>29</v>
      </c>
      <c r="N294" t="s">
        <v>184</v>
      </c>
      <c r="O294" t="s">
        <v>1437</v>
      </c>
      <c r="P294" t="s">
        <v>2237</v>
      </c>
      <c r="Q294" t="s">
        <v>2238</v>
      </c>
      <c r="R294" t="s">
        <v>2239</v>
      </c>
      <c r="S294" t="s">
        <v>2239</v>
      </c>
      <c r="T294" t="s">
        <v>2233</v>
      </c>
      <c r="U294" t="s">
        <v>2233</v>
      </c>
      <c r="V294">
        <v>5803</v>
      </c>
    </row>
    <row r="295" spans="1:22" x14ac:dyDescent="0.25">
      <c r="A295" t="s">
        <v>2240</v>
      </c>
      <c r="B295" s="1">
        <v>42107</v>
      </c>
      <c r="C295">
        <v>2015</v>
      </c>
      <c r="D295" t="s">
        <v>21</v>
      </c>
      <c r="E295" t="s">
        <v>48</v>
      </c>
      <c r="F295" t="s">
        <v>49</v>
      </c>
      <c r="G295" t="s">
        <v>834</v>
      </c>
      <c r="H295" t="s">
        <v>2241</v>
      </c>
      <c r="I295" t="s">
        <v>2242</v>
      </c>
      <c r="J295" t="s">
        <v>27</v>
      </c>
      <c r="K295">
        <v>48</v>
      </c>
      <c r="L295" t="s">
        <v>2243</v>
      </c>
      <c r="M295" t="s">
        <v>29</v>
      </c>
      <c r="O295" t="s">
        <v>2244</v>
      </c>
      <c r="P295" t="s">
        <v>2245</v>
      </c>
      <c r="Q295" t="s">
        <v>2246</v>
      </c>
      <c r="R295" t="s">
        <v>2247</v>
      </c>
      <c r="S295" t="s">
        <v>2247</v>
      </c>
      <c r="T295" t="s">
        <v>2240</v>
      </c>
      <c r="U295" t="s">
        <v>2240</v>
      </c>
      <c r="V295">
        <v>5802</v>
      </c>
    </row>
    <row r="296" spans="1:22" x14ac:dyDescent="0.25">
      <c r="A296" t="s">
        <v>2248</v>
      </c>
      <c r="B296" s="1">
        <v>42106</v>
      </c>
      <c r="C296">
        <v>2015</v>
      </c>
      <c r="D296" t="s">
        <v>21</v>
      </c>
      <c r="E296" t="s">
        <v>188</v>
      </c>
      <c r="F296" t="s">
        <v>2249</v>
      </c>
      <c r="G296" t="s">
        <v>2250</v>
      </c>
      <c r="H296" t="s">
        <v>39</v>
      </c>
      <c r="I296" t="s">
        <v>2251</v>
      </c>
      <c r="J296" t="s">
        <v>27</v>
      </c>
      <c r="K296">
        <v>13</v>
      </c>
      <c r="L296" t="s">
        <v>145</v>
      </c>
      <c r="M296" t="s">
        <v>146</v>
      </c>
      <c r="N296" t="s">
        <v>249</v>
      </c>
      <c r="O296" t="s">
        <v>473</v>
      </c>
      <c r="P296" t="s">
        <v>2252</v>
      </c>
      <c r="Q296" t="s">
        <v>2253</v>
      </c>
      <c r="R296" t="s">
        <v>2254</v>
      </c>
      <c r="S296" t="s">
        <v>2254</v>
      </c>
      <c r="T296" t="s">
        <v>2248</v>
      </c>
      <c r="U296" t="s">
        <v>2248</v>
      </c>
      <c r="V296">
        <v>5801</v>
      </c>
    </row>
    <row r="297" spans="1:22" x14ac:dyDescent="0.25">
      <c r="A297" t="s">
        <v>2255</v>
      </c>
      <c r="B297" s="1">
        <v>42097</v>
      </c>
      <c r="C297">
        <v>2015</v>
      </c>
      <c r="D297" t="s">
        <v>21</v>
      </c>
      <c r="E297" t="s">
        <v>48</v>
      </c>
      <c r="F297" t="s">
        <v>49</v>
      </c>
      <c r="G297" t="s">
        <v>2256</v>
      </c>
      <c r="H297" t="s">
        <v>71</v>
      </c>
      <c r="I297" t="s">
        <v>2257</v>
      </c>
      <c r="J297" t="s">
        <v>27</v>
      </c>
      <c r="K297">
        <v>70</v>
      </c>
      <c r="L297" t="s">
        <v>2258</v>
      </c>
      <c r="M297" t="s">
        <v>29</v>
      </c>
      <c r="N297" t="s">
        <v>234</v>
      </c>
      <c r="O297" t="s">
        <v>473</v>
      </c>
      <c r="P297" t="s">
        <v>2259</v>
      </c>
      <c r="Q297" t="s">
        <v>2260</v>
      </c>
      <c r="R297" t="s">
        <v>2261</v>
      </c>
      <c r="S297" t="s">
        <v>2261</v>
      </c>
      <c r="T297" t="s">
        <v>2255</v>
      </c>
      <c r="U297" t="s">
        <v>2255</v>
      </c>
      <c r="V297">
        <v>5800</v>
      </c>
    </row>
    <row r="298" spans="1:22" x14ac:dyDescent="0.25">
      <c r="A298" t="s">
        <v>2262</v>
      </c>
      <c r="B298" s="1">
        <v>42105</v>
      </c>
      <c r="C298">
        <v>2015</v>
      </c>
      <c r="D298" t="s">
        <v>21</v>
      </c>
      <c r="E298" t="s">
        <v>22</v>
      </c>
      <c r="F298" t="s">
        <v>111</v>
      </c>
      <c r="G298" t="s">
        <v>2263</v>
      </c>
      <c r="H298" t="s">
        <v>286</v>
      </c>
      <c r="I298" t="s">
        <v>174</v>
      </c>
      <c r="J298" t="s">
        <v>27</v>
      </c>
      <c r="L298" t="s">
        <v>2264</v>
      </c>
      <c r="M298" t="s">
        <v>29</v>
      </c>
      <c r="N298" t="s">
        <v>464</v>
      </c>
      <c r="P298" t="s">
        <v>2265</v>
      </c>
      <c r="Q298" t="s">
        <v>2266</v>
      </c>
      <c r="R298" t="s">
        <v>2267</v>
      </c>
      <c r="S298" t="s">
        <v>2267</v>
      </c>
      <c r="T298" t="s">
        <v>2262</v>
      </c>
      <c r="U298" t="s">
        <v>2262</v>
      </c>
      <c r="V298">
        <v>5799</v>
      </c>
    </row>
    <row r="299" spans="1:22" x14ac:dyDescent="0.25">
      <c r="A299" t="s">
        <v>2268</v>
      </c>
      <c r="B299" s="1">
        <v>42092</v>
      </c>
      <c r="C299">
        <v>2015</v>
      </c>
      <c r="D299" t="s">
        <v>153</v>
      </c>
      <c r="E299" t="s">
        <v>2269</v>
      </c>
      <c r="F299" t="s">
        <v>2270</v>
      </c>
      <c r="H299" t="s">
        <v>1050</v>
      </c>
      <c r="I299" t="s">
        <v>2271</v>
      </c>
      <c r="J299" t="s">
        <v>27</v>
      </c>
      <c r="K299">
        <v>43</v>
      </c>
      <c r="L299" t="s">
        <v>2272</v>
      </c>
      <c r="M299" t="s">
        <v>146</v>
      </c>
      <c r="O299" t="s">
        <v>1949</v>
      </c>
      <c r="P299" t="s">
        <v>2273</v>
      </c>
      <c r="Q299" t="s">
        <v>2274</v>
      </c>
      <c r="R299" t="s">
        <v>2275</v>
      </c>
      <c r="S299" t="s">
        <v>2275</v>
      </c>
      <c r="T299" t="s">
        <v>2268</v>
      </c>
      <c r="U299" t="s">
        <v>2268</v>
      </c>
      <c r="V299">
        <v>5798</v>
      </c>
    </row>
    <row r="300" spans="1:22" x14ac:dyDescent="0.25">
      <c r="A300" t="s">
        <v>2276</v>
      </c>
      <c r="B300" s="1">
        <v>42094</v>
      </c>
      <c r="C300">
        <v>2015</v>
      </c>
      <c r="D300" t="s">
        <v>153</v>
      </c>
      <c r="E300" t="s">
        <v>396</v>
      </c>
      <c r="F300" t="s">
        <v>397</v>
      </c>
      <c r="G300" t="s">
        <v>2277</v>
      </c>
      <c r="H300" t="s">
        <v>39</v>
      </c>
      <c r="I300" t="s">
        <v>2278</v>
      </c>
      <c r="J300" t="s">
        <v>27</v>
      </c>
      <c r="K300">
        <v>23</v>
      </c>
      <c r="L300" t="s">
        <v>2279</v>
      </c>
      <c r="M300" t="s">
        <v>29</v>
      </c>
      <c r="N300" t="s">
        <v>184</v>
      </c>
      <c r="O300" t="s">
        <v>1345</v>
      </c>
      <c r="P300" t="s">
        <v>2280</v>
      </c>
      <c r="Q300" t="s">
        <v>2281</v>
      </c>
      <c r="R300" t="s">
        <v>2282</v>
      </c>
      <c r="S300" t="s">
        <v>2282</v>
      </c>
      <c r="T300" t="s">
        <v>2276</v>
      </c>
      <c r="U300" t="s">
        <v>2276</v>
      </c>
      <c r="V300">
        <v>5797</v>
      </c>
    </row>
    <row r="301" spans="1:22" x14ac:dyDescent="0.25">
      <c r="A301" t="s">
        <v>2283</v>
      </c>
      <c r="B301" s="1">
        <v>42089</v>
      </c>
      <c r="C301">
        <v>2015</v>
      </c>
      <c r="D301" t="s">
        <v>406</v>
      </c>
      <c r="E301" t="s">
        <v>171</v>
      </c>
      <c r="F301" t="s">
        <v>1498</v>
      </c>
      <c r="G301" t="s">
        <v>2284</v>
      </c>
      <c r="H301" t="s">
        <v>1434</v>
      </c>
      <c r="I301" t="s">
        <v>2285</v>
      </c>
      <c r="J301" t="s">
        <v>27</v>
      </c>
      <c r="K301">
        <v>36</v>
      </c>
      <c r="L301" t="s">
        <v>2286</v>
      </c>
      <c r="M301" t="s">
        <v>29</v>
      </c>
      <c r="O301" t="s">
        <v>31</v>
      </c>
      <c r="P301" t="s">
        <v>2287</v>
      </c>
      <c r="Q301" t="s">
        <v>2288</v>
      </c>
      <c r="R301" t="s">
        <v>2289</v>
      </c>
      <c r="S301" t="s">
        <v>2289</v>
      </c>
      <c r="T301" t="s">
        <v>2283</v>
      </c>
      <c r="U301" t="s">
        <v>2283</v>
      </c>
      <c r="V301">
        <v>5796</v>
      </c>
    </row>
    <row r="302" spans="1:22" x14ac:dyDescent="0.25">
      <c r="A302" t="s">
        <v>2290</v>
      </c>
      <c r="B302" s="1">
        <v>42084</v>
      </c>
      <c r="C302">
        <v>2015</v>
      </c>
      <c r="D302" t="s">
        <v>21</v>
      </c>
      <c r="E302" t="s">
        <v>1056</v>
      </c>
      <c r="G302" t="s">
        <v>2291</v>
      </c>
      <c r="H302" t="s">
        <v>225</v>
      </c>
      <c r="I302" t="s">
        <v>174</v>
      </c>
      <c r="J302" t="s">
        <v>27</v>
      </c>
      <c r="K302">
        <v>52</v>
      </c>
      <c r="L302" t="s">
        <v>145</v>
      </c>
      <c r="M302" t="s">
        <v>146</v>
      </c>
      <c r="O302" t="s">
        <v>1061</v>
      </c>
      <c r="P302" t="s">
        <v>274</v>
      </c>
      <c r="Q302" t="s">
        <v>2292</v>
      </c>
      <c r="R302" t="s">
        <v>2293</v>
      </c>
      <c r="S302" t="s">
        <v>2293</v>
      </c>
      <c r="T302" t="s">
        <v>2290</v>
      </c>
      <c r="U302" t="s">
        <v>2290</v>
      </c>
      <c r="V302">
        <v>5795</v>
      </c>
    </row>
    <row r="303" spans="1:22" x14ac:dyDescent="0.25">
      <c r="A303" t="s">
        <v>2294</v>
      </c>
      <c r="B303" s="1">
        <v>42081</v>
      </c>
      <c r="C303">
        <v>2015</v>
      </c>
      <c r="D303" t="s">
        <v>21</v>
      </c>
      <c r="E303" t="s">
        <v>48</v>
      </c>
      <c r="F303" t="s">
        <v>245</v>
      </c>
      <c r="G303" t="s">
        <v>2295</v>
      </c>
      <c r="H303" t="s">
        <v>2296</v>
      </c>
      <c r="I303" t="s">
        <v>2297</v>
      </c>
      <c r="J303" t="s">
        <v>27</v>
      </c>
      <c r="K303">
        <v>58</v>
      </c>
      <c r="L303" t="s">
        <v>2298</v>
      </c>
      <c r="M303" t="s">
        <v>29</v>
      </c>
      <c r="N303" t="s">
        <v>2299</v>
      </c>
      <c r="O303" t="s">
        <v>2300</v>
      </c>
      <c r="P303" t="s">
        <v>2301</v>
      </c>
      <c r="Q303" t="s">
        <v>2302</v>
      </c>
      <c r="R303" t="s">
        <v>2303</v>
      </c>
      <c r="S303" t="s">
        <v>2303</v>
      </c>
      <c r="T303" t="s">
        <v>2294</v>
      </c>
      <c r="U303" t="s">
        <v>2294</v>
      </c>
      <c r="V303">
        <v>5794</v>
      </c>
    </row>
    <row r="304" spans="1:22" x14ac:dyDescent="0.25">
      <c r="A304" t="s">
        <v>2304</v>
      </c>
      <c r="B304" s="1">
        <v>42079</v>
      </c>
      <c r="C304">
        <v>2015</v>
      </c>
      <c r="D304" t="s">
        <v>21</v>
      </c>
      <c r="E304" t="s">
        <v>1183</v>
      </c>
      <c r="F304" t="s">
        <v>1954</v>
      </c>
      <c r="G304" t="s">
        <v>2305</v>
      </c>
      <c r="H304" t="s">
        <v>2306</v>
      </c>
      <c r="I304" t="s">
        <v>174</v>
      </c>
      <c r="J304" t="s">
        <v>27</v>
      </c>
      <c r="K304">
        <v>9</v>
      </c>
      <c r="L304" t="s">
        <v>363</v>
      </c>
      <c r="M304" t="s">
        <v>29</v>
      </c>
      <c r="N304" t="s">
        <v>53</v>
      </c>
      <c r="O304" t="s">
        <v>805</v>
      </c>
      <c r="P304" t="s">
        <v>2307</v>
      </c>
      <c r="Q304" t="s">
        <v>2308</v>
      </c>
      <c r="R304" t="s">
        <v>2309</v>
      </c>
      <c r="S304" t="s">
        <v>2309</v>
      </c>
      <c r="T304" t="s">
        <v>2304</v>
      </c>
      <c r="U304" t="s">
        <v>2304</v>
      </c>
      <c r="V304">
        <v>5793</v>
      </c>
    </row>
    <row r="305" spans="1:22" x14ac:dyDescent="0.25">
      <c r="A305" t="s">
        <v>2310</v>
      </c>
      <c r="B305" s="1">
        <v>42074</v>
      </c>
      <c r="C305">
        <v>2015</v>
      </c>
      <c r="D305" t="s">
        <v>406</v>
      </c>
      <c r="E305" t="s">
        <v>22</v>
      </c>
      <c r="F305" t="s">
        <v>111</v>
      </c>
      <c r="G305" t="s">
        <v>2311</v>
      </c>
      <c r="H305" t="s">
        <v>556</v>
      </c>
      <c r="I305" t="s">
        <v>2312</v>
      </c>
      <c r="J305" t="s">
        <v>27</v>
      </c>
      <c r="L305" t="s">
        <v>2313</v>
      </c>
      <c r="M305" t="s">
        <v>29</v>
      </c>
      <c r="N305" t="s">
        <v>106</v>
      </c>
      <c r="P305" t="s">
        <v>2314</v>
      </c>
      <c r="Q305" t="s">
        <v>2315</v>
      </c>
      <c r="R305" t="s">
        <v>2316</v>
      </c>
      <c r="S305" t="s">
        <v>2316</v>
      </c>
      <c r="T305" t="s">
        <v>2310</v>
      </c>
      <c r="U305" t="s">
        <v>2310</v>
      </c>
      <c r="V305">
        <v>5792</v>
      </c>
    </row>
    <row r="306" spans="1:22" x14ac:dyDescent="0.25">
      <c r="A306" t="s">
        <v>2317</v>
      </c>
      <c r="B306" s="1">
        <v>42073</v>
      </c>
      <c r="C306">
        <v>2015</v>
      </c>
      <c r="D306" t="s">
        <v>91</v>
      </c>
      <c r="E306" t="s">
        <v>141</v>
      </c>
      <c r="F306" t="s">
        <v>2318</v>
      </c>
      <c r="G306" t="s">
        <v>2319</v>
      </c>
      <c r="H306" t="s">
        <v>556</v>
      </c>
      <c r="I306" t="s">
        <v>2320</v>
      </c>
      <c r="J306" t="s">
        <v>27</v>
      </c>
      <c r="K306">
        <v>36</v>
      </c>
      <c r="L306" t="s">
        <v>96</v>
      </c>
      <c r="M306" t="s">
        <v>29</v>
      </c>
      <c r="N306" t="s">
        <v>386</v>
      </c>
      <c r="P306" t="s">
        <v>2321</v>
      </c>
      <c r="Q306" t="s">
        <v>2322</v>
      </c>
      <c r="R306" t="s">
        <v>2323</v>
      </c>
      <c r="S306" t="s">
        <v>2323</v>
      </c>
      <c r="T306" t="s">
        <v>2317</v>
      </c>
      <c r="U306" t="s">
        <v>2317</v>
      </c>
      <c r="V306">
        <v>5791</v>
      </c>
    </row>
    <row r="307" spans="1:22" x14ac:dyDescent="0.25">
      <c r="A307" t="s">
        <v>2324</v>
      </c>
      <c r="B307" s="1">
        <v>42070</v>
      </c>
      <c r="C307">
        <v>2015</v>
      </c>
      <c r="D307" t="s">
        <v>21</v>
      </c>
      <c r="E307" t="s">
        <v>1183</v>
      </c>
      <c r="F307" t="s">
        <v>2325</v>
      </c>
      <c r="G307" t="s">
        <v>2326</v>
      </c>
      <c r="H307" t="s">
        <v>2327</v>
      </c>
      <c r="I307" t="s">
        <v>174</v>
      </c>
      <c r="J307" t="s">
        <v>27</v>
      </c>
      <c r="K307" t="s">
        <v>2328</v>
      </c>
      <c r="L307" t="s">
        <v>2329</v>
      </c>
      <c r="M307" t="s">
        <v>29</v>
      </c>
      <c r="O307" t="s">
        <v>2330</v>
      </c>
      <c r="P307" t="s">
        <v>2331</v>
      </c>
      <c r="Q307" t="s">
        <v>2332</v>
      </c>
      <c r="R307" t="s">
        <v>2333</v>
      </c>
      <c r="S307" t="s">
        <v>2333</v>
      </c>
      <c r="T307" t="s">
        <v>2324</v>
      </c>
      <c r="U307" t="s">
        <v>2324</v>
      </c>
      <c r="V307">
        <v>5790</v>
      </c>
    </row>
    <row r="308" spans="1:22" x14ac:dyDescent="0.25">
      <c r="A308" t="s">
        <v>2334</v>
      </c>
      <c r="B308" s="1">
        <v>42050</v>
      </c>
      <c r="C308">
        <v>2015</v>
      </c>
      <c r="D308" t="s">
        <v>406</v>
      </c>
      <c r="E308" t="s">
        <v>2335</v>
      </c>
      <c r="H308" t="s">
        <v>2336</v>
      </c>
      <c r="I308" t="s">
        <v>2337</v>
      </c>
      <c r="L308" t="s">
        <v>2338</v>
      </c>
      <c r="M308" t="s">
        <v>29</v>
      </c>
      <c r="O308" t="s">
        <v>241</v>
      </c>
      <c r="P308" t="s">
        <v>2339</v>
      </c>
      <c r="Q308" t="s">
        <v>2340</v>
      </c>
      <c r="R308" t="s">
        <v>2341</v>
      </c>
      <c r="S308" t="s">
        <v>2341</v>
      </c>
      <c r="T308" t="s">
        <v>2334</v>
      </c>
      <c r="U308" t="s">
        <v>2334</v>
      </c>
      <c r="V308">
        <v>5789</v>
      </c>
    </row>
    <row r="309" spans="1:22" x14ac:dyDescent="0.25">
      <c r="A309" t="s">
        <v>2342</v>
      </c>
      <c r="B309" s="1">
        <v>42049</v>
      </c>
      <c r="C309">
        <v>2015</v>
      </c>
      <c r="D309" t="s">
        <v>21</v>
      </c>
      <c r="E309" t="s">
        <v>188</v>
      </c>
      <c r="F309" t="s">
        <v>2343</v>
      </c>
      <c r="G309" t="s">
        <v>2344</v>
      </c>
      <c r="H309" t="s">
        <v>225</v>
      </c>
      <c r="I309" t="s">
        <v>2345</v>
      </c>
      <c r="J309" t="s">
        <v>41</v>
      </c>
      <c r="K309">
        <v>22</v>
      </c>
      <c r="L309" t="s">
        <v>145</v>
      </c>
      <c r="M309" t="s">
        <v>146</v>
      </c>
      <c r="N309" t="s">
        <v>339</v>
      </c>
      <c r="O309" t="s">
        <v>2346</v>
      </c>
      <c r="P309" t="s">
        <v>2347</v>
      </c>
      <c r="Q309" t="s">
        <v>2348</v>
      </c>
      <c r="R309" t="s">
        <v>2349</v>
      </c>
      <c r="S309" t="s">
        <v>2349</v>
      </c>
      <c r="T309" t="s">
        <v>2342</v>
      </c>
      <c r="U309" t="s">
        <v>2342</v>
      </c>
      <c r="V309">
        <v>5788</v>
      </c>
    </row>
    <row r="310" spans="1:22" x14ac:dyDescent="0.25">
      <c r="A310" t="s">
        <v>2350</v>
      </c>
      <c r="B310" s="1">
        <v>42044</v>
      </c>
      <c r="C310">
        <v>2015</v>
      </c>
      <c r="D310" t="s">
        <v>21</v>
      </c>
      <c r="E310" t="s">
        <v>22</v>
      </c>
      <c r="F310" t="s">
        <v>111</v>
      </c>
      <c r="G310" t="s">
        <v>2351</v>
      </c>
      <c r="H310" t="s">
        <v>39</v>
      </c>
      <c r="I310" t="s">
        <v>2352</v>
      </c>
      <c r="J310" t="s">
        <v>27</v>
      </c>
      <c r="K310">
        <v>41</v>
      </c>
      <c r="L310" t="s">
        <v>145</v>
      </c>
      <c r="M310" t="s">
        <v>146</v>
      </c>
      <c r="N310" t="s">
        <v>53</v>
      </c>
      <c r="O310" t="s">
        <v>2353</v>
      </c>
      <c r="P310" t="s">
        <v>2354</v>
      </c>
      <c r="Q310" t="s">
        <v>2355</v>
      </c>
      <c r="R310" t="s">
        <v>2356</v>
      </c>
      <c r="S310" t="s">
        <v>2356</v>
      </c>
      <c r="T310" t="s">
        <v>2350</v>
      </c>
      <c r="U310" t="s">
        <v>2350</v>
      </c>
      <c r="V310">
        <v>5787</v>
      </c>
    </row>
    <row r="311" spans="1:22" x14ac:dyDescent="0.25">
      <c r="A311" t="s">
        <v>2357</v>
      </c>
      <c r="B311" s="1">
        <v>42043</v>
      </c>
      <c r="C311">
        <v>2015</v>
      </c>
      <c r="D311" t="s">
        <v>21</v>
      </c>
      <c r="E311" t="s">
        <v>22</v>
      </c>
      <c r="F311" t="s">
        <v>111</v>
      </c>
      <c r="G311" t="s">
        <v>2358</v>
      </c>
      <c r="H311" t="s">
        <v>39</v>
      </c>
      <c r="I311" t="s">
        <v>2359</v>
      </c>
      <c r="J311" t="s">
        <v>27</v>
      </c>
      <c r="K311">
        <v>35</v>
      </c>
      <c r="L311" t="s">
        <v>2360</v>
      </c>
      <c r="M311" t="s">
        <v>29</v>
      </c>
      <c r="N311" t="s">
        <v>2361</v>
      </c>
      <c r="O311" t="s">
        <v>2362</v>
      </c>
      <c r="P311" t="s">
        <v>2363</v>
      </c>
      <c r="Q311" t="s">
        <v>2364</v>
      </c>
      <c r="R311" t="s">
        <v>2365</v>
      </c>
      <c r="S311" t="s">
        <v>2365</v>
      </c>
      <c r="T311" t="s">
        <v>2357</v>
      </c>
      <c r="U311" t="s">
        <v>2357</v>
      </c>
      <c r="V311">
        <v>5786</v>
      </c>
    </row>
    <row r="312" spans="1:22" x14ac:dyDescent="0.25">
      <c r="A312" t="s">
        <v>2366</v>
      </c>
      <c r="B312" s="1">
        <v>42040</v>
      </c>
      <c r="C312">
        <v>2015</v>
      </c>
      <c r="D312" t="s">
        <v>21</v>
      </c>
      <c r="E312" t="s">
        <v>22</v>
      </c>
      <c r="F312" t="s">
        <v>111</v>
      </c>
      <c r="G312" t="s">
        <v>2367</v>
      </c>
      <c r="H312" t="s">
        <v>2368</v>
      </c>
      <c r="I312" t="s">
        <v>2369</v>
      </c>
      <c r="J312" t="s">
        <v>27</v>
      </c>
      <c r="L312" t="s">
        <v>2370</v>
      </c>
      <c r="M312" t="s">
        <v>29</v>
      </c>
      <c r="O312" t="s">
        <v>2371</v>
      </c>
      <c r="P312" t="s">
        <v>2372</v>
      </c>
      <c r="Q312" t="s">
        <v>2373</v>
      </c>
      <c r="R312" t="s">
        <v>2374</v>
      </c>
      <c r="S312" t="s">
        <v>2374</v>
      </c>
      <c r="T312" t="s">
        <v>2366</v>
      </c>
      <c r="U312" t="s">
        <v>2366</v>
      </c>
      <c r="V312">
        <v>5785</v>
      </c>
    </row>
    <row r="313" spans="1:22" x14ac:dyDescent="0.25">
      <c r="A313" t="s">
        <v>2375</v>
      </c>
      <c r="B313" s="1">
        <v>42034</v>
      </c>
      <c r="C313">
        <v>2015</v>
      </c>
      <c r="D313" t="s">
        <v>406</v>
      </c>
      <c r="E313" t="s">
        <v>22</v>
      </c>
      <c r="F313" t="s">
        <v>131</v>
      </c>
      <c r="G313" t="s">
        <v>2376</v>
      </c>
      <c r="H313" t="s">
        <v>2377</v>
      </c>
      <c r="I313" t="s">
        <v>2378</v>
      </c>
      <c r="J313" t="s">
        <v>27</v>
      </c>
      <c r="K313">
        <v>57</v>
      </c>
      <c r="L313" t="s">
        <v>2379</v>
      </c>
      <c r="M313" t="s">
        <v>29</v>
      </c>
      <c r="N313" t="s">
        <v>2380</v>
      </c>
      <c r="O313" t="s">
        <v>2381</v>
      </c>
      <c r="P313" t="s">
        <v>2382</v>
      </c>
      <c r="Q313" t="s">
        <v>2383</v>
      </c>
      <c r="R313" t="s">
        <v>2384</v>
      </c>
      <c r="S313" t="s">
        <v>2384</v>
      </c>
      <c r="T313" t="s">
        <v>2375</v>
      </c>
      <c r="U313" t="s">
        <v>2375</v>
      </c>
      <c r="V313">
        <v>5784</v>
      </c>
    </row>
    <row r="314" spans="1:22" x14ac:dyDescent="0.25">
      <c r="A314" t="s">
        <v>2385</v>
      </c>
      <c r="B314" s="1">
        <v>42031</v>
      </c>
      <c r="C314">
        <v>2015</v>
      </c>
      <c r="D314" t="s">
        <v>91</v>
      </c>
      <c r="E314" t="s">
        <v>48</v>
      </c>
      <c r="F314" t="s">
        <v>245</v>
      </c>
      <c r="G314" t="s">
        <v>2386</v>
      </c>
      <c r="H314" t="s">
        <v>2387</v>
      </c>
      <c r="I314" t="s">
        <v>2388</v>
      </c>
      <c r="J314" t="s">
        <v>27</v>
      </c>
      <c r="K314">
        <v>20</v>
      </c>
      <c r="L314" t="s">
        <v>2389</v>
      </c>
      <c r="M314" t="s">
        <v>29</v>
      </c>
      <c r="N314" t="s">
        <v>2390</v>
      </c>
      <c r="O314" t="s">
        <v>1733</v>
      </c>
      <c r="P314" t="s">
        <v>2391</v>
      </c>
      <c r="Q314" t="s">
        <v>2392</v>
      </c>
      <c r="R314" t="s">
        <v>2393</v>
      </c>
      <c r="S314" t="s">
        <v>2393</v>
      </c>
      <c r="T314" t="s">
        <v>2385</v>
      </c>
      <c r="U314" t="s">
        <v>2385</v>
      </c>
      <c r="V314">
        <v>5783</v>
      </c>
    </row>
    <row r="315" spans="1:22" x14ac:dyDescent="0.25">
      <c r="A315" t="s">
        <v>2394</v>
      </c>
      <c r="B315" s="1">
        <v>42028</v>
      </c>
      <c r="C315">
        <v>2015</v>
      </c>
      <c r="D315" t="s">
        <v>21</v>
      </c>
      <c r="E315" t="s">
        <v>22</v>
      </c>
      <c r="F315" t="s">
        <v>111</v>
      </c>
      <c r="G315" t="s">
        <v>2395</v>
      </c>
      <c r="H315" t="s">
        <v>39</v>
      </c>
      <c r="I315" t="s">
        <v>2396</v>
      </c>
      <c r="J315" t="s">
        <v>27</v>
      </c>
      <c r="L315" t="s">
        <v>2397</v>
      </c>
      <c r="M315" t="s">
        <v>29</v>
      </c>
      <c r="P315" t="s">
        <v>2398</v>
      </c>
      <c r="Q315" t="s">
        <v>2399</v>
      </c>
      <c r="R315" t="s">
        <v>2400</v>
      </c>
      <c r="S315" t="s">
        <v>2401</v>
      </c>
      <c r="T315" t="s">
        <v>2394</v>
      </c>
      <c r="U315" t="s">
        <v>2394</v>
      </c>
      <c r="V315">
        <v>5782</v>
      </c>
    </row>
    <row r="316" spans="1:22" x14ac:dyDescent="0.25">
      <c r="A316" t="s">
        <v>2402</v>
      </c>
      <c r="B316" s="1">
        <v>42027</v>
      </c>
      <c r="C316">
        <v>2015</v>
      </c>
      <c r="D316" t="s">
        <v>21</v>
      </c>
      <c r="E316" t="s">
        <v>171</v>
      </c>
      <c r="F316" t="s">
        <v>1498</v>
      </c>
      <c r="G316" t="s">
        <v>2403</v>
      </c>
      <c r="H316" t="s">
        <v>565</v>
      </c>
      <c r="I316" t="s">
        <v>2404</v>
      </c>
      <c r="J316" t="s">
        <v>27</v>
      </c>
      <c r="K316">
        <v>24</v>
      </c>
      <c r="L316" t="s">
        <v>745</v>
      </c>
      <c r="M316" t="s">
        <v>29</v>
      </c>
      <c r="N316" t="s">
        <v>234</v>
      </c>
      <c r="P316" t="s">
        <v>2405</v>
      </c>
      <c r="Q316" t="s">
        <v>2406</v>
      </c>
      <c r="R316" t="s">
        <v>2407</v>
      </c>
      <c r="S316" t="s">
        <v>2407</v>
      </c>
      <c r="T316" t="s">
        <v>2402</v>
      </c>
      <c r="U316" t="s">
        <v>2402</v>
      </c>
      <c r="V316">
        <v>5781</v>
      </c>
    </row>
    <row r="317" spans="1:22" x14ac:dyDescent="0.25">
      <c r="A317" t="s">
        <v>2408</v>
      </c>
      <c r="B317" s="1">
        <v>42023</v>
      </c>
      <c r="C317">
        <v>2015</v>
      </c>
      <c r="D317" t="s">
        <v>406</v>
      </c>
      <c r="E317" t="s">
        <v>48</v>
      </c>
      <c r="F317" t="s">
        <v>49</v>
      </c>
      <c r="G317" t="s">
        <v>2409</v>
      </c>
      <c r="H317" t="s">
        <v>556</v>
      </c>
      <c r="I317" t="s">
        <v>2410</v>
      </c>
      <c r="J317" t="s">
        <v>27</v>
      </c>
      <c r="L317" t="s">
        <v>2411</v>
      </c>
      <c r="M317" t="s">
        <v>29</v>
      </c>
      <c r="O317" t="s">
        <v>241</v>
      </c>
      <c r="P317" t="s">
        <v>2412</v>
      </c>
      <c r="Q317" t="s">
        <v>2413</v>
      </c>
      <c r="R317" t="s">
        <v>2414</v>
      </c>
      <c r="S317" t="s">
        <v>2414</v>
      </c>
      <c r="T317" t="s">
        <v>2408</v>
      </c>
      <c r="U317" t="s">
        <v>2408</v>
      </c>
      <c r="V317">
        <v>5780</v>
      </c>
    </row>
    <row r="318" spans="1:22" x14ac:dyDescent="0.25">
      <c r="A318" t="s">
        <v>2415</v>
      </c>
      <c r="B318" s="1">
        <v>42023</v>
      </c>
      <c r="C318">
        <v>2015</v>
      </c>
      <c r="D318" t="s">
        <v>153</v>
      </c>
      <c r="E318" t="s">
        <v>22</v>
      </c>
      <c r="F318" t="s">
        <v>111</v>
      </c>
      <c r="G318" t="s">
        <v>2416</v>
      </c>
      <c r="H318" t="s">
        <v>2417</v>
      </c>
      <c r="I318" t="s">
        <v>2418</v>
      </c>
      <c r="J318" t="s">
        <v>41</v>
      </c>
      <c r="L318" t="s">
        <v>2419</v>
      </c>
      <c r="M318" t="s">
        <v>29</v>
      </c>
      <c r="O318" t="s">
        <v>228</v>
      </c>
      <c r="P318" t="s">
        <v>2420</v>
      </c>
      <c r="Q318" t="s">
        <v>2421</v>
      </c>
      <c r="R318" t="s">
        <v>2422</v>
      </c>
      <c r="S318" t="s">
        <v>2422</v>
      </c>
      <c r="T318" t="s">
        <v>2415</v>
      </c>
      <c r="U318" t="s">
        <v>2415</v>
      </c>
      <c r="V318">
        <v>5779</v>
      </c>
    </row>
    <row r="319" spans="1:22" x14ac:dyDescent="0.25">
      <c r="A319" t="s">
        <v>2423</v>
      </c>
      <c r="B319" s="1">
        <v>42021</v>
      </c>
      <c r="C319">
        <v>2015</v>
      </c>
      <c r="D319" t="s">
        <v>406</v>
      </c>
      <c r="E319" t="s">
        <v>22</v>
      </c>
      <c r="F319" t="s">
        <v>111</v>
      </c>
      <c r="G319" t="s">
        <v>2424</v>
      </c>
      <c r="H319" t="s">
        <v>556</v>
      </c>
      <c r="I319" t="s">
        <v>2425</v>
      </c>
      <c r="J319" t="s">
        <v>27</v>
      </c>
      <c r="L319" t="s">
        <v>2426</v>
      </c>
      <c r="M319" t="s">
        <v>29</v>
      </c>
      <c r="N319" t="s">
        <v>265</v>
      </c>
      <c r="O319" t="s">
        <v>2427</v>
      </c>
      <c r="P319" t="s">
        <v>2428</v>
      </c>
      <c r="Q319" t="s">
        <v>2429</v>
      </c>
      <c r="R319" t="s">
        <v>2430</v>
      </c>
      <c r="S319" t="s">
        <v>2430</v>
      </c>
      <c r="T319" t="s">
        <v>2423</v>
      </c>
      <c r="U319" t="s">
        <v>2423</v>
      </c>
      <c r="V319">
        <v>5778</v>
      </c>
    </row>
    <row r="320" spans="1:22" x14ac:dyDescent="0.25">
      <c r="A320" t="s">
        <v>2431</v>
      </c>
      <c r="B320" s="1">
        <v>42020</v>
      </c>
      <c r="C320">
        <v>2015</v>
      </c>
      <c r="D320" t="s">
        <v>21</v>
      </c>
      <c r="E320" t="s">
        <v>22</v>
      </c>
      <c r="F320" t="s">
        <v>111</v>
      </c>
      <c r="G320" t="s">
        <v>2432</v>
      </c>
      <c r="H320" t="s">
        <v>2433</v>
      </c>
      <c r="I320" t="s">
        <v>2434</v>
      </c>
      <c r="J320" t="s">
        <v>27</v>
      </c>
      <c r="K320">
        <v>17</v>
      </c>
      <c r="L320" t="s">
        <v>2435</v>
      </c>
      <c r="M320" t="s">
        <v>29</v>
      </c>
      <c r="O320" t="s">
        <v>2436</v>
      </c>
      <c r="P320" t="s">
        <v>2437</v>
      </c>
      <c r="Q320" t="s">
        <v>2438</v>
      </c>
      <c r="R320" t="s">
        <v>2439</v>
      </c>
      <c r="S320" t="s">
        <v>2439</v>
      </c>
      <c r="T320" t="s">
        <v>2431</v>
      </c>
      <c r="U320" t="s">
        <v>2431</v>
      </c>
      <c r="V320">
        <v>5777</v>
      </c>
    </row>
    <row r="321" spans="1:22" x14ac:dyDescent="0.25">
      <c r="A321" t="s">
        <v>2440</v>
      </c>
      <c r="B321" s="1">
        <v>42012</v>
      </c>
      <c r="C321">
        <v>2015</v>
      </c>
      <c r="D321" t="s">
        <v>153</v>
      </c>
      <c r="E321" t="s">
        <v>48</v>
      </c>
      <c r="F321" t="s">
        <v>49</v>
      </c>
      <c r="H321" t="s">
        <v>2441</v>
      </c>
      <c r="I321" t="s">
        <v>2442</v>
      </c>
      <c r="J321" t="s">
        <v>27</v>
      </c>
      <c r="K321">
        <v>38</v>
      </c>
      <c r="L321" t="s">
        <v>2443</v>
      </c>
      <c r="M321" t="s">
        <v>29</v>
      </c>
      <c r="N321" t="s">
        <v>2444</v>
      </c>
      <c r="O321" t="s">
        <v>1345</v>
      </c>
      <c r="P321" t="s">
        <v>2445</v>
      </c>
      <c r="Q321" t="s">
        <v>2446</v>
      </c>
      <c r="R321" t="s">
        <v>2447</v>
      </c>
      <c r="S321" t="s">
        <v>2447</v>
      </c>
      <c r="T321" t="s">
        <v>2440</v>
      </c>
      <c r="U321" t="s">
        <v>2440</v>
      </c>
      <c r="V321">
        <v>5776</v>
      </c>
    </row>
    <row r="322" spans="1:22" x14ac:dyDescent="0.25">
      <c r="A322" t="s">
        <v>2448</v>
      </c>
      <c r="B322" s="1">
        <v>42010</v>
      </c>
      <c r="C322">
        <v>2015</v>
      </c>
      <c r="D322" t="s">
        <v>21</v>
      </c>
      <c r="E322" t="s">
        <v>79</v>
      </c>
      <c r="F322" t="s">
        <v>865</v>
      </c>
      <c r="G322" t="s">
        <v>2449</v>
      </c>
      <c r="H322" t="s">
        <v>82</v>
      </c>
      <c r="I322" t="s">
        <v>2450</v>
      </c>
      <c r="J322" t="s">
        <v>41</v>
      </c>
      <c r="K322">
        <v>34</v>
      </c>
      <c r="L322" t="s">
        <v>2451</v>
      </c>
      <c r="M322" t="s">
        <v>29</v>
      </c>
      <c r="N322" t="s">
        <v>219</v>
      </c>
      <c r="O322" t="s">
        <v>2452</v>
      </c>
      <c r="P322" t="s">
        <v>2453</v>
      </c>
      <c r="Q322" t="s">
        <v>2454</v>
      </c>
      <c r="R322" t="s">
        <v>2455</v>
      </c>
      <c r="S322" t="s">
        <v>2455</v>
      </c>
      <c r="T322" t="s">
        <v>2448</v>
      </c>
      <c r="U322" t="s">
        <v>2448</v>
      </c>
      <c r="V322">
        <v>5775</v>
      </c>
    </row>
    <row r="323" spans="1:22" x14ac:dyDescent="0.25">
      <c r="A323" t="s">
        <v>2456</v>
      </c>
      <c r="B323" s="1">
        <v>42007</v>
      </c>
      <c r="C323">
        <v>2015</v>
      </c>
      <c r="D323" t="s">
        <v>21</v>
      </c>
      <c r="E323" t="s">
        <v>171</v>
      </c>
      <c r="F323" t="s">
        <v>1498</v>
      </c>
      <c r="G323" t="s">
        <v>2457</v>
      </c>
      <c r="H323" t="s">
        <v>39</v>
      </c>
      <c r="I323" t="s">
        <v>2458</v>
      </c>
      <c r="J323" t="s">
        <v>27</v>
      </c>
      <c r="K323">
        <v>15</v>
      </c>
      <c r="L323" t="s">
        <v>2459</v>
      </c>
      <c r="M323" t="s">
        <v>29</v>
      </c>
      <c r="N323" t="s">
        <v>1170</v>
      </c>
      <c r="O323" t="s">
        <v>2460</v>
      </c>
      <c r="P323" t="s">
        <v>2461</v>
      </c>
      <c r="Q323" t="s">
        <v>2462</v>
      </c>
      <c r="R323" t="s">
        <v>2463</v>
      </c>
      <c r="S323" t="s">
        <v>2463</v>
      </c>
      <c r="T323" t="s">
        <v>2456</v>
      </c>
      <c r="U323" t="s">
        <v>2456</v>
      </c>
      <c r="V323">
        <v>5774</v>
      </c>
    </row>
    <row r="324" spans="1:22" x14ac:dyDescent="0.25">
      <c r="A324" t="s">
        <v>2464</v>
      </c>
      <c r="B324" s="1">
        <v>42005</v>
      </c>
      <c r="C324">
        <v>2015</v>
      </c>
      <c r="D324" t="s">
        <v>21</v>
      </c>
      <c r="E324" t="s">
        <v>48</v>
      </c>
      <c r="F324" t="s">
        <v>49</v>
      </c>
      <c r="G324" t="s">
        <v>2465</v>
      </c>
      <c r="I324" t="s">
        <v>174</v>
      </c>
      <c r="J324" t="s">
        <v>27</v>
      </c>
      <c r="K324">
        <v>12</v>
      </c>
      <c r="L324" t="s">
        <v>1044</v>
      </c>
      <c r="M324" t="s">
        <v>29</v>
      </c>
      <c r="N324" t="s">
        <v>234</v>
      </c>
      <c r="O324" t="s">
        <v>2466</v>
      </c>
      <c r="P324" t="s">
        <v>2467</v>
      </c>
      <c r="Q324" t="s">
        <v>2468</v>
      </c>
      <c r="R324" t="s">
        <v>2469</v>
      </c>
      <c r="S324" t="s">
        <v>2469</v>
      </c>
      <c r="T324" t="s">
        <v>2464</v>
      </c>
      <c r="U324" t="s">
        <v>2464</v>
      </c>
      <c r="V324">
        <v>5773</v>
      </c>
    </row>
    <row r="325" spans="1:22" x14ac:dyDescent="0.25">
      <c r="A325" t="s">
        <v>2470</v>
      </c>
      <c r="B325" s="1">
        <v>42002</v>
      </c>
      <c r="C325">
        <v>2014</v>
      </c>
      <c r="D325" t="s">
        <v>21</v>
      </c>
      <c r="E325" t="s">
        <v>22</v>
      </c>
      <c r="F325" t="s">
        <v>111</v>
      </c>
      <c r="G325" t="s">
        <v>2471</v>
      </c>
      <c r="H325" t="s">
        <v>39</v>
      </c>
      <c r="I325" t="s">
        <v>2472</v>
      </c>
      <c r="L325" t="s">
        <v>2473</v>
      </c>
      <c r="M325" t="s">
        <v>29</v>
      </c>
      <c r="N325" t="s">
        <v>106</v>
      </c>
      <c r="O325" t="s">
        <v>689</v>
      </c>
      <c r="P325" t="s">
        <v>2474</v>
      </c>
      <c r="Q325" t="s">
        <v>2475</v>
      </c>
      <c r="R325" t="s">
        <v>2476</v>
      </c>
      <c r="S325" t="s">
        <v>2476</v>
      </c>
      <c r="T325" t="s">
        <v>2470</v>
      </c>
      <c r="U325" t="s">
        <v>2470</v>
      </c>
      <c r="V325">
        <v>5772</v>
      </c>
    </row>
    <row r="326" spans="1:22" x14ac:dyDescent="0.25">
      <c r="A326" t="s">
        <v>2477</v>
      </c>
      <c r="B326" s="1">
        <v>42002</v>
      </c>
      <c r="C326">
        <v>2014</v>
      </c>
      <c r="D326" t="s">
        <v>21</v>
      </c>
      <c r="E326" t="s">
        <v>22</v>
      </c>
      <c r="F326" t="s">
        <v>23</v>
      </c>
      <c r="G326" t="s">
        <v>2478</v>
      </c>
      <c r="H326" t="s">
        <v>71</v>
      </c>
      <c r="I326" t="s">
        <v>2479</v>
      </c>
      <c r="J326" t="s">
        <v>27</v>
      </c>
      <c r="K326">
        <v>17</v>
      </c>
      <c r="L326" t="s">
        <v>145</v>
      </c>
      <c r="M326" t="s">
        <v>146</v>
      </c>
      <c r="N326" t="s">
        <v>106</v>
      </c>
      <c r="O326" t="s">
        <v>2480</v>
      </c>
      <c r="P326" t="s">
        <v>2481</v>
      </c>
      <c r="Q326" t="s">
        <v>2482</v>
      </c>
      <c r="R326" t="s">
        <v>2483</v>
      </c>
      <c r="S326" t="s">
        <v>2483</v>
      </c>
      <c r="T326" t="s">
        <v>2477</v>
      </c>
      <c r="U326" t="s">
        <v>2477</v>
      </c>
      <c r="V326">
        <v>5771</v>
      </c>
    </row>
    <row r="327" spans="1:22" x14ac:dyDescent="0.25">
      <c r="A327" t="s">
        <v>2484</v>
      </c>
      <c r="B327" s="1">
        <v>42001</v>
      </c>
      <c r="C327">
        <v>2014</v>
      </c>
      <c r="D327" t="s">
        <v>2485</v>
      </c>
      <c r="E327" t="s">
        <v>2486</v>
      </c>
      <c r="G327" t="s">
        <v>2487</v>
      </c>
      <c r="I327" t="s">
        <v>2488</v>
      </c>
      <c r="L327" t="s">
        <v>2489</v>
      </c>
      <c r="M327" t="s">
        <v>29</v>
      </c>
      <c r="O327" t="s">
        <v>2490</v>
      </c>
      <c r="P327" t="s">
        <v>2491</v>
      </c>
      <c r="Q327" t="s">
        <v>2492</v>
      </c>
      <c r="R327" t="s">
        <v>2493</v>
      </c>
      <c r="S327" t="s">
        <v>2493</v>
      </c>
      <c r="T327" t="s">
        <v>2484</v>
      </c>
      <c r="U327" t="s">
        <v>2484</v>
      </c>
      <c r="V327">
        <v>5770</v>
      </c>
    </row>
    <row r="328" spans="1:22" x14ac:dyDescent="0.25">
      <c r="A328" t="s">
        <v>2494</v>
      </c>
      <c r="B328" s="1">
        <v>42001</v>
      </c>
      <c r="C328">
        <v>2014</v>
      </c>
      <c r="D328" t="s">
        <v>153</v>
      </c>
      <c r="E328" t="s">
        <v>171</v>
      </c>
      <c r="F328" t="s">
        <v>270</v>
      </c>
      <c r="G328" t="s">
        <v>2495</v>
      </c>
      <c r="H328" t="s">
        <v>225</v>
      </c>
      <c r="I328" t="s">
        <v>2496</v>
      </c>
      <c r="L328" t="s">
        <v>2497</v>
      </c>
      <c r="M328" t="s">
        <v>29</v>
      </c>
      <c r="N328" t="s">
        <v>106</v>
      </c>
      <c r="O328" t="s">
        <v>2498</v>
      </c>
      <c r="P328" t="s">
        <v>2499</v>
      </c>
      <c r="Q328" t="s">
        <v>2500</v>
      </c>
      <c r="R328" t="s">
        <v>2501</v>
      </c>
      <c r="S328" t="s">
        <v>2501</v>
      </c>
      <c r="T328" t="s">
        <v>2494</v>
      </c>
      <c r="U328" t="s">
        <v>2494</v>
      </c>
      <c r="V328">
        <v>5769</v>
      </c>
    </row>
    <row r="329" spans="1:22" x14ac:dyDescent="0.25">
      <c r="A329" t="s">
        <v>2502</v>
      </c>
      <c r="B329" s="1">
        <v>42001</v>
      </c>
      <c r="C329">
        <v>2014</v>
      </c>
      <c r="D329" t="s">
        <v>21</v>
      </c>
      <c r="E329" t="s">
        <v>48</v>
      </c>
      <c r="F329" t="s">
        <v>154</v>
      </c>
      <c r="G329" t="s">
        <v>2503</v>
      </c>
      <c r="H329" t="s">
        <v>39</v>
      </c>
      <c r="I329" t="s">
        <v>2504</v>
      </c>
      <c r="J329" t="s">
        <v>27</v>
      </c>
      <c r="K329">
        <v>50</v>
      </c>
      <c r="L329" t="s">
        <v>2505</v>
      </c>
      <c r="M329" t="s">
        <v>29</v>
      </c>
      <c r="N329" t="s">
        <v>639</v>
      </c>
      <c r="O329" t="s">
        <v>753</v>
      </c>
      <c r="P329" t="s">
        <v>160</v>
      </c>
      <c r="Q329" t="s">
        <v>2506</v>
      </c>
      <c r="R329" t="s">
        <v>2507</v>
      </c>
      <c r="S329" t="s">
        <v>2507</v>
      </c>
      <c r="T329" t="s">
        <v>2502</v>
      </c>
      <c r="U329" t="s">
        <v>2502</v>
      </c>
      <c r="V329">
        <v>5768</v>
      </c>
    </row>
    <row r="330" spans="1:22" x14ac:dyDescent="0.25">
      <c r="A330" t="s">
        <v>2508</v>
      </c>
      <c r="B330" s="1">
        <v>42001</v>
      </c>
      <c r="C330">
        <v>2014</v>
      </c>
      <c r="D330" t="s">
        <v>91</v>
      </c>
      <c r="E330" t="s">
        <v>22</v>
      </c>
      <c r="F330" t="s">
        <v>37</v>
      </c>
      <c r="G330" t="s">
        <v>2509</v>
      </c>
      <c r="H330" t="s">
        <v>556</v>
      </c>
      <c r="I330" t="s">
        <v>174</v>
      </c>
      <c r="J330" t="s">
        <v>27</v>
      </c>
      <c r="K330" t="s">
        <v>2510</v>
      </c>
      <c r="L330" t="s">
        <v>2511</v>
      </c>
      <c r="M330" t="s">
        <v>29</v>
      </c>
      <c r="N330" t="s">
        <v>106</v>
      </c>
      <c r="O330" t="s">
        <v>2436</v>
      </c>
      <c r="P330" t="s">
        <v>2512</v>
      </c>
      <c r="Q330" t="s">
        <v>2513</v>
      </c>
      <c r="R330" t="s">
        <v>2514</v>
      </c>
      <c r="S330" t="s">
        <v>2514</v>
      </c>
      <c r="T330" t="s">
        <v>2508</v>
      </c>
      <c r="U330" t="s">
        <v>2508</v>
      </c>
      <c r="V330">
        <v>5767</v>
      </c>
    </row>
    <row r="331" spans="1:22" x14ac:dyDescent="0.25">
      <c r="A331" t="s">
        <v>2515</v>
      </c>
      <c r="B331" t="s">
        <v>2516</v>
      </c>
      <c r="C331">
        <v>2014</v>
      </c>
      <c r="D331" t="s">
        <v>21</v>
      </c>
      <c r="E331" t="s">
        <v>849</v>
      </c>
      <c r="H331" t="s">
        <v>2517</v>
      </c>
      <c r="I331" t="s">
        <v>174</v>
      </c>
      <c r="J331" t="s">
        <v>27</v>
      </c>
      <c r="L331" t="s">
        <v>2518</v>
      </c>
      <c r="M331" t="s">
        <v>29</v>
      </c>
      <c r="O331" t="s">
        <v>2519</v>
      </c>
      <c r="P331" t="s">
        <v>2520</v>
      </c>
      <c r="Q331" t="s">
        <v>2521</v>
      </c>
      <c r="R331" t="s">
        <v>2522</v>
      </c>
      <c r="S331" t="s">
        <v>2522</v>
      </c>
      <c r="T331" t="s">
        <v>2515</v>
      </c>
      <c r="U331" t="s">
        <v>2515</v>
      </c>
      <c r="V331">
        <v>5766</v>
      </c>
    </row>
    <row r="332" spans="1:22" x14ac:dyDescent="0.25">
      <c r="A332" t="s">
        <v>2523</v>
      </c>
      <c r="B332" s="1">
        <v>41988</v>
      </c>
      <c r="C332">
        <v>2014</v>
      </c>
      <c r="D332" t="s">
        <v>21</v>
      </c>
      <c r="E332" t="s">
        <v>22</v>
      </c>
      <c r="F332" t="s">
        <v>131</v>
      </c>
      <c r="G332" t="s">
        <v>2524</v>
      </c>
      <c r="H332" t="s">
        <v>71</v>
      </c>
      <c r="I332" t="s">
        <v>2525</v>
      </c>
      <c r="J332" t="s">
        <v>27</v>
      </c>
      <c r="K332">
        <v>17</v>
      </c>
      <c r="L332" t="s">
        <v>145</v>
      </c>
      <c r="M332" t="s">
        <v>146</v>
      </c>
      <c r="N332" t="s">
        <v>639</v>
      </c>
      <c r="O332" t="s">
        <v>86</v>
      </c>
      <c r="P332" t="s">
        <v>2526</v>
      </c>
      <c r="Q332" t="s">
        <v>2527</v>
      </c>
      <c r="R332" t="s">
        <v>2528</v>
      </c>
      <c r="S332" t="s">
        <v>2528</v>
      </c>
      <c r="T332" t="s">
        <v>2523</v>
      </c>
      <c r="U332" t="s">
        <v>2523</v>
      </c>
      <c r="V332">
        <v>5765</v>
      </c>
    </row>
    <row r="333" spans="1:22" x14ac:dyDescent="0.25">
      <c r="A333" t="s">
        <v>2529</v>
      </c>
      <c r="B333" t="s">
        <v>2530</v>
      </c>
      <c r="C333">
        <v>2014</v>
      </c>
      <c r="D333" t="s">
        <v>91</v>
      </c>
      <c r="E333" t="s">
        <v>810</v>
      </c>
      <c r="F333" t="s">
        <v>2531</v>
      </c>
      <c r="G333" t="s">
        <v>2532</v>
      </c>
      <c r="H333" t="s">
        <v>2533</v>
      </c>
      <c r="I333" t="s">
        <v>174</v>
      </c>
      <c r="J333" t="s">
        <v>27</v>
      </c>
      <c r="L333" t="s">
        <v>2534</v>
      </c>
      <c r="M333" t="s">
        <v>29</v>
      </c>
      <c r="N333" t="s">
        <v>512</v>
      </c>
      <c r="P333" t="s">
        <v>2535</v>
      </c>
      <c r="Q333" t="s">
        <v>2536</v>
      </c>
      <c r="R333" t="s">
        <v>2537</v>
      </c>
      <c r="S333" t="s">
        <v>2537</v>
      </c>
      <c r="T333" t="s">
        <v>2529</v>
      </c>
      <c r="U333" t="s">
        <v>2529</v>
      </c>
      <c r="V333">
        <v>5764</v>
      </c>
    </row>
    <row r="334" spans="1:22" x14ac:dyDescent="0.25">
      <c r="A334" t="s">
        <v>2538</v>
      </c>
      <c r="B334" s="1">
        <v>41972</v>
      </c>
      <c r="C334">
        <v>2014</v>
      </c>
      <c r="D334" t="s">
        <v>21</v>
      </c>
      <c r="E334" t="s">
        <v>22</v>
      </c>
      <c r="F334" t="s">
        <v>23</v>
      </c>
      <c r="G334" t="s">
        <v>2539</v>
      </c>
      <c r="H334" t="s">
        <v>39</v>
      </c>
      <c r="I334" t="s">
        <v>2540</v>
      </c>
      <c r="J334" t="s">
        <v>27</v>
      </c>
      <c r="K334">
        <v>13</v>
      </c>
      <c r="L334" t="s">
        <v>2541</v>
      </c>
      <c r="M334" t="s">
        <v>29</v>
      </c>
      <c r="N334" t="s">
        <v>2542</v>
      </c>
      <c r="P334" t="s">
        <v>2543</v>
      </c>
      <c r="Q334" t="s">
        <v>2544</v>
      </c>
      <c r="R334" t="s">
        <v>2545</v>
      </c>
      <c r="S334" t="s">
        <v>2545</v>
      </c>
      <c r="T334" t="s">
        <v>2538</v>
      </c>
      <c r="U334" t="s">
        <v>2538</v>
      </c>
      <c r="V334">
        <v>5763</v>
      </c>
    </row>
    <row r="335" spans="1:22" x14ac:dyDescent="0.25">
      <c r="A335" t="s">
        <v>2546</v>
      </c>
      <c r="B335" s="1">
        <v>41963</v>
      </c>
      <c r="C335">
        <v>2014</v>
      </c>
      <c r="D335" t="s">
        <v>91</v>
      </c>
      <c r="E335" t="s">
        <v>2547</v>
      </c>
      <c r="F335" t="s">
        <v>2548</v>
      </c>
      <c r="H335" t="s">
        <v>556</v>
      </c>
      <c r="I335" t="s">
        <v>2549</v>
      </c>
      <c r="J335" t="s">
        <v>27</v>
      </c>
      <c r="K335">
        <v>39</v>
      </c>
      <c r="L335" t="s">
        <v>2550</v>
      </c>
      <c r="M335" t="s">
        <v>146</v>
      </c>
      <c r="P335" t="s">
        <v>2551</v>
      </c>
      <c r="Q335" t="s">
        <v>2552</v>
      </c>
      <c r="R335" t="s">
        <v>2553</v>
      </c>
      <c r="S335" t="s">
        <v>2553</v>
      </c>
      <c r="T335" t="s">
        <v>2546</v>
      </c>
      <c r="U335" t="s">
        <v>2546</v>
      </c>
      <c r="V335">
        <v>5762</v>
      </c>
    </row>
    <row r="336" spans="1:22" x14ac:dyDescent="0.25">
      <c r="A336" t="s">
        <v>2554</v>
      </c>
      <c r="B336" s="1">
        <v>41962</v>
      </c>
      <c r="C336">
        <v>2014</v>
      </c>
      <c r="D336" t="s">
        <v>406</v>
      </c>
      <c r="E336" t="s">
        <v>22</v>
      </c>
      <c r="F336" t="s">
        <v>23</v>
      </c>
      <c r="G336" t="s">
        <v>2555</v>
      </c>
      <c r="H336" t="s">
        <v>556</v>
      </c>
      <c r="I336" t="s">
        <v>2556</v>
      </c>
      <c r="J336" t="s">
        <v>27</v>
      </c>
      <c r="L336" t="s">
        <v>2557</v>
      </c>
      <c r="M336" t="s">
        <v>29</v>
      </c>
      <c r="O336" t="s">
        <v>241</v>
      </c>
      <c r="P336" t="s">
        <v>2558</v>
      </c>
      <c r="Q336" t="s">
        <v>2559</v>
      </c>
      <c r="R336" t="s">
        <v>2560</v>
      </c>
      <c r="S336" t="s">
        <v>2560</v>
      </c>
      <c r="T336" t="s">
        <v>2554</v>
      </c>
      <c r="U336" t="s">
        <v>2554</v>
      </c>
      <c r="V336">
        <v>5761</v>
      </c>
    </row>
    <row r="337" spans="1:22" x14ac:dyDescent="0.25">
      <c r="A337" t="s">
        <v>2561</v>
      </c>
      <c r="B337" t="s">
        <v>2562</v>
      </c>
      <c r="C337">
        <v>2014</v>
      </c>
      <c r="D337" t="s">
        <v>406</v>
      </c>
      <c r="E337" t="s">
        <v>48</v>
      </c>
      <c r="F337" t="s">
        <v>154</v>
      </c>
      <c r="G337" t="s">
        <v>2563</v>
      </c>
      <c r="I337" t="s">
        <v>2564</v>
      </c>
      <c r="L337" t="s">
        <v>2426</v>
      </c>
      <c r="M337" t="s">
        <v>29</v>
      </c>
      <c r="O337" t="s">
        <v>241</v>
      </c>
      <c r="P337" t="s">
        <v>2565</v>
      </c>
      <c r="Q337" t="s">
        <v>2566</v>
      </c>
      <c r="R337" t="s">
        <v>2567</v>
      </c>
      <c r="S337" t="s">
        <v>2567</v>
      </c>
      <c r="T337" t="s">
        <v>2561</v>
      </c>
      <c r="U337" t="s">
        <v>2561</v>
      </c>
      <c r="V337">
        <v>5760</v>
      </c>
    </row>
    <row r="338" spans="1:22" x14ac:dyDescent="0.25">
      <c r="A338" t="s">
        <v>2568</v>
      </c>
      <c r="B338" s="1">
        <v>41959</v>
      </c>
      <c r="C338">
        <v>2014</v>
      </c>
      <c r="D338" t="s">
        <v>21</v>
      </c>
      <c r="E338" t="s">
        <v>48</v>
      </c>
      <c r="F338" t="s">
        <v>49</v>
      </c>
      <c r="G338" t="s">
        <v>2569</v>
      </c>
      <c r="H338" t="s">
        <v>39</v>
      </c>
      <c r="I338" t="s">
        <v>174</v>
      </c>
      <c r="J338" t="s">
        <v>27</v>
      </c>
      <c r="K338">
        <v>44</v>
      </c>
      <c r="L338" t="s">
        <v>2570</v>
      </c>
      <c r="M338" t="s">
        <v>29</v>
      </c>
      <c r="N338" t="s">
        <v>308</v>
      </c>
      <c r="O338" t="s">
        <v>2571</v>
      </c>
      <c r="P338" t="s">
        <v>2572</v>
      </c>
      <c r="Q338" t="s">
        <v>2573</v>
      </c>
      <c r="R338" t="s">
        <v>2574</v>
      </c>
      <c r="S338" t="s">
        <v>2574</v>
      </c>
      <c r="T338" t="s">
        <v>2568</v>
      </c>
      <c r="U338" t="s">
        <v>2568</v>
      </c>
      <c r="V338">
        <v>5759</v>
      </c>
    </row>
    <row r="339" spans="1:22" x14ac:dyDescent="0.25">
      <c r="A339" t="s">
        <v>2575</v>
      </c>
      <c r="B339" s="1">
        <v>41956</v>
      </c>
      <c r="C339">
        <v>2014</v>
      </c>
      <c r="D339" t="s">
        <v>21</v>
      </c>
      <c r="E339" t="s">
        <v>48</v>
      </c>
      <c r="F339" t="s">
        <v>245</v>
      </c>
      <c r="G339" t="s">
        <v>2576</v>
      </c>
      <c r="H339" t="s">
        <v>82</v>
      </c>
      <c r="I339" t="s">
        <v>2577</v>
      </c>
      <c r="J339" t="s">
        <v>27</v>
      </c>
      <c r="K339">
        <v>53</v>
      </c>
      <c r="L339" t="s">
        <v>2578</v>
      </c>
      <c r="M339" t="s">
        <v>29</v>
      </c>
      <c r="N339" t="s">
        <v>258</v>
      </c>
      <c r="O339" t="s">
        <v>2436</v>
      </c>
      <c r="P339" t="s">
        <v>2579</v>
      </c>
      <c r="Q339" t="s">
        <v>2580</v>
      </c>
      <c r="R339" t="s">
        <v>2581</v>
      </c>
      <c r="S339" t="s">
        <v>2581</v>
      </c>
      <c r="T339" t="s">
        <v>2575</v>
      </c>
      <c r="U339" t="s">
        <v>2575</v>
      </c>
      <c r="V339">
        <v>5758</v>
      </c>
    </row>
    <row r="340" spans="1:22" x14ac:dyDescent="0.25">
      <c r="A340" t="s">
        <v>2582</v>
      </c>
      <c r="B340" s="1">
        <v>41953</v>
      </c>
      <c r="C340">
        <v>2014</v>
      </c>
      <c r="D340" t="s">
        <v>21</v>
      </c>
      <c r="E340" t="s">
        <v>22</v>
      </c>
      <c r="F340" t="s">
        <v>111</v>
      </c>
      <c r="G340" t="s">
        <v>2583</v>
      </c>
      <c r="H340" t="s">
        <v>39</v>
      </c>
      <c r="I340" t="s">
        <v>174</v>
      </c>
      <c r="J340" t="s">
        <v>27</v>
      </c>
      <c r="L340" t="s">
        <v>2584</v>
      </c>
      <c r="M340" t="s">
        <v>29</v>
      </c>
      <c r="N340" t="s">
        <v>2585</v>
      </c>
      <c r="P340" t="s">
        <v>2586</v>
      </c>
      <c r="Q340" t="s">
        <v>2587</v>
      </c>
      <c r="R340" t="s">
        <v>2588</v>
      </c>
      <c r="S340" t="s">
        <v>2588</v>
      </c>
      <c r="T340" t="s">
        <v>2582</v>
      </c>
      <c r="U340" t="s">
        <v>2582</v>
      </c>
      <c r="V340">
        <v>5757</v>
      </c>
    </row>
    <row r="341" spans="1:22" x14ac:dyDescent="0.25">
      <c r="A341" t="s">
        <v>2589</v>
      </c>
      <c r="B341" s="1">
        <v>41951</v>
      </c>
      <c r="C341">
        <v>2014</v>
      </c>
      <c r="D341" t="s">
        <v>21</v>
      </c>
      <c r="E341" t="s">
        <v>48</v>
      </c>
      <c r="F341" t="s">
        <v>49</v>
      </c>
      <c r="G341" t="s">
        <v>2590</v>
      </c>
      <c r="H341" t="s">
        <v>39</v>
      </c>
      <c r="I341" t="s">
        <v>2591</v>
      </c>
      <c r="J341" t="s">
        <v>27</v>
      </c>
      <c r="K341">
        <v>18</v>
      </c>
      <c r="L341" t="s">
        <v>2592</v>
      </c>
      <c r="M341" t="s">
        <v>29</v>
      </c>
      <c r="N341" t="s">
        <v>797</v>
      </c>
      <c r="P341" t="s">
        <v>2593</v>
      </c>
      <c r="Q341" t="s">
        <v>2594</v>
      </c>
      <c r="R341" t="s">
        <v>2595</v>
      </c>
      <c r="S341" t="s">
        <v>2595</v>
      </c>
      <c r="T341" t="s">
        <v>2589</v>
      </c>
      <c r="U341" t="s">
        <v>2589</v>
      </c>
      <c r="V341">
        <v>5756</v>
      </c>
    </row>
    <row r="342" spans="1:22" x14ac:dyDescent="0.25">
      <c r="A342" t="s">
        <v>2596</v>
      </c>
      <c r="B342" s="1">
        <v>41943</v>
      </c>
      <c r="C342">
        <v>2014</v>
      </c>
      <c r="D342" t="s">
        <v>21</v>
      </c>
      <c r="E342" t="s">
        <v>48</v>
      </c>
      <c r="F342" t="s">
        <v>245</v>
      </c>
      <c r="G342" t="s">
        <v>2597</v>
      </c>
      <c r="H342" t="s">
        <v>39</v>
      </c>
      <c r="I342" t="s">
        <v>2598</v>
      </c>
      <c r="J342" t="s">
        <v>41</v>
      </c>
      <c r="K342">
        <v>34</v>
      </c>
      <c r="L342" t="s">
        <v>2599</v>
      </c>
      <c r="M342" t="s">
        <v>29</v>
      </c>
      <c r="N342" t="s">
        <v>184</v>
      </c>
      <c r="O342" t="s">
        <v>250</v>
      </c>
      <c r="P342" t="s">
        <v>2600</v>
      </c>
      <c r="Q342" t="s">
        <v>2601</v>
      </c>
      <c r="R342" t="s">
        <v>2602</v>
      </c>
      <c r="S342" t="s">
        <v>2602</v>
      </c>
      <c r="T342" t="s">
        <v>2596</v>
      </c>
      <c r="U342" t="s">
        <v>2596</v>
      </c>
      <c r="V342">
        <v>5755</v>
      </c>
    </row>
    <row r="343" spans="1:22" x14ac:dyDescent="0.25">
      <c r="A343" t="s">
        <v>2603</v>
      </c>
      <c r="B343" s="1">
        <v>41941</v>
      </c>
      <c r="C343">
        <v>2014</v>
      </c>
      <c r="D343" t="s">
        <v>91</v>
      </c>
      <c r="E343" t="s">
        <v>22</v>
      </c>
      <c r="F343" t="s">
        <v>111</v>
      </c>
      <c r="G343" t="s">
        <v>2604</v>
      </c>
      <c r="H343" t="s">
        <v>39</v>
      </c>
      <c r="I343" t="s">
        <v>2605</v>
      </c>
      <c r="J343" t="s">
        <v>27</v>
      </c>
      <c r="K343">
        <v>20</v>
      </c>
      <c r="L343" t="s">
        <v>2606</v>
      </c>
      <c r="M343" t="s">
        <v>29</v>
      </c>
      <c r="N343" t="s">
        <v>489</v>
      </c>
      <c r="P343" t="s">
        <v>2607</v>
      </c>
      <c r="Q343" t="s">
        <v>2608</v>
      </c>
      <c r="R343" t="s">
        <v>2609</v>
      </c>
      <c r="S343" t="s">
        <v>2609</v>
      </c>
      <c r="T343" t="s">
        <v>2603</v>
      </c>
      <c r="U343" t="s">
        <v>2603</v>
      </c>
      <c r="V343">
        <v>5754</v>
      </c>
    </row>
    <row r="344" spans="1:22" x14ac:dyDescent="0.25">
      <c r="A344" t="s">
        <v>2610</v>
      </c>
      <c r="B344" s="1">
        <v>41934</v>
      </c>
      <c r="C344">
        <v>2014</v>
      </c>
      <c r="D344" t="s">
        <v>21</v>
      </c>
      <c r="E344" t="s">
        <v>48</v>
      </c>
      <c r="F344" t="s">
        <v>245</v>
      </c>
      <c r="G344" t="s">
        <v>2611</v>
      </c>
      <c r="H344" t="s">
        <v>1769</v>
      </c>
      <c r="I344" t="s">
        <v>2612</v>
      </c>
      <c r="J344" t="s">
        <v>41</v>
      </c>
      <c r="L344" t="s">
        <v>2613</v>
      </c>
      <c r="M344" t="s">
        <v>29</v>
      </c>
      <c r="N344" t="s">
        <v>53</v>
      </c>
      <c r="O344" t="s">
        <v>86</v>
      </c>
      <c r="P344" t="s">
        <v>2614</v>
      </c>
      <c r="Q344" t="s">
        <v>2615</v>
      </c>
      <c r="R344" t="s">
        <v>2616</v>
      </c>
      <c r="S344" t="s">
        <v>2616</v>
      </c>
      <c r="T344" t="s">
        <v>2610</v>
      </c>
      <c r="U344" t="s">
        <v>2610</v>
      </c>
      <c r="V344">
        <v>5753</v>
      </c>
    </row>
    <row r="345" spans="1:22" x14ac:dyDescent="0.25">
      <c r="A345" t="s">
        <v>2617</v>
      </c>
      <c r="B345" s="1">
        <v>41932</v>
      </c>
      <c r="C345">
        <v>2014</v>
      </c>
      <c r="D345" t="s">
        <v>21</v>
      </c>
      <c r="E345" t="s">
        <v>48</v>
      </c>
      <c r="F345" t="s">
        <v>245</v>
      </c>
      <c r="G345" t="s">
        <v>2618</v>
      </c>
      <c r="H345" t="s">
        <v>1769</v>
      </c>
      <c r="I345" t="s">
        <v>174</v>
      </c>
      <c r="J345" t="s">
        <v>27</v>
      </c>
      <c r="L345" t="s">
        <v>2613</v>
      </c>
      <c r="M345" t="s">
        <v>29</v>
      </c>
      <c r="N345" t="s">
        <v>1170</v>
      </c>
      <c r="P345" t="s">
        <v>2619</v>
      </c>
      <c r="Q345" t="s">
        <v>2620</v>
      </c>
      <c r="R345" t="s">
        <v>2621</v>
      </c>
      <c r="S345" t="s">
        <v>2621</v>
      </c>
      <c r="T345" t="s">
        <v>2617</v>
      </c>
      <c r="U345" t="s">
        <v>2617</v>
      </c>
      <c r="V345">
        <v>5752</v>
      </c>
    </row>
    <row r="346" spans="1:22" x14ac:dyDescent="0.25">
      <c r="A346" t="s">
        <v>2622</v>
      </c>
      <c r="B346" s="1">
        <v>41931</v>
      </c>
      <c r="C346">
        <v>2014</v>
      </c>
      <c r="D346" t="s">
        <v>406</v>
      </c>
      <c r="E346" t="s">
        <v>48</v>
      </c>
      <c r="F346" t="s">
        <v>154</v>
      </c>
      <c r="G346" t="s">
        <v>2623</v>
      </c>
      <c r="H346" t="s">
        <v>2624</v>
      </c>
      <c r="I346" t="s">
        <v>2625</v>
      </c>
      <c r="J346" t="s">
        <v>41</v>
      </c>
      <c r="L346" t="s">
        <v>2626</v>
      </c>
      <c r="M346" t="s">
        <v>29</v>
      </c>
      <c r="P346" t="s">
        <v>160</v>
      </c>
      <c r="Q346" t="s">
        <v>2627</v>
      </c>
      <c r="R346" t="s">
        <v>2628</v>
      </c>
      <c r="S346" t="s">
        <v>2629</v>
      </c>
      <c r="T346" t="s">
        <v>2622</v>
      </c>
      <c r="U346" t="s">
        <v>2622</v>
      </c>
      <c r="V346">
        <v>5751</v>
      </c>
    </row>
    <row r="347" spans="1:22" x14ac:dyDescent="0.25">
      <c r="A347" t="s">
        <v>2630</v>
      </c>
      <c r="B347" s="1">
        <v>41930</v>
      </c>
      <c r="C347">
        <v>2014</v>
      </c>
      <c r="D347" t="s">
        <v>21</v>
      </c>
      <c r="E347" t="s">
        <v>48</v>
      </c>
      <c r="F347" t="s">
        <v>245</v>
      </c>
      <c r="G347" t="s">
        <v>2631</v>
      </c>
      <c r="H347" t="s">
        <v>39</v>
      </c>
      <c r="I347" t="s">
        <v>2632</v>
      </c>
      <c r="J347" t="s">
        <v>27</v>
      </c>
      <c r="L347" t="s">
        <v>1817</v>
      </c>
      <c r="M347" t="s">
        <v>29</v>
      </c>
      <c r="N347" t="s">
        <v>192</v>
      </c>
      <c r="O347" t="s">
        <v>2633</v>
      </c>
      <c r="P347" t="s">
        <v>2634</v>
      </c>
      <c r="Q347" t="s">
        <v>2635</v>
      </c>
      <c r="R347" t="s">
        <v>2636</v>
      </c>
      <c r="S347" t="s">
        <v>2637</v>
      </c>
      <c r="T347" t="s">
        <v>2630</v>
      </c>
      <c r="U347" t="s">
        <v>2630</v>
      </c>
      <c r="V347">
        <v>5750</v>
      </c>
    </row>
    <row r="348" spans="1:22" x14ac:dyDescent="0.25">
      <c r="A348" t="s">
        <v>2638</v>
      </c>
      <c r="B348" s="1">
        <v>41929</v>
      </c>
      <c r="C348">
        <v>2014</v>
      </c>
      <c r="D348" t="s">
        <v>21</v>
      </c>
      <c r="E348" t="s">
        <v>22</v>
      </c>
      <c r="F348" t="s">
        <v>111</v>
      </c>
      <c r="G348" t="s">
        <v>2639</v>
      </c>
      <c r="H348" t="s">
        <v>39</v>
      </c>
      <c r="I348" t="s">
        <v>2640</v>
      </c>
      <c r="J348" t="s">
        <v>41</v>
      </c>
      <c r="K348">
        <v>13</v>
      </c>
      <c r="L348" t="s">
        <v>2641</v>
      </c>
      <c r="M348" t="s">
        <v>29</v>
      </c>
      <c r="N348" t="s">
        <v>2585</v>
      </c>
      <c r="O348" t="s">
        <v>2642</v>
      </c>
      <c r="P348" t="s">
        <v>2643</v>
      </c>
      <c r="Q348" t="s">
        <v>2644</v>
      </c>
      <c r="R348" t="s">
        <v>2645</v>
      </c>
      <c r="S348" t="s">
        <v>2646</v>
      </c>
      <c r="T348" t="s">
        <v>2638</v>
      </c>
      <c r="U348" t="s">
        <v>2638</v>
      </c>
      <c r="V348">
        <v>5749</v>
      </c>
    </row>
    <row r="349" spans="1:22" x14ac:dyDescent="0.25">
      <c r="A349" t="s">
        <v>2647</v>
      </c>
      <c r="B349" s="1">
        <v>41926</v>
      </c>
      <c r="C349">
        <v>2014</v>
      </c>
      <c r="D349" t="s">
        <v>21</v>
      </c>
      <c r="E349" t="s">
        <v>48</v>
      </c>
      <c r="F349" t="s">
        <v>92</v>
      </c>
      <c r="G349" t="s">
        <v>2648</v>
      </c>
      <c r="H349" t="s">
        <v>2649</v>
      </c>
      <c r="I349" t="s">
        <v>2650</v>
      </c>
      <c r="J349" t="s">
        <v>41</v>
      </c>
      <c r="K349">
        <v>7</v>
      </c>
      <c r="L349" t="s">
        <v>2651</v>
      </c>
      <c r="M349" t="s">
        <v>29</v>
      </c>
      <c r="O349" t="s">
        <v>2652</v>
      </c>
      <c r="P349" t="s">
        <v>2653</v>
      </c>
      <c r="Q349" t="s">
        <v>2654</v>
      </c>
      <c r="R349" t="s">
        <v>2646</v>
      </c>
      <c r="S349" t="s">
        <v>2646</v>
      </c>
      <c r="T349" t="s">
        <v>2647</v>
      </c>
      <c r="U349" t="s">
        <v>2647</v>
      </c>
      <c r="V349">
        <v>5748</v>
      </c>
    </row>
    <row r="350" spans="1:22" x14ac:dyDescent="0.25">
      <c r="A350" t="s">
        <v>2655</v>
      </c>
      <c r="B350" s="1">
        <v>41924</v>
      </c>
      <c r="C350">
        <v>2014</v>
      </c>
      <c r="D350" t="s">
        <v>21</v>
      </c>
      <c r="E350" t="s">
        <v>48</v>
      </c>
      <c r="F350" t="s">
        <v>49</v>
      </c>
      <c r="G350" t="s">
        <v>285</v>
      </c>
      <c r="H350" t="s">
        <v>2656</v>
      </c>
      <c r="I350" t="s">
        <v>40</v>
      </c>
      <c r="J350" t="s">
        <v>41</v>
      </c>
      <c r="L350" t="s">
        <v>2657</v>
      </c>
      <c r="M350" t="s">
        <v>29</v>
      </c>
      <c r="N350" t="s">
        <v>1850</v>
      </c>
      <c r="P350" t="s">
        <v>2658</v>
      </c>
      <c r="Q350" t="s">
        <v>2659</v>
      </c>
      <c r="R350" t="s">
        <v>2660</v>
      </c>
      <c r="S350" t="s">
        <v>2660</v>
      </c>
      <c r="T350" t="s">
        <v>2655</v>
      </c>
      <c r="U350" t="s">
        <v>2655</v>
      </c>
      <c r="V350">
        <v>5747</v>
      </c>
    </row>
    <row r="351" spans="1:22" ht="150" x14ac:dyDescent="0.25">
      <c r="A351" t="s">
        <v>2661</v>
      </c>
      <c r="B351" s="1">
        <v>41923</v>
      </c>
      <c r="C351">
        <v>2014</v>
      </c>
      <c r="D351" t="s">
        <v>406</v>
      </c>
      <c r="E351" t="s">
        <v>22</v>
      </c>
      <c r="F351" t="s">
        <v>23</v>
      </c>
      <c r="G351" t="s">
        <v>2662</v>
      </c>
      <c r="H351" t="s">
        <v>346</v>
      </c>
      <c r="I351" s="2" t="s">
        <v>2663</v>
      </c>
      <c r="J351" t="s">
        <v>27</v>
      </c>
      <c r="L351" t="s">
        <v>2664</v>
      </c>
      <c r="M351" t="s">
        <v>29</v>
      </c>
      <c r="N351" t="s">
        <v>2665</v>
      </c>
      <c r="P351" t="s">
        <v>2666</v>
      </c>
      <c r="Q351" t="s">
        <v>2667</v>
      </c>
      <c r="R351" t="s">
        <v>2668</v>
      </c>
      <c r="S351" t="s">
        <v>2668</v>
      </c>
      <c r="T351" t="s">
        <v>2661</v>
      </c>
      <c r="U351" t="s">
        <v>2661</v>
      </c>
      <c r="V351">
        <v>5746</v>
      </c>
    </row>
    <row r="352" spans="1:22" x14ac:dyDescent="0.25">
      <c r="A352" t="s">
        <v>2669</v>
      </c>
      <c r="B352" s="1">
        <v>41917</v>
      </c>
      <c r="C352">
        <v>2014</v>
      </c>
      <c r="D352" t="s">
        <v>21</v>
      </c>
      <c r="E352" t="s">
        <v>48</v>
      </c>
      <c r="F352" t="s">
        <v>49</v>
      </c>
      <c r="G352" t="s">
        <v>305</v>
      </c>
      <c r="H352" t="s">
        <v>39</v>
      </c>
      <c r="I352" t="s">
        <v>2670</v>
      </c>
      <c r="J352" t="s">
        <v>27</v>
      </c>
      <c r="K352">
        <v>29</v>
      </c>
      <c r="L352" t="s">
        <v>745</v>
      </c>
      <c r="M352" t="s">
        <v>29</v>
      </c>
      <c r="N352" t="s">
        <v>639</v>
      </c>
      <c r="O352" t="s">
        <v>805</v>
      </c>
      <c r="P352" t="s">
        <v>2671</v>
      </c>
      <c r="Q352" t="s">
        <v>2672</v>
      </c>
      <c r="R352" t="s">
        <v>2673</v>
      </c>
      <c r="S352" t="s">
        <v>2673</v>
      </c>
      <c r="T352" t="s">
        <v>2669</v>
      </c>
      <c r="U352" t="s">
        <v>2669</v>
      </c>
      <c r="V352">
        <v>5745</v>
      </c>
    </row>
    <row r="353" spans="1:22" x14ac:dyDescent="0.25">
      <c r="A353" t="s">
        <v>2674</v>
      </c>
      <c r="B353" s="1">
        <v>41919</v>
      </c>
      <c r="C353">
        <v>2014</v>
      </c>
      <c r="D353" t="s">
        <v>21</v>
      </c>
      <c r="E353" t="s">
        <v>48</v>
      </c>
      <c r="F353" t="s">
        <v>49</v>
      </c>
      <c r="G353" t="s">
        <v>2675</v>
      </c>
      <c r="H353" t="s">
        <v>556</v>
      </c>
      <c r="I353" t="s">
        <v>40</v>
      </c>
      <c r="J353" t="s">
        <v>41</v>
      </c>
      <c r="K353">
        <v>40</v>
      </c>
      <c r="L353" t="s">
        <v>2329</v>
      </c>
      <c r="M353" t="s">
        <v>29</v>
      </c>
      <c r="N353" t="s">
        <v>234</v>
      </c>
      <c r="P353" t="s">
        <v>2676</v>
      </c>
      <c r="Q353" t="s">
        <v>2677</v>
      </c>
      <c r="R353" t="s">
        <v>2678</v>
      </c>
      <c r="S353" t="s">
        <v>2678</v>
      </c>
      <c r="T353" t="s">
        <v>2674</v>
      </c>
      <c r="U353" t="s">
        <v>2674</v>
      </c>
      <c r="V353">
        <v>5744</v>
      </c>
    </row>
    <row r="354" spans="1:22" x14ac:dyDescent="0.25">
      <c r="A354" t="s">
        <v>2679</v>
      </c>
      <c r="B354" s="1">
        <v>41917</v>
      </c>
      <c r="C354">
        <v>2014</v>
      </c>
      <c r="D354" t="s">
        <v>21</v>
      </c>
      <c r="E354" t="s">
        <v>48</v>
      </c>
      <c r="F354" t="s">
        <v>49</v>
      </c>
      <c r="G354" t="s">
        <v>305</v>
      </c>
      <c r="H354" t="s">
        <v>39</v>
      </c>
      <c r="I354" t="s">
        <v>2680</v>
      </c>
      <c r="J354" t="s">
        <v>27</v>
      </c>
      <c r="K354">
        <v>15</v>
      </c>
      <c r="L354" t="s">
        <v>745</v>
      </c>
      <c r="M354" t="s">
        <v>29</v>
      </c>
      <c r="N354" t="s">
        <v>184</v>
      </c>
      <c r="O354" t="s">
        <v>805</v>
      </c>
      <c r="P354" t="s">
        <v>2671</v>
      </c>
      <c r="Q354" t="s">
        <v>2681</v>
      </c>
      <c r="R354" t="s">
        <v>2682</v>
      </c>
      <c r="S354" t="s">
        <v>2682</v>
      </c>
      <c r="T354" t="s">
        <v>2679</v>
      </c>
      <c r="U354" t="s">
        <v>2679</v>
      </c>
      <c r="V354">
        <v>5743</v>
      </c>
    </row>
    <row r="355" spans="1:22" x14ac:dyDescent="0.25">
      <c r="A355" t="s">
        <v>2683</v>
      </c>
      <c r="B355" s="1">
        <v>41915</v>
      </c>
      <c r="C355">
        <v>2014</v>
      </c>
      <c r="D355" t="s">
        <v>406</v>
      </c>
      <c r="E355" t="s">
        <v>48</v>
      </c>
      <c r="F355" t="s">
        <v>154</v>
      </c>
      <c r="G355" t="s">
        <v>1855</v>
      </c>
      <c r="H355" t="s">
        <v>346</v>
      </c>
      <c r="I355" t="s">
        <v>2684</v>
      </c>
      <c r="J355" t="s">
        <v>27</v>
      </c>
      <c r="L355" t="s">
        <v>2685</v>
      </c>
      <c r="M355" t="s">
        <v>29</v>
      </c>
      <c r="N355" t="s">
        <v>202</v>
      </c>
      <c r="O355" t="s">
        <v>2686</v>
      </c>
      <c r="P355" t="s">
        <v>160</v>
      </c>
      <c r="Q355" t="s">
        <v>2687</v>
      </c>
      <c r="R355" t="s">
        <v>2688</v>
      </c>
      <c r="S355" t="s">
        <v>2689</v>
      </c>
      <c r="T355" t="s">
        <v>2683</v>
      </c>
      <c r="U355" t="s">
        <v>2683</v>
      </c>
      <c r="V355">
        <v>5742</v>
      </c>
    </row>
    <row r="356" spans="1:22" x14ac:dyDescent="0.25">
      <c r="A356" t="s">
        <v>2690</v>
      </c>
      <c r="B356" s="1">
        <v>41915</v>
      </c>
      <c r="C356">
        <v>2014</v>
      </c>
      <c r="D356" t="s">
        <v>406</v>
      </c>
      <c r="E356" t="s">
        <v>48</v>
      </c>
      <c r="F356" t="s">
        <v>154</v>
      </c>
      <c r="G356" t="s">
        <v>1855</v>
      </c>
      <c r="H356" t="s">
        <v>2691</v>
      </c>
      <c r="I356" t="s">
        <v>2692</v>
      </c>
      <c r="J356" t="s">
        <v>27</v>
      </c>
      <c r="L356" t="s">
        <v>2685</v>
      </c>
      <c r="M356" t="s">
        <v>29</v>
      </c>
      <c r="N356" t="s">
        <v>639</v>
      </c>
      <c r="O356" t="s">
        <v>241</v>
      </c>
      <c r="P356" t="s">
        <v>160</v>
      </c>
      <c r="Q356" t="s">
        <v>2693</v>
      </c>
      <c r="R356" t="s">
        <v>2694</v>
      </c>
      <c r="S356" t="s">
        <v>2689</v>
      </c>
      <c r="T356" t="s">
        <v>2690</v>
      </c>
      <c r="U356" t="s">
        <v>2690</v>
      </c>
      <c r="V356">
        <v>5741</v>
      </c>
    </row>
    <row r="357" spans="1:22" x14ac:dyDescent="0.25">
      <c r="A357" t="s">
        <v>2695</v>
      </c>
      <c r="B357" s="1">
        <v>41914</v>
      </c>
      <c r="C357">
        <v>2014</v>
      </c>
      <c r="D357" t="s">
        <v>21</v>
      </c>
      <c r="E357" t="s">
        <v>48</v>
      </c>
      <c r="F357" t="s">
        <v>154</v>
      </c>
      <c r="G357" t="s">
        <v>2696</v>
      </c>
      <c r="H357" t="s">
        <v>39</v>
      </c>
      <c r="I357" t="s">
        <v>2697</v>
      </c>
      <c r="J357" t="s">
        <v>27</v>
      </c>
      <c r="K357">
        <v>28</v>
      </c>
      <c r="L357" t="s">
        <v>2698</v>
      </c>
      <c r="M357" t="s">
        <v>29</v>
      </c>
      <c r="N357" t="s">
        <v>646</v>
      </c>
      <c r="O357" t="s">
        <v>2699</v>
      </c>
      <c r="P357" t="s">
        <v>160</v>
      </c>
      <c r="Q357" t="s">
        <v>2700</v>
      </c>
      <c r="R357" t="s">
        <v>2689</v>
      </c>
      <c r="S357" t="s">
        <v>2689</v>
      </c>
      <c r="T357" t="s">
        <v>2695</v>
      </c>
      <c r="U357" t="s">
        <v>2695</v>
      </c>
      <c r="V357">
        <v>5740</v>
      </c>
    </row>
    <row r="358" spans="1:22" x14ac:dyDescent="0.25">
      <c r="A358" t="s">
        <v>2701</v>
      </c>
      <c r="B358" s="1">
        <v>41914</v>
      </c>
      <c r="C358">
        <v>2014</v>
      </c>
      <c r="D358" t="s">
        <v>21</v>
      </c>
      <c r="E358" t="s">
        <v>22</v>
      </c>
      <c r="F358" t="s">
        <v>23</v>
      </c>
      <c r="G358" t="s">
        <v>2702</v>
      </c>
      <c r="H358" t="s">
        <v>39</v>
      </c>
      <c r="I358" t="s">
        <v>2703</v>
      </c>
      <c r="J358" t="s">
        <v>27</v>
      </c>
      <c r="K358">
        <v>23</v>
      </c>
      <c r="L358" t="s">
        <v>2704</v>
      </c>
      <c r="M358" t="s">
        <v>29</v>
      </c>
      <c r="N358" t="s">
        <v>184</v>
      </c>
      <c r="O358" t="s">
        <v>2705</v>
      </c>
      <c r="P358" t="s">
        <v>2706</v>
      </c>
      <c r="Q358" t="s">
        <v>2707</v>
      </c>
      <c r="R358" t="s">
        <v>2708</v>
      </c>
      <c r="S358" t="s">
        <v>2708</v>
      </c>
      <c r="T358" t="s">
        <v>2701</v>
      </c>
      <c r="U358" t="s">
        <v>2701</v>
      </c>
      <c r="V358">
        <v>5739</v>
      </c>
    </row>
    <row r="359" spans="1:22" x14ac:dyDescent="0.25">
      <c r="A359" t="s">
        <v>2709</v>
      </c>
      <c r="B359" s="1">
        <v>41903</v>
      </c>
      <c r="C359">
        <v>2014</v>
      </c>
      <c r="D359" t="s">
        <v>21</v>
      </c>
      <c r="E359" t="s">
        <v>48</v>
      </c>
      <c r="F359" t="s">
        <v>49</v>
      </c>
      <c r="G359" t="s">
        <v>305</v>
      </c>
      <c r="H359" t="s">
        <v>39</v>
      </c>
      <c r="I359" t="s">
        <v>2710</v>
      </c>
      <c r="J359" t="s">
        <v>27</v>
      </c>
      <c r="L359" t="s">
        <v>331</v>
      </c>
      <c r="M359" t="s">
        <v>29</v>
      </c>
      <c r="N359" t="s">
        <v>639</v>
      </c>
      <c r="P359" t="s">
        <v>2711</v>
      </c>
      <c r="Q359" t="s">
        <v>2712</v>
      </c>
      <c r="R359" t="s">
        <v>2713</v>
      </c>
      <c r="S359" t="s">
        <v>2713</v>
      </c>
      <c r="T359" t="s">
        <v>2709</v>
      </c>
      <c r="U359" t="s">
        <v>2709</v>
      </c>
      <c r="V359">
        <v>5738</v>
      </c>
    </row>
    <row r="360" spans="1:22" x14ac:dyDescent="0.25">
      <c r="A360" t="s">
        <v>2714</v>
      </c>
      <c r="B360" t="s">
        <v>2715</v>
      </c>
      <c r="C360">
        <v>2014</v>
      </c>
      <c r="D360" t="s">
        <v>21</v>
      </c>
      <c r="E360" t="s">
        <v>1183</v>
      </c>
      <c r="F360" t="s">
        <v>2716</v>
      </c>
      <c r="G360" t="s">
        <v>2717</v>
      </c>
      <c r="H360" t="s">
        <v>2718</v>
      </c>
      <c r="I360" t="s">
        <v>40</v>
      </c>
      <c r="J360" t="s">
        <v>41</v>
      </c>
      <c r="K360">
        <v>36</v>
      </c>
      <c r="L360" t="s">
        <v>2719</v>
      </c>
      <c r="M360" t="s">
        <v>29</v>
      </c>
      <c r="O360" t="s">
        <v>805</v>
      </c>
      <c r="P360" t="s">
        <v>2720</v>
      </c>
      <c r="Q360" t="s">
        <v>2721</v>
      </c>
      <c r="R360" t="s">
        <v>2722</v>
      </c>
      <c r="S360" t="s">
        <v>2722</v>
      </c>
      <c r="T360" t="s">
        <v>2714</v>
      </c>
      <c r="U360" t="s">
        <v>2714</v>
      </c>
      <c r="V360">
        <v>5737</v>
      </c>
    </row>
    <row r="361" spans="1:22" x14ac:dyDescent="0.25">
      <c r="A361" t="s">
        <v>2723</v>
      </c>
      <c r="B361" s="1">
        <v>41895</v>
      </c>
      <c r="C361">
        <v>2014</v>
      </c>
      <c r="D361" t="s">
        <v>153</v>
      </c>
      <c r="E361" t="s">
        <v>48</v>
      </c>
      <c r="F361" t="s">
        <v>154</v>
      </c>
      <c r="G361" t="s">
        <v>2724</v>
      </c>
      <c r="H361" t="s">
        <v>39</v>
      </c>
      <c r="I361" t="s">
        <v>2725</v>
      </c>
      <c r="J361" t="s">
        <v>27</v>
      </c>
      <c r="L361" t="s">
        <v>2726</v>
      </c>
      <c r="M361" t="s">
        <v>29</v>
      </c>
      <c r="N361" t="s">
        <v>2727</v>
      </c>
      <c r="O361" t="s">
        <v>1345</v>
      </c>
      <c r="P361" t="s">
        <v>160</v>
      </c>
      <c r="Q361" t="s">
        <v>2728</v>
      </c>
      <c r="R361" t="s">
        <v>2729</v>
      </c>
      <c r="S361" t="s">
        <v>2729</v>
      </c>
      <c r="T361" t="s">
        <v>2723</v>
      </c>
      <c r="U361" t="s">
        <v>2723</v>
      </c>
      <c r="V361">
        <v>5736</v>
      </c>
    </row>
    <row r="362" spans="1:22" x14ac:dyDescent="0.25">
      <c r="A362" t="s">
        <v>2730</v>
      </c>
      <c r="B362" s="1">
        <v>41891</v>
      </c>
      <c r="C362">
        <v>2014</v>
      </c>
      <c r="D362" t="s">
        <v>21</v>
      </c>
      <c r="E362" t="s">
        <v>22</v>
      </c>
      <c r="F362" t="s">
        <v>111</v>
      </c>
      <c r="G362" t="s">
        <v>2731</v>
      </c>
      <c r="H362" t="s">
        <v>225</v>
      </c>
      <c r="I362" t="s">
        <v>2732</v>
      </c>
      <c r="J362" t="s">
        <v>27</v>
      </c>
      <c r="K362">
        <v>50</v>
      </c>
      <c r="L362" t="s">
        <v>145</v>
      </c>
      <c r="M362" t="s">
        <v>146</v>
      </c>
      <c r="N362" t="s">
        <v>1205</v>
      </c>
      <c r="O362" t="s">
        <v>2733</v>
      </c>
      <c r="P362" t="s">
        <v>2734</v>
      </c>
      <c r="Q362" t="s">
        <v>2735</v>
      </c>
      <c r="R362" t="s">
        <v>2736</v>
      </c>
      <c r="S362" t="s">
        <v>2736</v>
      </c>
      <c r="T362" t="s">
        <v>2730</v>
      </c>
      <c r="U362" t="s">
        <v>2730</v>
      </c>
      <c r="V362">
        <v>5735</v>
      </c>
    </row>
    <row r="363" spans="1:22" x14ac:dyDescent="0.25">
      <c r="A363" t="s">
        <v>2737</v>
      </c>
      <c r="B363" s="1">
        <v>41888</v>
      </c>
      <c r="C363">
        <v>2014</v>
      </c>
      <c r="D363" t="s">
        <v>21</v>
      </c>
      <c r="E363" t="s">
        <v>48</v>
      </c>
      <c r="F363" t="s">
        <v>882</v>
      </c>
      <c r="G363" t="s">
        <v>2738</v>
      </c>
      <c r="H363" t="s">
        <v>113</v>
      </c>
      <c r="I363" t="s">
        <v>2739</v>
      </c>
      <c r="J363" t="s">
        <v>27</v>
      </c>
      <c r="K363">
        <v>43</v>
      </c>
      <c r="L363" t="s">
        <v>1044</v>
      </c>
      <c r="M363" t="s">
        <v>29</v>
      </c>
      <c r="N363" t="s">
        <v>308</v>
      </c>
      <c r="O363" t="s">
        <v>473</v>
      </c>
      <c r="P363" t="s">
        <v>2740</v>
      </c>
      <c r="Q363" t="s">
        <v>2741</v>
      </c>
      <c r="R363" t="s">
        <v>2742</v>
      </c>
      <c r="S363" t="s">
        <v>2742</v>
      </c>
      <c r="T363" t="s">
        <v>2737</v>
      </c>
      <c r="U363" t="s">
        <v>2737</v>
      </c>
      <c r="V363">
        <v>5734</v>
      </c>
    </row>
    <row r="364" spans="1:22" x14ac:dyDescent="0.25">
      <c r="A364" t="s">
        <v>2743</v>
      </c>
      <c r="B364" s="1">
        <v>41885</v>
      </c>
      <c r="C364">
        <v>2014</v>
      </c>
      <c r="D364" t="s">
        <v>21</v>
      </c>
      <c r="E364" t="s">
        <v>48</v>
      </c>
      <c r="F364" t="s">
        <v>937</v>
      </c>
      <c r="G364" t="s">
        <v>2744</v>
      </c>
      <c r="H364" t="s">
        <v>2691</v>
      </c>
      <c r="I364" t="s">
        <v>2745</v>
      </c>
      <c r="J364" t="s">
        <v>41</v>
      </c>
      <c r="K364" t="s">
        <v>200</v>
      </c>
      <c r="L364" t="s">
        <v>2746</v>
      </c>
      <c r="M364" t="s">
        <v>29</v>
      </c>
      <c r="N364" t="s">
        <v>489</v>
      </c>
      <c r="O364" t="s">
        <v>2747</v>
      </c>
      <c r="P364" t="s">
        <v>2748</v>
      </c>
      <c r="Q364" t="s">
        <v>2749</v>
      </c>
      <c r="R364" t="s">
        <v>2750</v>
      </c>
      <c r="S364" t="s">
        <v>2750</v>
      </c>
      <c r="T364" t="s">
        <v>2743</v>
      </c>
      <c r="U364" t="s">
        <v>2743</v>
      </c>
      <c r="V364">
        <v>5733</v>
      </c>
    </row>
    <row r="365" spans="1:22" x14ac:dyDescent="0.25">
      <c r="A365" t="s">
        <v>2751</v>
      </c>
      <c r="B365" s="1">
        <v>41884</v>
      </c>
      <c r="C365">
        <v>2014</v>
      </c>
      <c r="D365" t="s">
        <v>91</v>
      </c>
      <c r="E365" t="s">
        <v>48</v>
      </c>
      <c r="F365" t="s">
        <v>49</v>
      </c>
      <c r="G365" t="s">
        <v>2752</v>
      </c>
      <c r="H365" t="s">
        <v>556</v>
      </c>
      <c r="I365" t="s">
        <v>174</v>
      </c>
      <c r="J365" t="s">
        <v>27</v>
      </c>
      <c r="K365">
        <v>52</v>
      </c>
      <c r="L365" t="s">
        <v>2753</v>
      </c>
      <c r="M365" t="s">
        <v>29</v>
      </c>
      <c r="N365" t="s">
        <v>2754</v>
      </c>
      <c r="O365" t="s">
        <v>706</v>
      </c>
      <c r="P365" t="s">
        <v>2755</v>
      </c>
      <c r="Q365" t="s">
        <v>2756</v>
      </c>
      <c r="R365" t="s">
        <v>2757</v>
      </c>
      <c r="S365" t="s">
        <v>2757</v>
      </c>
      <c r="T365" t="s">
        <v>2751</v>
      </c>
      <c r="U365" t="s">
        <v>2751</v>
      </c>
      <c r="V365">
        <v>5732</v>
      </c>
    </row>
    <row r="366" spans="1:22" x14ac:dyDescent="0.25">
      <c r="A366" t="s">
        <v>2758</v>
      </c>
      <c r="B366" s="1">
        <v>44088</v>
      </c>
      <c r="C366">
        <v>2014</v>
      </c>
      <c r="D366" t="s">
        <v>21</v>
      </c>
      <c r="E366" t="s">
        <v>810</v>
      </c>
      <c r="F366" t="s">
        <v>2759</v>
      </c>
      <c r="G366" t="s">
        <v>2760</v>
      </c>
      <c r="H366" t="s">
        <v>2761</v>
      </c>
      <c r="I366" t="s">
        <v>174</v>
      </c>
      <c r="J366" t="s">
        <v>27</v>
      </c>
      <c r="K366">
        <v>16</v>
      </c>
      <c r="L366" t="s">
        <v>582</v>
      </c>
      <c r="M366" t="s">
        <v>29</v>
      </c>
      <c r="P366" t="s">
        <v>2762</v>
      </c>
      <c r="Q366" t="s">
        <v>2763</v>
      </c>
      <c r="R366" t="s">
        <v>2764</v>
      </c>
      <c r="S366" t="s">
        <v>2764</v>
      </c>
      <c r="T366" t="s">
        <v>2758</v>
      </c>
      <c r="U366" t="s">
        <v>2758</v>
      </c>
      <c r="V366">
        <v>5731</v>
      </c>
    </row>
    <row r="367" spans="1:22" x14ac:dyDescent="0.25">
      <c r="A367" t="s">
        <v>2765</v>
      </c>
      <c r="B367" s="1">
        <v>41882</v>
      </c>
      <c r="C367">
        <v>2014</v>
      </c>
      <c r="D367" t="s">
        <v>21</v>
      </c>
      <c r="E367" t="s">
        <v>48</v>
      </c>
      <c r="F367" t="s">
        <v>49</v>
      </c>
      <c r="G367" t="s">
        <v>305</v>
      </c>
      <c r="H367" t="s">
        <v>1274</v>
      </c>
      <c r="I367" t="s">
        <v>2766</v>
      </c>
      <c r="J367" t="s">
        <v>41</v>
      </c>
      <c r="K367">
        <v>13</v>
      </c>
      <c r="L367" t="s">
        <v>2767</v>
      </c>
      <c r="M367" t="s">
        <v>29</v>
      </c>
      <c r="N367" t="s">
        <v>2768</v>
      </c>
      <c r="O367" t="s">
        <v>2769</v>
      </c>
      <c r="P367" t="s">
        <v>2770</v>
      </c>
      <c r="Q367" t="s">
        <v>2771</v>
      </c>
      <c r="R367" t="s">
        <v>2772</v>
      </c>
      <c r="S367" t="s">
        <v>2772</v>
      </c>
      <c r="T367" t="s">
        <v>2765</v>
      </c>
      <c r="U367" t="s">
        <v>2765</v>
      </c>
      <c r="V367">
        <v>5730</v>
      </c>
    </row>
    <row r="368" spans="1:22" x14ac:dyDescent="0.25">
      <c r="A368" t="s">
        <v>2773</v>
      </c>
      <c r="B368" s="1">
        <v>41880</v>
      </c>
      <c r="C368">
        <v>2014</v>
      </c>
      <c r="D368" t="s">
        <v>21</v>
      </c>
      <c r="E368" t="s">
        <v>48</v>
      </c>
      <c r="F368" t="s">
        <v>49</v>
      </c>
      <c r="G368" t="s">
        <v>50</v>
      </c>
      <c r="H368" t="s">
        <v>39</v>
      </c>
      <c r="I368" t="s">
        <v>2774</v>
      </c>
      <c r="J368" t="s">
        <v>27</v>
      </c>
      <c r="K368">
        <v>17</v>
      </c>
      <c r="L368" t="s">
        <v>2775</v>
      </c>
      <c r="M368" t="s">
        <v>29</v>
      </c>
      <c r="O368" t="s">
        <v>2776</v>
      </c>
      <c r="P368" t="s">
        <v>2777</v>
      </c>
      <c r="Q368" t="s">
        <v>2778</v>
      </c>
      <c r="R368" t="s">
        <v>2779</v>
      </c>
      <c r="S368" t="s">
        <v>2779</v>
      </c>
      <c r="T368" t="s">
        <v>2773</v>
      </c>
      <c r="U368" t="s">
        <v>2773</v>
      </c>
      <c r="V368">
        <v>5729</v>
      </c>
    </row>
    <row r="369" spans="1:22" x14ac:dyDescent="0.25">
      <c r="A369" t="s">
        <v>2780</v>
      </c>
      <c r="B369" s="1">
        <v>41880</v>
      </c>
      <c r="C369">
        <v>2014</v>
      </c>
      <c r="D369" t="s">
        <v>153</v>
      </c>
      <c r="E369" t="s">
        <v>48</v>
      </c>
      <c r="F369" t="s">
        <v>49</v>
      </c>
      <c r="G369" t="s">
        <v>2781</v>
      </c>
      <c r="I369" t="s">
        <v>2782</v>
      </c>
      <c r="L369" t="s">
        <v>228</v>
      </c>
      <c r="M369" t="s">
        <v>29</v>
      </c>
      <c r="N369" t="s">
        <v>2783</v>
      </c>
      <c r="O369" t="s">
        <v>228</v>
      </c>
      <c r="P369" t="s">
        <v>2784</v>
      </c>
      <c r="Q369" t="s">
        <v>2785</v>
      </c>
      <c r="R369" t="s">
        <v>2786</v>
      </c>
      <c r="S369" t="s">
        <v>2786</v>
      </c>
      <c r="T369" t="s">
        <v>2780</v>
      </c>
      <c r="U369" t="s">
        <v>2780</v>
      </c>
      <c r="V369">
        <v>5728</v>
      </c>
    </row>
    <row r="370" spans="1:22" x14ac:dyDescent="0.25">
      <c r="A370" t="s">
        <v>2787</v>
      </c>
      <c r="B370" s="1">
        <v>41879</v>
      </c>
      <c r="C370">
        <v>2014</v>
      </c>
      <c r="D370" t="s">
        <v>91</v>
      </c>
      <c r="E370" t="s">
        <v>48</v>
      </c>
      <c r="F370" t="s">
        <v>2788</v>
      </c>
      <c r="G370" t="s">
        <v>2789</v>
      </c>
      <c r="H370" t="s">
        <v>556</v>
      </c>
      <c r="I370" t="s">
        <v>2790</v>
      </c>
      <c r="J370" t="s">
        <v>27</v>
      </c>
      <c r="K370">
        <v>33</v>
      </c>
      <c r="L370" t="s">
        <v>2791</v>
      </c>
      <c r="M370" t="s">
        <v>29</v>
      </c>
      <c r="P370" t="s">
        <v>2792</v>
      </c>
      <c r="Q370" t="s">
        <v>2793</v>
      </c>
      <c r="R370" t="s">
        <v>2794</v>
      </c>
      <c r="S370" t="s">
        <v>2794</v>
      </c>
      <c r="T370" t="s">
        <v>2787</v>
      </c>
      <c r="U370" t="s">
        <v>2787</v>
      </c>
      <c r="V370">
        <v>5727</v>
      </c>
    </row>
    <row r="371" spans="1:22" x14ac:dyDescent="0.25">
      <c r="A371" t="s">
        <v>2795</v>
      </c>
      <c r="B371" s="1">
        <v>41878</v>
      </c>
      <c r="C371">
        <v>2014</v>
      </c>
      <c r="D371" t="s">
        <v>21</v>
      </c>
      <c r="E371" t="s">
        <v>810</v>
      </c>
      <c r="F371" t="s">
        <v>1861</v>
      </c>
      <c r="G371" t="s">
        <v>2796</v>
      </c>
      <c r="H371" t="s">
        <v>225</v>
      </c>
      <c r="I371" t="s">
        <v>2797</v>
      </c>
      <c r="J371" t="s">
        <v>41</v>
      </c>
      <c r="K371" t="s">
        <v>2798</v>
      </c>
      <c r="L371" t="s">
        <v>2799</v>
      </c>
      <c r="M371" t="s">
        <v>29</v>
      </c>
      <c r="O371" t="s">
        <v>1804</v>
      </c>
      <c r="P371" t="s">
        <v>2800</v>
      </c>
      <c r="Q371" t="s">
        <v>2801</v>
      </c>
      <c r="R371" t="s">
        <v>2802</v>
      </c>
      <c r="S371" t="s">
        <v>2802</v>
      </c>
      <c r="T371" t="s">
        <v>2795</v>
      </c>
      <c r="U371" t="s">
        <v>2795</v>
      </c>
      <c r="V371">
        <v>5726</v>
      </c>
    </row>
    <row r="372" spans="1:22" x14ac:dyDescent="0.25">
      <c r="A372" t="s">
        <v>2803</v>
      </c>
      <c r="B372" s="1">
        <v>41878</v>
      </c>
      <c r="C372">
        <v>2014</v>
      </c>
      <c r="D372" t="s">
        <v>21</v>
      </c>
      <c r="E372" t="s">
        <v>48</v>
      </c>
      <c r="F372" t="s">
        <v>973</v>
      </c>
      <c r="G372" t="s">
        <v>2804</v>
      </c>
      <c r="H372" t="s">
        <v>39</v>
      </c>
      <c r="I372" t="s">
        <v>2805</v>
      </c>
      <c r="J372" t="s">
        <v>27</v>
      </c>
      <c r="K372">
        <v>29</v>
      </c>
      <c r="L372" t="s">
        <v>2570</v>
      </c>
      <c r="M372" t="s">
        <v>29</v>
      </c>
      <c r="O372" t="s">
        <v>2806</v>
      </c>
      <c r="P372" t="s">
        <v>98</v>
      </c>
      <c r="Q372" t="s">
        <v>2807</v>
      </c>
      <c r="R372" t="s">
        <v>2808</v>
      </c>
      <c r="S372" t="s">
        <v>2808</v>
      </c>
      <c r="T372" t="s">
        <v>2803</v>
      </c>
      <c r="U372" t="s">
        <v>2803</v>
      </c>
      <c r="V372">
        <v>5725</v>
      </c>
    </row>
    <row r="373" spans="1:22" x14ac:dyDescent="0.25">
      <c r="A373" t="s">
        <v>2809</v>
      </c>
      <c r="B373" s="1">
        <v>41878</v>
      </c>
      <c r="C373">
        <v>2014</v>
      </c>
      <c r="D373" t="s">
        <v>21</v>
      </c>
      <c r="E373" t="s">
        <v>48</v>
      </c>
      <c r="F373" t="s">
        <v>92</v>
      </c>
      <c r="G373" t="s">
        <v>2810</v>
      </c>
      <c r="H373" t="s">
        <v>1032</v>
      </c>
      <c r="I373" t="s">
        <v>40</v>
      </c>
      <c r="J373" t="s">
        <v>41</v>
      </c>
      <c r="L373" t="s">
        <v>2811</v>
      </c>
      <c r="M373" t="s">
        <v>29</v>
      </c>
      <c r="N373" t="s">
        <v>324</v>
      </c>
      <c r="P373" t="s">
        <v>98</v>
      </c>
      <c r="Q373" t="s">
        <v>2812</v>
      </c>
      <c r="R373" t="s">
        <v>2813</v>
      </c>
      <c r="S373" t="s">
        <v>2813</v>
      </c>
      <c r="T373" t="s">
        <v>2809</v>
      </c>
      <c r="U373" t="s">
        <v>2809</v>
      </c>
      <c r="V373">
        <v>5724</v>
      </c>
    </row>
    <row r="374" spans="1:22" x14ac:dyDescent="0.25">
      <c r="A374" t="s">
        <v>2814</v>
      </c>
      <c r="B374" t="s">
        <v>2815</v>
      </c>
      <c r="C374">
        <v>2014</v>
      </c>
      <c r="D374" t="s">
        <v>91</v>
      </c>
      <c r="E374" t="s">
        <v>48</v>
      </c>
      <c r="F374" t="s">
        <v>49</v>
      </c>
      <c r="G374" t="s">
        <v>2816</v>
      </c>
      <c r="H374" t="s">
        <v>947</v>
      </c>
      <c r="I374" t="s">
        <v>2817</v>
      </c>
      <c r="J374" t="s">
        <v>27</v>
      </c>
      <c r="L374" t="s">
        <v>2818</v>
      </c>
      <c r="M374" t="s">
        <v>29</v>
      </c>
      <c r="O374" t="s">
        <v>2819</v>
      </c>
      <c r="P374" t="s">
        <v>2820</v>
      </c>
      <c r="Q374" t="s">
        <v>2821</v>
      </c>
      <c r="R374" t="s">
        <v>2822</v>
      </c>
      <c r="S374" t="s">
        <v>2822</v>
      </c>
      <c r="T374" t="s">
        <v>2814</v>
      </c>
      <c r="U374" t="s">
        <v>2814</v>
      </c>
      <c r="V374">
        <v>5723</v>
      </c>
    </row>
    <row r="375" spans="1:22" x14ac:dyDescent="0.25">
      <c r="A375" t="s">
        <v>2823</v>
      </c>
      <c r="B375" s="1">
        <v>41875</v>
      </c>
      <c r="C375">
        <v>2014</v>
      </c>
      <c r="D375" t="s">
        <v>21</v>
      </c>
      <c r="E375" t="s">
        <v>48</v>
      </c>
      <c r="F375" t="s">
        <v>973</v>
      </c>
      <c r="G375" t="s">
        <v>2824</v>
      </c>
      <c r="H375" t="s">
        <v>2825</v>
      </c>
      <c r="I375" t="s">
        <v>2826</v>
      </c>
      <c r="L375" t="s">
        <v>52</v>
      </c>
      <c r="M375" t="s">
        <v>29</v>
      </c>
      <c r="O375" t="s">
        <v>1733</v>
      </c>
      <c r="P375" t="s">
        <v>2827</v>
      </c>
      <c r="Q375" t="s">
        <v>2828</v>
      </c>
      <c r="R375" t="s">
        <v>2829</v>
      </c>
      <c r="S375" t="s">
        <v>2829</v>
      </c>
      <c r="T375" t="s">
        <v>2823</v>
      </c>
      <c r="U375" t="s">
        <v>2823</v>
      </c>
      <c r="V375">
        <v>5722</v>
      </c>
    </row>
    <row r="376" spans="1:22" x14ac:dyDescent="0.25">
      <c r="A376" t="s">
        <v>2830</v>
      </c>
      <c r="B376" s="1">
        <v>41867</v>
      </c>
      <c r="C376">
        <v>2014</v>
      </c>
      <c r="D376" t="s">
        <v>21</v>
      </c>
      <c r="E376" t="s">
        <v>22</v>
      </c>
      <c r="F376" t="s">
        <v>23</v>
      </c>
      <c r="G376" t="s">
        <v>2831</v>
      </c>
      <c r="H376" t="s">
        <v>71</v>
      </c>
      <c r="I376" t="s">
        <v>2832</v>
      </c>
      <c r="J376" t="s">
        <v>27</v>
      </c>
      <c r="K376">
        <v>31</v>
      </c>
      <c r="L376" t="s">
        <v>2833</v>
      </c>
      <c r="M376" t="s">
        <v>29</v>
      </c>
      <c r="O376" t="s">
        <v>2834</v>
      </c>
      <c r="P376" t="s">
        <v>2835</v>
      </c>
      <c r="Q376" t="s">
        <v>2836</v>
      </c>
      <c r="R376" t="s">
        <v>2837</v>
      </c>
      <c r="S376" t="s">
        <v>2837</v>
      </c>
      <c r="T376" t="s">
        <v>2830</v>
      </c>
      <c r="U376" t="s">
        <v>2830</v>
      </c>
      <c r="V376">
        <v>5721</v>
      </c>
    </row>
    <row r="377" spans="1:22" x14ac:dyDescent="0.25">
      <c r="A377" t="s">
        <v>2838</v>
      </c>
      <c r="B377" s="1">
        <v>41863</v>
      </c>
      <c r="C377">
        <v>2014</v>
      </c>
      <c r="D377" t="s">
        <v>21</v>
      </c>
      <c r="E377" t="s">
        <v>48</v>
      </c>
      <c r="F377" t="s">
        <v>49</v>
      </c>
      <c r="G377" t="s">
        <v>2839</v>
      </c>
      <c r="H377" t="s">
        <v>1032</v>
      </c>
      <c r="I377" t="s">
        <v>2840</v>
      </c>
      <c r="J377" t="s">
        <v>27</v>
      </c>
      <c r="L377" t="s">
        <v>2841</v>
      </c>
      <c r="M377" t="s">
        <v>29</v>
      </c>
      <c r="N377" t="s">
        <v>2842</v>
      </c>
      <c r="O377" t="s">
        <v>2843</v>
      </c>
      <c r="P377" t="s">
        <v>2844</v>
      </c>
      <c r="Q377" t="s">
        <v>2845</v>
      </c>
      <c r="R377" t="s">
        <v>2846</v>
      </c>
      <c r="S377" t="s">
        <v>2847</v>
      </c>
      <c r="T377" t="s">
        <v>2838</v>
      </c>
      <c r="U377" t="s">
        <v>2838</v>
      </c>
      <c r="V377">
        <v>5720</v>
      </c>
    </row>
    <row r="378" spans="1:22" x14ac:dyDescent="0.25">
      <c r="A378" t="s">
        <v>2848</v>
      </c>
      <c r="B378" s="1">
        <v>41861</v>
      </c>
      <c r="C378">
        <v>2014</v>
      </c>
      <c r="D378" t="s">
        <v>21</v>
      </c>
      <c r="E378" t="s">
        <v>48</v>
      </c>
      <c r="F378" t="s">
        <v>49</v>
      </c>
      <c r="G378" t="s">
        <v>2849</v>
      </c>
      <c r="I378" t="s">
        <v>174</v>
      </c>
      <c r="J378" t="s">
        <v>27</v>
      </c>
      <c r="K378">
        <v>26</v>
      </c>
      <c r="L378" t="s">
        <v>2850</v>
      </c>
      <c r="M378" t="s">
        <v>29</v>
      </c>
      <c r="P378" t="s">
        <v>2851</v>
      </c>
      <c r="Q378" t="s">
        <v>2852</v>
      </c>
      <c r="R378" t="s">
        <v>2853</v>
      </c>
      <c r="S378" t="s">
        <v>2853</v>
      </c>
      <c r="T378" t="s">
        <v>2848</v>
      </c>
      <c r="U378" t="s">
        <v>2848</v>
      </c>
      <c r="V378">
        <v>5719</v>
      </c>
    </row>
    <row r="379" spans="1:22" x14ac:dyDescent="0.25">
      <c r="A379" t="s">
        <v>2854</v>
      </c>
      <c r="B379" s="1">
        <v>41860</v>
      </c>
      <c r="C379">
        <v>2014</v>
      </c>
      <c r="D379" t="s">
        <v>21</v>
      </c>
      <c r="E379" t="s">
        <v>79</v>
      </c>
      <c r="H379" t="s">
        <v>71</v>
      </c>
      <c r="I379" t="s">
        <v>2855</v>
      </c>
      <c r="J379" t="s">
        <v>27</v>
      </c>
      <c r="L379" t="s">
        <v>2856</v>
      </c>
      <c r="M379" t="s">
        <v>29</v>
      </c>
      <c r="O379" t="s">
        <v>2857</v>
      </c>
      <c r="P379" t="s">
        <v>2858</v>
      </c>
      <c r="Q379" t="s">
        <v>2859</v>
      </c>
      <c r="R379" t="s">
        <v>2860</v>
      </c>
      <c r="S379" t="s">
        <v>2860</v>
      </c>
      <c r="T379" t="s">
        <v>2854</v>
      </c>
      <c r="U379" t="s">
        <v>2854</v>
      </c>
      <c r="V379">
        <v>5718</v>
      </c>
    </row>
    <row r="380" spans="1:22" x14ac:dyDescent="0.25">
      <c r="A380" t="s">
        <v>2861</v>
      </c>
      <c r="B380" s="1">
        <v>41860</v>
      </c>
      <c r="C380">
        <v>2014</v>
      </c>
      <c r="D380" t="s">
        <v>21</v>
      </c>
      <c r="E380" t="s">
        <v>48</v>
      </c>
      <c r="F380" t="s">
        <v>49</v>
      </c>
      <c r="G380" t="s">
        <v>2123</v>
      </c>
      <c r="H380" t="s">
        <v>225</v>
      </c>
      <c r="I380" t="s">
        <v>2862</v>
      </c>
      <c r="J380" t="s">
        <v>41</v>
      </c>
      <c r="K380">
        <v>10</v>
      </c>
      <c r="L380" t="s">
        <v>2863</v>
      </c>
      <c r="M380" t="s">
        <v>29</v>
      </c>
      <c r="N380" t="s">
        <v>258</v>
      </c>
      <c r="P380" t="s">
        <v>2864</v>
      </c>
      <c r="Q380" t="s">
        <v>2865</v>
      </c>
      <c r="R380" t="s">
        <v>2866</v>
      </c>
      <c r="S380" t="s">
        <v>2866</v>
      </c>
      <c r="T380" t="s">
        <v>2861</v>
      </c>
      <c r="U380" t="s">
        <v>2861</v>
      </c>
      <c r="V380">
        <v>5717</v>
      </c>
    </row>
    <row r="381" spans="1:22" x14ac:dyDescent="0.25">
      <c r="A381" t="s">
        <v>2867</v>
      </c>
      <c r="B381" s="1">
        <v>41859</v>
      </c>
      <c r="C381">
        <v>2014</v>
      </c>
      <c r="D381" t="s">
        <v>21</v>
      </c>
      <c r="E381" t="s">
        <v>48</v>
      </c>
      <c r="F381" t="s">
        <v>2868</v>
      </c>
      <c r="G381" t="s">
        <v>2869</v>
      </c>
      <c r="H381" t="s">
        <v>225</v>
      </c>
      <c r="I381" t="s">
        <v>2870</v>
      </c>
      <c r="J381" t="s">
        <v>27</v>
      </c>
      <c r="K381">
        <v>7</v>
      </c>
      <c r="L381" t="s">
        <v>2871</v>
      </c>
      <c r="M381" t="s">
        <v>29</v>
      </c>
      <c r="N381" t="s">
        <v>234</v>
      </c>
      <c r="O381" t="s">
        <v>2872</v>
      </c>
      <c r="P381" t="s">
        <v>2873</v>
      </c>
      <c r="Q381" t="s">
        <v>2874</v>
      </c>
      <c r="R381" t="s">
        <v>2875</v>
      </c>
      <c r="S381" t="s">
        <v>2875</v>
      </c>
      <c r="T381" t="s">
        <v>2867</v>
      </c>
      <c r="U381" t="s">
        <v>2867</v>
      </c>
      <c r="V381">
        <v>5716</v>
      </c>
    </row>
    <row r="382" spans="1:22" x14ac:dyDescent="0.25">
      <c r="A382" t="s">
        <v>2876</v>
      </c>
      <c r="B382" s="1">
        <v>41857</v>
      </c>
      <c r="C382">
        <v>2014</v>
      </c>
      <c r="D382" t="s">
        <v>21</v>
      </c>
      <c r="E382" t="s">
        <v>48</v>
      </c>
      <c r="F382" t="s">
        <v>92</v>
      </c>
      <c r="G382" t="s">
        <v>181</v>
      </c>
      <c r="H382" t="s">
        <v>730</v>
      </c>
      <c r="I382" t="s">
        <v>2877</v>
      </c>
      <c r="J382" t="s">
        <v>27</v>
      </c>
      <c r="K382">
        <v>10</v>
      </c>
      <c r="L382" t="s">
        <v>2878</v>
      </c>
      <c r="M382" t="s">
        <v>29</v>
      </c>
      <c r="N382" t="s">
        <v>202</v>
      </c>
      <c r="O382" t="s">
        <v>2879</v>
      </c>
      <c r="P382" t="s">
        <v>2880</v>
      </c>
      <c r="Q382" t="s">
        <v>2881</v>
      </c>
      <c r="R382" t="s">
        <v>2882</v>
      </c>
      <c r="S382" t="s">
        <v>2882</v>
      </c>
      <c r="T382" t="s">
        <v>2876</v>
      </c>
      <c r="U382" t="s">
        <v>2876</v>
      </c>
      <c r="V382">
        <v>5715</v>
      </c>
    </row>
    <row r="383" spans="1:22" x14ac:dyDescent="0.25">
      <c r="A383" t="s">
        <v>2883</v>
      </c>
      <c r="B383" s="1">
        <v>41856</v>
      </c>
      <c r="C383">
        <v>2014</v>
      </c>
      <c r="D383" t="s">
        <v>21</v>
      </c>
      <c r="E383" t="s">
        <v>48</v>
      </c>
      <c r="F383" t="s">
        <v>49</v>
      </c>
      <c r="G383" t="s">
        <v>1557</v>
      </c>
      <c r="H383" t="s">
        <v>225</v>
      </c>
      <c r="I383" t="s">
        <v>40</v>
      </c>
      <c r="J383" t="s">
        <v>41</v>
      </c>
      <c r="K383">
        <v>45</v>
      </c>
      <c r="L383" t="s">
        <v>2884</v>
      </c>
      <c r="M383" t="s">
        <v>29</v>
      </c>
      <c r="P383" t="s">
        <v>2885</v>
      </c>
      <c r="Q383" t="s">
        <v>2886</v>
      </c>
      <c r="R383" t="s">
        <v>2887</v>
      </c>
      <c r="S383" t="s">
        <v>2887</v>
      </c>
      <c r="T383" t="s">
        <v>2883</v>
      </c>
      <c r="U383" t="s">
        <v>2883</v>
      </c>
      <c r="V383">
        <v>5714</v>
      </c>
    </row>
    <row r="384" spans="1:22" x14ac:dyDescent="0.25">
      <c r="A384" t="s">
        <v>2888</v>
      </c>
      <c r="B384" s="1">
        <v>41853</v>
      </c>
      <c r="C384">
        <v>2014</v>
      </c>
      <c r="D384" t="s">
        <v>21</v>
      </c>
      <c r="E384" t="s">
        <v>48</v>
      </c>
      <c r="F384" t="s">
        <v>49</v>
      </c>
      <c r="G384" t="s">
        <v>2889</v>
      </c>
      <c r="H384" t="s">
        <v>39</v>
      </c>
      <c r="I384" t="s">
        <v>174</v>
      </c>
      <c r="J384" t="s">
        <v>27</v>
      </c>
      <c r="K384" t="s">
        <v>2890</v>
      </c>
      <c r="L384" t="s">
        <v>745</v>
      </c>
      <c r="M384" t="s">
        <v>29</v>
      </c>
      <c r="P384" t="s">
        <v>2891</v>
      </c>
      <c r="Q384" t="s">
        <v>2892</v>
      </c>
      <c r="R384" t="s">
        <v>2893</v>
      </c>
      <c r="S384" t="s">
        <v>2893</v>
      </c>
      <c r="T384" t="s">
        <v>2888</v>
      </c>
      <c r="U384" t="s">
        <v>2888</v>
      </c>
      <c r="V384">
        <v>5713</v>
      </c>
    </row>
    <row r="385" spans="1:22" x14ac:dyDescent="0.25">
      <c r="A385" t="s">
        <v>2888</v>
      </c>
      <c r="B385" s="1">
        <v>41853</v>
      </c>
      <c r="C385">
        <v>2014</v>
      </c>
      <c r="D385" t="s">
        <v>21</v>
      </c>
      <c r="E385" t="s">
        <v>48</v>
      </c>
      <c r="F385" t="s">
        <v>49</v>
      </c>
      <c r="G385" t="s">
        <v>2894</v>
      </c>
      <c r="H385" t="s">
        <v>730</v>
      </c>
      <c r="I385" t="s">
        <v>2895</v>
      </c>
      <c r="J385" t="s">
        <v>27</v>
      </c>
      <c r="K385">
        <v>8</v>
      </c>
      <c r="L385" t="s">
        <v>2896</v>
      </c>
      <c r="M385" t="s">
        <v>29</v>
      </c>
      <c r="N385" t="s">
        <v>308</v>
      </c>
      <c r="P385" t="s">
        <v>2897</v>
      </c>
      <c r="Q385" t="s">
        <v>2898</v>
      </c>
      <c r="R385" t="s">
        <v>2899</v>
      </c>
      <c r="S385" t="s">
        <v>2899</v>
      </c>
      <c r="T385" t="s">
        <v>2888</v>
      </c>
      <c r="U385" t="s">
        <v>2888</v>
      </c>
      <c r="V385">
        <v>5712</v>
      </c>
    </row>
    <row r="386" spans="1:22" x14ac:dyDescent="0.25">
      <c r="A386" t="s">
        <v>2900</v>
      </c>
      <c r="B386" s="1">
        <v>41852</v>
      </c>
      <c r="C386">
        <v>2014</v>
      </c>
      <c r="D386" t="s">
        <v>21</v>
      </c>
      <c r="E386" t="s">
        <v>171</v>
      </c>
      <c r="F386" t="s">
        <v>172</v>
      </c>
      <c r="G386" t="s">
        <v>2901</v>
      </c>
      <c r="H386" t="s">
        <v>39</v>
      </c>
      <c r="I386" t="s">
        <v>2902</v>
      </c>
      <c r="J386" t="s">
        <v>27</v>
      </c>
      <c r="K386">
        <v>20</v>
      </c>
      <c r="L386" t="s">
        <v>2903</v>
      </c>
      <c r="M386" t="s">
        <v>29</v>
      </c>
      <c r="N386" t="s">
        <v>202</v>
      </c>
      <c r="O386" t="s">
        <v>241</v>
      </c>
      <c r="P386" t="s">
        <v>2904</v>
      </c>
      <c r="Q386" t="s">
        <v>2905</v>
      </c>
      <c r="R386" t="s">
        <v>2906</v>
      </c>
      <c r="S386" t="s">
        <v>2906</v>
      </c>
      <c r="T386" t="s">
        <v>2900</v>
      </c>
      <c r="U386" t="s">
        <v>2900</v>
      </c>
      <c r="V386">
        <v>5711</v>
      </c>
    </row>
    <row r="387" spans="1:22" x14ac:dyDescent="0.25">
      <c r="A387" t="s">
        <v>2907</v>
      </c>
      <c r="B387" s="1">
        <v>44057</v>
      </c>
      <c r="C387">
        <v>2014</v>
      </c>
      <c r="D387" t="s">
        <v>153</v>
      </c>
      <c r="H387" t="s">
        <v>1477</v>
      </c>
      <c r="I387" t="s">
        <v>2908</v>
      </c>
      <c r="J387" t="s">
        <v>27</v>
      </c>
      <c r="L387" t="s">
        <v>2909</v>
      </c>
      <c r="M387" t="s">
        <v>146</v>
      </c>
      <c r="O387" t="s">
        <v>228</v>
      </c>
      <c r="P387" t="s">
        <v>2910</v>
      </c>
      <c r="Q387" t="s">
        <v>2911</v>
      </c>
      <c r="R387" t="s">
        <v>2912</v>
      </c>
      <c r="S387" t="s">
        <v>2912</v>
      </c>
      <c r="T387" t="s">
        <v>2907</v>
      </c>
      <c r="U387" t="s">
        <v>2907</v>
      </c>
      <c r="V387">
        <v>5710</v>
      </c>
    </row>
    <row r="388" spans="1:22" x14ac:dyDescent="0.25">
      <c r="A388" t="s">
        <v>2913</v>
      </c>
      <c r="B388" s="1">
        <v>41847</v>
      </c>
      <c r="C388">
        <v>2014</v>
      </c>
      <c r="D388" t="s">
        <v>21</v>
      </c>
      <c r="E388" t="s">
        <v>48</v>
      </c>
      <c r="F388" t="s">
        <v>973</v>
      </c>
      <c r="G388" t="s">
        <v>2914</v>
      </c>
      <c r="H388" t="s">
        <v>225</v>
      </c>
      <c r="I388" t="s">
        <v>174</v>
      </c>
      <c r="J388" t="s">
        <v>27</v>
      </c>
      <c r="K388" t="s">
        <v>433</v>
      </c>
      <c r="L388" t="s">
        <v>183</v>
      </c>
      <c r="M388" t="s">
        <v>29</v>
      </c>
      <c r="O388" t="s">
        <v>2915</v>
      </c>
      <c r="P388" t="s">
        <v>98</v>
      </c>
      <c r="Q388" t="s">
        <v>2916</v>
      </c>
      <c r="R388" t="s">
        <v>2917</v>
      </c>
      <c r="S388" t="s">
        <v>2917</v>
      </c>
      <c r="T388" t="s">
        <v>2913</v>
      </c>
      <c r="U388" t="s">
        <v>2913</v>
      </c>
      <c r="V388">
        <v>5709</v>
      </c>
    </row>
    <row r="389" spans="1:22" x14ac:dyDescent="0.25">
      <c r="A389" t="s">
        <v>2918</v>
      </c>
      <c r="B389" s="1">
        <v>41842</v>
      </c>
      <c r="C389">
        <v>2014</v>
      </c>
      <c r="D389" t="s">
        <v>21</v>
      </c>
      <c r="E389" t="s">
        <v>188</v>
      </c>
      <c r="F389" t="s">
        <v>189</v>
      </c>
      <c r="H389" t="s">
        <v>39</v>
      </c>
      <c r="I389" t="s">
        <v>2919</v>
      </c>
      <c r="J389" t="s">
        <v>27</v>
      </c>
      <c r="K389">
        <v>51</v>
      </c>
      <c r="L389" t="s">
        <v>2920</v>
      </c>
      <c r="M389" t="s">
        <v>29</v>
      </c>
      <c r="N389" t="s">
        <v>324</v>
      </c>
      <c r="O389" t="s">
        <v>2921</v>
      </c>
      <c r="P389" t="s">
        <v>2922</v>
      </c>
      <c r="Q389" t="s">
        <v>2923</v>
      </c>
      <c r="R389" t="s">
        <v>2924</v>
      </c>
      <c r="S389" t="s">
        <v>2925</v>
      </c>
      <c r="T389" t="s">
        <v>2918</v>
      </c>
      <c r="U389" t="s">
        <v>2918</v>
      </c>
      <c r="V389">
        <v>5708</v>
      </c>
    </row>
    <row r="390" spans="1:22" x14ac:dyDescent="0.25">
      <c r="A390" t="s">
        <v>2926</v>
      </c>
      <c r="B390" s="1">
        <v>41841</v>
      </c>
      <c r="C390">
        <v>2014</v>
      </c>
      <c r="D390" t="s">
        <v>21</v>
      </c>
      <c r="E390" t="s">
        <v>48</v>
      </c>
      <c r="F390" t="s">
        <v>49</v>
      </c>
      <c r="G390" t="s">
        <v>2927</v>
      </c>
      <c r="H390" t="s">
        <v>1032</v>
      </c>
      <c r="I390" t="s">
        <v>2928</v>
      </c>
      <c r="J390" t="s">
        <v>27</v>
      </c>
      <c r="K390">
        <v>8</v>
      </c>
      <c r="L390" t="s">
        <v>2929</v>
      </c>
      <c r="M390" t="s">
        <v>29</v>
      </c>
      <c r="N390" t="s">
        <v>2930</v>
      </c>
      <c r="P390" t="s">
        <v>2931</v>
      </c>
      <c r="Q390" t="s">
        <v>2932</v>
      </c>
      <c r="R390" t="s">
        <v>2933</v>
      </c>
      <c r="S390" t="s">
        <v>2933</v>
      </c>
      <c r="T390" t="s">
        <v>2926</v>
      </c>
      <c r="U390" t="s">
        <v>2926</v>
      </c>
      <c r="V390">
        <v>5707</v>
      </c>
    </row>
    <row r="391" spans="1:22" x14ac:dyDescent="0.25">
      <c r="A391" t="s">
        <v>2934</v>
      </c>
      <c r="B391" s="1">
        <v>41840</v>
      </c>
      <c r="C391">
        <v>2014</v>
      </c>
      <c r="D391" t="s">
        <v>21</v>
      </c>
      <c r="E391" t="s">
        <v>810</v>
      </c>
      <c r="F391" t="s">
        <v>922</v>
      </c>
      <c r="G391" t="s">
        <v>2935</v>
      </c>
      <c r="H391" t="s">
        <v>479</v>
      </c>
      <c r="I391" t="s">
        <v>2782</v>
      </c>
      <c r="L391" t="s">
        <v>968</v>
      </c>
      <c r="M391" t="s">
        <v>29</v>
      </c>
      <c r="O391" t="s">
        <v>925</v>
      </c>
      <c r="P391" t="s">
        <v>2936</v>
      </c>
      <c r="Q391" t="s">
        <v>2937</v>
      </c>
      <c r="R391" t="s">
        <v>2938</v>
      </c>
      <c r="S391" t="s">
        <v>2938</v>
      </c>
      <c r="T391" t="s">
        <v>2934</v>
      </c>
      <c r="U391" t="s">
        <v>2934</v>
      </c>
      <c r="V391">
        <v>5706</v>
      </c>
    </row>
    <row r="392" spans="1:22" x14ac:dyDescent="0.25">
      <c r="A392" t="s">
        <v>2939</v>
      </c>
      <c r="B392" s="1">
        <v>41836</v>
      </c>
      <c r="C392">
        <v>2014</v>
      </c>
      <c r="D392" t="s">
        <v>21</v>
      </c>
      <c r="E392" t="s">
        <v>48</v>
      </c>
      <c r="F392" t="s">
        <v>245</v>
      </c>
      <c r="G392" t="s">
        <v>2940</v>
      </c>
      <c r="H392" t="s">
        <v>225</v>
      </c>
      <c r="I392" t="s">
        <v>174</v>
      </c>
      <c r="J392" t="s">
        <v>27</v>
      </c>
      <c r="K392">
        <v>61</v>
      </c>
      <c r="L392" t="s">
        <v>2651</v>
      </c>
      <c r="M392" t="s">
        <v>29</v>
      </c>
      <c r="N392" t="s">
        <v>2941</v>
      </c>
      <c r="O392" t="s">
        <v>2942</v>
      </c>
      <c r="P392" t="s">
        <v>2943</v>
      </c>
      <c r="Q392" t="s">
        <v>2944</v>
      </c>
      <c r="R392" t="s">
        <v>2945</v>
      </c>
      <c r="S392" t="s">
        <v>2945</v>
      </c>
      <c r="T392" t="s">
        <v>2939</v>
      </c>
      <c r="U392" t="s">
        <v>2939</v>
      </c>
      <c r="V392">
        <v>5705</v>
      </c>
    </row>
    <row r="393" spans="1:22" x14ac:dyDescent="0.25">
      <c r="A393" t="s">
        <v>2946</v>
      </c>
      <c r="B393" s="1">
        <v>41834</v>
      </c>
      <c r="C393">
        <v>2014</v>
      </c>
      <c r="D393" t="s">
        <v>21</v>
      </c>
      <c r="E393" t="s">
        <v>48</v>
      </c>
      <c r="F393" t="s">
        <v>49</v>
      </c>
      <c r="G393" t="s">
        <v>2947</v>
      </c>
      <c r="H393" t="s">
        <v>225</v>
      </c>
      <c r="I393" t="s">
        <v>2948</v>
      </c>
      <c r="J393" t="s">
        <v>27</v>
      </c>
      <c r="K393">
        <v>39</v>
      </c>
      <c r="L393" t="s">
        <v>908</v>
      </c>
      <c r="M393" t="s">
        <v>29</v>
      </c>
      <c r="N393" t="s">
        <v>158</v>
      </c>
      <c r="O393" t="s">
        <v>1733</v>
      </c>
      <c r="P393" t="s">
        <v>2949</v>
      </c>
      <c r="Q393" t="s">
        <v>2950</v>
      </c>
      <c r="R393" t="s">
        <v>2951</v>
      </c>
      <c r="S393" t="s">
        <v>2951</v>
      </c>
      <c r="T393" t="s">
        <v>2946</v>
      </c>
      <c r="U393" t="s">
        <v>2946</v>
      </c>
      <c r="V393">
        <v>5704</v>
      </c>
    </row>
    <row r="394" spans="1:22" x14ac:dyDescent="0.25">
      <c r="A394" t="s">
        <v>2952</v>
      </c>
      <c r="B394" s="1">
        <v>41833</v>
      </c>
      <c r="C394">
        <v>2014</v>
      </c>
      <c r="D394" t="s">
        <v>153</v>
      </c>
      <c r="E394" t="s">
        <v>79</v>
      </c>
      <c r="F394" t="s">
        <v>2953</v>
      </c>
      <c r="G394" t="s">
        <v>913</v>
      </c>
      <c r="H394" t="s">
        <v>2954</v>
      </c>
      <c r="I394" t="s">
        <v>2955</v>
      </c>
      <c r="J394" t="s">
        <v>27</v>
      </c>
      <c r="K394">
        <v>63</v>
      </c>
      <c r="L394" t="s">
        <v>2956</v>
      </c>
      <c r="M394" t="s">
        <v>146</v>
      </c>
      <c r="N394" t="s">
        <v>2444</v>
      </c>
      <c r="O394" t="s">
        <v>228</v>
      </c>
      <c r="P394" t="s">
        <v>2957</v>
      </c>
      <c r="Q394" t="s">
        <v>2958</v>
      </c>
      <c r="R394" t="s">
        <v>2959</v>
      </c>
      <c r="S394" t="s">
        <v>2959</v>
      </c>
      <c r="T394" t="s">
        <v>2952</v>
      </c>
      <c r="U394" t="s">
        <v>2952</v>
      </c>
      <c r="V394">
        <v>5703</v>
      </c>
    </row>
    <row r="395" spans="1:22" x14ac:dyDescent="0.25">
      <c r="A395" t="s">
        <v>2960</v>
      </c>
      <c r="B395" s="1">
        <v>41832</v>
      </c>
      <c r="C395">
        <v>2014</v>
      </c>
      <c r="D395" t="s">
        <v>21</v>
      </c>
      <c r="E395" t="s">
        <v>48</v>
      </c>
      <c r="F395" t="s">
        <v>973</v>
      </c>
      <c r="G395" t="s">
        <v>2961</v>
      </c>
      <c r="H395" t="s">
        <v>1274</v>
      </c>
      <c r="I395" t="s">
        <v>2962</v>
      </c>
      <c r="J395" t="s">
        <v>27</v>
      </c>
      <c r="L395" t="s">
        <v>2963</v>
      </c>
      <c r="M395" t="s">
        <v>29</v>
      </c>
      <c r="P395" t="s">
        <v>98</v>
      </c>
      <c r="Q395" t="s">
        <v>2964</v>
      </c>
      <c r="R395" t="s">
        <v>2965</v>
      </c>
      <c r="S395" t="s">
        <v>2965</v>
      </c>
      <c r="T395" t="s">
        <v>2960</v>
      </c>
      <c r="U395" t="s">
        <v>2960</v>
      </c>
      <c r="V395">
        <v>5702</v>
      </c>
    </row>
    <row r="396" spans="1:22" x14ac:dyDescent="0.25">
      <c r="A396" t="s">
        <v>2966</v>
      </c>
      <c r="B396" s="1">
        <v>41829</v>
      </c>
      <c r="C396">
        <v>2014</v>
      </c>
      <c r="D396" t="s">
        <v>21</v>
      </c>
      <c r="E396" t="s">
        <v>48</v>
      </c>
      <c r="F396" t="s">
        <v>49</v>
      </c>
      <c r="G396" t="s">
        <v>305</v>
      </c>
      <c r="H396" t="s">
        <v>39</v>
      </c>
      <c r="I396" t="s">
        <v>2967</v>
      </c>
      <c r="J396" t="s">
        <v>27</v>
      </c>
      <c r="K396">
        <v>14</v>
      </c>
      <c r="L396" t="s">
        <v>2968</v>
      </c>
      <c r="M396" t="s">
        <v>29</v>
      </c>
      <c r="N396" t="s">
        <v>202</v>
      </c>
      <c r="P396" t="s">
        <v>2969</v>
      </c>
      <c r="Q396" t="s">
        <v>2970</v>
      </c>
      <c r="R396" t="s">
        <v>2971</v>
      </c>
      <c r="S396" t="s">
        <v>2971</v>
      </c>
      <c r="T396" t="s">
        <v>2966</v>
      </c>
      <c r="U396" t="s">
        <v>2966</v>
      </c>
      <c r="V396">
        <v>5701</v>
      </c>
    </row>
    <row r="397" spans="1:22" x14ac:dyDescent="0.25">
      <c r="A397" t="s">
        <v>2972</v>
      </c>
      <c r="B397" s="1">
        <v>41825</v>
      </c>
      <c r="C397">
        <v>2014</v>
      </c>
      <c r="D397" t="s">
        <v>91</v>
      </c>
      <c r="E397" t="s">
        <v>48</v>
      </c>
      <c r="F397" t="s">
        <v>154</v>
      </c>
      <c r="G397" t="s">
        <v>2973</v>
      </c>
      <c r="H397" t="s">
        <v>225</v>
      </c>
      <c r="I397" t="s">
        <v>2974</v>
      </c>
      <c r="J397" t="s">
        <v>27</v>
      </c>
      <c r="L397" t="s">
        <v>2975</v>
      </c>
      <c r="M397" t="s">
        <v>29</v>
      </c>
      <c r="N397" t="s">
        <v>378</v>
      </c>
      <c r="O397" t="s">
        <v>2976</v>
      </c>
      <c r="P397" t="s">
        <v>2977</v>
      </c>
      <c r="Q397" t="s">
        <v>2978</v>
      </c>
      <c r="R397" t="s">
        <v>2979</v>
      </c>
      <c r="S397" t="s">
        <v>2979</v>
      </c>
      <c r="T397" t="s">
        <v>2972</v>
      </c>
      <c r="U397" t="s">
        <v>2972</v>
      </c>
      <c r="V397">
        <v>5700</v>
      </c>
    </row>
    <row r="398" spans="1:22" x14ac:dyDescent="0.25">
      <c r="A398" t="s">
        <v>2980</v>
      </c>
      <c r="B398" s="1">
        <v>41825</v>
      </c>
      <c r="C398">
        <v>2014</v>
      </c>
      <c r="D398" t="s">
        <v>21</v>
      </c>
      <c r="E398" t="s">
        <v>48</v>
      </c>
      <c r="F398" t="s">
        <v>154</v>
      </c>
      <c r="G398" t="s">
        <v>2981</v>
      </c>
      <c r="H398" t="s">
        <v>39</v>
      </c>
      <c r="I398" t="s">
        <v>2982</v>
      </c>
      <c r="J398" t="s">
        <v>27</v>
      </c>
      <c r="L398" t="s">
        <v>2983</v>
      </c>
      <c r="M398" t="s">
        <v>29</v>
      </c>
      <c r="N398" t="s">
        <v>2984</v>
      </c>
      <c r="P398" t="s">
        <v>160</v>
      </c>
      <c r="Q398" t="s">
        <v>2985</v>
      </c>
      <c r="R398" t="s">
        <v>2986</v>
      </c>
      <c r="S398" t="s">
        <v>2986</v>
      </c>
      <c r="T398" t="s">
        <v>2980</v>
      </c>
      <c r="U398" t="s">
        <v>2980</v>
      </c>
      <c r="V398">
        <v>5699</v>
      </c>
    </row>
    <row r="399" spans="1:22" x14ac:dyDescent="0.25">
      <c r="A399" t="s">
        <v>2987</v>
      </c>
      <c r="B399" s="1">
        <v>41823</v>
      </c>
      <c r="C399">
        <v>2014</v>
      </c>
      <c r="D399" t="s">
        <v>21</v>
      </c>
      <c r="E399" t="s">
        <v>48</v>
      </c>
      <c r="F399" t="s">
        <v>92</v>
      </c>
      <c r="G399" t="s">
        <v>2988</v>
      </c>
      <c r="H399" t="s">
        <v>1274</v>
      </c>
      <c r="I399" t="s">
        <v>2989</v>
      </c>
      <c r="J399" t="s">
        <v>27</v>
      </c>
      <c r="K399">
        <v>19</v>
      </c>
      <c r="L399" t="s">
        <v>2990</v>
      </c>
      <c r="M399" t="s">
        <v>29</v>
      </c>
      <c r="N399" t="s">
        <v>2991</v>
      </c>
      <c r="O399" t="s">
        <v>1679</v>
      </c>
      <c r="P399" t="s">
        <v>2992</v>
      </c>
      <c r="Q399" t="s">
        <v>2993</v>
      </c>
      <c r="R399" t="s">
        <v>2994</v>
      </c>
      <c r="S399" t="s">
        <v>2994</v>
      </c>
      <c r="T399" t="s">
        <v>2987</v>
      </c>
      <c r="U399" t="s">
        <v>2987</v>
      </c>
      <c r="V399">
        <v>5698</v>
      </c>
    </row>
    <row r="400" spans="1:22" x14ac:dyDescent="0.25">
      <c r="A400" t="s">
        <v>2995</v>
      </c>
      <c r="B400" t="s">
        <v>2996</v>
      </c>
      <c r="C400">
        <v>2014</v>
      </c>
      <c r="D400" t="s">
        <v>406</v>
      </c>
      <c r="E400" t="s">
        <v>2997</v>
      </c>
      <c r="G400" t="s">
        <v>2998</v>
      </c>
      <c r="H400" t="s">
        <v>2336</v>
      </c>
      <c r="I400" t="s">
        <v>2999</v>
      </c>
      <c r="J400" t="s">
        <v>27</v>
      </c>
      <c r="K400">
        <v>48</v>
      </c>
      <c r="L400" t="s">
        <v>3000</v>
      </c>
      <c r="M400" t="s">
        <v>29</v>
      </c>
      <c r="O400" t="s">
        <v>3001</v>
      </c>
      <c r="P400" t="s">
        <v>3002</v>
      </c>
      <c r="Q400" t="s">
        <v>3003</v>
      </c>
      <c r="R400" t="s">
        <v>3004</v>
      </c>
      <c r="S400" t="s">
        <v>3004</v>
      </c>
      <c r="T400" t="s">
        <v>2995</v>
      </c>
      <c r="U400" t="s">
        <v>2995</v>
      </c>
      <c r="V400">
        <v>5697</v>
      </c>
    </row>
    <row r="401" spans="1:22" x14ac:dyDescent="0.25">
      <c r="A401" t="s">
        <v>3005</v>
      </c>
      <c r="B401" s="1">
        <v>41815</v>
      </c>
      <c r="C401">
        <v>2014</v>
      </c>
      <c r="D401" t="s">
        <v>21</v>
      </c>
      <c r="E401" t="s">
        <v>79</v>
      </c>
      <c r="F401" t="s">
        <v>865</v>
      </c>
      <c r="H401" t="s">
        <v>71</v>
      </c>
      <c r="I401" t="s">
        <v>3006</v>
      </c>
      <c r="J401" t="s">
        <v>27</v>
      </c>
      <c r="K401">
        <v>42</v>
      </c>
      <c r="L401" t="s">
        <v>3007</v>
      </c>
      <c r="M401" t="s">
        <v>29</v>
      </c>
      <c r="N401" t="s">
        <v>308</v>
      </c>
      <c r="O401" t="s">
        <v>3008</v>
      </c>
      <c r="P401" t="s">
        <v>3009</v>
      </c>
      <c r="Q401" t="s">
        <v>3010</v>
      </c>
      <c r="R401" t="s">
        <v>3011</v>
      </c>
      <c r="S401" t="s">
        <v>3011</v>
      </c>
      <c r="T401" t="s">
        <v>3005</v>
      </c>
      <c r="U401" t="s">
        <v>3005</v>
      </c>
      <c r="V401">
        <v>5696</v>
      </c>
    </row>
    <row r="402" spans="1:22" x14ac:dyDescent="0.25">
      <c r="A402" t="s">
        <v>3012</v>
      </c>
      <c r="B402" s="1">
        <v>41808</v>
      </c>
      <c r="C402">
        <v>2014</v>
      </c>
      <c r="D402" t="s">
        <v>21</v>
      </c>
      <c r="E402" t="s">
        <v>22</v>
      </c>
      <c r="F402" t="s">
        <v>1295</v>
      </c>
      <c r="G402" t="s">
        <v>3013</v>
      </c>
      <c r="H402" t="s">
        <v>39</v>
      </c>
      <c r="I402" t="s">
        <v>3014</v>
      </c>
      <c r="J402" t="s">
        <v>27</v>
      </c>
      <c r="L402" t="s">
        <v>3015</v>
      </c>
      <c r="M402" t="s">
        <v>29</v>
      </c>
      <c r="N402" t="s">
        <v>3016</v>
      </c>
      <c r="P402" t="s">
        <v>3017</v>
      </c>
      <c r="Q402" t="s">
        <v>3018</v>
      </c>
      <c r="R402" t="s">
        <v>3019</v>
      </c>
      <c r="S402" t="s">
        <v>3019</v>
      </c>
      <c r="T402" t="s">
        <v>3012</v>
      </c>
      <c r="U402" t="s">
        <v>3012</v>
      </c>
      <c r="V402">
        <v>5695</v>
      </c>
    </row>
    <row r="403" spans="1:22" x14ac:dyDescent="0.25">
      <c r="A403" t="s">
        <v>3020</v>
      </c>
      <c r="B403" s="1">
        <v>41808</v>
      </c>
      <c r="C403">
        <v>2014</v>
      </c>
      <c r="D403" t="s">
        <v>21</v>
      </c>
      <c r="E403" t="s">
        <v>22</v>
      </c>
      <c r="F403" t="s">
        <v>1295</v>
      </c>
      <c r="G403" t="s">
        <v>3013</v>
      </c>
      <c r="H403" t="s">
        <v>25</v>
      </c>
      <c r="I403" t="s">
        <v>3021</v>
      </c>
      <c r="J403" t="s">
        <v>27</v>
      </c>
      <c r="K403">
        <v>15</v>
      </c>
      <c r="L403" t="s">
        <v>2698</v>
      </c>
      <c r="M403" t="s">
        <v>29</v>
      </c>
      <c r="N403" t="s">
        <v>147</v>
      </c>
      <c r="P403" t="s">
        <v>3022</v>
      </c>
      <c r="Q403" t="s">
        <v>3023</v>
      </c>
      <c r="R403" t="s">
        <v>3024</v>
      </c>
      <c r="S403" t="s">
        <v>3024</v>
      </c>
      <c r="T403" t="s">
        <v>3020</v>
      </c>
      <c r="U403" t="s">
        <v>3020</v>
      </c>
      <c r="V403">
        <v>5694</v>
      </c>
    </row>
    <row r="404" spans="1:22" x14ac:dyDescent="0.25">
      <c r="A404" t="s">
        <v>3025</v>
      </c>
      <c r="B404" t="s">
        <v>3026</v>
      </c>
      <c r="C404">
        <v>2014</v>
      </c>
      <c r="D404" t="s">
        <v>91</v>
      </c>
      <c r="E404" t="s">
        <v>22</v>
      </c>
      <c r="F404" t="s">
        <v>23</v>
      </c>
      <c r="G404" t="s">
        <v>3027</v>
      </c>
      <c r="H404" t="s">
        <v>3028</v>
      </c>
      <c r="I404" t="s">
        <v>3029</v>
      </c>
      <c r="J404" t="s">
        <v>27</v>
      </c>
      <c r="L404" t="s">
        <v>3030</v>
      </c>
      <c r="M404" t="s">
        <v>29</v>
      </c>
      <c r="O404" t="s">
        <v>3031</v>
      </c>
      <c r="P404" t="s">
        <v>3032</v>
      </c>
      <c r="Q404" t="s">
        <v>3033</v>
      </c>
      <c r="R404" t="s">
        <v>3034</v>
      </c>
      <c r="S404" t="s">
        <v>3034</v>
      </c>
      <c r="T404" t="s">
        <v>3025</v>
      </c>
      <c r="U404" t="s">
        <v>3025</v>
      </c>
      <c r="V404">
        <v>5693</v>
      </c>
    </row>
    <row r="405" spans="1:22" x14ac:dyDescent="0.25">
      <c r="A405" t="s">
        <v>3035</v>
      </c>
      <c r="B405" s="1">
        <v>41799</v>
      </c>
      <c r="C405">
        <v>2014</v>
      </c>
      <c r="D405" t="s">
        <v>21</v>
      </c>
      <c r="E405" t="s">
        <v>396</v>
      </c>
      <c r="G405" t="s">
        <v>3036</v>
      </c>
      <c r="H405" t="s">
        <v>556</v>
      </c>
      <c r="I405" t="s">
        <v>3037</v>
      </c>
      <c r="J405" t="s">
        <v>27</v>
      </c>
      <c r="K405">
        <v>43</v>
      </c>
      <c r="L405" t="s">
        <v>3038</v>
      </c>
      <c r="M405" t="s">
        <v>29</v>
      </c>
      <c r="P405" t="s">
        <v>3039</v>
      </c>
      <c r="Q405" t="s">
        <v>3040</v>
      </c>
      <c r="R405" t="s">
        <v>3041</v>
      </c>
      <c r="S405" t="s">
        <v>3041</v>
      </c>
      <c r="T405" t="s">
        <v>3035</v>
      </c>
      <c r="U405" t="s">
        <v>3035</v>
      </c>
      <c r="V405">
        <v>5692</v>
      </c>
    </row>
    <row r="406" spans="1:22" x14ac:dyDescent="0.25">
      <c r="A406" t="s">
        <v>3042</v>
      </c>
      <c r="B406" s="1">
        <v>41799</v>
      </c>
      <c r="C406">
        <v>2014</v>
      </c>
      <c r="D406" t="s">
        <v>21</v>
      </c>
      <c r="E406" t="s">
        <v>48</v>
      </c>
      <c r="F406" t="s">
        <v>3043</v>
      </c>
      <c r="G406" t="s">
        <v>3044</v>
      </c>
      <c r="H406" t="s">
        <v>1032</v>
      </c>
      <c r="I406" t="s">
        <v>3045</v>
      </c>
      <c r="J406" t="s">
        <v>27</v>
      </c>
      <c r="K406">
        <v>16</v>
      </c>
      <c r="L406" t="s">
        <v>3046</v>
      </c>
      <c r="M406" t="s">
        <v>29</v>
      </c>
      <c r="N406" t="s">
        <v>147</v>
      </c>
      <c r="O406" t="s">
        <v>3047</v>
      </c>
      <c r="P406" t="s">
        <v>3048</v>
      </c>
      <c r="Q406" t="s">
        <v>3049</v>
      </c>
      <c r="R406" t="s">
        <v>3050</v>
      </c>
      <c r="S406" t="s">
        <v>3050</v>
      </c>
      <c r="T406" t="s">
        <v>3042</v>
      </c>
      <c r="U406" t="s">
        <v>3042</v>
      </c>
      <c r="V406">
        <v>5691</v>
      </c>
    </row>
    <row r="407" spans="1:22" x14ac:dyDescent="0.25">
      <c r="A407" t="s">
        <v>3051</v>
      </c>
      <c r="B407" s="1">
        <v>41799</v>
      </c>
      <c r="C407">
        <v>2014</v>
      </c>
      <c r="D407" t="s">
        <v>21</v>
      </c>
      <c r="E407" t="s">
        <v>22</v>
      </c>
      <c r="F407" t="s">
        <v>1295</v>
      </c>
      <c r="G407" t="s">
        <v>3052</v>
      </c>
      <c r="H407" t="s">
        <v>25</v>
      </c>
      <c r="I407" t="s">
        <v>3053</v>
      </c>
      <c r="J407" t="s">
        <v>27</v>
      </c>
      <c r="K407">
        <v>39</v>
      </c>
      <c r="L407" t="s">
        <v>3054</v>
      </c>
      <c r="M407" t="s">
        <v>29</v>
      </c>
      <c r="N407" t="s">
        <v>2228</v>
      </c>
      <c r="O407" t="s">
        <v>1917</v>
      </c>
      <c r="P407" t="s">
        <v>3055</v>
      </c>
      <c r="Q407" t="s">
        <v>3056</v>
      </c>
      <c r="R407" t="s">
        <v>3057</v>
      </c>
      <c r="S407" t="s">
        <v>3058</v>
      </c>
      <c r="T407" t="s">
        <v>3051</v>
      </c>
      <c r="U407" t="s">
        <v>3051</v>
      </c>
      <c r="V407">
        <v>5690</v>
      </c>
    </row>
    <row r="408" spans="1:22" x14ac:dyDescent="0.25">
      <c r="A408" t="s">
        <v>3059</v>
      </c>
      <c r="B408" s="1">
        <v>41798</v>
      </c>
      <c r="C408">
        <v>2014</v>
      </c>
      <c r="D408" t="s">
        <v>21</v>
      </c>
      <c r="E408" t="s">
        <v>849</v>
      </c>
      <c r="F408" t="s">
        <v>3060</v>
      </c>
      <c r="G408" t="s">
        <v>3061</v>
      </c>
      <c r="H408" t="s">
        <v>39</v>
      </c>
      <c r="I408" t="s">
        <v>3062</v>
      </c>
      <c r="J408" t="s">
        <v>27</v>
      </c>
      <c r="K408">
        <v>43</v>
      </c>
      <c r="L408" t="s">
        <v>3063</v>
      </c>
      <c r="M408" t="s">
        <v>29</v>
      </c>
      <c r="N408" t="s">
        <v>234</v>
      </c>
      <c r="P408" t="s">
        <v>3064</v>
      </c>
      <c r="Q408" t="s">
        <v>3065</v>
      </c>
      <c r="R408" t="s">
        <v>3066</v>
      </c>
      <c r="S408" t="s">
        <v>3066</v>
      </c>
      <c r="T408" t="s">
        <v>3059</v>
      </c>
      <c r="U408" t="s">
        <v>3059</v>
      </c>
      <c r="V408">
        <v>5689</v>
      </c>
    </row>
    <row r="409" spans="1:22" x14ac:dyDescent="0.25">
      <c r="A409" t="s">
        <v>3067</v>
      </c>
      <c r="B409" s="1">
        <v>41797</v>
      </c>
      <c r="C409">
        <v>2014</v>
      </c>
      <c r="D409" t="s">
        <v>21</v>
      </c>
      <c r="E409" t="s">
        <v>48</v>
      </c>
      <c r="F409" t="s">
        <v>1023</v>
      </c>
      <c r="G409" t="s">
        <v>3068</v>
      </c>
      <c r="H409" t="s">
        <v>3069</v>
      </c>
      <c r="I409" t="s">
        <v>3070</v>
      </c>
      <c r="J409" t="s">
        <v>41</v>
      </c>
      <c r="K409">
        <v>14</v>
      </c>
      <c r="L409" t="s">
        <v>3071</v>
      </c>
      <c r="M409" t="s">
        <v>29</v>
      </c>
      <c r="N409" t="s">
        <v>234</v>
      </c>
      <c r="P409" t="s">
        <v>3072</v>
      </c>
      <c r="Q409" t="s">
        <v>3073</v>
      </c>
      <c r="R409" t="s">
        <v>3074</v>
      </c>
      <c r="S409" t="s">
        <v>3074</v>
      </c>
      <c r="T409" t="s">
        <v>3067</v>
      </c>
      <c r="U409" t="s">
        <v>3067</v>
      </c>
      <c r="V409">
        <v>5688</v>
      </c>
    </row>
    <row r="410" spans="1:22" x14ac:dyDescent="0.25">
      <c r="A410" t="s">
        <v>3075</v>
      </c>
      <c r="B410" s="1">
        <v>41791</v>
      </c>
      <c r="C410">
        <v>2014</v>
      </c>
      <c r="D410" t="s">
        <v>21</v>
      </c>
      <c r="E410" t="s">
        <v>48</v>
      </c>
      <c r="F410" t="s">
        <v>49</v>
      </c>
      <c r="G410" t="s">
        <v>2133</v>
      </c>
      <c r="H410" t="s">
        <v>225</v>
      </c>
      <c r="I410" t="s">
        <v>3076</v>
      </c>
      <c r="J410" t="s">
        <v>41</v>
      </c>
      <c r="K410">
        <v>22</v>
      </c>
      <c r="L410" t="s">
        <v>3077</v>
      </c>
      <c r="M410" t="s">
        <v>29</v>
      </c>
      <c r="N410" t="s">
        <v>258</v>
      </c>
      <c r="O410" t="s">
        <v>473</v>
      </c>
      <c r="P410" t="s">
        <v>3078</v>
      </c>
      <c r="Q410" t="s">
        <v>3079</v>
      </c>
      <c r="R410" t="s">
        <v>3080</v>
      </c>
      <c r="S410" t="s">
        <v>3080</v>
      </c>
      <c r="T410" t="s">
        <v>3075</v>
      </c>
      <c r="U410" t="s">
        <v>3075</v>
      </c>
      <c r="V410">
        <v>5687</v>
      </c>
    </row>
    <row r="411" spans="1:22" x14ac:dyDescent="0.25">
      <c r="A411" t="s">
        <v>3081</v>
      </c>
      <c r="B411" s="1">
        <v>41791</v>
      </c>
      <c r="C411">
        <v>2014</v>
      </c>
      <c r="D411" t="s">
        <v>21</v>
      </c>
      <c r="E411" t="s">
        <v>22</v>
      </c>
      <c r="F411" t="s">
        <v>111</v>
      </c>
      <c r="G411" t="s">
        <v>3082</v>
      </c>
      <c r="H411" t="s">
        <v>39</v>
      </c>
      <c r="I411" t="s">
        <v>3083</v>
      </c>
      <c r="J411" t="s">
        <v>27</v>
      </c>
      <c r="L411" t="s">
        <v>3084</v>
      </c>
      <c r="M411" t="s">
        <v>29</v>
      </c>
      <c r="N411" t="s">
        <v>106</v>
      </c>
      <c r="P411" t="s">
        <v>3085</v>
      </c>
      <c r="Q411" t="s">
        <v>3086</v>
      </c>
      <c r="R411" t="s">
        <v>3087</v>
      </c>
      <c r="S411" t="s">
        <v>3087</v>
      </c>
      <c r="T411" t="s">
        <v>3081</v>
      </c>
      <c r="U411" t="s">
        <v>3081</v>
      </c>
      <c r="V411">
        <v>5686</v>
      </c>
    </row>
    <row r="412" spans="1:22" x14ac:dyDescent="0.25">
      <c r="A412" t="s">
        <v>3088</v>
      </c>
      <c r="B412" s="1">
        <v>41791</v>
      </c>
      <c r="C412">
        <v>2014</v>
      </c>
      <c r="D412" t="s">
        <v>21</v>
      </c>
      <c r="E412" t="s">
        <v>48</v>
      </c>
      <c r="F412" t="s">
        <v>3089</v>
      </c>
      <c r="H412" t="s">
        <v>416</v>
      </c>
      <c r="I412" t="s">
        <v>40</v>
      </c>
      <c r="J412" t="s">
        <v>41</v>
      </c>
      <c r="K412">
        <v>37</v>
      </c>
      <c r="L412" t="s">
        <v>2570</v>
      </c>
      <c r="M412" t="s">
        <v>29</v>
      </c>
      <c r="O412" t="s">
        <v>2330</v>
      </c>
      <c r="P412" t="s">
        <v>3090</v>
      </c>
      <c r="Q412" t="s">
        <v>3091</v>
      </c>
      <c r="R412" t="s">
        <v>3092</v>
      </c>
      <c r="S412" t="s">
        <v>3092</v>
      </c>
      <c r="T412" t="s">
        <v>3088</v>
      </c>
      <c r="U412" t="s">
        <v>3088</v>
      </c>
      <c r="V412">
        <v>5685</v>
      </c>
    </row>
    <row r="413" spans="1:22" x14ac:dyDescent="0.25">
      <c r="A413" t="s">
        <v>3093</v>
      </c>
      <c r="B413" s="1">
        <v>41783</v>
      </c>
      <c r="C413">
        <v>2014</v>
      </c>
      <c r="D413" t="s">
        <v>21</v>
      </c>
      <c r="E413" t="s">
        <v>22</v>
      </c>
      <c r="F413" t="s">
        <v>131</v>
      </c>
      <c r="G413" t="s">
        <v>3094</v>
      </c>
      <c r="H413" t="s">
        <v>3095</v>
      </c>
      <c r="I413" t="s">
        <v>3096</v>
      </c>
      <c r="J413" t="s">
        <v>41</v>
      </c>
      <c r="K413">
        <v>29</v>
      </c>
      <c r="L413" t="s">
        <v>3097</v>
      </c>
      <c r="M413" t="s">
        <v>29</v>
      </c>
      <c r="O413" t="s">
        <v>3098</v>
      </c>
      <c r="P413" t="s">
        <v>3099</v>
      </c>
      <c r="Q413" t="s">
        <v>3100</v>
      </c>
      <c r="R413" t="s">
        <v>3101</v>
      </c>
      <c r="S413" t="s">
        <v>3101</v>
      </c>
      <c r="T413" t="s">
        <v>3093</v>
      </c>
      <c r="U413" t="s">
        <v>3093</v>
      </c>
      <c r="V413">
        <v>5684</v>
      </c>
    </row>
    <row r="414" spans="1:22" x14ac:dyDescent="0.25">
      <c r="A414" t="s">
        <v>3102</v>
      </c>
      <c r="B414" s="1">
        <v>41782</v>
      </c>
      <c r="C414">
        <v>2014</v>
      </c>
      <c r="D414" t="s">
        <v>21</v>
      </c>
      <c r="E414" t="s">
        <v>3103</v>
      </c>
      <c r="F414" t="s">
        <v>3104</v>
      </c>
      <c r="G414" t="s">
        <v>3105</v>
      </c>
      <c r="H414" t="s">
        <v>1466</v>
      </c>
      <c r="I414" t="s">
        <v>3106</v>
      </c>
      <c r="J414" t="s">
        <v>27</v>
      </c>
      <c r="L414" t="s">
        <v>3107</v>
      </c>
      <c r="M414" t="s">
        <v>29</v>
      </c>
      <c r="N414" t="s">
        <v>106</v>
      </c>
      <c r="O414" t="s">
        <v>3108</v>
      </c>
      <c r="P414" t="s">
        <v>3109</v>
      </c>
      <c r="Q414" t="s">
        <v>3110</v>
      </c>
      <c r="R414" t="s">
        <v>3111</v>
      </c>
      <c r="S414" t="s">
        <v>3111</v>
      </c>
      <c r="T414" t="s">
        <v>3102</v>
      </c>
      <c r="U414" t="s">
        <v>3102</v>
      </c>
      <c r="V414">
        <v>5683</v>
      </c>
    </row>
    <row r="415" spans="1:22" x14ac:dyDescent="0.25">
      <c r="A415" t="s">
        <v>3112</v>
      </c>
      <c r="B415" s="1">
        <v>41781</v>
      </c>
      <c r="C415">
        <v>2014</v>
      </c>
      <c r="D415" t="s">
        <v>91</v>
      </c>
      <c r="E415" t="s">
        <v>22</v>
      </c>
      <c r="F415" t="s">
        <v>111</v>
      </c>
      <c r="G415" t="s">
        <v>3113</v>
      </c>
      <c r="H415" t="s">
        <v>1131</v>
      </c>
      <c r="I415" t="s">
        <v>174</v>
      </c>
      <c r="J415" t="s">
        <v>27</v>
      </c>
      <c r="K415">
        <v>10</v>
      </c>
      <c r="L415" t="s">
        <v>3114</v>
      </c>
      <c r="M415" t="s">
        <v>29</v>
      </c>
      <c r="O415" t="s">
        <v>3115</v>
      </c>
      <c r="P415" t="s">
        <v>3116</v>
      </c>
      <c r="Q415" t="s">
        <v>3117</v>
      </c>
      <c r="R415" t="s">
        <v>3118</v>
      </c>
      <c r="S415" t="s">
        <v>3118</v>
      </c>
      <c r="T415" t="s">
        <v>3112</v>
      </c>
      <c r="U415" t="s">
        <v>3112</v>
      </c>
      <c r="V415">
        <v>5682</v>
      </c>
    </row>
    <row r="416" spans="1:22" x14ac:dyDescent="0.25">
      <c r="A416" t="s">
        <v>3119</v>
      </c>
      <c r="B416" s="1">
        <v>42324</v>
      </c>
      <c r="C416">
        <v>2015</v>
      </c>
      <c r="D416" t="s">
        <v>21</v>
      </c>
      <c r="E416" t="s">
        <v>48</v>
      </c>
      <c r="F416" t="s">
        <v>49</v>
      </c>
      <c r="G416" t="s">
        <v>1597</v>
      </c>
      <c r="H416" t="s">
        <v>39</v>
      </c>
      <c r="I416" t="s">
        <v>3120</v>
      </c>
      <c r="J416" t="s">
        <v>27</v>
      </c>
      <c r="L416" t="s">
        <v>3121</v>
      </c>
      <c r="M416" t="s">
        <v>29</v>
      </c>
      <c r="N416" t="s">
        <v>234</v>
      </c>
      <c r="P416" t="s">
        <v>3122</v>
      </c>
      <c r="Q416" t="s">
        <v>3123</v>
      </c>
      <c r="R416" t="s">
        <v>3124</v>
      </c>
      <c r="S416" t="s">
        <v>3124</v>
      </c>
      <c r="T416" t="s">
        <v>3119</v>
      </c>
      <c r="U416" t="s">
        <v>3119</v>
      </c>
      <c r="V416">
        <v>5681</v>
      </c>
    </row>
    <row r="417" spans="1:22" x14ac:dyDescent="0.25">
      <c r="A417" t="s">
        <v>3125</v>
      </c>
      <c r="B417" s="1">
        <v>41774</v>
      </c>
      <c r="C417">
        <v>2014</v>
      </c>
      <c r="D417" t="s">
        <v>21</v>
      </c>
      <c r="E417" t="s">
        <v>48</v>
      </c>
      <c r="F417" t="s">
        <v>49</v>
      </c>
      <c r="G417" t="s">
        <v>3126</v>
      </c>
      <c r="H417" t="s">
        <v>25</v>
      </c>
      <c r="I417" t="s">
        <v>3127</v>
      </c>
      <c r="J417" t="s">
        <v>41</v>
      </c>
      <c r="K417">
        <v>38</v>
      </c>
      <c r="L417" t="s">
        <v>280</v>
      </c>
      <c r="M417" t="s">
        <v>29</v>
      </c>
      <c r="N417" t="s">
        <v>639</v>
      </c>
      <c r="P417" t="s">
        <v>3128</v>
      </c>
      <c r="Q417" t="s">
        <v>3129</v>
      </c>
      <c r="R417" t="s">
        <v>3130</v>
      </c>
      <c r="S417" t="s">
        <v>3130</v>
      </c>
      <c r="T417" t="s">
        <v>3125</v>
      </c>
      <c r="U417" t="s">
        <v>3125</v>
      </c>
      <c r="V417">
        <v>5680</v>
      </c>
    </row>
    <row r="418" spans="1:22" x14ac:dyDescent="0.25">
      <c r="A418" t="s">
        <v>3131</v>
      </c>
      <c r="B418" s="1">
        <v>41773</v>
      </c>
      <c r="C418">
        <v>2014</v>
      </c>
      <c r="D418" t="s">
        <v>21</v>
      </c>
      <c r="E418" t="s">
        <v>22</v>
      </c>
      <c r="F418" t="s">
        <v>1295</v>
      </c>
      <c r="G418" t="s">
        <v>3132</v>
      </c>
      <c r="H418" t="s">
        <v>39</v>
      </c>
      <c r="I418" t="s">
        <v>3133</v>
      </c>
      <c r="J418" t="s">
        <v>27</v>
      </c>
      <c r="K418">
        <v>35</v>
      </c>
      <c r="L418" t="s">
        <v>3134</v>
      </c>
      <c r="M418" t="s">
        <v>29</v>
      </c>
      <c r="N418" t="s">
        <v>378</v>
      </c>
      <c r="O418" t="s">
        <v>3135</v>
      </c>
      <c r="P418" t="s">
        <v>3136</v>
      </c>
      <c r="Q418" t="s">
        <v>3137</v>
      </c>
      <c r="R418" t="s">
        <v>3138</v>
      </c>
      <c r="S418" t="s">
        <v>3138</v>
      </c>
      <c r="T418" t="s">
        <v>3131</v>
      </c>
      <c r="U418" t="s">
        <v>3131</v>
      </c>
      <c r="V418">
        <v>5679</v>
      </c>
    </row>
    <row r="419" spans="1:22" x14ac:dyDescent="0.25">
      <c r="A419" t="s">
        <v>3139</v>
      </c>
      <c r="B419" s="1">
        <v>41772</v>
      </c>
      <c r="C419">
        <v>2014</v>
      </c>
      <c r="D419" t="s">
        <v>21</v>
      </c>
      <c r="E419" t="s">
        <v>48</v>
      </c>
      <c r="F419" t="s">
        <v>49</v>
      </c>
      <c r="G419" t="s">
        <v>1752</v>
      </c>
      <c r="H419" t="s">
        <v>479</v>
      </c>
      <c r="I419" t="s">
        <v>3140</v>
      </c>
      <c r="J419" t="s">
        <v>41</v>
      </c>
      <c r="K419">
        <v>44</v>
      </c>
      <c r="L419" t="s">
        <v>3141</v>
      </c>
      <c r="M419" t="s">
        <v>29</v>
      </c>
      <c r="N419" t="s">
        <v>184</v>
      </c>
      <c r="P419" t="s">
        <v>3128</v>
      </c>
      <c r="Q419" t="s">
        <v>3142</v>
      </c>
      <c r="R419" t="s">
        <v>3143</v>
      </c>
      <c r="S419" t="s">
        <v>3143</v>
      </c>
      <c r="T419" t="s">
        <v>3139</v>
      </c>
      <c r="U419" t="s">
        <v>3139</v>
      </c>
      <c r="V419">
        <v>5678</v>
      </c>
    </row>
    <row r="420" spans="1:22" x14ac:dyDescent="0.25">
      <c r="A420" t="s">
        <v>3144</v>
      </c>
      <c r="B420" s="1">
        <v>41770</v>
      </c>
      <c r="C420">
        <v>2014</v>
      </c>
      <c r="D420" t="s">
        <v>21</v>
      </c>
      <c r="E420" t="s">
        <v>48</v>
      </c>
      <c r="F420" t="s">
        <v>3145</v>
      </c>
      <c r="G420" t="s">
        <v>3146</v>
      </c>
      <c r="H420" t="s">
        <v>39</v>
      </c>
      <c r="I420" t="s">
        <v>3147</v>
      </c>
      <c r="J420" t="s">
        <v>27</v>
      </c>
      <c r="K420">
        <v>12</v>
      </c>
      <c r="L420" t="s">
        <v>1317</v>
      </c>
      <c r="M420" t="s">
        <v>29</v>
      </c>
      <c r="O420" t="s">
        <v>228</v>
      </c>
      <c r="P420" t="s">
        <v>3148</v>
      </c>
      <c r="Q420" t="s">
        <v>3149</v>
      </c>
      <c r="R420" t="s">
        <v>3150</v>
      </c>
      <c r="S420" t="s">
        <v>3150</v>
      </c>
      <c r="T420" t="s">
        <v>3144</v>
      </c>
      <c r="U420" t="s">
        <v>3144</v>
      </c>
      <c r="V420">
        <v>5677</v>
      </c>
    </row>
    <row r="421" spans="1:22" x14ac:dyDescent="0.25">
      <c r="A421" t="s">
        <v>3151</v>
      </c>
      <c r="B421" t="s">
        <v>3152</v>
      </c>
      <c r="C421">
        <v>2014</v>
      </c>
      <c r="D421" t="s">
        <v>153</v>
      </c>
      <c r="E421" t="s">
        <v>48</v>
      </c>
      <c r="F421" t="s">
        <v>49</v>
      </c>
      <c r="G421" t="s">
        <v>3153</v>
      </c>
      <c r="H421" t="s">
        <v>1050</v>
      </c>
      <c r="I421" t="s">
        <v>3154</v>
      </c>
      <c r="J421" t="s">
        <v>27</v>
      </c>
      <c r="L421" t="s">
        <v>3155</v>
      </c>
      <c r="M421" t="s">
        <v>29</v>
      </c>
      <c r="O421" t="s">
        <v>1345</v>
      </c>
      <c r="P421" t="s">
        <v>3156</v>
      </c>
      <c r="Q421" t="s">
        <v>3157</v>
      </c>
      <c r="R421" t="s">
        <v>3158</v>
      </c>
      <c r="S421" t="s">
        <v>3158</v>
      </c>
      <c r="T421" t="s">
        <v>3151</v>
      </c>
      <c r="U421" t="s">
        <v>3151</v>
      </c>
      <c r="V421">
        <v>5676</v>
      </c>
    </row>
    <row r="422" spans="1:22" x14ac:dyDescent="0.25">
      <c r="A422" t="s">
        <v>3159</v>
      </c>
      <c r="B422" s="1">
        <v>41765</v>
      </c>
      <c r="C422">
        <v>2014</v>
      </c>
      <c r="D422" t="s">
        <v>21</v>
      </c>
      <c r="E422" t="s">
        <v>48</v>
      </c>
      <c r="F422" t="s">
        <v>92</v>
      </c>
      <c r="G422" t="s">
        <v>3160</v>
      </c>
      <c r="H422" t="s">
        <v>225</v>
      </c>
      <c r="I422" t="s">
        <v>3161</v>
      </c>
      <c r="J422" t="s">
        <v>41</v>
      </c>
      <c r="K422">
        <v>40</v>
      </c>
      <c r="L422" t="s">
        <v>2651</v>
      </c>
      <c r="M422" t="s">
        <v>29</v>
      </c>
      <c r="N422" t="s">
        <v>324</v>
      </c>
      <c r="O422" t="s">
        <v>1679</v>
      </c>
      <c r="P422" t="s">
        <v>3162</v>
      </c>
      <c r="Q422" t="s">
        <v>3163</v>
      </c>
      <c r="R422" t="s">
        <v>3164</v>
      </c>
      <c r="S422" t="s">
        <v>3164</v>
      </c>
      <c r="T422" t="s">
        <v>3159</v>
      </c>
      <c r="U422" t="s">
        <v>3159</v>
      </c>
      <c r="V422">
        <v>5675</v>
      </c>
    </row>
    <row r="423" spans="1:22" x14ac:dyDescent="0.25">
      <c r="A423" t="s">
        <v>3165</v>
      </c>
      <c r="B423" s="1">
        <v>41763</v>
      </c>
      <c r="C423">
        <v>2014</v>
      </c>
      <c r="D423" t="s">
        <v>21</v>
      </c>
      <c r="E423" t="s">
        <v>171</v>
      </c>
      <c r="F423" t="s">
        <v>172</v>
      </c>
      <c r="G423" t="s">
        <v>3166</v>
      </c>
      <c r="H423" t="s">
        <v>1050</v>
      </c>
      <c r="L423" t="s">
        <v>3167</v>
      </c>
      <c r="M423" t="s">
        <v>29</v>
      </c>
      <c r="O423" t="s">
        <v>3168</v>
      </c>
      <c r="P423" t="s">
        <v>3169</v>
      </c>
      <c r="Q423" t="s">
        <v>3170</v>
      </c>
      <c r="R423" t="s">
        <v>3171</v>
      </c>
      <c r="S423" t="s">
        <v>3171</v>
      </c>
      <c r="T423" t="s">
        <v>3172</v>
      </c>
      <c r="U423" t="s">
        <v>3165</v>
      </c>
      <c r="V423">
        <v>5674</v>
      </c>
    </row>
    <row r="424" spans="1:22" x14ac:dyDescent="0.25">
      <c r="A424" t="s">
        <v>3173</v>
      </c>
      <c r="B424" s="1">
        <v>41760</v>
      </c>
      <c r="C424">
        <v>2014</v>
      </c>
      <c r="D424" t="s">
        <v>21</v>
      </c>
      <c r="E424" t="s">
        <v>48</v>
      </c>
      <c r="F424" t="s">
        <v>49</v>
      </c>
      <c r="G424" t="s">
        <v>305</v>
      </c>
      <c r="H424" t="s">
        <v>39</v>
      </c>
      <c r="I424" t="s">
        <v>3174</v>
      </c>
      <c r="J424" t="s">
        <v>27</v>
      </c>
      <c r="K424">
        <v>23</v>
      </c>
      <c r="L424" t="s">
        <v>3175</v>
      </c>
      <c r="M424" t="s">
        <v>29</v>
      </c>
      <c r="N424" t="s">
        <v>324</v>
      </c>
      <c r="O424" t="s">
        <v>97</v>
      </c>
      <c r="P424" t="s">
        <v>3176</v>
      </c>
      <c r="Q424" t="s">
        <v>3177</v>
      </c>
      <c r="R424" t="s">
        <v>3178</v>
      </c>
      <c r="S424" t="s">
        <v>3178</v>
      </c>
      <c r="T424" t="s">
        <v>3173</v>
      </c>
      <c r="U424" t="s">
        <v>3173</v>
      </c>
      <c r="V424">
        <v>5673</v>
      </c>
    </row>
    <row r="425" spans="1:22" x14ac:dyDescent="0.25">
      <c r="A425" t="s">
        <v>3179</v>
      </c>
      <c r="B425" s="1">
        <v>41753</v>
      </c>
      <c r="C425">
        <v>2014</v>
      </c>
      <c r="D425" t="s">
        <v>21</v>
      </c>
      <c r="E425" t="s">
        <v>22</v>
      </c>
      <c r="F425" t="s">
        <v>23</v>
      </c>
      <c r="G425" t="s">
        <v>3180</v>
      </c>
      <c r="H425" t="s">
        <v>71</v>
      </c>
      <c r="I425" t="s">
        <v>174</v>
      </c>
      <c r="J425" t="s">
        <v>27</v>
      </c>
      <c r="L425" t="s">
        <v>968</v>
      </c>
      <c r="M425" t="s">
        <v>29</v>
      </c>
      <c r="O425" t="s">
        <v>3181</v>
      </c>
      <c r="P425" t="s">
        <v>3182</v>
      </c>
      <c r="Q425" t="s">
        <v>3183</v>
      </c>
      <c r="R425" t="s">
        <v>3184</v>
      </c>
      <c r="S425" t="s">
        <v>3184</v>
      </c>
      <c r="T425" t="s">
        <v>3179</v>
      </c>
      <c r="U425" t="s">
        <v>3179</v>
      </c>
      <c r="V425">
        <v>5672</v>
      </c>
    </row>
    <row r="426" spans="1:22" x14ac:dyDescent="0.25">
      <c r="A426" t="s">
        <v>3185</v>
      </c>
      <c r="B426" s="1">
        <v>41751</v>
      </c>
      <c r="C426">
        <v>2014</v>
      </c>
      <c r="D426" t="s">
        <v>21</v>
      </c>
      <c r="E426" t="s">
        <v>48</v>
      </c>
      <c r="F426" t="s">
        <v>49</v>
      </c>
      <c r="G426" t="s">
        <v>1557</v>
      </c>
      <c r="H426" t="s">
        <v>225</v>
      </c>
      <c r="I426" t="s">
        <v>174</v>
      </c>
      <c r="J426" t="s">
        <v>3186</v>
      </c>
      <c r="K426">
        <v>42</v>
      </c>
      <c r="L426" t="s">
        <v>3187</v>
      </c>
      <c r="M426" t="s">
        <v>29</v>
      </c>
      <c r="N426" t="s">
        <v>1850</v>
      </c>
      <c r="P426" t="s">
        <v>3188</v>
      </c>
      <c r="Q426" t="s">
        <v>3189</v>
      </c>
      <c r="R426" t="s">
        <v>3190</v>
      </c>
      <c r="S426" t="s">
        <v>3190</v>
      </c>
      <c r="T426" t="s">
        <v>3185</v>
      </c>
      <c r="U426" t="s">
        <v>3185</v>
      </c>
      <c r="V426">
        <v>5671</v>
      </c>
    </row>
    <row r="427" spans="1:22" x14ac:dyDescent="0.25">
      <c r="A427" t="s">
        <v>3191</v>
      </c>
      <c r="B427" s="1">
        <v>41744</v>
      </c>
      <c r="C427">
        <v>2014</v>
      </c>
      <c r="D427" t="s">
        <v>21</v>
      </c>
      <c r="E427" t="s">
        <v>48</v>
      </c>
      <c r="F427" t="s">
        <v>49</v>
      </c>
      <c r="G427" t="s">
        <v>305</v>
      </c>
      <c r="H427" t="s">
        <v>479</v>
      </c>
      <c r="I427" t="s">
        <v>3192</v>
      </c>
      <c r="J427" t="s">
        <v>27</v>
      </c>
      <c r="K427">
        <v>25</v>
      </c>
      <c r="L427" t="s">
        <v>3193</v>
      </c>
      <c r="M427" t="s">
        <v>29</v>
      </c>
      <c r="N427" t="s">
        <v>3194</v>
      </c>
      <c r="P427" t="s">
        <v>3195</v>
      </c>
      <c r="Q427" t="s">
        <v>3196</v>
      </c>
      <c r="R427" t="s">
        <v>3197</v>
      </c>
      <c r="S427" t="s">
        <v>3197</v>
      </c>
      <c r="T427" t="s">
        <v>3191</v>
      </c>
      <c r="U427" t="s">
        <v>3191</v>
      </c>
      <c r="V427">
        <v>5670</v>
      </c>
    </row>
    <row r="428" spans="1:22" x14ac:dyDescent="0.25">
      <c r="A428" t="s">
        <v>3198</v>
      </c>
      <c r="B428" t="s">
        <v>3199</v>
      </c>
      <c r="C428">
        <v>2014</v>
      </c>
      <c r="D428" t="s">
        <v>406</v>
      </c>
      <c r="E428" t="s">
        <v>171</v>
      </c>
      <c r="H428" t="s">
        <v>3200</v>
      </c>
      <c r="I428" t="s">
        <v>3201</v>
      </c>
      <c r="L428" t="s">
        <v>3202</v>
      </c>
      <c r="M428" t="s">
        <v>29</v>
      </c>
      <c r="O428" t="s">
        <v>241</v>
      </c>
      <c r="P428" t="s">
        <v>3203</v>
      </c>
      <c r="Q428" t="s">
        <v>3204</v>
      </c>
      <c r="R428" t="s">
        <v>3205</v>
      </c>
      <c r="S428" t="s">
        <v>3205</v>
      </c>
      <c r="T428" t="s">
        <v>3198</v>
      </c>
      <c r="U428" t="s">
        <v>3198</v>
      </c>
      <c r="V428">
        <v>5669</v>
      </c>
    </row>
    <row r="429" spans="1:22" x14ac:dyDescent="0.25">
      <c r="A429" t="s">
        <v>3206</v>
      </c>
      <c r="B429" s="1">
        <v>41741</v>
      </c>
      <c r="C429">
        <v>2014</v>
      </c>
      <c r="D429" t="s">
        <v>91</v>
      </c>
      <c r="E429" t="s">
        <v>171</v>
      </c>
      <c r="F429" t="s">
        <v>1498</v>
      </c>
      <c r="G429" t="s">
        <v>3207</v>
      </c>
      <c r="H429" t="s">
        <v>556</v>
      </c>
      <c r="I429" t="s">
        <v>3208</v>
      </c>
      <c r="J429" t="s">
        <v>27</v>
      </c>
      <c r="L429" t="s">
        <v>3209</v>
      </c>
      <c r="M429" t="s">
        <v>29</v>
      </c>
      <c r="N429" t="s">
        <v>106</v>
      </c>
      <c r="O429" t="s">
        <v>3210</v>
      </c>
      <c r="P429" t="s">
        <v>3211</v>
      </c>
      <c r="Q429" t="s">
        <v>3212</v>
      </c>
      <c r="R429" t="s">
        <v>3213</v>
      </c>
      <c r="S429" t="s">
        <v>3213</v>
      </c>
      <c r="T429" t="s">
        <v>3206</v>
      </c>
      <c r="U429" t="s">
        <v>3206</v>
      </c>
      <c r="V429">
        <v>5668</v>
      </c>
    </row>
    <row r="430" spans="1:22" x14ac:dyDescent="0.25">
      <c r="A430" t="s">
        <v>3214</v>
      </c>
      <c r="B430" s="1">
        <v>41733</v>
      </c>
      <c r="C430">
        <v>2014</v>
      </c>
      <c r="D430" t="s">
        <v>21</v>
      </c>
      <c r="E430" t="s">
        <v>48</v>
      </c>
      <c r="F430" t="s">
        <v>49</v>
      </c>
      <c r="G430" t="s">
        <v>305</v>
      </c>
      <c r="H430" t="s">
        <v>39</v>
      </c>
      <c r="I430" t="s">
        <v>174</v>
      </c>
      <c r="J430" t="s">
        <v>27</v>
      </c>
      <c r="K430" t="s">
        <v>3215</v>
      </c>
      <c r="L430" t="s">
        <v>3216</v>
      </c>
      <c r="M430" t="s">
        <v>29</v>
      </c>
      <c r="N430" t="s">
        <v>1606</v>
      </c>
      <c r="P430" t="s">
        <v>3217</v>
      </c>
      <c r="Q430" t="s">
        <v>3218</v>
      </c>
      <c r="R430" t="s">
        <v>3219</v>
      </c>
      <c r="S430" t="s">
        <v>3219</v>
      </c>
      <c r="T430" t="s">
        <v>3214</v>
      </c>
      <c r="U430" t="s">
        <v>3214</v>
      </c>
      <c r="V430">
        <v>5667</v>
      </c>
    </row>
    <row r="431" spans="1:22" x14ac:dyDescent="0.25">
      <c r="A431" t="s">
        <v>3220</v>
      </c>
      <c r="B431" s="1">
        <v>41733</v>
      </c>
      <c r="C431">
        <v>2014</v>
      </c>
      <c r="D431" t="s">
        <v>21</v>
      </c>
      <c r="E431" t="s">
        <v>48</v>
      </c>
      <c r="F431" t="s">
        <v>49</v>
      </c>
      <c r="G431" t="s">
        <v>305</v>
      </c>
      <c r="H431" t="s">
        <v>39</v>
      </c>
      <c r="I431" t="s">
        <v>174</v>
      </c>
      <c r="J431" t="s">
        <v>27</v>
      </c>
      <c r="K431" t="s">
        <v>3215</v>
      </c>
      <c r="L431" t="s">
        <v>2968</v>
      </c>
      <c r="M431" t="s">
        <v>29</v>
      </c>
      <c r="N431" t="s">
        <v>258</v>
      </c>
      <c r="P431" t="s">
        <v>3217</v>
      </c>
      <c r="Q431" t="s">
        <v>3221</v>
      </c>
      <c r="R431" t="s">
        <v>3222</v>
      </c>
      <c r="S431" t="s">
        <v>3222</v>
      </c>
      <c r="T431" t="s">
        <v>3220</v>
      </c>
      <c r="U431" t="s">
        <v>3220</v>
      </c>
      <c r="V431">
        <v>5666</v>
      </c>
    </row>
    <row r="432" spans="1:22" x14ac:dyDescent="0.25">
      <c r="A432" t="s">
        <v>3223</v>
      </c>
      <c r="B432" s="1">
        <v>41732</v>
      </c>
      <c r="C432">
        <v>2014</v>
      </c>
      <c r="D432" t="s">
        <v>21</v>
      </c>
      <c r="E432" t="s">
        <v>22</v>
      </c>
      <c r="F432" t="s">
        <v>111</v>
      </c>
      <c r="G432" t="s">
        <v>3224</v>
      </c>
      <c r="H432" t="s">
        <v>225</v>
      </c>
      <c r="I432" t="s">
        <v>3225</v>
      </c>
      <c r="J432" t="s">
        <v>41</v>
      </c>
      <c r="K432">
        <v>63</v>
      </c>
      <c r="L432" t="s">
        <v>145</v>
      </c>
      <c r="M432" t="s">
        <v>146</v>
      </c>
      <c r="N432" t="s">
        <v>3226</v>
      </c>
      <c r="O432" t="s">
        <v>3227</v>
      </c>
      <c r="P432" t="s">
        <v>116</v>
      </c>
      <c r="Q432" t="s">
        <v>3228</v>
      </c>
      <c r="R432" t="s">
        <v>3229</v>
      </c>
      <c r="S432" t="s">
        <v>3230</v>
      </c>
      <c r="T432" t="s">
        <v>3223</v>
      </c>
      <c r="U432" t="s">
        <v>3223</v>
      </c>
      <c r="V432">
        <v>5665</v>
      </c>
    </row>
    <row r="433" spans="1:22" x14ac:dyDescent="0.25">
      <c r="A433" t="s">
        <v>3231</v>
      </c>
      <c r="B433" s="1">
        <v>41727</v>
      </c>
      <c r="C433">
        <v>2014</v>
      </c>
      <c r="D433" t="s">
        <v>153</v>
      </c>
      <c r="E433" t="s">
        <v>22</v>
      </c>
      <c r="F433" t="s">
        <v>23</v>
      </c>
      <c r="G433" t="s">
        <v>3232</v>
      </c>
      <c r="H433" t="s">
        <v>3233</v>
      </c>
      <c r="I433" t="s">
        <v>3234</v>
      </c>
      <c r="J433" t="s">
        <v>27</v>
      </c>
      <c r="K433">
        <v>38</v>
      </c>
      <c r="L433" t="s">
        <v>3235</v>
      </c>
      <c r="M433" t="s">
        <v>146</v>
      </c>
      <c r="N433" t="s">
        <v>258</v>
      </c>
      <c r="P433" t="s">
        <v>3236</v>
      </c>
      <c r="Q433" t="s">
        <v>3237</v>
      </c>
      <c r="R433" t="s">
        <v>3238</v>
      </c>
      <c r="S433" t="s">
        <v>3238</v>
      </c>
      <c r="T433" t="s">
        <v>3231</v>
      </c>
      <c r="U433" t="s">
        <v>3231</v>
      </c>
      <c r="V433">
        <v>5664</v>
      </c>
    </row>
    <row r="434" spans="1:22" x14ac:dyDescent="0.25">
      <c r="A434" t="s">
        <v>3239</v>
      </c>
      <c r="B434" s="1">
        <v>41720</v>
      </c>
      <c r="C434">
        <v>2014</v>
      </c>
      <c r="D434" t="s">
        <v>21</v>
      </c>
      <c r="E434" t="s">
        <v>171</v>
      </c>
      <c r="F434" t="s">
        <v>1498</v>
      </c>
      <c r="G434" t="s">
        <v>3240</v>
      </c>
      <c r="H434" t="s">
        <v>225</v>
      </c>
      <c r="I434" t="s">
        <v>3241</v>
      </c>
      <c r="J434" t="s">
        <v>27</v>
      </c>
      <c r="K434">
        <v>66</v>
      </c>
      <c r="L434" t="s">
        <v>145</v>
      </c>
      <c r="M434" t="s">
        <v>146</v>
      </c>
      <c r="N434" t="s">
        <v>324</v>
      </c>
      <c r="O434" t="s">
        <v>689</v>
      </c>
      <c r="P434" t="s">
        <v>3242</v>
      </c>
      <c r="Q434" t="s">
        <v>3243</v>
      </c>
      <c r="R434" t="s">
        <v>3244</v>
      </c>
      <c r="S434" t="s">
        <v>3244</v>
      </c>
      <c r="T434" t="s">
        <v>3239</v>
      </c>
      <c r="U434" t="s">
        <v>3239</v>
      </c>
      <c r="V434">
        <v>5663</v>
      </c>
    </row>
    <row r="435" spans="1:22" x14ac:dyDescent="0.25">
      <c r="A435" t="s">
        <v>3245</v>
      </c>
      <c r="B435" s="1">
        <v>41720</v>
      </c>
      <c r="C435">
        <v>2014</v>
      </c>
      <c r="D435" t="s">
        <v>21</v>
      </c>
      <c r="E435" t="s">
        <v>48</v>
      </c>
      <c r="F435" t="s">
        <v>49</v>
      </c>
      <c r="G435" t="s">
        <v>3246</v>
      </c>
      <c r="H435" t="s">
        <v>3247</v>
      </c>
      <c r="I435" t="s">
        <v>3248</v>
      </c>
      <c r="J435" t="s">
        <v>27</v>
      </c>
      <c r="L435" t="s">
        <v>1445</v>
      </c>
      <c r="M435" t="s">
        <v>29</v>
      </c>
      <c r="O435" t="s">
        <v>1679</v>
      </c>
      <c r="P435" t="s">
        <v>3249</v>
      </c>
      <c r="Q435" t="s">
        <v>3250</v>
      </c>
      <c r="R435" t="s">
        <v>3251</v>
      </c>
      <c r="S435" t="s">
        <v>3251</v>
      </c>
      <c r="T435" t="s">
        <v>3245</v>
      </c>
      <c r="U435" t="s">
        <v>3245</v>
      </c>
      <c r="V435">
        <v>5662</v>
      </c>
    </row>
    <row r="436" spans="1:22" x14ac:dyDescent="0.25">
      <c r="A436" t="s">
        <v>3252</v>
      </c>
      <c r="B436" s="1">
        <v>41719</v>
      </c>
      <c r="C436">
        <v>2014</v>
      </c>
      <c r="D436" t="s">
        <v>21</v>
      </c>
      <c r="E436" t="s">
        <v>48</v>
      </c>
      <c r="F436" t="s">
        <v>49</v>
      </c>
      <c r="G436" t="s">
        <v>3253</v>
      </c>
      <c r="H436" t="s">
        <v>39</v>
      </c>
      <c r="I436" t="s">
        <v>3254</v>
      </c>
      <c r="J436" t="s">
        <v>27</v>
      </c>
      <c r="K436">
        <v>9</v>
      </c>
      <c r="L436" t="s">
        <v>3255</v>
      </c>
      <c r="M436" t="s">
        <v>29</v>
      </c>
      <c r="P436" t="s">
        <v>3256</v>
      </c>
      <c r="Q436" t="s">
        <v>3257</v>
      </c>
      <c r="R436" t="s">
        <v>3258</v>
      </c>
      <c r="S436" t="s">
        <v>3258</v>
      </c>
      <c r="T436" t="s">
        <v>3252</v>
      </c>
      <c r="U436" t="s">
        <v>3252</v>
      </c>
      <c r="V436">
        <v>5661</v>
      </c>
    </row>
    <row r="437" spans="1:22" x14ac:dyDescent="0.25">
      <c r="A437" t="s">
        <v>3259</v>
      </c>
      <c r="B437" s="1">
        <v>41716</v>
      </c>
      <c r="C437">
        <v>2014</v>
      </c>
      <c r="D437" t="s">
        <v>21</v>
      </c>
      <c r="E437" t="s">
        <v>719</v>
      </c>
      <c r="F437" t="s">
        <v>3260</v>
      </c>
      <c r="H437" t="s">
        <v>3247</v>
      </c>
      <c r="I437" t="s">
        <v>3261</v>
      </c>
      <c r="J437" t="s">
        <v>27</v>
      </c>
      <c r="K437">
        <v>42</v>
      </c>
      <c r="L437" t="s">
        <v>1747</v>
      </c>
      <c r="M437" t="s">
        <v>29</v>
      </c>
      <c r="N437" t="s">
        <v>3262</v>
      </c>
      <c r="P437" t="s">
        <v>3263</v>
      </c>
      <c r="Q437" t="s">
        <v>3264</v>
      </c>
      <c r="R437" t="s">
        <v>3265</v>
      </c>
      <c r="S437" t="s">
        <v>3265</v>
      </c>
      <c r="T437" t="s">
        <v>3259</v>
      </c>
      <c r="U437" t="s">
        <v>3259</v>
      </c>
      <c r="V437">
        <v>5660</v>
      </c>
    </row>
    <row r="438" spans="1:22" x14ac:dyDescent="0.25">
      <c r="A438" t="s">
        <v>3266</v>
      </c>
      <c r="B438" s="1">
        <v>41716</v>
      </c>
      <c r="C438">
        <v>2014</v>
      </c>
      <c r="D438" t="s">
        <v>21</v>
      </c>
      <c r="E438" t="s">
        <v>22</v>
      </c>
      <c r="F438" t="s">
        <v>37</v>
      </c>
      <c r="G438" t="s">
        <v>3267</v>
      </c>
      <c r="H438" t="s">
        <v>39</v>
      </c>
      <c r="I438" t="s">
        <v>3268</v>
      </c>
      <c r="J438" t="s">
        <v>27</v>
      </c>
      <c r="K438">
        <v>42</v>
      </c>
      <c r="L438" t="s">
        <v>3269</v>
      </c>
      <c r="M438" t="s">
        <v>29</v>
      </c>
      <c r="N438" t="s">
        <v>106</v>
      </c>
      <c r="P438" t="s">
        <v>3270</v>
      </c>
      <c r="Q438" t="s">
        <v>3271</v>
      </c>
      <c r="R438" t="s">
        <v>3272</v>
      </c>
      <c r="S438" t="s">
        <v>3272</v>
      </c>
      <c r="T438" t="s">
        <v>3266</v>
      </c>
      <c r="U438" t="s">
        <v>3266</v>
      </c>
      <c r="V438">
        <v>5659</v>
      </c>
    </row>
    <row r="439" spans="1:22" x14ac:dyDescent="0.25">
      <c r="A439" t="s">
        <v>3273</v>
      </c>
      <c r="B439" s="1">
        <v>41716</v>
      </c>
      <c r="C439">
        <v>2014</v>
      </c>
      <c r="D439" t="s">
        <v>153</v>
      </c>
      <c r="E439" t="s">
        <v>22</v>
      </c>
      <c r="F439" t="s">
        <v>111</v>
      </c>
      <c r="G439" t="s">
        <v>1976</v>
      </c>
      <c r="I439" t="s">
        <v>3274</v>
      </c>
      <c r="J439" t="s">
        <v>41</v>
      </c>
      <c r="K439">
        <v>10</v>
      </c>
      <c r="L439" t="s">
        <v>3275</v>
      </c>
      <c r="M439" t="s">
        <v>29</v>
      </c>
      <c r="N439" t="s">
        <v>147</v>
      </c>
      <c r="O439" t="s">
        <v>1345</v>
      </c>
      <c r="P439" t="s">
        <v>3276</v>
      </c>
      <c r="Q439" t="s">
        <v>3277</v>
      </c>
      <c r="R439" t="s">
        <v>3278</v>
      </c>
      <c r="S439" t="s">
        <v>3278</v>
      </c>
      <c r="T439" t="s">
        <v>3273</v>
      </c>
      <c r="U439" t="s">
        <v>3273</v>
      </c>
      <c r="V439">
        <v>5658</v>
      </c>
    </row>
    <row r="440" spans="1:22" x14ac:dyDescent="0.25">
      <c r="A440" t="s">
        <v>3279</v>
      </c>
      <c r="B440" s="1">
        <v>41710</v>
      </c>
      <c r="C440">
        <v>2014</v>
      </c>
      <c r="D440" t="s">
        <v>21</v>
      </c>
      <c r="E440" t="s">
        <v>22</v>
      </c>
      <c r="F440" t="s">
        <v>111</v>
      </c>
      <c r="G440" t="s">
        <v>1835</v>
      </c>
      <c r="H440" t="s">
        <v>225</v>
      </c>
      <c r="I440" t="s">
        <v>3280</v>
      </c>
      <c r="J440" t="s">
        <v>27</v>
      </c>
      <c r="L440" t="s">
        <v>2118</v>
      </c>
      <c r="M440" t="s">
        <v>29</v>
      </c>
      <c r="N440" t="s">
        <v>489</v>
      </c>
      <c r="O440" t="s">
        <v>1178</v>
      </c>
      <c r="P440" t="s">
        <v>3281</v>
      </c>
      <c r="Q440" t="s">
        <v>3282</v>
      </c>
      <c r="R440" t="s">
        <v>3283</v>
      </c>
      <c r="S440" t="s">
        <v>3283</v>
      </c>
      <c r="T440" t="s">
        <v>3279</v>
      </c>
      <c r="U440" t="s">
        <v>3279</v>
      </c>
      <c r="V440">
        <v>5657</v>
      </c>
    </row>
    <row r="441" spans="1:22" x14ac:dyDescent="0.25">
      <c r="A441" t="s">
        <v>3284</v>
      </c>
      <c r="B441" s="1">
        <v>41711</v>
      </c>
      <c r="C441">
        <v>2014</v>
      </c>
      <c r="D441" t="s">
        <v>153</v>
      </c>
      <c r="E441" t="s">
        <v>1339</v>
      </c>
      <c r="H441" t="s">
        <v>3285</v>
      </c>
      <c r="I441" t="s">
        <v>3286</v>
      </c>
      <c r="J441" t="s">
        <v>27</v>
      </c>
      <c r="L441" t="s">
        <v>3287</v>
      </c>
      <c r="M441" t="s">
        <v>29</v>
      </c>
      <c r="P441" t="s">
        <v>3203</v>
      </c>
      <c r="Q441" t="s">
        <v>3288</v>
      </c>
      <c r="R441" t="s">
        <v>3289</v>
      </c>
      <c r="S441" t="s">
        <v>3289</v>
      </c>
      <c r="T441" t="s">
        <v>3284</v>
      </c>
      <c r="U441" t="s">
        <v>3284</v>
      </c>
      <c r="V441">
        <v>5656</v>
      </c>
    </row>
    <row r="442" spans="1:22" x14ac:dyDescent="0.25">
      <c r="A442" t="s">
        <v>3290</v>
      </c>
      <c r="B442" s="1">
        <v>41700</v>
      </c>
      <c r="C442">
        <v>2014</v>
      </c>
      <c r="D442" t="s">
        <v>21</v>
      </c>
      <c r="E442" t="s">
        <v>48</v>
      </c>
      <c r="F442" t="s">
        <v>49</v>
      </c>
      <c r="G442" t="s">
        <v>3291</v>
      </c>
      <c r="H442" t="s">
        <v>39</v>
      </c>
      <c r="I442" t="s">
        <v>3292</v>
      </c>
      <c r="J442" t="s">
        <v>27</v>
      </c>
      <c r="K442">
        <v>21</v>
      </c>
      <c r="L442" t="s">
        <v>3293</v>
      </c>
      <c r="M442" t="s">
        <v>29</v>
      </c>
      <c r="O442" t="s">
        <v>3294</v>
      </c>
      <c r="P442" t="s">
        <v>3295</v>
      </c>
      <c r="Q442" t="s">
        <v>3296</v>
      </c>
      <c r="R442" t="s">
        <v>3297</v>
      </c>
      <c r="S442" t="s">
        <v>3297</v>
      </c>
      <c r="T442" t="s">
        <v>3290</v>
      </c>
      <c r="U442" t="s">
        <v>3290</v>
      </c>
      <c r="V442">
        <v>5655</v>
      </c>
    </row>
    <row r="443" spans="1:22" x14ac:dyDescent="0.25">
      <c r="A443" t="s">
        <v>3298</v>
      </c>
      <c r="B443" s="1">
        <v>41690</v>
      </c>
      <c r="C443">
        <v>2014</v>
      </c>
      <c r="D443" t="s">
        <v>21</v>
      </c>
      <c r="E443" t="s">
        <v>1183</v>
      </c>
      <c r="F443" t="s">
        <v>3299</v>
      </c>
      <c r="G443" t="s">
        <v>3300</v>
      </c>
      <c r="H443" t="s">
        <v>3301</v>
      </c>
      <c r="I443" t="s">
        <v>174</v>
      </c>
      <c r="J443" t="s">
        <v>27</v>
      </c>
      <c r="K443">
        <v>21</v>
      </c>
      <c r="L443" t="s">
        <v>669</v>
      </c>
      <c r="M443" t="s">
        <v>29</v>
      </c>
      <c r="N443" t="s">
        <v>219</v>
      </c>
      <c r="O443" t="s">
        <v>3302</v>
      </c>
      <c r="P443" t="s">
        <v>2762</v>
      </c>
      <c r="Q443" t="s">
        <v>3303</v>
      </c>
      <c r="R443" t="s">
        <v>3304</v>
      </c>
      <c r="S443" t="s">
        <v>3304</v>
      </c>
      <c r="T443" t="s">
        <v>3298</v>
      </c>
      <c r="U443" t="s">
        <v>3298</v>
      </c>
      <c r="V443">
        <v>5654</v>
      </c>
    </row>
    <row r="444" spans="1:22" x14ac:dyDescent="0.25">
      <c r="A444" t="s">
        <v>3305</v>
      </c>
      <c r="B444" t="s">
        <v>3306</v>
      </c>
      <c r="C444">
        <v>2014</v>
      </c>
      <c r="D444" t="s">
        <v>406</v>
      </c>
      <c r="E444" t="s">
        <v>3307</v>
      </c>
      <c r="H444" t="s">
        <v>3308</v>
      </c>
      <c r="I444" t="s">
        <v>3309</v>
      </c>
      <c r="J444" t="s">
        <v>27</v>
      </c>
      <c r="K444">
        <v>21</v>
      </c>
      <c r="L444" t="s">
        <v>3310</v>
      </c>
      <c r="M444" t="s">
        <v>29</v>
      </c>
      <c r="N444" t="s">
        <v>2444</v>
      </c>
      <c r="P444" t="s">
        <v>3311</v>
      </c>
      <c r="Q444" t="s">
        <v>3312</v>
      </c>
      <c r="R444" t="s">
        <v>3313</v>
      </c>
      <c r="S444" t="s">
        <v>3313</v>
      </c>
      <c r="T444" t="s">
        <v>3305</v>
      </c>
      <c r="U444" t="s">
        <v>3305</v>
      </c>
      <c r="V444">
        <v>5653</v>
      </c>
    </row>
    <row r="445" spans="1:22" x14ac:dyDescent="0.25">
      <c r="A445" t="s">
        <v>3314</v>
      </c>
      <c r="B445" s="1">
        <v>41678</v>
      </c>
      <c r="C445">
        <v>2014</v>
      </c>
      <c r="D445" t="s">
        <v>21</v>
      </c>
      <c r="E445" t="s">
        <v>22</v>
      </c>
      <c r="F445" t="s">
        <v>1295</v>
      </c>
      <c r="G445" t="s">
        <v>3315</v>
      </c>
      <c r="H445" t="s">
        <v>3316</v>
      </c>
      <c r="I445" t="s">
        <v>3317</v>
      </c>
      <c r="J445" t="s">
        <v>27</v>
      </c>
      <c r="K445">
        <v>28</v>
      </c>
      <c r="L445" t="s">
        <v>145</v>
      </c>
      <c r="M445" t="s">
        <v>146</v>
      </c>
      <c r="N445" t="s">
        <v>442</v>
      </c>
      <c r="P445" t="s">
        <v>3318</v>
      </c>
      <c r="Q445" t="s">
        <v>3319</v>
      </c>
      <c r="R445" t="s">
        <v>3320</v>
      </c>
      <c r="S445" t="s">
        <v>3320</v>
      </c>
      <c r="T445" t="s">
        <v>3314</v>
      </c>
      <c r="U445" t="s">
        <v>3314</v>
      </c>
      <c r="V445">
        <v>5652</v>
      </c>
    </row>
    <row r="446" spans="1:22" x14ac:dyDescent="0.25">
      <c r="A446" t="s">
        <v>3321</v>
      </c>
      <c r="B446" s="1">
        <v>41677</v>
      </c>
      <c r="C446">
        <v>2014</v>
      </c>
      <c r="D446" t="s">
        <v>91</v>
      </c>
      <c r="E446" t="s">
        <v>3322</v>
      </c>
      <c r="F446" t="s">
        <v>3323</v>
      </c>
      <c r="H446" t="s">
        <v>556</v>
      </c>
      <c r="I446" t="s">
        <v>3324</v>
      </c>
      <c r="J446" t="s">
        <v>27</v>
      </c>
      <c r="L446" t="s">
        <v>3325</v>
      </c>
      <c r="M446" t="s">
        <v>29</v>
      </c>
      <c r="P446" t="s">
        <v>3326</v>
      </c>
      <c r="Q446" t="s">
        <v>3327</v>
      </c>
      <c r="R446" t="s">
        <v>3328</v>
      </c>
      <c r="S446" t="s">
        <v>3329</v>
      </c>
      <c r="T446" t="s">
        <v>3321</v>
      </c>
      <c r="U446" t="s">
        <v>3321</v>
      </c>
      <c r="V446">
        <v>5651</v>
      </c>
    </row>
    <row r="447" spans="1:22" x14ac:dyDescent="0.25">
      <c r="A447" t="s">
        <v>3330</v>
      </c>
      <c r="B447" s="1">
        <v>41677</v>
      </c>
      <c r="C447">
        <v>2014</v>
      </c>
      <c r="D447" t="s">
        <v>21</v>
      </c>
      <c r="E447" t="s">
        <v>197</v>
      </c>
      <c r="F447" t="s">
        <v>198</v>
      </c>
      <c r="G447" t="s">
        <v>3331</v>
      </c>
      <c r="H447" t="s">
        <v>39</v>
      </c>
      <c r="I447" t="s">
        <v>3332</v>
      </c>
      <c r="J447" t="s">
        <v>27</v>
      </c>
      <c r="K447">
        <v>28</v>
      </c>
      <c r="L447" t="s">
        <v>822</v>
      </c>
      <c r="M447" t="s">
        <v>29</v>
      </c>
      <c r="N447" t="s">
        <v>3333</v>
      </c>
      <c r="O447" t="s">
        <v>3334</v>
      </c>
      <c r="P447" t="s">
        <v>3335</v>
      </c>
      <c r="Q447" t="s">
        <v>3336</v>
      </c>
      <c r="R447" t="s">
        <v>3337</v>
      </c>
      <c r="S447" t="s">
        <v>3329</v>
      </c>
      <c r="T447" t="s">
        <v>3330</v>
      </c>
      <c r="U447" t="s">
        <v>3330</v>
      </c>
      <c r="V447">
        <v>5650</v>
      </c>
    </row>
    <row r="448" spans="1:22" x14ac:dyDescent="0.25">
      <c r="A448" t="s">
        <v>3338</v>
      </c>
      <c r="B448" s="1">
        <v>41665</v>
      </c>
      <c r="C448">
        <v>2014</v>
      </c>
      <c r="D448" t="s">
        <v>91</v>
      </c>
      <c r="E448" t="s">
        <v>22</v>
      </c>
      <c r="F448" t="s">
        <v>111</v>
      </c>
      <c r="G448" t="s">
        <v>3339</v>
      </c>
      <c r="H448" t="s">
        <v>556</v>
      </c>
      <c r="I448" t="s">
        <v>3340</v>
      </c>
      <c r="J448" t="s">
        <v>27</v>
      </c>
      <c r="L448" t="s">
        <v>3341</v>
      </c>
      <c r="M448" t="s">
        <v>29</v>
      </c>
      <c r="O448" t="s">
        <v>3342</v>
      </c>
      <c r="P448" t="s">
        <v>3343</v>
      </c>
      <c r="Q448" t="s">
        <v>3344</v>
      </c>
      <c r="R448" t="s">
        <v>3345</v>
      </c>
      <c r="S448" t="s">
        <v>3329</v>
      </c>
      <c r="T448" t="s">
        <v>3338</v>
      </c>
      <c r="U448" t="s">
        <v>3338</v>
      </c>
      <c r="V448">
        <v>5649</v>
      </c>
    </row>
    <row r="449" spans="1:22" x14ac:dyDescent="0.25">
      <c r="A449" t="s">
        <v>3346</v>
      </c>
      <c r="B449" s="1">
        <v>41664</v>
      </c>
      <c r="C449">
        <v>2014</v>
      </c>
      <c r="D449" t="s">
        <v>21</v>
      </c>
      <c r="E449" t="s">
        <v>197</v>
      </c>
      <c r="F449" t="s">
        <v>198</v>
      </c>
      <c r="G449" t="s">
        <v>3347</v>
      </c>
      <c r="H449" t="s">
        <v>71</v>
      </c>
      <c r="I449" t="s">
        <v>3348</v>
      </c>
      <c r="J449" t="s">
        <v>27</v>
      </c>
      <c r="K449">
        <v>24</v>
      </c>
      <c r="L449" t="s">
        <v>3349</v>
      </c>
      <c r="M449" t="s">
        <v>29</v>
      </c>
      <c r="O449" t="s">
        <v>3350</v>
      </c>
      <c r="P449" t="s">
        <v>3351</v>
      </c>
      <c r="Q449" t="s">
        <v>3352</v>
      </c>
      <c r="R449" t="s">
        <v>3353</v>
      </c>
      <c r="S449" t="s">
        <v>3329</v>
      </c>
      <c r="T449" t="s">
        <v>3346</v>
      </c>
      <c r="U449" t="s">
        <v>3346</v>
      </c>
      <c r="V449">
        <v>5648</v>
      </c>
    </row>
    <row r="450" spans="1:22" x14ac:dyDescent="0.25">
      <c r="A450" t="s">
        <v>3354</v>
      </c>
      <c r="B450" s="1">
        <v>41643</v>
      </c>
      <c r="C450">
        <v>2014</v>
      </c>
      <c r="D450" t="s">
        <v>2485</v>
      </c>
      <c r="E450" t="s">
        <v>849</v>
      </c>
      <c r="F450" t="s">
        <v>3355</v>
      </c>
      <c r="G450" t="s">
        <v>3356</v>
      </c>
      <c r="H450" t="s">
        <v>1477</v>
      </c>
      <c r="I450" t="s">
        <v>3357</v>
      </c>
      <c r="J450" t="s">
        <v>27</v>
      </c>
      <c r="K450">
        <v>31</v>
      </c>
      <c r="L450" t="s">
        <v>3358</v>
      </c>
      <c r="M450" t="s">
        <v>29</v>
      </c>
      <c r="P450" t="s">
        <v>3359</v>
      </c>
      <c r="Q450" t="s">
        <v>3360</v>
      </c>
      <c r="R450" t="s">
        <v>3361</v>
      </c>
      <c r="S450" t="s">
        <v>3362</v>
      </c>
      <c r="T450" t="s">
        <v>3354</v>
      </c>
      <c r="U450" t="s">
        <v>3354</v>
      </c>
      <c r="V450">
        <v>5647</v>
      </c>
    </row>
    <row r="451" spans="1:22" x14ac:dyDescent="0.25">
      <c r="A451" t="s">
        <v>3363</v>
      </c>
      <c r="B451" s="1">
        <v>2014</v>
      </c>
      <c r="C451">
        <v>2014</v>
      </c>
      <c r="D451" t="s">
        <v>406</v>
      </c>
      <c r="E451" t="s">
        <v>197</v>
      </c>
      <c r="G451" t="s">
        <v>3364</v>
      </c>
      <c r="H451" t="s">
        <v>3365</v>
      </c>
      <c r="I451" t="s">
        <v>3366</v>
      </c>
      <c r="L451" t="s">
        <v>3367</v>
      </c>
      <c r="M451" t="s">
        <v>29</v>
      </c>
      <c r="O451" t="s">
        <v>2229</v>
      </c>
      <c r="P451" t="s">
        <v>3368</v>
      </c>
      <c r="Q451" t="s">
        <v>3369</v>
      </c>
      <c r="R451" t="s">
        <v>3370</v>
      </c>
      <c r="S451" t="s">
        <v>3370</v>
      </c>
      <c r="T451" t="s">
        <v>3363</v>
      </c>
      <c r="U451" t="s">
        <v>3363</v>
      </c>
      <c r="V451">
        <v>5646</v>
      </c>
    </row>
    <row r="452" spans="1:22" x14ac:dyDescent="0.25">
      <c r="A452" t="s">
        <v>3371</v>
      </c>
      <c r="B452" s="1">
        <v>41633</v>
      </c>
      <c r="C452">
        <v>2013</v>
      </c>
      <c r="D452" t="s">
        <v>21</v>
      </c>
      <c r="E452" t="s">
        <v>719</v>
      </c>
      <c r="F452" t="s">
        <v>720</v>
      </c>
      <c r="G452" t="s">
        <v>3372</v>
      </c>
      <c r="H452" t="s">
        <v>82</v>
      </c>
      <c r="I452" t="s">
        <v>3373</v>
      </c>
      <c r="J452" t="s">
        <v>27</v>
      </c>
      <c r="K452">
        <v>37</v>
      </c>
      <c r="L452" t="s">
        <v>1044</v>
      </c>
      <c r="M452" t="s">
        <v>29</v>
      </c>
      <c r="N452" t="s">
        <v>184</v>
      </c>
      <c r="O452" t="s">
        <v>3374</v>
      </c>
      <c r="P452" t="s">
        <v>3375</v>
      </c>
      <c r="Q452" t="s">
        <v>3376</v>
      </c>
      <c r="R452" t="s">
        <v>3377</v>
      </c>
      <c r="S452" t="s">
        <v>3378</v>
      </c>
      <c r="T452" t="s">
        <v>3371</v>
      </c>
      <c r="U452" t="s">
        <v>3371</v>
      </c>
      <c r="V452">
        <v>5645</v>
      </c>
    </row>
    <row r="453" spans="1:22" x14ac:dyDescent="0.25">
      <c r="A453" t="s">
        <v>3379</v>
      </c>
      <c r="B453" s="1">
        <v>41624</v>
      </c>
      <c r="C453">
        <v>2013</v>
      </c>
      <c r="D453" t="s">
        <v>21</v>
      </c>
      <c r="E453" t="s">
        <v>171</v>
      </c>
      <c r="F453" t="s">
        <v>172</v>
      </c>
      <c r="G453" t="s">
        <v>3380</v>
      </c>
      <c r="H453" t="s">
        <v>39</v>
      </c>
      <c r="I453" t="s">
        <v>3381</v>
      </c>
      <c r="J453" t="s">
        <v>27</v>
      </c>
      <c r="K453">
        <v>19</v>
      </c>
      <c r="L453" t="s">
        <v>3382</v>
      </c>
      <c r="M453" t="s">
        <v>29</v>
      </c>
      <c r="N453" t="s">
        <v>1939</v>
      </c>
      <c r="O453" t="s">
        <v>3383</v>
      </c>
      <c r="P453" t="s">
        <v>3384</v>
      </c>
      <c r="Q453" t="s">
        <v>3385</v>
      </c>
      <c r="R453" t="s">
        <v>3386</v>
      </c>
      <c r="S453" t="s">
        <v>3386</v>
      </c>
      <c r="T453" t="s">
        <v>3379</v>
      </c>
      <c r="U453" t="s">
        <v>3379</v>
      </c>
      <c r="V453">
        <v>5644</v>
      </c>
    </row>
    <row r="454" spans="1:22" x14ac:dyDescent="0.25">
      <c r="A454" t="s">
        <v>3387</v>
      </c>
      <c r="B454" s="1">
        <v>41621</v>
      </c>
      <c r="C454">
        <v>2013</v>
      </c>
      <c r="D454" t="s">
        <v>21</v>
      </c>
      <c r="E454" t="s">
        <v>3388</v>
      </c>
      <c r="F454" t="s">
        <v>3389</v>
      </c>
      <c r="H454" t="s">
        <v>3390</v>
      </c>
      <c r="I454" t="s">
        <v>174</v>
      </c>
      <c r="J454" t="s">
        <v>27</v>
      </c>
      <c r="K454">
        <v>35</v>
      </c>
      <c r="L454" t="s">
        <v>3038</v>
      </c>
      <c r="M454" t="s">
        <v>29</v>
      </c>
      <c r="P454" t="s">
        <v>3391</v>
      </c>
      <c r="Q454" t="s">
        <v>3392</v>
      </c>
      <c r="R454" t="s">
        <v>3393</v>
      </c>
      <c r="S454" t="s">
        <v>3393</v>
      </c>
      <c r="T454" t="s">
        <v>3387</v>
      </c>
      <c r="U454" t="s">
        <v>3387</v>
      </c>
      <c r="V454">
        <v>5643</v>
      </c>
    </row>
    <row r="455" spans="1:22" x14ac:dyDescent="0.25">
      <c r="A455" t="s">
        <v>3394</v>
      </c>
      <c r="B455" s="1">
        <v>41619</v>
      </c>
      <c r="C455">
        <v>2013</v>
      </c>
      <c r="D455" t="s">
        <v>21</v>
      </c>
      <c r="E455" t="s">
        <v>48</v>
      </c>
      <c r="F455" t="s">
        <v>245</v>
      </c>
      <c r="G455" t="s">
        <v>3395</v>
      </c>
      <c r="H455" t="s">
        <v>730</v>
      </c>
      <c r="I455" t="s">
        <v>174</v>
      </c>
      <c r="J455" t="s">
        <v>27</v>
      </c>
      <c r="K455">
        <v>29</v>
      </c>
      <c r="L455" t="s">
        <v>3396</v>
      </c>
      <c r="M455" t="s">
        <v>29</v>
      </c>
      <c r="N455" t="s">
        <v>1170</v>
      </c>
      <c r="O455" t="s">
        <v>3397</v>
      </c>
      <c r="P455" t="s">
        <v>3398</v>
      </c>
      <c r="Q455" t="s">
        <v>3399</v>
      </c>
      <c r="R455" t="s">
        <v>3400</v>
      </c>
      <c r="S455" t="s">
        <v>3400</v>
      </c>
      <c r="T455" t="s">
        <v>3394</v>
      </c>
      <c r="U455" t="s">
        <v>3394</v>
      </c>
      <c r="V455">
        <v>5642</v>
      </c>
    </row>
    <row r="456" spans="1:22" x14ac:dyDescent="0.25">
      <c r="A456" t="s">
        <v>3401</v>
      </c>
      <c r="B456" s="1">
        <v>41618</v>
      </c>
      <c r="C456">
        <v>2013</v>
      </c>
      <c r="D456" t="s">
        <v>21</v>
      </c>
      <c r="E456" t="s">
        <v>48</v>
      </c>
      <c r="F456" t="s">
        <v>49</v>
      </c>
      <c r="G456" t="s">
        <v>1557</v>
      </c>
      <c r="H456" t="s">
        <v>39</v>
      </c>
      <c r="I456" t="s">
        <v>3402</v>
      </c>
      <c r="J456" t="s">
        <v>27</v>
      </c>
      <c r="K456">
        <v>30</v>
      </c>
      <c r="L456" t="s">
        <v>1794</v>
      </c>
      <c r="M456" t="s">
        <v>29</v>
      </c>
      <c r="N456" t="s">
        <v>158</v>
      </c>
      <c r="O456" t="s">
        <v>2806</v>
      </c>
      <c r="P456" t="s">
        <v>3403</v>
      </c>
      <c r="Q456" t="s">
        <v>3404</v>
      </c>
      <c r="R456" t="s">
        <v>3405</v>
      </c>
      <c r="S456" t="s">
        <v>3405</v>
      </c>
      <c r="T456" t="s">
        <v>3401</v>
      </c>
      <c r="U456" t="s">
        <v>3401</v>
      </c>
      <c r="V456">
        <v>5641</v>
      </c>
    </row>
    <row r="457" spans="1:22" x14ac:dyDescent="0.25">
      <c r="A457" t="s">
        <v>3406</v>
      </c>
      <c r="B457" s="1">
        <v>41613</v>
      </c>
      <c r="C457">
        <v>2013</v>
      </c>
      <c r="D457" t="s">
        <v>21</v>
      </c>
      <c r="E457" t="s">
        <v>22</v>
      </c>
      <c r="F457" t="s">
        <v>111</v>
      </c>
      <c r="G457" t="s">
        <v>3407</v>
      </c>
      <c r="H457" t="s">
        <v>39</v>
      </c>
      <c r="I457" t="s">
        <v>174</v>
      </c>
      <c r="J457" t="s">
        <v>27</v>
      </c>
      <c r="K457">
        <v>26</v>
      </c>
      <c r="L457" t="s">
        <v>3408</v>
      </c>
      <c r="M457" t="s">
        <v>29</v>
      </c>
      <c r="N457" t="s">
        <v>1536</v>
      </c>
      <c r="O457" t="s">
        <v>3409</v>
      </c>
      <c r="P457" t="s">
        <v>3410</v>
      </c>
      <c r="Q457" t="s">
        <v>3411</v>
      </c>
      <c r="R457" t="s">
        <v>3412</v>
      </c>
      <c r="S457" t="s">
        <v>3412</v>
      </c>
      <c r="T457" t="s">
        <v>3406</v>
      </c>
      <c r="U457" t="s">
        <v>3406</v>
      </c>
      <c r="V457">
        <v>5640</v>
      </c>
    </row>
    <row r="458" spans="1:22" x14ac:dyDescent="0.25">
      <c r="A458" t="s">
        <v>3413</v>
      </c>
      <c r="B458" s="1">
        <v>41610</v>
      </c>
      <c r="C458">
        <v>2013</v>
      </c>
      <c r="D458" t="s">
        <v>21</v>
      </c>
      <c r="E458" t="s">
        <v>48</v>
      </c>
      <c r="F458" t="s">
        <v>245</v>
      </c>
      <c r="G458" t="s">
        <v>3414</v>
      </c>
      <c r="H458" t="s">
        <v>3415</v>
      </c>
      <c r="I458" t="s">
        <v>3416</v>
      </c>
      <c r="J458" t="s">
        <v>27</v>
      </c>
      <c r="K458">
        <v>57</v>
      </c>
      <c r="L458" t="s">
        <v>145</v>
      </c>
      <c r="M458" t="s">
        <v>146</v>
      </c>
      <c r="N458" t="s">
        <v>249</v>
      </c>
      <c r="P458" t="s">
        <v>3417</v>
      </c>
      <c r="Q458" t="s">
        <v>3418</v>
      </c>
      <c r="R458" t="s">
        <v>3419</v>
      </c>
      <c r="S458" t="s">
        <v>3419</v>
      </c>
      <c r="T458" t="s">
        <v>3413</v>
      </c>
      <c r="U458" t="s">
        <v>3413</v>
      </c>
      <c r="V458">
        <v>5639</v>
      </c>
    </row>
    <row r="459" spans="1:22" x14ac:dyDescent="0.25">
      <c r="A459" t="s">
        <v>3420</v>
      </c>
      <c r="B459" s="1">
        <v>41608</v>
      </c>
      <c r="C459">
        <v>2013</v>
      </c>
      <c r="D459" t="s">
        <v>21</v>
      </c>
      <c r="E459" t="s">
        <v>22</v>
      </c>
      <c r="F459" t="s">
        <v>111</v>
      </c>
      <c r="G459" t="s">
        <v>3421</v>
      </c>
      <c r="H459" t="s">
        <v>25</v>
      </c>
      <c r="I459" t="s">
        <v>3422</v>
      </c>
      <c r="J459" t="s">
        <v>27</v>
      </c>
      <c r="K459">
        <v>19</v>
      </c>
      <c r="L459" t="s">
        <v>145</v>
      </c>
      <c r="M459" t="s">
        <v>146</v>
      </c>
      <c r="N459" t="s">
        <v>202</v>
      </c>
      <c r="O459" t="s">
        <v>3423</v>
      </c>
      <c r="P459" t="s">
        <v>3424</v>
      </c>
      <c r="Q459" t="s">
        <v>3425</v>
      </c>
      <c r="R459" t="s">
        <v>3426</v>
      </c>
      <c r="S459" t="s">
        <v>3426</v>
      </c>
      <c r="T459" t="s">
        <v>3420</v>
      </c>
      <c r="U459" t="s">
        <v>3420</v>
      </c>
      <c r="V459">
        <v>5638</v>
      </c>
    </row>
    <row r="460" spans="1:22" x14ac:dyDescent="0.25">
      <c r="A460" t="s">
        <v>3427</v>
      </c>
      <c r="B460" s="1">
        <v>41607</v>
      </c>
      <c r="C460">
        <v>2013</v>
      </c>
      <c r="D460" t="s">
        <v>21</v>
      </c>
      <c r="E460" t="s">
        <v>48</v>
      </c>
      <c r="F460" t="s">
        <v>245</v>
      </c>
      <c r="G460" t="s">
        <v>3428</v>
      </c>
      <c r="H460" t="s">
        <v>82</v>
      </c>
      <c r="I460" t="s">
        <v>40</v>
      </c>
      <c r="J460" t="s">
        <v>41</v>
      </c>
      <c r="K460">
        <v>58</v>
      </c>
      <c r="L460" t="s">
        <v>3429</v>
      </c>
      <c r="M460" t="s">
        <v>29</v>
      </c>
      <c r="N460" t="s">
        <v>308</v>
      </c>
      <c r="P460" t="s">
        <v>3430</v>
      </c>
      <c r="Q460" t="s">
        <v>3431</v>
      </c>
      <c r="R460" t="s">
        <v>3432</v>
      </c>
      <c r="S460" t="s">
        <v>3432</v>
      </c>
      <c r="T460" t="s">
        <v>3427</v>
      </c>
      <c r="U460" t="s">
        <v>3427</v>
      </c>
      <c r="V460">
        <v>5637</v>
      </c>
    </row>
    <row r="461" spans="1:22" x14ac:dyDescent="0.25">
      <c r="A461" t="s">
        <v>3433</v>
      </c>
      <c r="B461" s="1">
        <v>41601</v>
      </c>
      <c r="C461">
        <v>2013</v>
      </c>
      <c r="D461" t="s">
        <v>21</v>
      </c>
      <c r="E461" t="s">
        <v>22</v>
      </c>
      <c r="F461" t="s">
        <v>23</v>
      </c>
      <c r="G461" t="s">
        <v>3434</v>
      </c>
      <c r="H461" t="s">
        <v>39</v>
      </c>
      <c r="I461" t="s">
        <v>3435</v>
      </c>
      <c r="J461" t="s">
        <v>27</v>
      </c>
      <c r="K461">
        <v>35</v>
      </c>
      <c r="L461" t="s">
        <v>145</v>
      </c>
      <c r="M461" t="s">
        <v>146</v>
      </c>
      <c r="N461" t="s">
        <v>249</v>
      </c>
      <c r="O461" t="s">
        <v>3436</v>
      </c>
      <c r="P461" t="s">
        <v>3437</v>
      </c>
      <c r="Q461" t="s">
        <v>3438</v>
      </c>
      <c r="R461" t="s">
        <v>3439</v>
      </c>
      <c r="S461" t="s">
        <v>3439</v>
      </c>
      <c r="T461" t="s">
        <v>3433</v>
      </c>
      <c r="U461" t="s">
        <v>3433</v>
      </c>
      <c r="V461">
        <v>5636</v>
      </c>
    </row>
    <row r="462" spans="1:22" x14ac:dyDescent="0.25">
      <c r="A462" t="s">
        <v>3440</v>
      </c>
      <c r="B462" s="1">
        <v>41600</v>
      </c>
      <c r="C462">
        <v>2013</v>
      </c>
      <c r="D462" t="s">
        <v>21</v>
      </c>
      <c r="E462" t="s">
        <v>48</v>
      </c>
      <c r="F462" t="s">
        <v>630</v>
      </c>
      <c r="G462" t="s">
        <v>3441</v>
      </c>
      <c r="H462" t="s">
        <v>39</v>
      </c>
      <c r="I462" t="s">
        <v>3442</v>
      </c>
      <c r="J462" t="s">
        <v>27</v>
      </c>
      <c r="K462">
        <v>25</v>
      </c>
      <c r="L462" t="s">
        <v>28</v>
      </c>
      <c r="M462" t="s">
        <v>29</v>
      </c>
      <c r="N462" t="s">
        <v>568</v>
      </c>
      <c r="O462" t="s">
        <v>3443</v>
      </c>
      <c r="P462" t="s">
        <v>1710</v>
      </c>
      <c r="Q462" t="s">
        <v>3444</v>
      </c>
      <c r="R462" t="s">
        <v>3445</v>
      </c>
      <c r="S462" t="s">
        <v>3446</v>
      </c>
      <c r="T462" t="s">
        <v>3440</v>
      </c>
      <c r="U462" t="s">
        <v>3440</v>
      </c>
      <c r="V462">
        <v>5635</v>
      </c>
    </row>
    <row r="463" spans="1:22" x14ac:dyDescent="0.25">
      <c r="A463" t="s">
        <v>3447</v>
      </c>
      <c r="B463" s="1">
        <v>41590</v>
      </c>
      <c r="C463">
        <v>2013</v>
      </c>
      <c r="D463" t="s">
        <v>21</v>
      </c>
      <c r="E463" t="s">
        <v>22</v>
      </c>
      <c r="F463" t="s">
        <v>23</v>
      </c>
      <c r="G463" t="s">
        <v>3448</v>
      </c>
      <c r="H463" t="s">
        <v>39</v>
      </c>
      <c r="I463" t="s">
        <v>3449</v>
      </c>
      <c r="J463" t="s">
        <v>27</v>
      </c>
      <c r="L463" t="s">
        <v>3450</v>
      </c>
      <c r="M463" t="s">
        <v>29</v>
      </c>
      <c r="N463" t="s">
        <v>324</v>
      </c>
      <c r="O463" t="s">
        <v>3451</v>
      </c>
      <c r="P463" t="s">
        <v>3452</v>
      </c>
      <c r="Q463" t="s">
        <v>3453</v>
      </c>
      <c r="R463" t="s">
        <v>3454</v>
      </c>
      <c r="S463" t="s">
        <v>3455</v>
      </c>
      <c r="T463" t="s">
        <v>3447</v>
      </c>
      <c r="U463" t="s">
        <v>3447</v>
      </c>
      <c r="V463">
        <v>5634</v>
      </c>
    </row>
    <row r="464" spans="1:22" x14ac:dyDescent="0.25">
      <c r="A464" t="s">
        <v>3456</v>
      </c>
      <c r="B464" s="1">
        <v>41588</v>
      </c>
      <c r="C464">
        <v>2013</v>
      </c>
      <c r="D464" t="s">
        <v>91</v>
      </c>
      <c r="E464" t="s">
        <v>79</v>
      </c>
      <c r="G464" t="s">
        <v>3457</v>
      </c>
      <c r="H464" t="s">
        <v>2387</v>
      </c>
      <c r="I464" t="s">
        <v>174</v>
      </c>
      <c r="J464" t="s">
        <v>27</v>
      </c>
      <c r="K464">
        <v>77</v>
      </c>
      <c r="L464" t="s">
        <v>3458</v>
      </c>
      <c r="M464" t="s">
        <v>29</v>
      </c>
      <c r="N464" t="s">
        <v>184</v>
      </c>
      <c r="P464" t="s">
        <v>3459</v>
      </c>
      <c r="Q464" t="s">
        <v>3460</v>
      </c>
      <c r="R464" t="s">
        <v>3461</v>
      </c>
      <c r="S464" t="s">
        <v>3462</v>
      </c>
      <c r="T464" t="s">
        <v>3456</v>
      </c>
      <c r="U464" t="s">
        <v>3456</v>
      </c>
      <c r="V464">
        <v>5633</v>
      </c>
    </row>
    <row r="465" spans="1:22" x14ac:dyDescent="0.25">
      <c r="A465" t="s">
        <v>3463</v>
      </c>
      <c r="B465" s="1">
        <v>41585</v>
      </c>
      <c r="C465">
        <v>2013</v>
      </c>
      <c r="D465" t="s">
        <v>21</v>
      </c>
      <c r="E465" t="s">
        <v>48</v>
      </c>
      <c r="F465" t="s">
        <v>3464</v>
      </c>
      <c r="G465" t="s">
        <v>3465</v>
      </c>
      <c r="H465" t="s">
        <v>25</v>
      </c>
      <c r="I465" t="s">
        <v>3466</v>
      </c>
      <c r="J465" t="s">
        <v>27</v>
      </c>
      <c r="K465">
        <v>16</v>
      </c>
      <c r="L465" t="s">
        <v>3467</v>
      </c>
      <c r="M465" t="s">
        <v>29</v>
      </c>
      <c r="N465" t="s">
        <v>234</v>
      </c>
      <c r="P465" t="s">
        <v>3468</v>
      </c>
      <c r="Q465" t="s">
        <v>3469</v>
      </c>
      <c r="R465" t="s">
        <v>3470</v>
      </c>
      <c r="S465" t="s">
        <v>3471</v>
      </c>
      <c r="T465" t="s">
        <v>3463</v>
      </c>
      <c r="U465" t="s">
        <v>3463</v>
      </c>
      <c r="V465">
        <v>5632</v>
      </c>
    </row>
    <row r="466" spans="1:22" x14ac:dyDescent="0.25">
      <c r="A466" t="s">
        <v>3472</v>
      </c>
      <c r="B466" s="1">
        <v>41585</v>
      </c>
      <c r="C466">
        <v>2013</v>
      </c>
      <c r="D466" t="s">
        <v>21</v>
      </c>
      <c r="E466" t="s">
        <v>48</v>
      </c>
      <c r="F466" t="s">
        <v>49</v>
      </c>
      <c r="G466" t="s">
        <v>3473</v>
      </c>
      <c r="H466" t="s">
        <v>39</v>
      </c>
      <c r="I466" t="s">
        <v>3474</v>
      </c>
      <c r="J466" t="s">
        <v>27</v>
      </c>
      <c r="L466" t="s">
        <v>745</v>
      </c>
      <c r="M466" t="s">
        <v>29</v>
      </c>
      <c r="P466" t="s">
        <v>3475</v>
      </c>
      <c r="Q466" t="s">
        <v>3476</v>
      </c>
      <c r="R466" t="s">
        <v>3477</v>
      </c>
      <c r="S466" t="s">
        <v>3478</v>
      </c>
      <c r="T466" t="s">
        <v>3472</v>
      </c>
      <c r="U466" t="s">
        <v>3472</v>
      </c>
      <c r="V466">
        <v>5631</v>
      </c>
    </row>
    <row r="467" spans="1:22" x14ac:dyDescent="0.25">
      <c r="A467" t="s">
        <v>3479</v>
      </c>
      <c r="B467" s="1">
        <v>41578</v>
      </c>
      <c r="C467">
        <v>2013</v>
      </c>
      <c r="D467" t="s">
        <v>21</v>
      </c>
      <c r="E467" t="s">
        <v>48</v>
      </c>
      <c r="F467" t="s">
        <v>245</v>
      </c>
      <c r="G467" t="s">
        <v>3480</v>
      </c>
      <c r="H467" t="s">
        <v>3481</v>
      </c>
      <c r="I467" t="s">
        <v>3482</v>
      </c>
      <c r="J467" t="s">
        <v>27</v>
      </c>
      <c r="K467">
        <v>46</v>
      </c>
      <c r="L467" t="s">
        <v>3483</v>
      </c>
      <c r="M467" t="s">
        <v>29</v>
      </c>
      <c r="N467" t="s">
        <v>3484</v>
      </c>
      <c r="O467" t="s">
        <v>86</v>
      </c>
      <c r="P467" t="s">
        <v>3485</v>
      </c>
      <c r="Q467" t="s">
        <v>3486</v>
      </c>
      <c r="R467" t="s">
        <v>3487</v>
      </c>
      <c r="S467" t="s">
        <v>3488</v>
      </c>
      <c r="T467" t="s">
        <v>3479</v>
      </c>
      <c r="U467" t="s">
        <v>3479</v>
      </c>
      <c r="V467">
        <v>5630</v>
      </c>
    </row>
    <row r="468" spans="1:22" x14ac:dyDescent="0.25">
      <c r="A468" t="s">
        <v>3489</v>
      </c>
      <c r="B468" s="1">
        <v>41575</v>
      </c>
      <c r="C468">
        <v>2013</v>
      </c>
      <c r="D468" t="s">
        <v>21</v>
      </c>
      <c r="E468" t="s">
        <v>22</v>
      </c>
      <c r="F468" t="s">
        <v>23</v>
      </c>
      <c r="G468" t="s">
        <v>3490</v>
      </c>
      <c r="H468" t="s">
        <v>82</v>
      </c>
      <c r="I468" t="s">
        <v>3491</v>
      </c>
      <c r="J468" t="s">
        <v>41</v>
      </c>
      <c r="K468">
        <v>60</v>
      </c>
      <c r="L468" t="s">
        <v>105</v>
      </c>
      <c r="M468" t="s">
        <v>29</v>
      </c>
      <c r="N468" t="s">
        <v>234</v>
      </c>
      <c r="O468" t="s">
        <v>3492</v>
      </c>
      <c r="P468" t="s">
        <v>3493</v>
      </c>
      <c r="Q468" t="s">
        <v>3494</v>
      </c>
      <c r="R468" t="s">
        <v>3495</v>
      </c>
      <c r="S468" t="s">
        <v>3496</v>
      </c>
      <c r="T468" t="s">
        <v>3489</v>
      </c>
      <c r="U468" t="s">
        <v>3489</v>
      </c>
      <c r="V468">
        <v>5629</v>
      </c>
    </row>
    <row r="469" spans="1:22" x14ac:dyDescent="0.25">
      <c r="A469" t="s">
        <v>3497</v>
      </c>
      <c r="B469" s="1">
        <v>41573</v>
      </c>
      <c r="C469">
        <v>2013</v>
      </c>
      <c r="D469" t="s">
        <v>21</v>
      </c>
      <c r="E469" t="s">
        <v>188</v>
      </c>
      <c r="F469" t="s">
        <v>2343</v>
      </c>
      <c r="G469" t="s">
        <v>2344</v>
      </c>
      <c r="H469" t="s">
        <v>25</v>
      </c>
      <c r="I469" t="s">
        <v>3498</v>
      </c>
      <c r="J469" t="s">
        <v>27</v>
      </c>
      <c r="K469">
        <v>24</v>
      </c>
      <c r="L469" t="s">
        <v>3499</v>
      </c>
      <c r="M469" t="s">
        <v>29</v>
      </c>
      <c r="N469" t="s">
        <v>797</v>
      </c>
      <c r="O469" t="s">
        <v>3500</v>
      </c>
      <c r="P469" t="s">
        <v>3501</v>
      </c>
      <c r="Q469" t="s">
        <v>3502</v>
      </c>
      <c r="R469" t="s">
        <v>3503</v>
      </c>
      <c r="S469" t="s">
        <v>3504</v>
      </c>
      <c r="T469" t="s">
        <v>3497</v>
      </c>
      <c r="U469" t="s">
        <v>3497</v>
      </c>
      <c r="V469">
        <v>5628</v>
      </c>
    </row>
    <row r="470" spans="1:22" x14ac:dyDescent="0.25">
      <c r="A470" t="s">
        <v>3505</v>
      </c>
      <c r="B470" s="1">
        <v>41573</v>
      </c>
      <c r="C470">
        <v>2013</v>
      </c>
      <c r="D470" t="s">
        <v>21</v>
      </c>
      <c r="E470" t="s">
        <v>22</v>
      </c>
      <c r="F470" t="s">
        <v>23</v>
      </c>
      <c r="G470" t="s">
        <v>3506</v>
      </c>
      <c r="H470" t="s">
        <v>3507</v>
      </c>
      <c r="I470" t="s">
        <v>3508</v>
      </c>
      <c r="J470" t="s">
        <v>27</v>
      </c>
      <c r="L470" t="s">
        <v>3509</v>
      </c>
      <c r="M470" t="s">
        <v>29</v>
      </c>
      <c r="N470" t="s">
        <v>3510</v>
      </c>
      <c r="O470" t="s">
        <v>3511</v>
      </c>
      <c r="P470" t="s">
        <v>3512</v>
      </c>
      <c r="Q470" t="s">
        <v>3513</v>
      </c>
      <c r="R470" t="s">
        <v>3514</v>
      </c>
      <c r="S470" t="s">
        <v>3514</v>
      </c>
      <c r="T470" t="s">
        <v>3505</v>
      </c>
      <c r="U470" t="s">
        <v>3505</v>
      </c>
      <c r="V470">
        <v>5627</v>
      </c>
    </row>
    <row r="471" spans="1:22" x14ac:dyDescent="0.25">
      <c r="A471" t="s">
        <v>3515</v>
      </c>
      <c r="B471" s="1">
        <v>41571</v>
      </c>
      <c r="C471">
        <v>2013</v>
      </c>
      <c r="D471" t="s">
        <v>21</v>
      </c>
      <c r="E471" t="s">
        <v>22</v>
      </c>
      <c r="F471" t="s">
        <v>111</v>
      </c>
      <c r="G471" t="s">
        <v>3516</v>
      </c>
      <c r="H471" t="s">
        <v>39</v>
      </c>
      <c r="I471" t="s">
        <v>3517</v>
      </c>
      <c r="J471" t="s">
        <v>27</v>
      </c>
      <c r="K471">
        <v>41</v>
      </c>
      <c r="L471" t="s">
        <v>3518</v>
      </c>
      <c r="M471" t="s">
        <v>29</v>
      </c>
      <c r="N471" t="s">
        <v>1536</v>
      </c>
      <c r="O471" t="s">
        <v>1178</v>
      </c>
      <c r="P471" t="s">
        <v>2762</v>
      </c>
      <c r="Q471" t="s">
        <v>3519</v>
      </c>
      <c r="R471" t="s">
        <v>3520</v>
      </c>
      <c r="S471" t="s">
        <v>3520</v>
      </c>
      <c r="T471" t="s">
        <v>3515</v>
      </c>
      <c r="U471" t="s">
        <v>3515</v>
      </c>
      <c r="V471">
        <v>5626</v>
      </c>
    </row>
    <row r="472" spans="1:22" x14ac:dyDescent="0.25">
      <c r="A472" t="s">
        <v>3521</v>
      </c>
      <c r="B472" s="1">
        <v>41570</v>
      </c>
      <c r="C472">
        <v>2013</v>
      </c>
      <c r="D472" t="s">
        <v>21</v>
      </c>
      <c r="E472" t="s">
        <v>48</v>
      </c>
      <c r="F472" t="s">
        <v>245</v>
      </c>
      <c r="G472" t="s">
        <v>3522</v>
      </c>
      <c r="H472" t="s">
        <v>3523</v>
      </c>
      <c r="I472" t="s">
        <v>3524</v>
      </c>
      <c r="J472" t="s">
        <v>27</v>
      </c>
      <c r="K472">
        <v>45</v>
      </c>
      <c r="L472" t="s">
        <v>3525</v>
      </c>
      <c r="M472" t="s">
        <v>29</v>
      </c>
      <c r="N472" t="s">
        <v>3526</v>
      </c>
      <c r="O472" t="s">
        <v>3527</v>
      </c>
      <c r="P472" t="s">
        <v>3528</v>
      </c>
      <c r="Q472" t="s">
        <v>3529</v>
      </c>
      <c r="R472" t="s">
        <v>3530</v>
      </c>
      <c r="S472" t="s">
        <v>3530</v>
      </c>
      <c r="T472" t="s">
        <v>3521</v>
      </c>
      <c r="U472" t="s">
        <v>3521</v>
      </c>
      <c r="V472">
        <v>5625</v>
      </c>
    </row>
    <row r="473" spans="1:22" x14ac:dyDescent="0.25">
      <c r="A473" t="s">
        <v>3531</v>
      </c>
      <c r="B473" s="1">
        <v>41567</v>
      </c>
      <c r="C473">
        <v>2013</v>
      </c>
      <c r="D473" t="s">
        <v>21</v>
      </c>
      <c r="E473" t="s">
        <v>48</v>
      </c>
      <c r="F473" t="s">
        <v>245</v>
      </c>
      <c r="G473" t="s">
        <v>3532</v>
      </c>
      <c r="H473" t="s">
        <v>39</v>
      </c>
      <c r="I473" t="s">
        <v>3533</v>
      </c>
      <c r="J473" t="s">
        <v>27</v>
      </c>
      <c r="K473">
        <v>25</v>
      </c>
      <c r="L473" t="s">
        <v>1978</v>
      </c>
      <c r="M473" t="s">
        <v>29</v>
      </c>
      <c r="N473" t="s">
        <v>184</v>
      </c>
      <c r="O473" t="s">
        <v>86</v>
      </c>
      <c r="P473" t="s">
        <v>3534</v>
      </c>
      <c r="Q473" t="s">
        <v>3535</v>
      </c>
      <c r="R473" t="s">
        <v>3536</v>
      </c>
      <c r="S473" t="s">
        <v>3536</v>
      </c>
      <c r="T473" t="s">
        <v>3531</v>
      </c>
      <c r="U473" t="s">
        <v>3531</v>
      </c>
      <c r="V473">
        <v>5624</v>
      </c>
    </row>
    <row r="474" spans="1:22" x14ac:dyDescent="0.25">
      <c r="A474" t="s">
        <v>3537</v>
      </c>
      <c r="B474" s="1">
        <v>41566</v>
      </c>
      <c r="C474">
        <v>2013</v>
      </c>
      <c r="D474" t="s">
        <v>21</v>
      </c>
      <c r="E474" t="s">
        <v>48</v>
      </c>
      <c r="F474" t="s">
        <v>49</v>
      </c>
      <c r="G474" t="s">
        <v>3538</v>
      </c>
      <c r="H474" t="s">
        <v>479</v>
      </c>
      <c r="I474" t="s">
        <v>3539</v>
      </c>
      <c r="J474" t="s">
        <v>27</v>
      </c>
      <c r="K474">
        <v>6</v>
      </c>
      <c r="L474" t="s">
        <v>3540</v>
      </c>
      <c r="M474" t="s">
        <v>29</v>
      </c>
      <c r="N474" t="s">
        <v>733</v>
      </c>
      <c r="O474" t="s">
        <v>3541</v>
      </c>
      <c r="P474" t="s">
        <v>3542</v>
      </c>
      <c r="Q474" t="s">
        <v>3543</v>
      </c>
      <c r="R474" t="s">
        <v>3544</v>
      </c>
      <c r="S474" t="s">
        <v>3544</v>
      </c>
      <c r="T474" t="s">
        <v>3537</v>
      </c>
      <c r="U474" t="s">
        <v>3537</v>
      </c>
      <c r="V474">
        <v>5623</v>
      </c>
    </row>
    <row r="475" spans="1:22" x14ac:dyDescent="0.25">
      <c r="A475" t="s">
        <v>3545</v>
      </c>
      <c r="B475" s="1">
        <v>41558</v>
      </c>
      <c r="C475">
        <v>2013</v>
      </c>
      <c r="D475" t="s">
        <v>21</v>
      </c>
      <c r="E475" t="s">
        <v>171</v>
      </c>
      <c r="F475" t="s">
        <v>1498</v>
      </c>
      <c r="G475" t="s">
        <v>3546</v>
      </c>
      <c r="H475" t="s">
        <v>3547</v>
      </c>
      <c r="I475" t="s">
        <v>3548</v>
      </c>
      <c r="J475" t="s">
        <v>27</v>
      </c>
      <c r="K475">
        <v>74</v>
      </c>
      <c r="L475" t="s">
        <v>145</v>
      </c>
      <c r="M475" t="s">
        <v>146</v>
      </c>
      <c r="N475" t="s">
        <v>639</v>
      </c>
      <c r="O475" t="s">
        <v>241</v>
      </c>
      <c r="P475" t="s">
        <v>3549</v>
      </c>
      <c r="Q475" t="s">
        <v>3550</v>
      </c>
      <c r="R475" t="s">
        <v>3551</v>
      </c>
      <c r="S475" t="s">
        <v>3551</v>
      </c>
      <c r="T475" t="s">
        <v>3545</v>
      </c>
      <c r="U475" t="s">
        <v>3545</v>
      </c>
      <c r="V475">
        <v>5622</v>
      </c>
    </row>
    <row r="476" spans="1:22" x14ac:dyDescent="0.25">
      <c r="A476" t="s">
        <v>3552</v>
      </c>
      <c r="B476" s="1">
        <v>41555</v>
      </c>
      <c r="C476">
        <v>2013</v>
      </c>
      <c r="D476" t="s">
        <v>21</v>
      </c>
      <c r="E476" t="s">
        <v>22</v>
      </c>
      <c r="F476" t="s">
        <v>23</v>
      </c>
      <c r="G476" t="s">
        <v>3553</v>
      </c>
      <c r="H476" t="s">
        <v>3554</v>
      </c>
      <c r="I476" t="s">
        <v>3555</v>
      </c>
      <c r="J476" t="s">
        <v>27</v>
      </c>
      <c r="K476">
        <v>55</v>
      </c>
      <c r="L476" t="s">
        <v>3556</v>
      </c>
      <c r="M476" t="s">
        <v>29</v>
      </c>
      <c r="N476" t="s">
        <v>568</v>
      </c>
      <c r="O476" t="s">
        <v>241</v>
      </c>
      <c r="P476" t="s">
        <v>3557</v>
      </c>
      <c r="Q476" t="s">
        <v>3558</v>
      </c>
      <c r="R476" t="s">
        <v>3559</v>
      </c>
      <c r="S476" t="s">
        <v>3559</v>
      </c>
      <c r="T476" t="s">
        <v>3552</v>
      </c>
      <c r="U476" t="s">
        <v>3552</v>
      </c>
      <c r="V476">
        <v>5621</v>
      </c>
    </row>
    <row r="477" spans="1:22" x14ac:dyDescent="0.25">
      <c r="A477" t="s">
        <v>3560</v>
      </c>
      <c r="B477" s="1">
        <v>41553</v>
      </c>
      <c r="C477">
        <v>2013</v>
      </c>
      <c r="D477" t="s">
        <v>21</v>
      </c>
      <c r="E477" t="s">
        <v>48</v>
      </c>
      <c r="F477" t="s">
        <v>154</v>
      </c>
      <c r="G477" t="s">
        <v>674</v>
      </c>
      <c r="H477" t="s">
        <v>39</v>
      </c>
      <c r="I477" t="s">
        <v>3561</v>
      </c>
      <c r="J477" t="s">
        <v>27</v>
      </c>
      <c r="K477">
        <v>45</v>
      </c>
      <c r="L477" t="s">
        <v>3562</v>
      </c>
      <c r="M477" t="s">
        <v>29</v>
      </c>
      <c r="N477" t="s">
        <v>1939</v>
      </c>
      <c r="O477" t="s">
        <v>753</v>
      </c>
      <c r="P477" t="s">
        <v>160</v>
      </c>
      <c r="Q477" t="s">
        <v>3563</v>
      </c>
      <c r="R477" t="s">
        <v>3564</v>
      </c>
      <c r="S477" t="s">
        <v>3564</v>
      </c>
      <c r="T477" t="s">
        <v>3560</v>
      </c>
      <c r="U477" t="s">
        <v>3560</v>
      </c>
      <c r="V477">
        <v>5620</v>
      </c>
    </row>
    <row r="478" spans="1:22" x14ac:dyDescent="0.25">
      <c r="A478" t="s">
        <v>3560</v>
      </c>
      <c r="B478" s="1">
        <v>41557</v>
      </c>
      <c r="C478">
        <v>2013</v>
      </c>
      <c r="D478" t="s">
        <v>21</v>
      </c>
      <c r="E478" t="s">
        <v>48</v>
      </c>
      <c r="F478" t="s">
        <v>49</v>
      </c>
      <c r="G478" t="s">
        <v>321</v>
      </c>
      <c r="H478" t="s">
        <v>479</v>
      </c>
      <c r="I478" t="s">
        <v>3565</v>
      </c>
      <c r="J478" t="s">
        <v>27</v>
      </c>
      <c r="K478">
        <v>12</v>
      </c>
      <c r="L478" t="s">
        <v>3566</v>
      </c>
      <c r="M478" t="s">
        <v>29</v>
      </c>
      <c r="N478" t="s">
        <v>1850</v>
      </c>
      <c r="O478" t="s">
        <v>3567</v>
      </c>
      <c r="P478" t="s">
        <v>3568</v>
      </c>
      <c r="Q478" t="s">
        <v>3569</v>
      </c>
      <c r="R478" t="s">
        <v>3570</v>
      </c>
      <c r="S478" t="s">
        <v>3570</v>
      </c>
      <c r="T478" t="s">
        <v>3560</v>
      </c>
      <c r="U478" t="s">
        <v>3560</v>
      </c>
      <c r="V478">
        <v>5619</v>
      </c>
    </row>
    <row r="479" spans="1:22" x14ac:dyDescent="0.25">
      <c r="A479" t="s">
        <v>3571</v>
      </c>
      <c r="B479" s="1">
        <v>41546</v>
      </c>
      <c r="C479">
        <v>2013</v>
      </c>
      <c r="D479" t="s">
        <v>21</v>
      </c>
      <c r="E479" t="s">
        <v>48</v>
      </c>
      <c r="F479" t="s">
        <v>49</v>
      </c>
      <c r="G479" t="s">
        <v>285</v>
      </c>
      <c r="H479" t="s">
        <v>39</v>
      </c>
      <c r="I479" t="s">
        <v>174</v>
      </c>
      <c r="J479" t="s">
        <v>27</v>
      </c>
      <c r="K479">
        <v>50</v>
      </c>
      <c r="L479" t="s">
        <v>1526</v>
      </c>
      <c r="M479" t="s">
        <v>29</v>
      </c>
      <c r="N479" t="s">
        <v>53</v>
      </c>
      <c r="P479" t="s">
        <v>3572</v>
      </c>
      <c r="Q479" t="s">
        <v>3573</v>
      </c>
      <c r="R479" t="s">
        <v>3574</v>
      </c>
      <c r="S479" t="s">
        <v>3574</v>
      </c>
      <c r="T479" t="s">
        <v>3571</v>
      </c>
      <c r="U479" t="s">
        <v>3571</v>
      </c>
      <c r="V479">
        <v>5618</v>
      </c>
    </row>
    <row r="480" spans="1:22" x14ac:dyDescent="0.25">
      <c r="A480" t="s">
        <v>3575</v>
      </c>
      <c r="B480" s="1">
        <v>41546</v>
      </c>
      <c r="C480">
        <v>2013</v>
      </c>
      <c r="D480" t="s">
        <v>91</v>
      </c>
      <c r="E480" t="s">
        <v>3576</v>
      </c>
      <c r="F480" t="s">
        <v>3577</v>
      </c>
      <c r="G480" t="s">
        <v>3578</v>
      </c>
      <c r="H480" t="s">
        <v>1050</v>
      </c>
      <c r="I480" t="s">
        <v>3579</v>
      </c>
      <c r="J480" t="s">
        <v>27</v>
      </c>
      <c r="K480">
        <v>27</v>
      </c>
      <c r="L480" t="s">
        <v>3580</v>
      </c>
      <c r="M480" t="s">
        <v>29</v>
      </c>
      <c r="N480" t="s">
        <v>639</v>
      </c>
      <c r="P480" t="s">
        <v>3581</v>
      </c>
      <c r="Q480" t="s">
        <v>3582</v>
      </c>
      <c r="R480" t="s">
        <v>3583</v>
      </c>
      <c r="S480" t="s">
        <v>3583</v>
      </c>
      <c r="T480" t="s">
        <v>3575</v>
      </c>
      <c r="U480" t="s">
        <v>3575</v>
      </c>
      <c r="V480">
        <v>5617</v>
      </c>
    </row>
    <row r="481" spans="1:22" x14ac:dyDescent="0.25">
      <c r="A481" t="s">
        <v>3584</v>
      </c>
      <c r="B481" t="s">
        <v>3585</v>
      </c>
      <c r="C481">
        <v>2013</v>
      </c>
      <c r="D481" t="s">
        <v>21</v>
      </c>
      <c r="E481" t="s">
        <v>48</v>
      </c>
      <c r="F481" t="s">
        <v>49</v>
      </c>
      <c r="G481" t="s">
        <v>3586</v>
      </c>
      <c r="H481" t="s">
        <v>1032</v>
      </c>
      <c r="I481" t="s">
        <v>3587</v>
      </c>
      <c r="J481" t="s">
        <v>27</v>
      </c>
      <c r="K481">
        <v>7</v>
      </c>
      <c r="L481" t="s">
        <v>3588</v>
      </c>
      <c r="M481" t="s">
        <v>29</v>
      </c>
      <c r="N481" t="s">
        <v>568</v>
      </c>
      <c r="P481" t="s">
        <v>3589</v>
      </c>
      <c r="Q481" t="s">
        <v>3590</v>
      </c>
      <c r="R481" t="s">
        <v>3591</v>
      </c>
      <c r="S481" t="s">
        <v>3591</v>
      </c>
      <c r="T481" t="s">
        <v>3584</v>
      </c>
      <c r="U481" t="s">
        <v>3584</v>
      </c>
      <c r="V481">
        <v>5616</v>
      </c>
    </row>
    <row r="482" spans="1:22" x14ac:dyDescent="0.25">
      <c r="A482" t="s">
        <v>3592</v>
      </c>
      <c r="B482" t="s">
        <v>3593</v>
      </c>
      <c r="C482">
        <v>2013</v>
      </c>
      <c r="D482" t="s">
        <v>21</v>
      </c>
      <c r="E482" t="s">
        <v>48</v>
      </c>
      <c r="F482" t="s">
        <v>49</v>
      </c>
      <c r="G482" t="s">
        <v>278</v>
      </c>
      <c r="H482" t="s">
        <v>225</v>
      </c>
      <c r="I482" t="s">
        <v>40</v>
      </c>
      <c r="J482" t="s">
        <v>27</v>
      </c>
      <c r="K482">
        <v>45</v>
      </c>
      <c r="L482" t="s">
        <v>257</v>
      </c>
      <c r="M482" t="s">
        <v>29</v>
      </c>
      <c r="N482" t="s">
        <v>308</v>
      </c>
      <c r="P482" t="s">
        <v>3594</v>
      </c>
      <c r="Q482" t="s">
        <v>3595</v>
      </c>
      <c r="R482" t="s">
        <v>3596</v>
      </c>
      <c r="S482" t="s">
        <v>3596</v>
      </c>
      <c r="T482" t="s">
        <v>3592</v>
      </c>
      <c r="U482" t="s">
        <v>3592</v>
      </c>
      <c r="V482">
        <v>5615</v>
      </c>
    </row>
    <row r="483" spans="1:22" x14ac:dyDescent="0.25">
      <c r="A483" t="s">
        <v>3597</v>
      </c>
      <c r="B483" t="s">
        <v>3593</v>
      </c>
      <c r="C483">
        <v>2013</v>
      </c>
      <c r="D483" t="s">
        <v>21</v>
      </c>
      <c r="E483" t="s">
        <v>48</v>
      </c>
      <c r="F483" t="s">
        <v>49</v>
      </c>
      <c r="G483" t="s">
        <v>3598</v>
      </c>
      <c r="H483" t="s">
        <v>39</v>
      </c>
      <c r="I483" t="s">
        <v>3599</v>
      </c>
      <c r="J483" t="s">
        <v>27</v>
      </c>
      <c r="L483" t="s">
        <v>3600</v>
      </c>
      <c r="M483" t="s">
        <v>29</v>
      </c>
      <c r="N483" t="s">
        <v>106</v>
      </c>
      <c r="P483" t="s">
        <v>3601</v>
      </c>
      <c r="Q483" t="s">
        <v>3602</v>
      </c>
      <c r="R483" t="s">
        <v>3603</v>
      </c>
      <c r="S483" t="s">
        <v>3603</v>
      </c>
      <c r="T483" t="s">
        <v>3597</v>
      </c>
      <c r="U483" t="s">
        <v>3597</v>
      </c>
      <c r="V483">
        <v>5614</v>
      </c>
    </row>
    <row r="484" spans="1:22" x14ac:dyDescent="0.25">
      <c r="A484" t="s">
        <v>3604</v>
      </c>
      <c r="B484" t="s">
        <v>3605</v>
      </c>
      <c r="C484">
        <v>2013</v>
      </c>
      <c r="D484" t="s">
        <v>21</v>
      </c>
      <c r="E484" t="s">
        <v>48</v>
      </c>
      <c r="F484" t="s">
        <v>49</v>
      </c>
      <c r="G484" t="s">
        <v>3606</v>
      </c>
      <c r="H484" t="s">
        <v>225</v>
      </c>
      <c r="I484" t="s">
        <v>3607</v>
      </c>
      <c r="J484" t="s">
        <v>27</v>
      </c>
      <c r="K484">
        <v>21</v>
      </c>
      <c r="L484" t="s">
        <v>257</v>
      </c>
      <c r="M484" t="s">
        <v>29</v>
      </c>
      <c r="N484" t="s">
        <v>1850</v>
      </c>
      <c r="O484" t="s">
        <v>473</v>
      </c>
      <c r="P484" t="s">
        <v>274</v>
      </c>
      <c r="Q484" t="s">
        <v>3608</v>
      </c>
      <c r="R484" t="s">
        <v>3609</v>
      </c>
      <c r="S484" t="s">
        <v>3609</v>
      </c>
      <c r="T484" t="s">
        <v>3604</v>
      </c>
      <c r="U484" t="s">
        <v>3604</v>
      </c>
      <c r="V484">
        <v>5613</v>
      </c>
    </row>
    <row r="485" spans="1:22" x14ac:dyDescent="0.25">
      <c r="A485" t="s">
        <v>3610</v>
      </c>
      <c r="B485" t="s">
        <v>3611</v>
      </c>
      <c r="C485">
        <v>2013</v>
      </c>
      <c r="D485" t="s">
        <v>21</v>
      </c>
      <c r="E485" t="s">
        <v>48</v>
      </c>
      <c r="F485" t="s">
        <v>49</v>
      </c>
      <c r="G485" t="s">
        <v>3612</v>
      </c>
      <c r="H485" t="s">
        <v>39</v>
      </c>
      <c r="I485" t="s">
        <v>3613</v>
      </c>
      <c r="J485" t="s">
        <v>41</v>
      </c>
      <c r="K485">
        <v>13</v>
      </c>
      <c r="L485" t="s">
        <v>2811</v>
      </c>
      <c r="M485" t="s">
        <v>29</v>
      </c>
      <c r="N485" t="s">
        <v>308</v>
      </c>
      <c r="O485" t="s">
        <v>97</v>
      </c>
      <c r="P485" t="s">
        <v>3614</v>
      </c>
      <c r="Q485" t="s">
        <v>3615</v>
      </c>
      <c r="R485" t="s">
        <v>3616</v>
      </c>
      <c r="S485" t="s">
        <v>3616</v>
      </c>
      <c r="T485" t="s">
        <v>3610</v>
      </c>
      <c r="U485" t="s">
        <v>3610</v>
      </c>
      <c r="V485">
        <v>5612</v>
      </c>
    </row>
    <row r="486" spans="1:22" x14ac:dyDescent="0.25">
      <c r="A486" t="s">
        <v>3617</v>
      </c>
      <c r="B486" s="1">
        <v>41525</v>
      </c>
      <c r="C486">
        <v>2013</v>
      </c>
      <c r="D486" t="s">
        <v>21</v>
      </c>
      <c r="E486" t="s">
        <v>48</v>
      </c>
      <c r="F486" t="s">
        <v>92</v>
      </c>
      <c r="G486" t="s">
        <v>2077</v>
      </c>
      <c r="I486" t="s">
        <v>40</v>
      </c>
      <c r="J486" t="s">
        <v>41</v>
      </c>
      <c r="L486" t="s">
        <v>3618</v>
      </c>
      <c r="M486" t="s">
        <v>3619</v>
      </c>
      <c r="P486" t="s">
        <v>3620</v>
      </c>
      <c r="Q486" t="s">
        <v>3621</v>
      </c>
      <c r="R486" t="s">
        <v>3622</v>
      </c>
      <c r="S486" t="s">
        <v>3622</v>
      </c>
      <c r="T486" t="s">
        <v>3617</v>
      </c>
      <c r="U486" t="s">
        <v>3617</v>
      </c>
      <c r="V486">
        <v>5611</v>
      </c>
    </row>
    <row r="487" spans="1:22" x14ac:dyDescent="0.25">
      <c r="A487" t="s">
        <v>3623</v>
      </c>
      <c r="B487" t="s">
        <v>3624</v>
      </c>
      <c r="C487">
        <v>2013</v>
      </c>
      <c r="D487" t="s">
        <v>91</v>
      </c>
      <c r="E487" t="s">
        <v>48</v>
      </c>
      <c r="F487" t="s">
        <v>49</v>
      </c>
      <c r="G487" t="s">
        <v>3612</v>
      </c>
      <c r="H487" t="s">
        <v>39</v>
      </c>
      <c r="I487" t="s">
        <v>3625</v>
      </c>
      <c r="J487" t="s">
        <v>27</v>
      </c>
      <c r="K487">
        <v>43</v>
      </c>
      <c r="L487" t="s">
        <v>3626</v>
      </c>
      <c r="M487" t="s">
        <v>29</v>
      </c>
      <c r="N487" t="s">
        <v>219</v>
      </c>
      <c r="O487" t="s">
        <v>97</v>
      </c>
      <c r="P487" t="s">
        <v>3614</v>
      </c>
      <c r="Q487" t="s">
        <v>3627</v>
      </c>
      <c r="R487" t="s">
        <v>3628</v>
      </c>
      <c r="S487" t="s">
        <v>3628</v>
      </c>
      <c r="T487" t="s">
        <v>3623</v>
      </c>
      <c r="U487" t="s">
        <v>3623</v>
      </c>
      <c r="V487">
        <v>5610</v>
      </c>
    </row>
    <row r="488" spans="1:22" x14ac:dyDescent="0.25">
      <c r="A488" t="s">
        <v>3629</v>
      </c>
      <c r="B488" t="s">
        <v>3624</v>
      </c>
      <c r="C488">
        <v>2013</v>
      </c>
      <c r="D488" t="s">
        <v>21</v>
      </c>
      <c r="E488" t="s">
        <v>48</v>
      </c>
      <c r="F488" t="s">
        <v>49</v>
      </c>
      <c r="G488" t="s">
        <v>3612</v>
      </c>
      <c r="H488" t="s">
        <v>1032</v>
      </c>
      <c r="I488" t="s">
        <v>3630</v>
      </c>
      <c r="J488" t="s">
        <v>27</v>
      </c>
      <c r="K488">
        <v>25</v>
      </c>
      <c r="L488" t="s">
        <v>3631</v>
      </c>
      <c r="M488" t="s">
        <v>29</v>
      </c>
      <c r="N488" t="s">
        <v>219</v>
      </c>
      <c r="O488" t="s">
        <v>97</v>
      </c>
      <c r="P488" t="s">
        <v>3614</v>
      </c>
      <c r="Q488" t="s">
        <v>3632</v>
      </c>
      <c r="R488" t="s">
        <v>3633</v>
      </c>
      <c r="S488" t="s">
        <v>3633</v>
      </c>
      <c r="T488" t="s">
        <v>3629</v>
      </c>
      <c r="U488" t="s">
        <v>3629</v>
      </c>
      <c r="V488">
        <v>5609</v>
      </c>
    </row>
    <row r="489" spans="1:22" x14ac:dyDescent="0.25">
      <c r="A489" t="s">
        <v>3634</v>
      </c>
      <c r="B489" t="s">
        <v>3635</v>
      </c>
      <c r="C489">
        <v>2013</v>
      </c>
      <c r="D489" t="s">
        <v>21</v>
      </c>
      <c r="E489" t="s">
        <v>48</v>
      </c>
      <c r="F489" t="s">
        <v>49</v>
      </c>
      <c r="G489" t="s">
        <v>278</v>
      </c>
      <c r="H489" t="s">
        <v>225</v>
      </c>
      <c r="I489" t="s">
        <v>3636</v>
      </c>
      <c r="J489" t="s">
        <v>27</v>
      </c>
      <c r="K489">
        <v>17</v>
      </c>
      <c r="L489" t="s">
        <v>3637</v>
      </c>
      <c r="M489" t="s">
        <v>29</v>
      </c>
      <c r="N489" t="s">
        <v>308</v>
      </c>
      <c r="P489" t="s">
        <v>3638</v>
      </c>
      <c r="Q489" t="s">
        <v>3639</v>
      </c>
      <c r="R489" t="s">
        <v>3640</v>
      </c>
      <c r="S489" t="s">
        <v>3640</v>
      </c>
      <c r="T489" t="s">
        <v>3634</v>
      </c>
      <c r="U489" t="s">
        <v>3634</v>
      </c>
      <c r="V489">
        <v>5608</v>
      </c>
    </row>
    <row r="490" spans="1:22" x14ac:dyDescent="0.25">
      <c r="A490" t="s">
        <v>3641</v>
      </c>
      <c r="B490" t="s">
        <v>3642</v>
      </c>
      <c r="C490">
        <v>2013</v>
      </c>
      <c r="D490" t="s">
        <v>91</v>
      </c>
      <c r="E490" t="s">
        <v>48</v>
      </c>
      <c r="F490" t="s">
        <v>49</v>
      </c>
      <c r="G490" t="s">
        <v>3643</v>
      </c>
      <c r="I490" t="s">
        <v>40</v>
      </c>
      <c r="J490" t="s">
        <v>27</v>
      </c>
      <c r="K490">
        <v>3</v>
      </c>
      <c r="L490" t="s">
        <v>3644</v>
      </c>
      <c r="M490" t="s">
        <v>29</v>
      </c>
      <c r="O490" t="s">
        <v>3645</v>
      </c>
      <c r="P490" t="s">
        <v>3646</v>
      </c>
      <c r="Q490" t="s">
        <v>3647</v>
      </c>
      <c r="R490" t="s">
        <v>3648</v>
      </c>
      <c r="S490" t="s">
        <v>3648</v>
      </c>
      <c r="T490" t="s">
        <v>3641</v>
      </c>
      <c r="U490" t="s">
        <v>3641</v>
      </c>
      <c r="V490">
        <v>5607</v>
      </c>
    </row>
    <row r="491" spans="1:22" x14ac:dyDescent="0.25">
      <c r="A491" t="s">
        <v>3649</v>
      </c>
      <c r="B491" t="s">
        <v>3642</v>
      </c>
      <c r="C491">
        <v>2013</v>
      </c>
      <c r="D491" t="s">
        <v>21</v>
      </c>
      <c r="E491" t="s">
        <v>79</v>
      </c>
      <c r="I491" t="s">
        <v>3650</v>
      </c>
      <c r="J491" t="s">
        <v>27</v>
      </c>
      <c r="L491" t="s">
        <v>1520</v>
      </c>
      <c r="M491" t="s">
        <v>29</v>
      </c>
      <c r="P491" t="s">
        <v>3638</v>
      </c>
      <c r="Q491" t="s">
        <v>3651</v>
      </c>
      <c r="R491" t="s">
        <v>3652</v>
      </c>
      <c r="S491" t="s">
        <v>3652</v>
      </c>
      <c r="T491" t="s">
        <v>3649</v>
      </c>
      <c r="U491" t="s">
        <v>3649</v>
      </c>
      <c r="V491">
        <v>5606</v>
      </c>
    </row>
    <row r="492" spans="1:22" x14ac:dyDescent="0.25">
      <c r="A492" t="s">
        <v>3653</v>
      </c>
      <c r="B492" t="s">
        <v>3642</v>
      </c>
      <c r="C492">
        <v>2013</v>
      </c>
      <c r="D492" t="s">
        <v>21</v>
      </c>
      <c r="E492" t="s">
        <v>48</v>
      </c>
      <c r="F492" t="s">
        <v>49</v>
      </c>
      <c r="G492" t="s">
        <v>3654</v>
      </c>
      <c r="H492" t="s">
        <v>3655</v>
      </c>
      <c r="I492" t="s">
        <v>3656</v>
      </c>
      <c r="J492" t="s">
        <v>27</v>
      </c>
      <c r="K492">
        <v>9</v>
      </c>
      <c r="L492" t="s">
        <v>1511</v>
      </c>
      <c r="M492" t="s">
        <v>29</v>
      </c>
      <c r="N492" t="s">
        <v>442</v>
      </c>
      <c r="O492" t="s">
        <v>1733</v>
      </c>
      <c r="P492" t="s">
        <v>3657</v>
      </c>
      <c r="Q492" t="s">
        <v>3658</v>
      </c>
      <c r="R492" t="s">
        <v>3659</v>
      </c>
      <c r="S492" t="s">
        <v>3659</v>
      </c>
      <c r="T492" t="s">
        <v>3653</v>
      </c>
      <c r="U492" t="s">
        <v>3653</v>
      </c>
      <c r="V492">
        <v>5605</v>
      </c>
    </row>
    <row r="493" spans="1:22" x14ac:dyDescent="0.25">
      <c r="A493" t="s">
        <v>3660</v>
      </c>
      <c r="B493" s="1">
        <v>41517</v>
      </c>
      <c r="C493">
        <v>2013</v>
      </c>
      <c r="D493" t="s">
        <v>21</v>
      </c>
      <c r="E493" t="s">
        <v>79</v>
      </c>
      <c r="G493" t="s">
        <v>3661</v>
      </c>
      <c r="H493" t="s">
        <v>71</v>
      </c>
      <c r="I493" t="s">
        <v>3662</v>
      </c>
      <c r="J493" t="s">
        <v>27</v>
      </c>
      <c r="L493" t="s">
        <v>3663</v>
      </c>
      <c r="M493" t="s">
        <v>29</v>
      </c>
      <c r="O493" t="s">
        <v>805</v>
      </c>
      <c r="Q493" t="s">
        <v>3664</v>
      </c>
      <c r="R493" t="s">
        <v>3665</v>
      </c>
      <c r="S493" t="s">
        <v>3665</v>
      </c>
      <c r="T493" t="s">
        <v>3660</v>
      </c>
      <c r="U493" t="s">
        <v>3660</v>
      </c>
      <c r="V493">
        <v>5604</v>
      </c>
    </row>
    <row r="494" spans="1:22" x14ac:dyDescent="0.25">
      <c r="A494" t="s">
        <v>3666</v>
      </c>
      <c r="B494" s="1">
        <v>41517</v>
      </c>
      <c r="C494">
        <v>2013</v>
      </c>
      <c r="D494" t="s">
        <v>21</v>
      </c>
      <c r="E494" t="s">
        <v>48</v>
      </c>
      <c r="F494" t="s">
        <v>154</v>
      </c>
      <c r="G494" t="s">
        <v>3667</v>
      </c>
      <c r="H494" t="s">
        <v>225</v>
      </c>
      <c r="I494" t="s">
        <v>3668</v>
      </c>
      <c r="J494" t="s">
        <v>27</v>
      </c>
      <c r="L494" t="s">
        <v>745</v>
      </c>
      <c r="M494" t="s">
        <v>29</v>
      </c>
      <c r="N494" t="s">
        <v>3669</v>
      </c>
      <c r="O494" t="s">
        <v>3670</v>
      </c>
      <c r="P494" t="s">
        <v>1710</v>
      </c>
      <c r="Q494" t="s">
        <v>3671</v>
      </c>
      <c r="R494" t="s">
        <v>3672</v>
      </c>
      <c r="S494" t="s">
        <v>3672</v>
      </c>
      <c r="T494" t="s">
        <v>3666</v>
      </c>
      <c r="U494" t="s">
        <v>3666</v>
      </c>
      <c r="V494">
        <v>5603</v>
      </c>
    </row>
    <row r="495" spans="1:22" x14ac:dyDescent="0.25">
      <c r="A495" t="s">
        <v>3673</v>
      </c>
      <c r="B495" s="1">
        <v>41515</v>
      </c>
      <c r="C495">
        <v>2013</v>
      </c>
      <c r="D495" t="s">
        <v>153</v>
      </c>
      <c r="E495" t="s">
        <v>48</v>
      </c>
      <c r="F495" t="s">
        <v>154</v>
      </c>
      <c r="G495" t="s">
        <v>3674</v>
      </c>
      <c r="H495" t="s">
        <v>3675</v>
      </c>
      <c r="I495" t="s">
        <v>3676</v>
      </c>
      <c r="J495" t="s">
        <v>41</v>
      </c>
      <c r="K495">
        <v>47</v>
      </c>
      <c r="L495" t="s">
        <v>3677</v>
      </c>
      <c r="M495" t="s">
        <v>29</v>
      </c>
      <c r="O495" t="s">
        <v>1345</v>
      </c>
      <c r="P495" t="s">
        <v>3678</v>
      </c>
      <c r="Q495" t="s">
        <v>3679</v>
      </c>
      <c r="R495" t="s">
        <v>3680</v>
      </c>
      <c r="S495" t="s">
        <v>3680</v>
      </c>
      <c r="T495" t="s">
        <v>3673</v>
      </c>
      <c r="U495" t="s">
        <v>3673</v>
      </c>
      <c r="V495">
        <v>5602</v>
      </c>
    </row>
    <row r="496" spans="1:22" x14ac:dyDescent="0.25">
      <c r="A496" t="s">
        <v>3681</v>
      </c>
      <c r="B496" s="1">
        <v>41512</v>
      </c>
      <c r="C496">
        <v>2013</v>
      </c>
      <c r="D496" t="s">
        <v>91</v>
      </c>
      <c r="E496" t="s">
        <v>3103</v>
      </c>
      <c r="F496" t="s">
        <v>3682</v>
      </c>
      <c r="H496" t="s">
        <v>3683</v>
      </c>
      <c r="I496" t="s">
        <v>3684</v>
      </c>
      <c r="J496" t="s">
        <v>27</v>
      </c>
      <c r="K496">
        <v>50</v>
      </c>
      <c r="L496" t="s">
        <v>3685</v>
      </c>
      <c r="M496" t="s">
        <v>29</v>
      </c>
      <c r="N496" t="s">
        <v>3333</v>
      </c>
      <c r="O496" t="s">
        <v>3686</v>
      </c>
      <c r="P496" t="s">
        <v>3687</v>
      </c>
      <c r="Q496" t="s">
        <v>3688</v>
      </c>
      <c r="R496" t="s">
        <v>3689</v>
      </c>
      <c r="S496" t="s">
        <v>3689</v>
      </c>
      <c r="T496" t="s">
        <v>3681</v>
      </c>
      <c r="U496" t="s">
        <v>3681</v>
      </c>
      <c r="V496">
        <v>5601</v>
      </c>
    </row>
    <row r="497" spans="1:22" x14ac:dyDescent="0.25">
      <c r="A497" t="s">
        <v>3690</v>
      </c>
      <c r="B497" t="s">
        <v>3691</v>
      </c>
      <c r="C497">
        <v>2013</v>
      </c>
      <c r="D497" t="s">
        <v>21</v>
      </c>
      <c r="E497" t="s">
        <v>48</v>
      </c>
      <c r="F497" t="s">
        <v>49</v>
      </c>
      <c r="G497" t="s">
        <v>3692</v>
      </c>
      <c r="H497" t="s">
        <v>730</v>
      </c>
      <c r="I497" t="s">
        <v>3693</v>
      </c>
      <c r="J497" t="s">
        <v>41</v>
      </c>
      <c r="K497">
        <v>11</v>
      </c>
      <c r="L497" t="s">
        <v>3349</v>
      </c>
      <c r="M497" t="s">
        <v>29</v>
      </c>
      <c r="N497" t="s">
        <v>147</v>
      </c>
      <c r="P497" t="s">
        <v>3694</v>
      </c>
      <c r="Q497" t="s">
        <v>3695</v>
      </c>
      <c r="R497" t="s">
        <v>3696</v>
      </c>
      <c r="S497" t="s">
        <v>3696</v>
      </c>
      <c r="T497" t="s">
        <v>3690</v>
      </c>
      <c r="U497" t="s">
        <v>3690</v>
      </c>
      <c r="V497">
        <v>5600</v>
      </c>
    </row>
    <row r="498" spans="1:22" x14ac:dyDescent="0.25">
      <c r="A498" t="s">
        <v>3697</v>
      </c>
      <c r="B498" t="s">
        <v>3691</v>
      </c>
      <c r="C498">
        <v>2013</v>
      </c>
      <c r="D498" t="s">
        <v>21</v>
      </c>
      <c r="E498" t="s">
        <v>22</v>
      </c>
      <c r="F498" t="s">
        <v>111</v>
      </c>
      <c r="G498" t="s">
        <v>3698</v>
      </c>
      <c r="H498" t="s">
        <v>3699</v>
      </c>
      <c r="I498" t="s">
        <v>3700</v>
      </c>
      <c r="J498" t="s">
        <v>27</v>
      </c>
      <c r="L498" t="s">
        <v>1445</v>
      </c>
      <c r="M498" t="s">
        <v>29</v>
      </c>
      <c r="N498" t="s">
        <v>324</v>
      </c>
      <c r="P498" t="s">
        <v>3701</v>
      </c>
      <c r="Q498" t="s">
        <v>3702</v>
      </c>
      <c r="R498" t="s">
        <v>3703</v>
      </c>
      <c r="S498" t="s">
        <v>3703</v>
      </c>
      <c r="T498" t="s">
        <v>3697</v>
      </c>
      <c r="U498" t="s">
        <v>3697</v>
      </c>
      <c r="V498">
        <v>5599</v>
      </c>
    </row>
    <row r="499" spans="1:22" x14ac:dyDescent="0.25">
      <c r="A499" t="s">
        <v>3704</v>
      </c>
      <c r="B499" t="s">
        <v>3705</v>
      </c>
      <c r="C499">
        <v>2013</v>
      </c>
      <c r="D499" t="s">
        <v>21</v>
      </c>
      <c r="E499" t="s">
        <v>48</v>
      </c>
      <c r="F499" t="s">
        <v>245</v>
      </c>
      <c r="G499" t="s">
        <v>3706</v>
      </c>
      <c r="H499" t="s">
        <v>39</v>
      </c>
      <c r="I499" t="s">
        <v>3707</v>
      </c>
      <c r="J499" t="s">
        <v>27</v>
      </c>
      <c r="K499">
        <v>16</v>
      </c>
      <c r="L499" t="s">
        <v>3708</v>
      </c>
      <c r="M499" t="s">
        <v>29</v>
      </c>
      <c r="N499" t="s">
        <v>308</v>
      </c>
      <c r="P499" t="s">
        <v>3709</v>
      </c>
      <c r="Q499" t="s">
        <v>3710</v>
      </c>
      <c r="R499" t="s">
        <v>3711</v>
      </c>
      <c r="S499" t="s">
        <v>3711</v>
      </c>
      <c r="T499" t="s">
        <v>3704</v>
      </c>
      <c r="U499" t="s">
        <v>3704</v>
      </c>
      <c r="V499">
        <v>5598</v>
      </c>
    </row>
    <row r="500" spans="1:22" x14ac:dyDescent="0.25">
      <c r="A500" t="s">
        <v>3712</v>
      </c>
      <c r="B500" s="1">
        <v>41503</v>
      </c>
      <c r="C500">
        <v>2013</v>
      </c>
      <c r="D500" t="s">
        <v>21</v>
      </c>
      <c r="E500" t="s">
        <v>48</v>
      </c>
      <c r="F500" t="s">
        <v>154</v>
      </c>
      <c r="G500" t="s">
        <v>3713</v>
      </c>
      <c r="H500" t="s">
        <v>39</v>
      </c>
      <c r="I500" t="s">
        <v>3714</v>
      </c>
      <c r="J500" t="s">
        <v>41</v>
      </c>
      <c r="L500" t="s">
        <v>3715</v>
      </c>
      <c r="M500" t="s">
        <v>29</v>
      </c>
      <c r="N500" t="s">
        <v>3716</v>
      </c>
      <c r="O500" t="s">
        <v>241</v>
      </c>
      <c r="P500" t="s">
        <v>1710</v>
      </c>
      <c r="Q500" t="s">
        <v>3717</v>
      </c>
      <c r="R500" t="s">
        <v>3718</v>
      </c>
      <c r="S500" t="s">
        <v>3718</v>
      </c>
      <c r="T500" t="s">
        <v>3712</v>
      </c>
      <c r="U500" t="s">
        <v>3712</v>
      </c>
      <c r="V500">
        <v>5597</v>
      </c>
    </row>
    <row r="501" spans="1:22" x14ac:dyDescent="0.25">
      <c r="A501" t="s">
        <v>3719</v>
      </c>
      <c r="B501" t="s">
        <v>3720</v>
      </c>
      <c r="C501">
        <v>2013</v>
      </c>
      <c r="D501" t="s">
        <v>21</v>
      </c>
      <c r="E501" t="s">
        <v>48</v>
      </c>
      <c r="F501" t="s">
        <v>245</v>
      </c>
      <c r="G501" t="s">
        <v>3721</v>
      </c>
      <c r="H501" t="s">
        <v>82</v>
      </c>
      <c r="I501" t="s">
        <v>3722</v>
      </c>
      <c r="J501" t="s">
        <v>41</v>
      </c>
      <c r="K501">
        <v>20</v>
      </c>
      <c r="L501" t="s">
        <v>145</v>
      </c>
      <c r="M501" t="s">
        <v>146</v>
      </c>
      <c r="N501" t="s">
        <v>797</v>
      </c>
      <c r="O501" t="s">
        <v>3723</v>
      </c>
      <c r="P501" t="s">
        <v>3724</v>
      </c>
      <c r="Q501" t="s">
        <v>3725</v>
      </c>
      <c r="R501" t="s">
        <v>3726</v>
      </c>
      <c r="S501" t="s">
        <v>3726</v>
      </c>
      <c r="T501" t="s">
        <v>3719</v>
      </c>
      <c r="U501" t="s">
        <v>3719</v>
      </c>
      <c r="V501">
        <v>5596</v>
      </c>
    </row>
    <row r="502" spans="1:22" x14ac:dyDescent="0.25">
      <c r="A502" t="s">
        <v>3727</v>
      </c>
      <c r="B502" t="s">
        <v>3728</v>
      </c>
      <c r="C502">
        <v>2013</v>
      </c>
      <c r="D502" t="s">
        <v>21</v>
      </c>
      <c r="E502" t="s">
        <v>48</v>
      </c>
      <c r="F502" t="s">
        <v>245</v>
      </c>
      <c r="G502" t="s">
        <v>3729</v>
      </c>
      <c r="H502" t="s">
        <v>3481</v>
      </c>
      <c r="I502" t="s">
        <v>3730</v>
      </c>
      <c r="J502" t="s">
        <v>41</v>
      </c>
      <c r="K502">
        <v>19</v>
      </c>
      <c r="L502" t="s">
        <v>3731</v>
      </c>
      <c r="M502" t="s">
        <v>29</v>
      </c>
      <c r="N502" t="s">
        <v>3732</v>
      </c>
      <c r="P502" t="s">
        <v>3733</v>
      </c>
      <c r="Q502" t="s">
        <v>3734</v>
      </c>
      <c r="R502" t="s">
        <v>3735</v>
      </c>
      <c r="S502" t="s">
        <v>3735</v>
      </c>
      <c r="T502" t="s">
        <v>3727</v>
      </c>
      <c r="U502" t="s">
        <v>3727</v>
      </c>
      <c r="V502">
        <v>5595</v>
      </c>
    </row>
    <row r="503" spans="1:22" x14ac:dyDescent="0.25">
      <c r="A503" t="s">
        <v>3736</v>
      </c>
      <c r="B503" s="1">
        <v>41497</v>
      </c>
      <c r="C503">
        <v>2013</v>
      </c>
      <c r="D503" t="s">
        <v>21</v>
      </c>
      <c r="E503" t="s">
        <v>48</v>
      </c>
      <c r="F503" t="s">
        <v>92</v>
      </c>
      <c r="G503" t="s">
        <v>3737</v>
      </c>
      <c r="H503" t="s">
        <v>39</v>
      </c>
      <c r="I503" t="s">
        <v>3738</v>
      </c>
      <c r="J503" t="s">
        <v>27</v>
      </c>
      <c r="K503">
        <v>10</v>
      </c>
      <c r="L503" t="s">
        <v>3739</v>
      </c>
      <c r="M503" t="s">
        <v>29</v>
      </c>
      <c r="N503" t="s">
        <v>646</v>
      </c>
      <c r="O503" t="s">
        <v>3740</v>
      </c>
      <c r="P503" t="s">
        <v>3741</v>
      </c>
      <c r="Q503" t="s">
        <v>3742</v>
      </c>
      <c r="R503" t="s">
        <v>3743</v>
      </c>
      <c r="S503" t="s">
        <v>3743</v>
      </c>
      <c r="T503" t="s">
        <v>3736</v>
      </c>
      <c r="U503" t="s">
        <v>3736</v>
      </c>
      <c r="V503">
        <v>5594</v>
      </c>
    </row>
    <row r="504" spans="1:22" x14ac:dyDescent="0.25">
      <c r="A504" t="s">
        <v>3744</v>
      </c>
      <c r="B504" t="s">
        <v>3745</v>
      </c>
      <c r="C504">
        <v>2013</v>
      </c>
      <c r="D504" t="s">
        <v>21</v>
      </c>
      <c r="E504" t="s">
        <v>171</v>
      </c>
      <c r="H504" t="s">
        <v>3746</v>
      </c>
      <c r="I504" t="s">
        <v>3747</v>
      </c>
      <c r="J504" t="s">
        <v>27</v>
      </c>
      <c r="L504" t="s">
        <v>3748</v>
      </c>
      <c r="M504" t="s">
        <v>29</v>
      </c>
      <c r="O504" t="s">
        <v>805</v>
      </c>
      <c r="P504" t="s">
        <v>3749</v>
      </c>
      <c r="Q504" t="s">
        <v>3750</v>
      </c>
      <c r="R504" t="s">
        <v>3751</v>
      </c>
      <c r="S504" t="s">
        <v>3751</v>
      </c>
      <c r="T504" t="s">
        <v>3744</v>
      </c>
      <c r="U504" t="s">
        <v>3744</v>
      </c>
      <c r="V504">
        <v>5593</v>
      </c>
    </row>
    <row r="505" spans="1:22" x14ac:dyDescent="0.25">
      <c r="A505" t="s">
        <v>3752</v>
      </c>
      <c r="B505" t="s">
        <v>3753</v>
      </c>
      <c r="C505">
        <v>2013</v>
      </c>
      <c r="D505" t="s">
        <v>21</v>
      </c>
      <c r="E505" t="s">
        <v>48</v>
      </c>
      <c r="F505" t="s">
        <v>49</v>
      </c>
      <c r="G505" t="s">
        <v>3754</v>
      </c>
      <c r="H505" t="s">
        <v>556</v>
      </c>
      <c r="I505" t="s">
        <v>3755</v>
      </c>
      <c r="J505" t="s">
        <v>27</v>
      </c>
      <c r="K505">
        <v>17</v>
      </c>
      <c r="L505" t="s">
        <v>3756</v>
      </c>
      <c r="M505" t="s">
        <v>29</v>
      </c>
      <c r="N505" t="s">
        <v>324</v>
      </c>
      <c r="O505" t="s">
        <v>3757</v>
      </c>
      <c r="P505" t="s">
        <v>3758</v>
      </c>
      <c r="Q505" t="s">
        <v>3759</v>
      </c>
      <c r="R505" t="s">
        <v>3760</v>
      </c>
      <c r="S505" t="s">
        <v>3760</v>
      </c>
      <c r="T505" t="s">
        <v>3752</v>
      </c>
      <c r="U505" t="s">
        <v>3752</v>
      </c>
      <c r="V505">
        <v>5592</v>
      </c>
    </row>
    <row r="506" spans="1:22" x14ac:dyDescent="0.25">
      <c r="A506" t="s">
        <v>3761</v>
      </c>
      <c r="B506" t="s">
        <v>3762</v>
      </c>
      <c r="C506">
        <v>2013</v>
      </c>
      <c r="D506" t="s">
        <v>21</v>
      </c>
      <c r="E506" t="s">
        <v>48</v>
      </c>
      <c r="F506" t="s">
        <v>245</v>
      </c>
      <c r="G506" t="s">
        <v>3763</v>
      </c>
      <c r="H506" t="s">
        <v>82</v>
      </c>
      <c r="I506" t="s">
        <v>3764</v>
      </c>
      <c r="J506" t="s">
        <v>41</v>
      </c>
      <c r="K506">
        <v>56</v>
      </c>
      <c r="L506" t="s">
        <v>3765</v>
      </c>
      <c r="M506" t="s">
        <v>29</v>
      </c>
      <c r="N506" t="s">
        <v>1939</v>
      </c>
      <c r="P506" t="s">
        <v>3766</v>
      </c>
      <c r="Q506" t="s">
        <v>3767</v>
      </c>
      <c r="R506" t="s">
        <v>3768</v>
      </c>
      <c r="S506" t="s">
        <v>3768</v>
      </c>
      <c r="T506" t="s">
        <v>3761</v>
      </c>
      <c r="U506" t="s">
        <v>3761</v>
      </c>
      <c r="V506">
        <v>5591</v>
      </c>
    </row>
    <row r="507" spans="1:22" x14ac:dyDescent="0.25">
      <c r="A507" t="s">
        <v>3769</v>
      </c>
      <c r="B507" t="s">
        <v>3770</v>
      </c>
      <c r="C507">
        <v>2013</v>
      </c>
      <c r="D507" t="s">
        <v>21</v>
      </c>
      <c r="E507" t="s">
        <v>48</v>
      </c>
      <c r="F507" t="s">
        <v>92</v>
      </c>
      <c r="G507" t="s">
        <v>2988</v>
      </c>
      <c r="H507" t="s">
        <v>225</v>
      </c>
      <c r="I507" t="s">
        <v>3771</v>
      </c>
      <c r="J507" t="s">
        <v>27</v>
      </c>
      <c r="K507">
        <v>32</v>
      </c>
      <c r="L507" t="s">
        <v>745</v>
      </c>
      <c r="M507" t="s">
        <v>29</v>
      </c>
      <c r="P507" t="s">
        <v>3772</v>
      </c>
      <c r="Q507" t="s">
        <v>3773</v>
      </c>
      <c r="R507" t="s">
        <v>3774</v>
      </c>
      <c r="S507" t="s">
        <v>3774</v>
      </c>
      <c r="T507" t="s">
        <v>3769</v>
      </c>
      <c r="U507" t="s">
        <v>3769</v>
      </c>
      <c r="V507">
        <v>5590</v>
      </c>
    </row>
    <row r="508" spans="1:22" x14ac:dyDescent="0.25">
      <c r="A508" t="s">
        <v>3775</v>
      </c>
      <c r="B508" s="1">
        <v>41483</v>
      </c>
      <c r="C508">
        <v>2013</v>
      </c>
      <c r="D508" t="s">
        <v>21</v>
      </c>
      <c r="E508" t="s">
        <v>79</v>
      </c>
      <c r="F508" t="s">
        <v>865</v>
      </c>
      <c r="G508" t="s">
        <v>3776</v>
      </c>
      <c r="H508" t="s">
        <v>71</v>
      </c>
      <c r="I508" t="s">
        <v>3777</v>
      </c>
      <c r="J508" t="s">
        <v>27</v>
      </c>
      <c r="K508">
        <v>40</v>
      </c>
      <c r="L508" t="s">
        <v>1044</v>
      </c>
      <c r="M508" t="s">
        <v>29</v>
      </c>
      <c r="N508" t="s">
        <v>3778</v>
      </c>
      <c r="O508" t="s">
        <v>1763</v>
      </c>
      <c r="P508" t="s">
        <v>3779</v>
      </c>
      <c r="Q508" t="s">
        <v>3780</v>
      </c>
      <c r="R508" t="s">
        <v>3781</v>
      </c>
      <c r="S508" t="s">
        <v>3781</v>
      </c>
      <c r="T508" t="s">
        <v>3775</v>
      </c>
      <c r="U508" t="s">
        <v>3775</v>
      </c>
      <c r="V508">
        <v>5589</v>
      </c>
    </row>
    <row r="509" spans="1:22" x14ac:dyDescent="0.25">
      <c r="A509" t="s">
        <v>3782</v>
      </c>
      <c r="B509" t="s">
        <v>3783</v>
      </c>
      <c r="C509">
        <v>2013</v>
      </c>
      <c r="D509" t="s">
        <v>21</v>
      </c>
      <c r="E509" t="s">
        <v>141</v>
      </c>
      <c r="F509" t="s">
        <v>3784</v>
      </c>
      <c r="H509" t="s">
        <v>479</v>
      </c>
      <c r="I509" t="s">
        <v>3785</v>
      </c>
      <c r="J509" t="s">
        <v>41</v>
      </c>
      <c r="L509" t="s">
        <v>3786</v>
      </c>
      <c r="M509" t="s">
        <v>29</v>
      </c>
      <c r="N509" t="s">
        <v>184</v>
      </c>
      <c r="P509" t="s">
        <v>2762</v>
      </c>
      <c r="Q509" t="s">
        <v>3787</v>
      </c>
      <c r="R509" t="s">
        <v>3788</v>
      </c>
      <c r="S509" t="s">
        <v>3788</v>
      </c>
      <c r="T509" t="s">
        <v>3782</v>
      </c>
      <c r="U509" t="s">
        <v>3782</v>
      </c>
      <c r="V509">
        <v>5588</v>
      </c>
    </row>
    <row r="510" spans="1:22" x14ac:dyDescent="0.25">
      <c r="A510" t="s">
        <v>3789</v>
      </c>
      <c r="B510" t="s">
        <v>3783</v>
      </c>
      <c r="C510">
        <v>2013</v>
      </c>
      <c r="D510" t="s">
        <v>21</v>
      </c>
      <c r="E510" t="s">
        <v>48</v>
      </c>
      <c r="F510" t="s">
        <v>245</v>
      </c>
      <c r="G510" t="s">
        <v>3790</v>
      </c>
      <c r="H510" t="s">
        <v>39</v>
      </c>
      <c r="I510" t="s">
        <v>3791</v>
      </c>
      <c r="J510" t="s">
        <v>27</v>
      </c>
      <c r="K510">
        <v>18</v>
      </c>
      <c r="L510" t="s">
        <v>3792</v>
      </c>
      <c r="M510" t="s">
        <v>29</v>
      </c>
      <c r="N510" t="s">
        <v>3793</v>
      </c>
      <c r="O510" t="s">
        <v>3794</v>
      </c>
      <c r="P510" t="s">
        <v>3795</v>
      </c>
      <c r="Q510" t="s">
        <v>3796</v>
      </c>
      <c r="R510" t="s">
        <v>3797</v>
      </c>
      <c r="S510" t="s">
        <v>3797</v>
      </c>
      <c r="T510" t="s">
        <v>3789</v>
      </c>
      <c r="U510" t="s">
        <v>3789</v>
      </c>
      <c r="V510">
        <v>5587</v>
      </c>
    </row>
    <row r="511" spans="1:22" x14ac:dyDescent="0.25">
      <c r="A511" t="s">
        <v>3798</v>
      </c>
      <c r="B511" s="1">
        <v>41483</v>
      </c>
      <c r="C511">
        <v>2013</v>
      </c>
      <c r="D511" t="s">
        <v>21</v>
      </c>
      <c r="E511" t="s">
        <v>79</v>
      </c>
      <c r="F511" t="s">
        <v>3799</v>
      </c>
      <c r="G511" t="s">
        <v>3800</v>
      </c>
      <c r="H511" t="s">
        <v>3801</v>
      </c>
      <c r="I511" t="s">
        <v>174</v>
      </c>
      <c r="J511" t="s">
        <v>27</v>
      </c>
      <c r="K511">
        <v>64</v>
      </c>
      <c r="L511" t="s">
        <v>3802</v>
      </c>
      <c r="M511" t="s">
        <v>29</v>
      </c>
      <c r="N511" t="s">
        <v>1715</v>
      </c>
      <c r="O511" t="s">
        <v>3645</v>
      </c>
      <c r="P511" t="s">
        <v>3803</v>
      </c>
      <c r="Q511" t="s">
        <v>3804</v>
      </c>
      <c r="R511" t="s">
        <v>3805</v>
      </c>
      <c r="S511" t="s">
        <v>3805</v>
      </c>
      <c r="T511" t="s">
        <v>3798</v>
      </c>
      <c r="U511" t="s">
        <v>3798</v>
      </c>
      <c r="V511">
        <v>5586</v>
      </c>
    </row>
    <row r="512" spans="1:22" x14ac:dyDescent="0.25">
      <c r="A512" t="s">
        <v>3806</v>
      </c>
      <c r="B512" s="1">
        <v>41483</v>
      </c>
      <c r="C512">
        <v>2013</v>
      </c>
      <c r="D512" t="s">
        <v>21</v>
      </c>
      <c r="E512" t="s">
        <v>79</v>
      </c>
      <c r="F512" t="s">
        <v>865</v>
      </c>
      <c r="G512" t="s">
        <v>3807</v>
      </c>
      <c r="H512" t="s">
        <v>1050</v>
      </c>
      <c r="I512" t="s">
        <v>174</v>
      </c>
      <c r="J512" t="s">
        <v>27</v>
      </c>
      <c r="K512">
        <v>50</v>
      </c>
      <c r="L512" t="s">
        <v>3808</v>
      </c>
      <c r="M512" t="s">
        <v>29</v>
      </c>
      <c r="N512" t="s">
        <v>192</v>
      </c>
      <c r="P512" t="s">
        <v>3809</v>
      </c>
      <c r="Q512" t="s">
        <v>3810</v>
      </c>
      <c r="R512" t="s">
        <v>3811</v>
      </c>
      <c r="S512" t="s">
        <v>3811</v>
      </c>
      <c r="T512" t="s">
        <v>3806</v>
      </c>
      <c r="U512" t="s">
        <v>3806</v>
      </c>
      <c r="V512">
        <v>5585</v>
      </c>
    </row>
    <row r="513" spans="1:22" x14ac:dyDescent="0.25">
      <c r="A513" t="s">
        <v>3812</v>
      </c>
      <c r="B513" t="s">
        <v>3813</v>
      </c>
      <c r="C513">
        <v>2013</v>
      </c>
      <c r="D513" t="s">
        <v>21</v>
      </c>
      <c r="E513" t="s">
        <v>396</v>
      </c>
      <c r="F513" t="s">
        <v>397</v>
      </c>
      <c r="G513" t="s">
        <v>3814</v>
      </c>
      <c r="H513" t="s">
        <v>225</v>
      </c>
      <c r="I513" t="s">
        <v>3815</v>
      </c>
      <c r="J513" t="s">
        <v>41</v>
      </c>
      <c r="K513">
        <v>18</v>
      </c>
      <c r="L513" t="s">
        <v>145</v>
      </c>
      <c r="M513" t="s">
        <v>146</v>
      </c>
      <c r="N513" t="s">
        <v>1133</v>
      </c>
      <c r="P513" t="s">
        <v>3816</v>
      </c>
      <c r="Q513" t="s">
        <v>3817</v>
      </c>
      <c r="R513" t="s">
        <v>3818</v>
      </c>
      <c r="S513" t="s">
        <v>3818</v>
      </c>
      <c r="T513" t="s">
        <v>3812</v>
      </c>
      <c r="U513" t="s">
        <v>3812</v>
      </c>
      <c r="V513">
        <v>5584</v>
      </c>
    </row>
    <row r="514" spans="1:22" x14ac:dyDescent="0.25">
      <c r="A514" t="s">
        <v>3819</v>
      </c>
      <c r="B514" s="1">
        <v>41474</v>
      </c>
      <c r="C514">
        <v>2013</v>
      </c>
      <c r="D514" t="s">
        <v>21</v>
      </c>
      <c r="E514" t="s">
        <v>48</v>
      </c>
      <c r="F514" t="s">
        <v>882</v>
      </c>
      <c r="G514" t="s">
        <v>3820</v>
      </c>
      <c r="H514" t="s">
        <v>3821</v>
      </c>
      <c r="I514" t="s">
        <v>3822</v>
      </c>
      <c r="J514" t="s">
        <v>41</v>
      </c>
      <c r="K514">
        <v>50</v>
      </c>
      <c r="L514" t="s">
        <v>3823</v>
      </c>
      <c r="M514" t="s">
        <v>29</v>
      </c>
      <c r="N514" t="s">
        <v>158</v>
      </c>
      <c r="P514" t="s">
        <v>3824</v>
      </c>
      <c r="Q514" t="s">
        <v>3825</v>
      </c>
      <c r="R514" t="s">
        <v>3826</v>
      </c>
      <c r="S514" t="s">
        <v>3826</v>
      </c>
      <c r="T514" t="s">
        <v>3819</v>
      </c>
      <c r="U514" t="s">
        <v>3819</v>
      </c>
      <c r="V514">
        <v>5583</v>
      </c>
    </row>
    <row r="515" spans="1:22" x14ac:dyDescent="0.25">
      <c r="A515" t="s">
        <v>3827</v>
      </c>
      <c r="B515" t="s">
        <v>3828</v>
      </c>
      <c r="C515">
        <v>2013</v>
      </c>
      <c r="D515" t="s">
        <v>21</v>
      </c>
      <c r="E515" t="s">
        <v>48</v>
      </c>
      <c r="F515" t="s">
        <v>49</v>
      </c>
      <c r="G515" t="s">
        <v>3829</v>
      </c>
      <c r="H515" t="s">
        <v>3830</v>
      </c>
      <c r="I515" t="s">
        <v>174</v>
      </c>
      <c r="J515" t="s">
        <v>27</v>
      </c>
      <c r="K515" t="s">
        <v>3215</v>
      </c>
      <c r="L515" t="s">
        <v>3831</v>
      </c>
      <c r="M515" t="s">
        <v>29</v>
      </c>
      <c r="P515" t="s">
        <v>3832</v>
      </c>
      <c r="Q515" t="s">
        <v>3833</v>
      </c>
      <c r="R515" t="s">
        <v>3834</v>
      </c>
      <c r="S515" t="s">
        <v>3834</v>
      </c>
      <c r="T515" t="s">
        <v>3827</v>
      </c>
      <c r="U515" t="s">
        <v>3827</v>
      </c>
      <c r="V515">
        <v>5582</v>
      </c>
    </row>
    <row r="516" spans="1:22" x14ac:dyDescent="0.25">
      <c r="A516" t="s">
        <v>3835</v>
      </c>
      <c r="B516" s="1">
        <v>41470</v>
      </c>
      <c r="C516">
        <v>2013</v>
      </c>
      <c r="D516" t="s">
        <v>21</v>
      </c>
      <c r="E516" t="s">
        <v>188</v>
      </c>
      <c r="F516" t="s">
        <v>3836</v>
      </c>
      <c r="G516" t="s">
        <v>3837</v>
      </c>
      <c r="H516" t="s">
        <v>3838</v>
      </c>
      <c r="I516" t="s">
        <v>3839</v>
      </c>
      <c r="J516" t="s">
        <v>41</v>
      </c>
      <c r="K516">
        <v>15</v>
      </c>
      <c r="L516" t="s">
        <v>145</v>
      </c>
      <c r="M516" t="s">
        <v>146</v>
      </c>
      <c r="N516" t="s">
        <v>2181</v>
      </c>
      <c r="P516" t="s">
        <v>3840</v>
      </c>
      <c r="Q516" t="s">
        <v>3841</v>
      </c>
      <c r="R516" t="s">
        <v>3842</v>
      </c>
      <c r="S516" t="s">
        <v>3842</v>
      </c>
      <c r="T516" t="s">
        <v>3835</v>
      </c>
      <c r="U516" t="s">
        <v>3835</v>
      </c>
      <c r="V516">
        <v>5581</v>
      </c>
    </row>
    <row r="517" spans="1:22" x14ac:dyDescent="0.25">
      <c r="A517" t="s">
        <v>3843</v>
      </c>
      <c r="B517" s="1">
        <v>41469</v>
      </c>
      <c r="C517">
        <v>2013</v>
      </c>
      <c r="D517" t="s">
        <v>21</v>
      </c>
      <c r="E517" t="s">
        <v>3844</v>
      </c>
      <c r="H517" t="s">
        <v>225</v>
      </c>
      <c r="I517" t="s">
        <v>3845</v>
      </c>
      <c r="J517" t="s">
        <v>27</v>
      </c>
      <c r="K517">
        <v>33</v>
      </c>
      <c r="L517" t="s">
        <v>145</v>
      </c>
      <c r="M517" t="s">
        <v>146</v>
      </c>
      <c r="P517" t="s">
        <v>3846</v>
      </c>
      <c r="Q517" t="s">
        <v>3847</v>
      </c>
      <c r="R517" t="s">
        <v>3848</v>
      </c>
      <c r="S517" t="s">
        <v>3848</v>
      </c>
      <c r="T517" t="s">
        <v>3843</v>
      </c>
      <c r="U517" t="s">
        <v>3843</v>
      </c>
      <c r="V517">
        <v>5580</v>
      </c>
    </row>
    <row r="518" spans="1:22" x14ac:dyDescent="0.25">
      <c r="A518" t="s">
        <v>3849</v>
      </c>
      <c r="B518" s="1">
        <v>41466</v>
      </c>
      <c r="C518">
        <v>2013</v>
      </c>
      <c r="D518" t="s">
        <v>21</v>
      </c>
      <c r="E518" t="s">
        <v>48</v>
      </c>
      <c r="F518" t="s">
        <v>973</v>
      </c>
      <c r="G518" t="s">
        <v>3850</v>
      </c>
      <c r="H518" t="s">
        <v>479</v>
      </c>
      <c r="I518" t="s">
        <v>3851</v>
      </c>
      <c r="J518" t="s">
        <v>41</v>
      </c>
      <c r="K518">
        <v>63</v>
      </c>
      <c r="L518" t="s">
        <v>1794</v>
      </c>
      <c r="M518" t="s">
        <v>29</v>
      </c>
      <c r="N518" t="s">
        <v>3852</v>
      </c>
      <c r="P518" t="s">
        <v>3853</v>
      </c>
      <c r="Q518" t="s">
        <v>3854</v>
      </c>
      <c r="R518" t="s">
        <v>3855</v>
      </c>
      <c r="S518" t="s">
        <v>3855</v>
      </c>
      <c r="T518" t="s">
        <v>3849</v>
      </c>
      <c r="U518" t="s">
        <v>3849</v>
      </c>
      <c r="V518">
        <v>5579</v>
      </c>
    </row>
    <row r="519" spans="1:22" x14ac:dyDescent="0.25">
      <c r="A519" t="s">
        <v>3856</v>
      </c>
      <c r="B519" s="1">
        <v>41462</v>
      </c>
      <c r="C519">
        <v>2013</v>
      </c>
      <c r="D519" t="s">
        <v>153</v>
      </c>
      <c r="E519" t="s">
        <v>810</v>
      </c>
      <c r="F519" t="s">
        <v>2759</v>
      </c>
      <c r="G519" t="s">
        <v>3857</v>
      </c>
      <c r="H519" t="s">
        <v>225</v>
      </c>
      <c r="I519" t="s">
        <v>3858</v>
      </c>
      <c r="J519" t="s">
        <v>27</v>
      </c>
      <c r="K519">
        <v>48</v>
      </c>
      <c r="L519" t="s">
        <v>3859</v>
      </c>
      <c r="M519" t="s">
        <v>29</v>
      </c>
      <c r="O519" t="s">
        <v>228</v>
      </c>
      <c r="P519" t="s">
        <v>3860</v>
      </c>
      <c r="Q519" t="s">
        <v>3861</v>
      </c>
      <c r="R519" t="s">
        <v>3862</v>
      </c>
      <c r="S519" t="s">
        <v>3862</v>
      </c>
      <c r="T519" t="s">
        <v>3856</v>
      </c>
      <c r="U519" t="s">
        <v>3856</v>
      </c>
      <c r="V519">
        <v>5578</v>
      </c>
    </row>
    <row r="520" spans="1:22" x14ac:dyDescent="0.25">
      <c r="A520" t="s">
        <v>3863</v>
      </c>
      <c r="B520" s="1">
        <v>41457</v>
      </c>
      <c r="C520">
        <v>2013</v>
      </c>
      <c r="D520" t="s">
        <v>21</v>
      </c>
      <c r="E520" t="s">
        <v>22</v>
      </c>
      <c r="F520" t="s">
        <v>37</v>
      </c>
      <c r="G520" t="s">
        <v>38</v>
      </c>
      <c r="H520" t="s">
        <v>1274</v>
      </c>
      <c r="I520" t="s">
        <v>3864</v>
      </c>
      <c r="J520" t="s">
        <v>27</v>
      </c>
      <c r="K520">
        <v>29</v>
      </c>
      <c r="L520" t="s">
        <v>3865</v>
      </c>
      <c r="M520" t="s">
        <v>29</v>
      </c>
      <c r="P520" t="s">
        <v>3866</v>
      </c>
      <c r="Q520" t="s">
        <v>3867</v>
      </c>
      <c r="R520" t="s">
        <v>3868</v>
      </c>
      <c r="S520" t="s">
        <v>3868</v>
      </c>
      <c r="T520" t="s">
        <v>3863</v>
      </c>
      <c r="U520" t="s">
        <v>3863</v>
      </c>
      <c r="V520">
        <v>5577</v>
      </c>
    </row>
    <row r="521" spans="1:22" x14ac:dyDescent="0.25">
      <c r="A521" t="s">
        <v>3869</v>
      </c>
      <c r="B521" s="1">
        <v>41455</v>
      </c>
      <c r="C521">
        <v>2013</v>
      </c>
      <c r="D521" t="s">
        <v>21</v>
      </c>
      <c r="E521" t="s">
        <v>3870</v>
      </c>
      <c r="F521" t="s">
        <v>3871</v>
      </c>
      <c r="H521" t="s">
        <v>556</v>
      </c>
      <c r="I521" t="s">
        <v>174</v>
      </c>
      <c r="J521" t="s">
        <v>27</v>
      </c>
      <c r="L521" t="s">
        <v>3872</v>
      </c>
      <c r="M521" t="s">
        <v>29</v>
      </c>
      <c r="P521" t="s">
        <v>3873</v>
      </c>
      <c r="Q521" t="s">
        <v>3874</v>
      </c>
      <c r="R521" t="s">
        <v>3875</v>
      </c>
      <c r="S521" t="s">
        <v>3875</v>
      </c>
      <c r="T521" t="s">
        <v>3869</v>
      </c>
      <c r="U521" t="s">
        <v>3869</v>
      </c>
      <c r="V521">
        <v>5576</v>
      </c>
    </row>
    <row r="522" spans="1:22" x14ac:dyDescent="0.25">
      <c r="A522" t="s">
        <v>3876</v>
      </c>
      <c r="B522" s="1">
        <v>41452</v>
      </c>
      <c r="C522">
        <v>2013</v>
      </c>
      <c r="D522" t="s">
        <v>153</v>
      </c>
      <c r="E522" t="s">
        <v>3877</v>
      </c>
      <c r="F522" t="s">
        <v>3878</v>
      </c>
      <c r="G522" t="s">
        <v>3879</v>
      </c>
      <c r="I522" t="s">
        <v>3880</v>
      </c>
      <c r="J522" t="s">
        <v>27</v>
      </c>
      <c r="K522">
        <v>20</v>
      </c>
      <c r="L522" t="s">
        <v>3881</v>
      </c>
      <c r="M522" t="s">
        <v>146</v>
      </c>
      <c r="P522" t="s">
        <v>3882</v>
      </c>
      <c r="Q522" t="s">
        <v>3883</v>
      </c>
      <c r="R522" t="s">
        <v>3884</v>
      </c>
      <c r="S522" t="s">
        <v>3884</v>
      </c>
      <c r="T522" t="s">
        <v>3876</v>
      </c>
      <c r="U522" t="s">
        <v>3876</v>
      </c>
      <c r="V522">
        <v>5575</v>
      </c>
    </row>
    <row r="523" spans="1:22" x14ac:dyDescent="0.25">
      <c r="A523" t="s">
        <v>3885</v>
      </c>
      <c r="B523" s="1">
        <v>41450</v>
      </c>
      <c r="C523">
        <v>2013</v>
      </c>
      <c r="D523" t="s">
        <v>21</v>
      </c>
      <c r="E523" t="s">
        <v>48</v>
      </c>
      <c r="F523" t="s">
        <v>154</v>
      </c>
      <c r="G523" t="s">
        <v>3886</v>
      </c>
      <c r="H523" t="s">
        <v>3415</v>
      </c>
      <c r="I523" t="s">
        <v>3887</v>
      </c>
      <c r="J523" t="s">
        <v>27</v>
      </c>
      <c r="L523" t="s">
        <v>3888</v>
      </c>
      <c r="M523" t="s">
        <v>29</v>
      </c>
      <c r="N523" t="s">
        <v>1850</v>
      </c>
      <c r="O523" t="s">
        <v>241</v>
      </c>
      <c r="P523" t="s">
        <v>1710</v>
      </c>
      <c r="Q523" t="s">
        <v>3889</v>
      </c>
      <c r="R523" t="s">
        <v>3890</v>
      </c>
      <c r="S523" t="s">
        <v>3890</v>
      </c>
      <c r="T523" t="s">
        <v>3885</v>
      </c>
      <c r="U523" t="s">
        <v>3885</v>
      </c>
      <c r="V523">
        <v>5574</v>
      </c>
    </row>
    <row r="524" spans="1:22" x14ac:dyDescent="0.25">
      <c r="A524" t="s">
        <v>3891</v>
      </c>
      <c r="B524" s="1">
        <v>41450</v>
      </c>
      <c r="C524">
        <v>2013</v>
      </c>
      <c r="D524" t="s">
        <v>21</v>
      </c>
      <c r="E524" t="s">
        <v>48</v>
      </c>
      <c r="F524" t="s">
        <v>49</v>
      </c>
      <c r="G524" t="s">
        <v>3892</v>
      </c>
      <c r="H524" t="s">
        <v>225</v>
      </c>
      <c r="I524" t="s">
        <v>3893</v>
      </c>
      <c r="J524" t="s">
        <v>27</v>
      </c>
      <c r="L524" t="s">
        <v>2651</v>
      </c>
      <c r="M524" t="s">
        <v>29</v>
      </c>
      <c r="O524" t="s">
        <v>3894</v>
      </c>
      <c r="P524" t="s">
        <v>3895</v>
      </c>
      <c r="Q524" t="s">
        <v>3896</v>
      </c>
      <c r="R524" t="s">
        <v>3897</v>
      </c>
      <c r="S524" t="s">
        <v>3897</v>
      </c>
      <c r="T524" t="s">
        <v>3891</v>
      </c>
      <c r="U524" t="s">
        <v>3891</v>
      </c>
      <c r="V524">
        <v>5573</v>
      </c>
    </row>
    <row r="525" spans="1:22" x14ac:dyDescent="0.25">
      <c r="A525" t="s">
        <v>3898</v>
      </c>
      <c r="B525" s="1">
        <v>41450</v>
      </c>
      <c r="C525">
        <v>2013</v>
      </c>
      <c r="D525" t="s">
        <v>21</v>
      </c>
      <c r="E525" t="s">
        <v>48</v>
      </c>
      <c r="F525" t="s">
        <v>92</v>
      </c>
      <c r="G525" t="s">
        <v>3899</v>
      </c>
      <c r="H525" t="s">
        <v>225</v>
      </c>
      <c r="I525" t="s">
        <v>3900</v>
      </c>
      <c r="J525" t="s">
        <v>27</v>
      </c>
      <c r="K525">
        <v>14</v>
      </c>
      <c r="L525" t="s">
        <v>3901</v>
      </c>
      <c r="M525" t="s">
        <v>29</v>
      </c>
      <c r="N525" t="s">
        <v>2119</v>
      </c>
      <c r="O525" t="s">
        <v>1679</v>
      </c>
      <c r="P525" t="s">
        <v>98</v>
      </c>
      <c r="Q525" t="s">
        <v>3902</v>
      </c>
      <c r="R525" t="s">
        <v>3903</v>
      </c>
      <c r="S525" t="s">
        <v>3903</v>
      </c>
      <c r="T525" t="s">
        <v>3898</v>
      </c>
      <c r="U525" t="s">
        <v>3898</v>
      </c>
      <c r="V525">
        <v>5572</v>
      </c>
    </row>
    <row r="526" spans="1:22" x14ac:dyDescent="0.25">
      <c r="A526" t="s">
        <v>3904</v>
      </c>
      <c r="B526" s="1">
        <v>41443</v>
      </c>
      <c r="C526">
        <v>2013</v>
      </c>
      <c r="D526" t="s">
        <v>21</v>
      </c>
      <c r="E526" t="s">
        <v>48</v>
      </c>
      <c r="F526" t="s">
        <v>245</v>
      </c>
      <c r="G526" t="s">
        <v>3905</v>
      </c>
      <c r="H526" t="s">
        <v>225</v>
      </c>
      <c r="I526" t="s">
        <v>3906</v>
      </c>
      <c r="J526" t="s">
        <v>27</v>
      </c>
      <c r="K526">
        <v>28</v>
      </c>
      <c r="L526" t="s">
        <v>3907</v>
      </c>
      <c r="M526" t="s">
        <v>29</v>
      </c>
      <c r="N526" t="s">
        <v>3908</v>
      </c>
      <c r="O526" t="s">
        <v>1406</v>
      </c>
      <c r="P526" t="s">
        <v>3909</v>
      </c>
      <c r="Q526" t="s">
        <v>3910</v>
      </c>
      <c r="R526" t="s">
        <v>3911</v>
      </c>
      <c r="S526" t="s">
        <v>3911</v>
      </c>
      <c r="T526" t="s">
        <v>3904</v>
      </c>
      <c r="U526" t="s">
        <v>3904</v>
      </c>
      <c r="V526">
        <v>5571</v>
      </c>
    </row>
    <row r="527" spans="1:22" x14ac:dyDescent="0.25">
      <c r="A527" t="s">
        <v>3912</v>
      </c>
      <c r="B527" s="1">
        <v>41442</v>
      </c>
      <c r="C527">
        <v>2013</v>
      </c>
      <c r="D527" t="s">
        <v>21</v>
      </c>
      <c r="E527" t="s">
        <v>48</v>
      </c>
      <c r="F527" t="s">
        <v>1023</v>
      </c>
      <c r="G527" t="s">
        <v>3913</v>
      </c>
      <c r="H527" t="s">
        <v>225</v>
      </c>
      <c r="I527" t="s">
        <v>3914</v>
      </c>
      <c r="J527" t="s">
        <v>27</v>
      </c>
      <c r="K527">
        <v>15</v>
      </c>
      <c r="L527" t="s">
        <v>3915</v>
      </c>
      <c r="M527" t="s">
        <v>29</v>
      </c>
      <c r="N527" t="s">
        <v>3916</v>
      </c>
      <c r="P527" t="s">
        <v>3917</v>
      </c>
      <c r="Q527" t="s">
        <v>3918</v>
      </c>
      <c r="R527" t="s">
        <v>3919</v>
      </c>
      <c r="S527" t="s">
        <v>3919</v>
      </c>
      <c r="T527" t="s">
        <v>3912</v>
      </c>
      <c r="U527" t="s">
        <v>3912</v>
      </c>
      <c r="V527">
        <v>5570</v>
      </c>
    </row>
    <row r="528" spans="1:22" x14ac:dyDescent="0.25">
      <c r="A528" t="s">
        <v>3920</v>
      </c>
      <c r="B528" s="1">
        <v>41441</v>
      </c>
      <c r="C528">
        <v>2013</v>
      </c>
      <c r="D528" t="s">
        <v>21</v>
      </c>
      <c r="E528" t="s">
        <v>171</v>
      </c>
      <c r="F528" t="s">
        <v>1498</v>
      </c>
      <c r="G528" t="s">
        <v>3921</v>
      </c>
      <c r="H528" t="s">
        <v>39</v>
      </c>
      <c r="I528" t="s">
        <v>3922</v>
      </c>
      <c r="J528" t="s">
        <v>27</v>
      </c>
      <c r="L528" t="s">
        <v>2698</v>
      </c>
      <c r="M528" t="s">
        <v>29</v>
      </c>
      <c r="N528" t="s">
        <v>106</v>
      </c>
      <c r="P528" t="s">
        <v>3923</v>
      </c>
      <c r="Q528" t="s">
        <v>3924</v>
      </c>
      <c r="R528" t="s">
        <v>3925</v>
      </c>
      <c r="S528" t="s">
        <v>3925</v>
      </c>
      <c r="T528" t="s">
        <v>3920</v>
      </c>
      <c r="U528" t="s">
        <v>3920</v>
      </c>
      <c r="V528">
        <v>5569</v>
      </c>
    </row>
    <row r="529" spans="1:22" x14ac:dyDescent="0.25">
      <c r="A529" t="s">
        <v>3926</v>
      </c>
      <c r="B529" s="1">
        <v>41440</v>
      </c>
      <c r="C529">
        <v>2013</v>
      </c>
      <c r="D529" t="s">
        <v>21</v>
      </c>
      <c r="E529" t="s">
        <v>48</v>
      </c>
      <c r="F529" t="s">
        <v>49</v>
      </c>
      <c r="G529" t="s">
        <v>2781</v>
      </c>
      <c r="H529" t="s">
        <v>39</v>
      </c>
      <c r="I529" t="s">
        <v>40</v>
      </c>
      <c r="J529" t="s">
        <v>41</v>
      </c>
      <c r="L529" t="s">
        <v>3927</v>
      </c>
      <c r="M529" t="s">
        <v>29</v>
      </c>
      <c r="P529" t="s">
        <v>3928</v>
      </c>
      <c r="Q529" t="s">
        <v>3929</v>
      </c>
      <c r="R529" t="s">
        <v>3930</v>
      </c>
      <c r="S529" t="s">
        <v>3930</v>
      </c>
      <c r="T529" t="s">
        <v>3926</v>
      </c>
      <c r="U529" t="s">
        <v>3926</v>
      </c>
      <c r="V529">
        <v>5568</v>
      </c>
    </row>
    <row r="530" spans="1:22" x14ac:dyDescent="0.25">
      <c r="A530" t="s">
        <v>3931</v>
      </c>
      <c r="B530" t="s">
        <v>3932</v>
      </c>
      <c r="C530">
        <v>2013</v>
      </c>
      <c r="D530" t="s">
        <v>21</v>
      </c>
      <c r="E530" t="s">
        <v>48</v>
      </c>
      <c r="F530" t="s">
        <v>92</v>
      </c>
      <c r="G530" t="s">
        <v>1792</v>
      </c>
      <c r="H530" t="s">
        <v>3933</v>
      </c>
      <c r="I530" t="s">
        <v>3934</v>
      </c>
      <c r="J530" t="s">
        <v>41</v>
      </c>
      <c r="K530">
        <v>10</v>
      </c>
      <c r="L530" t="s">
        <v>3935</v>
      </c>
      <c r="M530" t="s">
        <v>29</v>
      </c>
      <c r="N530" t="s">
        <v>234</v>
      </c>
      <c r="O530" t="s">
        <v>1679</v>
      </c>
      <c r="P530" t="s">
        <v>3936</v>
      </c>
      <c r="Q530" t="s">
        <v>3937</v>
      </c>
      <c r="R530" t="s">
        <v>3938</v>
      </c>
      <c r="S530" t="s">
        <v>3938</v>
      </c>
      <c r="T530" t="s">
        <v>3931</v>
      </c>
      <c r="U530" t="s">
        <v>3931</v>
      </c>
      <c r="V530">
        <v>5567</v>
      </c>
    </row>
    <row r="531" spans="1:22" x14ac:dyDescent="0.25">
      <c r="A531" t="s">
        <v>3939</v>
      </c>
      <c r="B531" s="1">
        <v>41431</v>
      </c>
      <c r="C531">
        <v>2013</v>
      </c>
      <c r="D531" t="s">
        <v>91</v>
      </c>
      <c r="E531" t="s">
        <v>48</v>
      </c>
      <c r="F531" t="s">
        <v>49</v>
      </c>
      <c r="G531" t="s">
        <v>3940</v>
      </c>
      <c r="H531" t="s">
        <v>947</v>
      </c>
      <c r="I531" t="s">
        <v>3941</v>
      </c>
      <c r="J531" t="s">
        <v>27</v>
      </c>
      <c r="K531">
        <v>58</v>
      </c>
      <c r="L531" t="s">
        <v>3942</v>
      </c>
      <c r="M531" t="s">
        <v>29</v>
      </c>
      <c r="O531" t="s">
        <v>3943</v>
      </c>
      <c r="P531" t="s">
        <v>3944</v>
      </c>
      <c r="Q531" t="s">
        <v>3945</v>
      </c>
      <c r="R531" t="s">
        <v>3946</v>
      </c>
      <c r="S531" t="s">
        <v>3946</v>
      </c>
      <c r="T531" t="s">
        <v>3939</v>
      </c>
      <c r="U531" t="s">
        <v>3939</v>
      </c>
      <c r="V531">
        <v>5566</v>
      </c>
    </row>
    <row r="532" spans="1:22" x14ac:dyDescent="0.25">
      <c r="A532" t="s">
        <v>3947</v>
      </c>
      <c r="B532" s="1">
        <v>41431</v>
      </c>
      <c r="C532">
        <v>2013</v>
      </c>
      <c r="D532" t="s">
        <v>21</v>
      </c>
      <c r="E532" t="s">
        <v>22</v>
      </c>
      <c r="F532" t="s">
        <v>111</v>
      </c>
      <c r="G532" t="s">
        <v>3948</v>
      </c>
      <c r="H532" t="s">
        <v>39</v>
      </c>
      <c r="I532" t="s">
        <v>3949</v>
      </c>
      <c r="J532" t="s">
        <v>27</v>
      </c>
      <c r="L532" t="s">
        <v>902</v>
      </c>
      <c r="M532" t="s">
        <v>29</v>
      </c>
      <c r="N532" t="s">
        <v>219</v>
      </c>
      <c r="O532" t="s">
        <v>1763</v>
      </c>
      <c r="P532" t="s">
        <v>2762</v>
      </c>
      <c r="Q532" t="s">
        <v>3950</v>
      </c>
      <c r="R532" t="s">
        <v>3951</v>
      </c>
      <c r="S532" t="s">
        <v>3951</v>
      </c>
      <c r="T532" t="s">
        <v>3947</v>
      </c>
      <c r="U532" t="s">
        <v>3947</v>
      </c>
      <c r="V532">
        <v>5565</v>
      </c>
    </row>
    <row r="533" spans="1:22" x14ac:dyDescent="0.25">
      <c r="A533" t="s">
        <v>3952</v>
      </c>
      <c r="B533" s="1">
        <v>41421</v>
      </c>
      <c r="C533">
        <v>2013</v>
      </c>
      <c r="D533" t="s">
        <v>21</v>
      </c>
      <c r="E533" t="s">
        <v>48</v>
      </c>
      <c r="F533" t="s">
        <v>245</v>
      </c>
      <c r="G533" t="s">
        <v>3953</v>
      </c>
      <c r="H533" t="s">
        <v>1050</v>
      </c>
      <c r="I533" t="s">
        <v>3954</v>
      </c>
      <c r="J533" t="s">
        <v>27</v>
      </c>
      <c r="K533">
        <v>32</v>
      </c>
      <c r="L533" t="s">
        <v>582</v>
      </c>
      <c r="M533" t="s">
        <v>29</v>
      </c>
      <c r="O533" t="s">
        <v>1513</v>
      </c>
      <c r="P533" t="s">
        <v>2762</v>
      </c>
      <c r="Q533" t="s">
        <v>3955</v>
      </c>
      <c r="R533" t="s">
        <v>3956</v>
      </c>
      <c r="S533" t="s">
        <v>3957</v>
      </c>
      <c r="T533" t="s">
        <v>3952</v>
      </c>
      <c r="U533" t="s">
        <v>3952</v>
      </c>
      <c r="V533">
        <v>5564</v>
      </c>
    </row>
    <row r="534" spans="1:22" x14ac:dyDescent="0.25">
      <c r="A534" t="s">
        <v>3958</v>
      </c>
      <c r="B534" s="1">
        <v>41421</v>
      </c>
      <c r="C534">
        <v>2013</v>
      </c>
      <c r="D534" t="s">
        <v>21</v>
      </c>
      <c r="E534" t="s">
        <v>48</v>
      </c>
      <c r="F534" t="s">
        <v>49</v>
      </c>
      <c r="G534" t="s">
        <v>278</v>
      </c>
      <c r="H534" t="s">
        <v>225</v>
      </c>
      <c r="I534" t="s">
        <v>3959</v>
      </c>
      <c r="J534" t="s">
        <v>27</v>
      </c>
      <c r="K534">
        <v>11</v>
      </c>
      <c r="L534" t="s">
        <v>1794</v>
      </c>
      <c r="M534" t="s">
        <v>29</v>
      </c>
      <c r="N534" t="s">
        <v>234</v>
      </c>
      <c r="P534" t="s">
        <v>3960</v>
      </c>
      <c r="Q534" t="s">
        <v>3961</v>
      </c>
      <c r="R534" t="s">
        <v>3962</v>
      </c>
      <c r="S534" t="s">
        <v>3963</v>
      </c>
      <c r="T534" t="s">
        <v>3958</v>
      </c>
      <c r="U534" t="s">
        <v>3958</v>
      </c>
      <c r="V534">
        <v>5563</v>
      </c>
    </row>
    <row r="535" spans="1:22" x14ac:dyDescent="0.25">
      <c r="A535" t="s">
        <v>3964</v>
      </c>
      <c r="B535" s="1">
        <v>41417</v>
      </c>
      <c r="C535">
        <v>2013</v>
      </c>
      <c r="D535" t="s">
        <v>21</v>
      </c>
      <c r="E535" t="s">
        <v>396</v>
      </c>
      <c r="F535" t="s">
        <v>397</v>
      </c>
      <c r="G535" t="s">
        <v>3965</v>
      </c>
      <c r="I535" t="s">
        <v>3966</v>
      </c>
      <c r="J535" t="s">
        <v>27</v>
      </c>
      <c r="K535">
        <v>41</v>
      </c>
      <c r="L535" t="s">
        <v>145</v>
      </c>
      <c r="M535" t="s">
        <v>146</v>
      </c>
      <c r="P535" t="s">
        <v>3967</v>
      </c>
      <c r="Q535" t="s">
        <v>3968</v>
      </c>
      <c r="R535" t="s">
        <v>3969</v>
      </c>
      <c r="S535" t="s">
        <v>3969</v>
      </c>
      <c r="T535" t="s">
        <v>3964</v>
      </c>
      <c r="U535" t="s">
        <v>3964</v>
      </c>
      <c r="V535">
        <v>5562</v>
      </c>
    </row>
    <row r="536" spans="1:22" x14ac:dyDescent="0.25">
      <c r="A536" t="s">
        <v>3970</v>
      </c>
      <c r="B536" s="1">
        <v>41417</v>
      </c>
      <c r="C536">
        <v>2013</v>
      </c>
      <c r="D536" t="s">
        <v>91</v>
      </c>
      <c r="E536" t="s">
        <v>3971</v>
      </c>
      <c r="G536" t="s">
        <v>3972</v>
      </c>
      <c r="H536" t="s">
        <v>556</v>
      </c>
      <c r="I536" t="s">
        <v>3973</v>
      </c>
      <c r="J536" t="s">
        <v>27</v>
      </c>
      <c r="K536">
        <v>30</v>
      </c>
      <c r="L536" t="s">
        <v>3974</v>
      </c>
      <c r="M536" t="s">
        <v>29</v>
      </c>
      <c r="N536" t="s">
        <v>1972</v>
      </c>
      <c r="P536" t="s">
        <v>3975</v>
      </c>
      <c r="Q536" t="s">
        <v>3976</v>
      </c>
      <c r="R536" t="s">
        <v>3977</v>
      </c>
      <c r="S536" t="s">
        <v>3977</v>
      </c>
      <c r="T536" t="s">
        <v>3970</v>
      </c>
      <c r="U536" t="s">
        <v>3970</v>
      </c>
      <c r="V536">
        <v>5561</v>
      </c>
    </row>
    <row r="537" spans="1:22" x14ac:dyDescent="0.25">
      <c r="A537" t="s">
        <v>3978</v>
      </c>
      <c r="B537" s="1">
        <v>41773</v>
      </c>
      <c r="C537">
        <v>2013</v>
      </c>
      <c r="D537" t="s">
        <v>21</v>
      </c>
      <c r="E537" t="s">
        <v>1507</v>
      </c>
      <c r="F537" t="s">
        <v>3979</v>
      </c>
      <c r="G537" t="s">
        <v>3980</v>
      </c>
      <c r="H537" t="s">
        <v>39</v>
      </c>
      <c r="I537" t="s">
        <v>3981</v>
      </c>
      <c r="J537" t="s">
        <v>27</v>
      </c>
      <c r="K537">
        <v>29</v>
      </c>
      <c r="L537" t="s">
        <v>3982</v>
      </c>
      <c r="M537" t="s">
        <v>29</v>
      </c>
      <c r="N537" t="s">
        <v>442</v>
      </c>
      <c r="O537" t="s">
        <v>1513</v>
      </c>
      <c r="P537" t="s">
        <v>3983</v>
      </c>
      <c r="Q537" t="s">
        <v>3984</v>
      </c>
      <c r="R537" t="s">
        <v>3985</v>
      </c>
      <c r="S537" t="s">
        <v>3985</v>
      </c>
      <c r="T537" t="s">
        <v>3978</v>
      </c>
      <c r="U537" t="s">
        <v>3978</v>
      </c>
      <c r="V537">
        <v>5560</v>
      </c>
    </row>
    <row r="538" spans="1:22" x14ac:dyDescent="0.25">
      <c r="A538" t="s">
        <v>3986</v>
      </c>
      <c r="B538" s="1">
        <v>41402</v>
      </c>
      <c r="C538">
        <v>2013</v>
      </c>
      <c r="D538" t="s">
        <v>153</v>
      </c>
      <c r="E538" t="s">
        <v>48</v>
      </c>
      <c r="F538" t="s">
        <v>154</v>
      </c>
      <c r="G538" t="s">
        <v>3987</v>
      </c>
      <c r="H538" t="s">
        <v>39</v>
      </c>
      <c r="I538" t="s">
        <v>3988</v>
      </c>
      <c r="J538" t="s">
        <v>27</v>
      </c>
      <c r="K538">
        <v>42</v>
      </c>
      <c r="L538" t="s">
        <v>3989</v>
      </c>
      <c r="M538" t="s">
        <v>146</v>
      </c>
      <c r="P538" t="s">
        <v>3990</v>
      </c>
      <c r="Q538" t="s">
        <v>3991</v>
      </c>
      <c r="R538" t="s">
        <v>3992</v>
      </c>
      <c r="S538" t="s">
        <v>3992</v>
      </c>
      <c r="T538" t="s">
        <v>3986</v>
      </c>
      <c r="U538" t="s">
        <v>3986</v>
      </c>
      <c r="V538">
        <v>5559</v>
      </c>
    </row>
    <row r="539" spans="1:22" x14ac:dyDescent="0.25">
      <c r="A539" t="s">
        <v>3993</v>
      </c>
      <c r="B539" s="1">
        <v>41402</v>
      </c>
      <c r="C539">
        <v>2013</v>
      </c>
      <c r="D539" t="s">
        <v>21</v>
      </c>
      <c r="E539" t="s">
        <v>188</v>
      </c>
      <c r="F539" t="s">
        <v>3994</v>
      </c>
      <c r="G539" t="s">
        <v>3995</v>
      </c>
      <c r="H539" t="s">
        <v>25</v>
      </c>
      <c r="I539" t="s">
        <v>3996</v>
      </c>
      <c r="J539" t="s">
        <v>27</v>
      </c>
      <c r="K539">
        <v>36</v>
      </c>
      <c r="L539" t="s">
        <v>145</v>
      </c>
      <c r="M539" t="s">
        <v>146</v>
      </c>
      <c r="N539" t="s">
        <v>3226</v>
      </c>
      <c r="O539" t="s">
        <v>473</v>
      </c>
      <c r="P539" t="s">
        <v>3997</v>
      </c>
      <c r="Q539" t="s">
        <v>3998</v>
      </c>
      <c r="R539" t="s">
        <v>3999</v>
      </c>
      <c r="S539" t="s">
        <v>3999</v>
      </c>
      <c r="T539" t="s">
        <v>3993</v>
      </c>
      <c r="U539" t="s">
        <v>3993</v>
      </c>
      <c r="V539">
        <v>5558</v>
      </c>
    </row>
    <row r="540" spans="1:22" x14ac:dyDescent="0.25">
      <c r="A540" t="s">
        <v>4000</v>
      </c>
      <c r="B540" s="1">
        <v>41398</v>
      </c>
      <c r="C540">
        <v>2013</v>
      </c>
      <c r="D540" t="s">
        <v>21</v>
      </c>
      <c r="E540" t="s">
        <v>48</v>
      </c>
      <c r="F540" t="s">
        <v>49</v>
      </c>
      <c r="G540" t="s">
        <v>285</v>
      </c>
      <c r="H540" t="s">
        <v>39</v>
      </c>
      <c r="I540" t="s">
        <v>4001</v>
      </c>
      <c r="J540" t="s">
        <v>27</v>
      </c>
      <c r="K540">
        <v>16</v>
      </c>
      <c r="L540" t="s">
        <v>4002</v>
      </c>
      <c r="M540" t="s">
        <v>29</v>
      </c>
      <c r="N540" t="s">
        <v>192</v>
      </c>
      <c r="O540" t="s">
        <v>503</v>
      </c>
      <c r="P540" t="s">
        <v>4003</v>
      </c>
      <c r="Q540" t="s">
        <v>4004</v>
      </c>
      <c r="R540" t="s">
        <v>4005</v>
      </c>
      <c r="S540" t="s">
        <v>4005</v>
      </c>
      <c r="T540" t="s">
        <v>4000</v>
      </c>
      <c r="U540" t="s">
        <v>4000</v>
      </c>
      <c r="V540">
        <v>5557</v>
      </c>
    </row>
    <row r="541" spans="1:22" x14ac:dyDescent="0.25">
      <c r="A541" t="s">
        <v>4006</v>
      </c>
      <c r="B541" s="1">
        <v>41392</v>
      </c>
      <c r="C541">
        <v>2013</v>
      </c>
      <c r="D541" t="s">
        <v>91</v>
      </c>
      <c r="E541" t="s">
        <v>22</v>
      </c>
      <c r="F541" t="s">
        <v>111</v>
      </c>
      <c r="G541" t="s">
        <v>4007</v>
      </c>
      <c r="H541" t="s">
        <v>556</v>
      </c>
      <c r="I541" t="s">
        <v>4008</v>
      </c>
      <c r="J541" t="s">
        <v>27</v>
      </c>
      <c r="L541" t="s">
        <v>1148</v>
      </c>
      <c r="M541" t="s">
        <v>29</v>
      </c>
      <c r="O541" t="s">
        <v>4009</v>
      </c>
      <c r="P541" t="s">
        <v>4010</v>
      </c>
      <c r="Q541" t="s">
        <v>4011</v>
      </c>
      <c r="R541" t="s">
        <v>4012</v>
      </c>
      <c r="S541" t="s">
        <v>4012</v>
      </c>
      <c r="T541" t="s">
        <v>4006</v>
      </c>
      <c r="U541" t="s">
        <v>4006</v>
      </c>
      <c r="V541">
        <v>5556</v>
      </c>
    </row>
    <row r="542" spans="1:22" x14ac:dyDescent="0.25">
      <c r="A542" t="s">
        <v>4013</v>
      </c>
      <c r="B542" s="1">
        <v>41388</v>
      </c>
      <c r="C542">
        <v>2013</v>
      </c>
      <c r="D542" t="s">
        <v>21</v>
      </c>
      <c r="E542" t="s">
        <v>141</v>
      </c>
      <c r="F542" t="s">
        <v>3784</v>
      </c>
      <c r="G542" t="s">
        <v>4014</v>
      </c>
      <c r="H542" t="s">
        <v>225</v>
      </c>
      <c r="I542" t="s">
        <v>4015</v>
      </c>
      <c r="J542" t="s">
        <v>41</v>
      </c>
      <c r="K542">
        <v>34</v>
      </c>
      <c r="L542" t="s">
        <v>4016</v>
      </c>
      <c r="M542" t="s">
        <v>29</v>
      </c>
      <c r="N542" t="s">
        <v>4017</v>
      </c>
      <c r="O542" t="s">
        <v>86</v>
      </c>
      <c r="P542" t="s">
        <v>4018</v>
      </c>
      <c r="Q542" t="s">
        <v>4019</v>
      </c>
      <c r="R542" t="s">
        <v>4020</v>
      </c>
      <c r="S542" t="s">
        <v>4020</v>
      </c>
      <c r="T542" t="s">
        <v>4013</v>
      </c>
      <c r="U542" t="s">
        <v>4013</v>
      </c>
      <c r="V542">
        <v>5555</v>
      </c>
    </row>
    <row r="543" spans="1:22" x14ac:dyDescent="0.25">
      <c r="A543" t="s">
        <v>4021</v>
      </c>
      <c r="B543" s="1">
        <v>41385</v>
      </c>
      <c r="C543">
        <v>2013</v>
      </c>
      <c r="D543" t="s">
        <v>21</v>
      </c>
      <c r="E543" t="s">
        <v>22</v>
      </c>
      <c r="F543" t="s">
        <v>111</v>
      </c>
      <c r="G543" t="s">
        <v>4022</v>
      </c>
      <c r="H543" t="s">
        <v>556</v>
      </c>
      <c r="I543" t="s">
        <v>4023</v>
      </c>
      <c r="J543" t="s">
        <v>27</v>
      </c>
      <c r="K543">
        <v>51</v>
      </c>
      <c r="L543" t="s">
        <v>4024</v>
      </c>
      <c r="M543" t="s">
        <v>29</v>
      </c>
      <c r="N543" t="s">
        <v>202</v>
      </c>
      <c r="O543" t="s">
        <v>4025</v>
      </c>
      <c r="P543" t="s">
        <v>4026</v>
      </c>
      <c r="Q543" t="s">
        <v>4027</v>
      </c>
      <c r="R543" t="s">
        <v>4028</v>
      </c>
      <c r="S543" t="s">
        <v>4028</v>
      </c>
      <c r="T543" t="s">
        <v>4021</v>
      </c>
      <c r="U543" t="s">
        <v>4021</v>
      </c>
      <c r="V543">
        <v>5554</v>
      </c>
    </row>
    <row r="544" spans="1:22" x14ac:dyDescent="0.25">
      <c r="A544" t="s">
        <v>4029</v>
      </c>
      <c r="B544" s="1">
        <v>41381</v>
      </c>
      <c r="C544">
        <v>2013</v>
      </c>
      <c r="D544" t="s">
        <v>21</v>
      </c>
      <c r="E544" t="s">
        <v>48</v>
      </c>
      <c r="F544" t="s">
        <v>49</v>
      </c>
      <c r="G544" t="s">
        <v>4030</v>
      </c>
      <c r="H544" t="s">
        <v>4031</v>
      </c>
      <c r="I544" t="s">
        <v>4032</v>
      </c>
      <c r="J544" t="s">
        <v>27</v>
      </c>
      <c r="K544">
        <v>9</v>
      </c>
      <c r="L544" t="s">
        <v>257</v>
      </c>
      <c r="M544" t="s">
        <v>29</v>
      </c>
      <c r="N544" t="s">
        <v>568</v>
      </c>
      <c r="O544" t="s">
        <v>97</v>
      </c>
      <c r="P544" t="s">
        <v>4033</v>
      </c>
      <c r="Q544" t="s">
        <v>4034</v>
      </c>
      <c r="R544" t="s">
        <v>4035</v>
      </c>
      <c r="S544" t="s">
        <v>4035</v>
      </c>
      <c r="T544" t="s">
        <v>4029</v>
      </c>
      <c r="U544" t="s">
        <v>4029</v>
      </c>
      <c r="V544">
        <v>5553</v>
      </c>
    </row>
    <row r="545" spans="1:22" x14ac:dyDescent="0.25">
      <c r="A545" t="s">
        <v>4036</v>
      </c>
      <c r="B545" s="1">
        <v>41378</v>
      </c>
      <c r="C545">
        <v>2013</v>
      </c>
      <c r="D545" t="s">
        <v>21</v>
      </c>
      <c r="E545" t="s">
        <v>171</v>
      </c>
      <c r="F545" t="s">
        <v>172</v>
      </c>
      <c r="G545" t="s">
        <v>4037</v>
      </c>
      <c r="H545" t="s">
        <v>518</v>
      </c>
      <c r="I545" t="s">
        <v>174</v>
      </c>
      <c r="J545" t="s">
        <v>27</v>
      </c>
      <c r="L545" t="s">
        <v>4038</v>
      </c>
      <c r="M545" t="s">
        <v>29</v>
      </c>
      <c r="O545" t="s">
        <v>813</v>
      </c>
      <c r="P545" t="s">
        <v>4039</v>
      </c>
      <c r="Q545" t="s">
        <v>4040</v>
      </c>
      <c r="R545" t="s">
        <v>4041</v>
      </c>
      <c r="S545" t="s">
        <v>4041</v>
      </c>
      <c r="T545" t="s">
        <v>4036</v>
      </c>
      <c r="U545" t="s">
        <v>4036</v>
      </c>
      <c r="V545">
        <v>5552</v>
      </c>
    </row>
    <row r="546" spans="1:22" x14ac:dyDescent="0.25">
      <c r="A546" t="s">
        <v>4042</v>
      </c>
      <c r="B546" s="1">
        <v>41377</v>
      </c>
      <c r="C546">
        <v>2013</v>
      </c>
      <c r="D546" t="s">
        <v>21</v>
      </c>
      <c r="E546" t="s">
        <v>48</v>
      </c>
      <c r="F546" t="s">
        <v>49</v>
      </c>
      <c r="G546" t="s">
        <v>305</v>
      </c>
      <c r="H546" t="s">
        <v>39</v>
      </c>
      <c r="I546" t="s">
        <v>4043</v>
      </c>
      <c r="J546" t="s">
        <v>27</v>
      </c>
      <c r="K546">
        <v>21</v>
      </c>
      <c r="L546" t="s">
        <v>4044</v>
      </c>
      <c r="M546" t="s">
        <v>29</v>
      </c>
      <c r="N546" t="s">
        <v>258</v>
      </c>
      <c r="O546" t="s">
        <v>473</v>
      </c>
      <c r="P546" t="s">
        <v>4045</v>
      </c>
      <c r="Q546" t="s">
        <v>4046</v>
      </c>
      <c r="R546" t="s">
        <v>4047</v>
      </c>
      <c r="S546" t="s">
        <v>4047</v>
      </c>
      <c r="T546" t="s">
        <v>4042</v>
      </c>
      <c r="U546" t="s">
        <v>4042</v>
      </c>
      <c r="V546">
        <v>5551</v>
      </c>
    </row>
    <row r="547" spans="1:22" x14ac:dyDescent="0.25">
      <c r="A547" t="s">
        <v>4048</v>
      </c>
      <c r="B547" s="1">
        <v>41377</v>
      </c>
      <c r="C547">
        <v>2013</v>
      </c>
      <c r="D547" t="s">
        <v>21</v>
      </c>
      <c r="E547" t="s">
        <v>4049</v>
      </c>
      <c r="I547" t="s">
        <v>4050</v>
      </c>
      <c r="J547" t="s">
        <v>27</v>
      </c>
      <c r="K547">
        <v>40</v>
      </c>
      <c r="L547" t="s">
        <v>145</v>
      </c>
      <c r="M547" t="s">
        <v>146</v>
      </c>
      <c r="P547" t="s">
        <v>4051</v>
      </c>
      <c r="Q547" t="s">
        <v>4052</v>
      </c>
      <c r="R547" t="s">
        <v>4053</v>
      </c>
      <c r="S547" t="s">
        <v>4053</v>
      </c>
      <c r="T547" t="s">
        <v>4048</v>
      </c>
      <c r="U547" t="s">
        <v>4048</v>
      </c>
      <c r="V547">
        <v>5550</v>
      </c>
    </row>
    <row r="548" spans="1:22" x14ac:dyDescent="0.25">
      <c r="A548" t="s">
        <v>4054</v>
      </c>
      <c r="B548" s="1">
        <v>41374</v>
      </c>
      <c r="C548">
        <v>2013</v>
      </c>
      <c r="D548" t="s">
        <v>21</v>
      </c>
      <c r="E548" t="s">
        <v>1183</v>
      </c>
      <c r="F548" t="s">
        <v>4055</v>
      </c>
      <c r="G548" t="s">
        <v>4056</v>
      </c>
      <c r="H548" t="s">
        <v>2825</v>
      </c>
      <c r="I548" t="s">
        <v>4057</v>
      </c>
      <c r="J548" t="s">
        <v>27</v>
      </c>
      <c r="K548">
        <v>53</v>
      </c>
      <c r="L548" t="s">
        <v>4058</v>
      </c>
      <c r="M548" t="s">
        <v>29</v>
      </c>
      <c r="N548" t="s">
        <v>442</v>
      </c>
      <c r="O548" t="s">
        <v>4059</v>
      </c>
      <c r="P548" t="s">
        <v>4060</v>
      </c>
      <c r="Q548" t="s">
        <v>4061</v>
      </c>
      <c r="R548" t="s">
        <v>4062</v>
      </c>
      <c r="S548" t="s">
        <v>4062</v>
      </c>
      <c r="T548" t="s">
        <v>4054</v>
      </c>
      <c r="U548" t="s">
        <v>4054</v>
      </c>
      <c r="V548">
        <v>5549</v>
      </c>
    </row>
    <row r="549" spans="1:22" x14ac:dyDescent="0.25">
      <c r="A549" t="s">
        <v>4063</v>
      </c>
      <c r="B549" s="1">
        <v>41368</v>
      </c>
      <c r="C549">
        <v>2013</v>
      </c>
      <c r="D549" t="s">
        <v>21</v>
      </c>
      <c r="E549" t="s">
        <v>48</v>
      </c>
      <c r="F549" t="s">
        <v>49</v>
      </c>
      <c r="G549" t="s">
        <v>4064</v>
      </c>
      <c r="H549" t="s">
        <v>225</v>
      </c>
      <c r="I549" t="s">
        <v>174</v>
      </c>
      <c r="J549" t="s">
        <v>27</v>
      </c>
      <c r="K549">
        <v>50</v>
      </c>
      <c r="L549" t="s">
        <v>1526</v>
      </c>
      <c r="M549" t="s">
        <v>29</v>
      </c>
      <c r="P549" t="s">
        <v>4065</v>
      </c>
      <c r="Q549" t="s">
        <v>4066</v>
      </c>
      <c r="R549" t="s">
        <v>4067</v>
      </c>
      <c r="S549" t="s">
        <v>4067</v>
      </c>
      <c r="T549" t="s">
        <v>4063</v>
      </c>
      <c r="U549" t="s">
        <v>4063</v>
      </c>
      <c r="V549">
        <v>5548</v>
      </c>
    </row>
    <row r="550" spans="1:22" x14ac:dyDescent="0.25">
      <c r="A550" t="s">
        <v>4068</v>
      </c>
      <c r="B550" t="s">
        <v>4069</v>
      </c>
      <c r="C550">
        <v>2013</v>
      </c>
      <c r="D550" t="s">
        <v>153</v>
      </c>
      <c r="E550" t="s">
        <v>22</v>
      </c>
      <c r="F550" t="s">
        <v>23</v>
      </c>
      <c r="G550" t="s">
        <v>4070</v>
      </c>
      <c r="I550" t="s">
        <v>4071</v>
      </c>
      <c r="J550" t="s">
        <v>27</v>
      </c>
      <c r="K550">
        <v>24</v>
      </c>
      <c r="L550" t="s">
        <v>4072</v>
      </c>
      <c r="M550" t="s">
        <v>146</v>
      </c>
      <c r="O550" t="s">
        <v>4073</v>
      </c>
      <c r="P550" t="s">
        <v>4074</v>
      </c>
      <c r="Q550" t="s">
        <v>4075</v>
      </c>
      <c r="R550" t="s">
        <v>4076</v>
      </c>
      <c r="S550" t="s">
        <v>4076</v>
      </c>
      <c r="T550" t="s">
        <v>4068</v>
      </c>
      <c r="U550" t="s">
        <v>4068</v>
      </c>
      <c r="V550">
        <v>5547</v>
      </c>
    </row>
    <row r="551" spans="1:22" x14ac:dyDescent="0.25">
      <c r="A551" t="s">
        <v>4077</v>
      </c>
      <c r="B551" s="1">
        <v>41366</v>
      </c>
      <c r="C551">
        <v>2013</v>
      </c>
      <c r="D551" t="s">
        <v>21</v>
      </c>
      <c r="E551" t="s">
        <v>48</v>
      </c>
      <c r="F551" t="s">
        <v>245</v>
      </c>
      <c r="G551" t="s">
        <v>4078</v>
      </c>
      <c r="H551" t="s">
        <v>39</v>
      </c>
      <c r="I551" t="s">
        <v>174</v>
      </c>
      <c r="J551" t="s">
        <v>27</v>
      </c>
      <c r="K551">
        <v>58</v>
      </c>
      <c r="L551" t="s">
        <v>3872</v>
      </c>
      <c r="M551" t="s">
        <v>29</v>
      </c>
      <c r="N551" t="s">
        <v>30</v>
      </c>
      <c r="O551" t="s">
        <v>1733</v>
      </c>
      <c r="P551" t="s">
        <v>4079</v>
      </c>
      <c r="Q551" t="s">
        <v>4080</v>
      </c>
      <c r="R551" t="s">
        <v>4081</v>
      </c>
      <c r="S551" t="s">
        <v>4081</v>
      </c>
      <c r="T551" t="s">
        <v>4077</v>
      </c>
      <c r="U551" t="s">
        <v>4077</v>
      </c>
      <c r="V551">
        <v>5546</v>
      </c>
    </row>
    <row r="552" spans="1:22" x14ac:dyDescent="0.25">
      <c r="A552" t="s">
        <v>4082</v>
      </c>
      <c r="B552" s="1">
        <v>41364</v>
      </c>
      <c r="C552">
        <v>2013</v>
      </c>
      <c r="D552" t="s">
        <v>153</v>
      </c>
      <c r="E552" t="s">
        <v>22</v>
      </c>
      <c r="F552" t="s">
        <v>111</v>
      </c>
      <c r="G552" t="s">
        <v>4083</v>
      </c>
      <c r="H552" t="s">
        <v>39</v>
      </c>
      <c r="I552" t="s">
        <v>4084</v>
      </c>
      <c r="J552" t="s">
        <v>27</v>
      </c>
      <c r="K552">
        <v>47</v>
      </c>
      <c r="L552" t="s">
        <v>4085</v>
      </c>
      <c r="M552" t="s">
        <v>29</v>
      </c>
      <c r="O552" t="s">
        <v>1345</v>
      </c>
      <c r="P552" t="s">
        <v>4086</v>
      </c>
      <c r="Q552" t="s">
        <v>4087</v>
      </c>
      <c r="R552" t="s">
        <v>4088</v>
      </c>
      <c r="S552" t="s">
        <v>4088</v>
      </c>
      <c r="T552" t="s">
        <v>4082</v>
      </c>
      <c r="U552" t="s">
        <v>4082</v>
      </c>
      <c r="V552">
        <v>5545</v>
      </c>
    </row>
    <row r="553" spans="1:22" x14ac:dyDescent="0.25">
      <c r="A553" t="s">
        <v>4089</v>
      </c>
      <c r="B553" s="1">
        <v>41362</v>
      </c>
      <c r="C553">
        <v>2013</v>
      </c>
      <c r="D553" t="s">
        <v>21</v>
      </c>
      <c r="E553" t="s">
        <v>4090</v>
      </c>
      <c r="G553" t="s">
        <v>4091</v>
      </c>
      <c r="H553" t="s">
        <v>518</v>
      </c>
      <c r="I553" t="s">
        <v>4092</v>
      </c>
      <c r="J553" t="s">
        <v>27</v>
      </c>
      <c r="K553">
        <v>34</v>
      </c>
      <c r="L553" t="s">
        <v>2651</v>
      </c>
      <c r="M553" t="s">
        <v>29</v>
      </c>
      <c r="P553" t="s">
        <v>274</v>
      </c>
      <c r="Q553" t="s">
        <v>4093</v>
      </c>
      <c r="R553" t="s">
        <v>4094</v>
      </c>
      <c r="S553" t="s">
        <v>4094</v>
      </c>
      <c r="T553" t="s">
        <v>4089</v>
      </c>
      <c r="U553" t="s">
        <v>4089</v>
      </c>
      <c r="V553">
        <v>5544</v>
      </c>
    </row>
    <row r="554" spans="1:22" x14ac:dyDescent="0.25">
      <c r="A554" t="s">
        <v>4095</v>
      </c>
      <c r="B554" t="s">
        <v>4096</v>
      </c>
      <c r="C554">
        <v>2013</v>
      </c>
      <c r="D554" t="s">
        <v>21</v>
      </c>
      <c r="E554" t="s">
        <v>4097</v>
      </c>
      <c r="H554" t="s">
        <v>82</v>
      </c>
      <c r="I554" t="s">
        <v>4098</v>
      </c>
      <c r="J554" t="s">
        <v>41</v>
      </c>
      <c r="L554" t="s">
        <v>4099</v>
      </c>
      <c r="M554" t="s">
        <v>29</v>
      </c>
      <c r="O554" t="s">
        <v>3645</v>
      </c>
      <c r="P554" t="s">
        <v>4100</v>
      </c>
      <c r="Q554" t="s">
        <v>4101</v>
      </c>
      <c r="R554" t="s">
        <v>4102</v>
      </c>
      <c r="S554" t="s">
        <v>4102</v>
      </c>
      <c r="T554" t="s">
        <v>4095</v>
      </c>
      <c r="U554" t="s">
        <v>4095</v>
      </c>
      <c r="V554">
        <v>5543</v>
      </c>
    </row>
    <row r="555" spans="1:22" x14ac:dyDescent="0.25">
      <c r="A555" t="s">
        <v>4103</v>
      </c>
      <c r="B555" s="1">
        <v>41354</v>
      </c>
      <c r="C555">
        <v>2013</v>
      </c>
      <c r="D555" t="s">
        <v>21</v>
      </c>
      <c r="E555" t="s">
        <v>79</v>
      </c>
      <c r="F555" t="s">
        <v>4104</v>
      </c>
      <c r="G555" t="s">
        <v>4105</v>
      </c>
      <c r="H555" t="s">
        <v>4106</v>
      </c>
      <c r="I555" t="s">
        <v>4107</v>
      </c>
      <c r="J555" t="s">
        <v>27</v>
      </c>
      <c r="K555">
        <v>50</v>
      </c>
      <c r="L555" t="s">
        <v>183</v>
      </c>
      <c r="M555" t="s">
        <v>29</v>
      </c>
      <c r="P555" t="s">
        <v>4108</v>
      </c>
      <c r="Q555" t="s">
        <v>4109</v>
      </c>
      <c r="R555" t="s">
        <v>4110</v>
      </c>
      <c r="S555" t="s">
        <v>4110</v>
      </c>
      <c r="T555" t="s">
        <v>4103</v>
      </c>
      <c r="U555" t="s">
        <v>4103</v>
      </c>
      <c r="V555">
        <v>5542</v>
      </c>
    </row>
    <row r="556" spans="1:22" x14ac:dyDescent="0.25">
      <c r="A556" t="s">
        <v>4111</v>
      </c>
      <c r="B556" s="1">
        <v>41349</v>
      </c>
      <c r="C556">
        <v>2013</v>
      </c>
      <c r="D556" t="s">
        <v>91</v>
      </c>
      <c r="E556" t="s">
        <v>171</v>
      </c>
      <c r="F556" t="s">
        <v>172</v>
      </c>
      <c r="G556" t="s">
        <v>4112</v>
      </c>
      <c r="H556" t="s">
        <v>4113</v>
      </c>
      <c r="I556" t="s">
        <v>4114</v>
      </c>
      <c r="J556" t="s">
        <v>27</v>
      </c>
      <c r="K556">
        <v>30</v>
      </c>
      <c r="L556" t="s">
        <v>4115</v>
      </c>
      <c r="M556" t="s">
        <v>29</v>
      </c>
      <c r="N556" t="s">
        <v>249</v>
      </c>
      <c r="O556" t="s">
        <v>4116</v>
      </c>
      <c r="P556" t="s">
        <v>4117</v>
      </c>
      <c r="Q556" t="s">
        <v>4118</v>
      </c>
      <c r="R556" t="s">
        <v>4119</v>
      </c>
      <c r="S556" t="s">
        <v>4119</v>
      </c>
      <c r="T556" t="s">
        <v>4111</v>
      </c>
      <c r="U556" t="s">
        <v>4111</v>
      </c>
      <c r="V556">
        <v>5541</v>
      </c>
    </row>
    <row r="557" spans="1:22" x14ac:dyDescent="0.25">
      <c r="A557" t="s">
        <v>4120</v>
      </c>
      <c r="B557" s="1">
        <v>41349</v>
      </c>
      <c r="C557">
        <v>2013</v>
      </c>
      <c r="D557" t="s">
        <v>21</v>
      </c>
      <c r="E557" t="s">
        <v>171</v>
      </c>
      <c r="F557" t="s">
        <v>172</v>
      </c>
      <c r="G557" t="s">
        <v>4121</v>
      </c>
      <c r="H557" t="s">
        <v>39</v>
      </c>
      <c r="I557" t="s">
        <v>4122</v>
      </c>
      <c r="J557" t="s">
        <v>27</v>
      </c>
      <c r="L557" t="s">
        <v>1817</v>
      </c>
      <c r="M557" t="s">
        <v>29</v>
      </c>
      <c r="P557" t="s">
        <v>4123</v>
      </c>
      <c r="Q557" t="s">
        <v>4124</v>
      </c>
      <c r="R557" t="s">
        <v>4125</v>
      </c>
      <c r="S557" t="s">
        <v>4125</v>
      </c>
      <c r="T557" t="s">
        <v>4120</v>
      </c>
      <c r="U557" t="s">
        <v>4120</v>
      </c>
      <c r="V557">
        <v>5540</v>
      </c>
    </row>
    <row r="558" spans="1:22" x14ac:dyDescent="0.25">
      <c r="A558" t="s">
        <v>4126</v>
      </c>
      <c r="B558" s="1">
        <v>41345</v>
      </c>
      <c r="C558">
        <v>2013</v>
      </c>
      <c r="D558" t="s">
        <v>21</v>
      </c>
      <c r="E558" t="s">
        <v>3877</v>
      </c>
      <c r="F558" t="s">
        <v>4127</v>
      </c>
      <c r="G558" t="s">
        <v>4128</v>
      </c>
      <c r="H558" t="s">
        <v>71</v>
      </c>
      <c r="I558" t="s">
        <v>4129</v>
      </c>
      <c r="J558" t="s">
        <v>27</v>
      </c>
      <c r="K558">
        <v>68</v>
      </c>
      <c r="L558" t="s">
        <v>145</v>
      </c>
      <c r="M558" t="s">
        <v>146</v>
      </c>
      <c r="N558" t="s">
        <v>249</v>
      </c>
      <c r="O558" t="s">
        <v>4130</v>
      </c>
      <c r="P558" t="s">
        <v>4131</v>
      </c>
      <c r="Q558" t="s">
        <v>4132</v>
      </c>
      <c r="R558" t="s">
        <v>4133</v>
      </c>
      <c r="S558" t="s">
        <v>4133</v>
      </c>
      <c r="T558" t="s">
        <v>4126</v>
      </c>
      <c r="U558" t="s">
        <v>4126</v>
      </c>
      <c r="V558">
        <v>5539</v>
      </c>
    </row>
    <row r="559" spans="1:22" x14ac:dyDescent="0.25">
      <c r="A559" t="s">
        <v>4134</v>
      </c>
      <c r="B559" s="1">
        <v>41343</v>
      </c>
      <c r="C559">
        <v>2013</v>
      </c>
      <c r="D559" t="s">
        <v>21</v>
      </c>
      <c r="E559" t="s">
        <v>22</v>
      </c>
      <c r="F559" t="s">
        <v>23</v>
      </c>
      <c r="G559" t="s">
        <v>4135</v>
      </c>
      <c r="H559" t="s">
        <v>71</v>
      </c>
      <c r="I559" t="s">
        <v>4136</v>
      </c>
      <c r="J559" t="s">
        <v>27</v>
      </c>
      <c r="K559">
        <v>28</v>
      </c>
      <c r="L559" t="s">
        <v>2570</v>
      </c>
      <c r="M559" t="s">
        <v>29</v>
      </c>
      <c r="N559" t="s">
        <v>249</v>
      </c>
      <c r="O559" t="s">
        <v>4137</v>
      </c>
      <c r="P559" t="s">
        <v>4138</v>
      </c>
      <c r="Q559" t="s">
        <v>4139</v>
      </c>
      <c r="R559" t="s">
        <v>4140</v>
      </c>
      <c r="S559" t="s">
        <v>4140</v>
      </c>
      <c r="T559" t="s">
        <v>4134</v>
      </c>
      <c r="U559" t="s">
        <v>4134</v>
      </c>
      <c r="V559">
        <v>5538</v>
      </c>
    </row>
    <row r="560" spans="1:22" x14ac:dyDescent="0.25">
      <c r="A560" t="s">
        <v>4141</v>
      </c>
      <c r="B560" s="1">
        <v>41343</v>
      </c>
      <c r="C560">
        <v>2013</v>
      </c>
      <c r="D560" t="s">
        <v>21</v>
      </c>
      <c r="E560" t="s">
        <v>4142</v>
      </c>
      <c r="F560" t="s">
        <v>4143</v>
      </c>
      <c r="G560" t="s">
        <v>4144</v>
      </c>
      <c r="H560" t="s">
        <v>4145</v>
      </c>
      <c r="I560" t="s">
        <v>4146</v>
      </c>
      <c r="J560" t="s">
        <v>27</v>
      </c>
      <c r="K560" t="s">
        <v>4147</v>
      </c>
      <c r="L560" t="s">
        <v>4148</v>
      </c>
      <c r="M560" t="s">
        <v>29</v>
      </c>
      <c r="O560" t="s">
        <v>4149</v>
      </c>
      <c r="P560" t="s">
        <v>4150</v>
      </c>
      <c r="Q560" t="s">
        <v>4151</v>
      </c>
      <c r="R560" t="s">
        <v>4152</v>
      </c>
      <c r="S560" t="s">
        <v>4152</v>
      </c>
      <c r="T560" t="s">
        <v>4141</v>
      </c>
      <c r="U560" t="s">
        <v>4141</v>
      </c>
      <c r="V560">
        <v>5537</v>
      </c>
    </row>
    <row r="561" spans="1:22" x14ac:dyDescent="0.25">
      <c r="A561" t="s">
        <v>4153</v>
      </c>
      <c r="B561" s="1">
        <v>41336</v>
      </c>
      <c r="C561">
        <v>2013</v>
      </c>
      <c r="D561" t="s">
        <v>21</v>
      </c>
      <c r="E561" t="s">
        <v>171</v>
      </c>
      <c r="F561" t="s">
        <v>1498</v>
      </c>
      <c r="G561" t="s">
        <v>2205</v>
      </c>
      <c r="H561" t="s">
        <v>225</v>
      </c>
      <c r="I561" t="s">
        <v>4154</v>
      </c>
      <c r="J561" t="s">
        <v>27</v>
      </c>
      <c r="K561">
        <v>39</v>
      </c>
      <c r="L561" t="s">
        <v>4155</v>
      </c>
      <c r="M561" t="s">
        <v>29</v>
      </c>
      <c r="P561" t="s">
        <v>4156</v>
      </c>
      <c r="Q561" t="s">
        <v>4157</v>
      </c>
      <c r="R561" t="s">
        <v>4158</v>
      </c>
      <c r="S561" t="s">
        <v>4158</v>
      </c>
      <c r="T561" t="s">
        <v>4153</v>
      </c>
      <c r="U561" t="s">
        <v>4153</v>
      </c>
      <c r="V561">
        <v>5536</v>
      </c>
    </row>
    <row r="562" spans="1:22" x14ac:dyDescent="0.25">
      <c r="A562" t="s">
        <v>4159</v>
      </c>
      <c r="B562" s="1">
        <v>41332</v>
      </c>
      <c r="C562">
        <v>2013</v>
      </c>
      <c r="D562" t="s">
        <v>21</v>
      </c>
      <c r="E562" t="s">
        <v>197</v>
      </c>
      <c r="F562" t="s">
        <v>1146</v>
      </c>
      <c r="G562" t="s">
        <v>4160</v>
      </c>
      <c r="H562" t="s">
        <v>225</v>
      </c>
      <c r="I562" t="s">
        <v>4161</v>
      </c>
      <c r="J562" t="s">
        <v>27</v>
      </c>
      <c r="K562">
        <v>46</v>
      </c>
      <c r="L562" t="s">
        <v>145</v>
      </c>
      <c r="M562" t="s">
        <v>146</v>
      </c>
      <c r="N562" t="s">
        <v>4162</v>
      </c>
      <c r="O562" t="s">
        <v>4163</v>
      </c>
      <c r="P562" t="s">
        <v>4164</v>
      </c>
      <c r="Q562" t="s">
        <v>4165</v>
      </c>
      <c r="R562" t="s">
        <v>4166</v>
      </c>
      <c r="S562" t="s">
        <v>4166</v>
      </c>
      <c r="T562" t="s">
        <v>4159</v>
      </c>
      <c r="U562" t="s">
        <v>4159</v>
      </c>
      <c r="V562">
        <v>5535</v>
      </c>
    </row>
    <row r="563" spans="1:22" x14ac:dyDescent="0.25">
      <c r="A563" t="s">
        <v>4167</v>
      </c>
      <c r="B563" s="1">
        <v>41326</v>
      </c>
      <c r="C563">
        <v>2013</v>
      </c>
      <c r="D563" t="s">
        <v>21</v>
      </c>
      <c r="E563" t="s">
        <v>48</v>
      </c>
      <c r="F563" t="s">
        <v>245</v>
      </c>
      <c r="G563" t="s">
        <v>4168</v>
      </c>
      <c r="H563" t="s">
        <v>39</v>
      </c>
      <c r="L563" t="s">
        <v>1849</v>
      </c>
      <c r="M563" t="s">
        <v>29</v>
      </c>
      <c r="N563" t="s">
        <v>489</v>
      </c>
      <c r="O563" t="s">
        <v>3181</v>
      </c>
      <c r="P563" t="s">
        <v>4169</v>
      </c>
      <c r="Q563" t="s">
        <v>4170</v>
      </c>
      <c r="R563" t="s">
        <v>4171</v>
      </c>
      <c r="S563" t="s">
        <v>4171</v>
      </c>
      <c r="T563" t="s">
        <v>4167</v>
      </c>
      <c r="U563" t="s">
        <v>4167</v>
      </c>
      <c r="V563">
        <v>5534</v>
      </c>
    </row>
    <row r="564" spans="1:22" x14ac:dyDescent="0.25">
      <c r="A564" t="s">
        <v>4172</v>
      </c>
      <c r="B564" s="1">
        <v>41326</v>
      </c>
      <c r="C564">
        <v>2013</v>
      </c>
      <c r="D564" t="s">
        <v>21</v>
      </c>
      <c r="E564" t="s">
        <v>48</v>
      </c>
      <c r="F564" t="s">
        <v>245</v>
      </c>
      <c r="G564" t="s">
        <v>2940</v>
      </c>
      <c r="H564" t="s">
        <v>39</v>
      </c>
      <c r="I564" t="s">
        <v>4173</v>
      </c>
      <c r="J564" t="s">
        <v>27</v>
      </c>
      <c r="L564" t="s">
        <v>4174</v>
      </c>
      <c r="M564" t="s">
        <v>29</v>
      </c>
      <c r="N564" t="s">
        <v>489</v>
      </c>
      <c r="O564" t="s">
        <v>3181</v>
      </c>
      <c r="P564" t="s">
        <v>4169</v>
      </c>
      <c r="Q564" t="s">
        <v>4175</v>
      </c>
      <c r="R564" t="s">
        <v>4176</v>
      </c>
      <c r="S564" t="s">
        <v>4176</v>
      </c>
      <c r="T564" t="s">
        <v>4172</v>
      </c>
      <c r="U564" t="s">
        <v>4172</v>
      </c>
      <c r="V564">
        <v>5533</v>
      </c>
    </row>
    <row r="565" spans="1:22" x14ac:dyDescent="0.25">
      <c r="A565" t="s">
        <v>4177</v>
      </c>
      <c r="B565" s="1">
        <v>41315</v>
      </c>
      <c r="C565">
        <v>2013</v>
      </c>
      <c r="D565" t="s">
        <v>21</v>
      </c>
      <c r="E565" t="s">
        <v>48</v>
      </c>
      <c r="F565" t="s">
        <v>49</v>
      </c>
      <c r="G565" t="s">
        <v>4178</v>
      </c>
      <c r="H565" t="s">
        <v>39</v>
      </c>
      <c r="I565" t="s">
        <v>4179</v>
      </c>
      <c r="J565" t="s">
        <v>27</v>
      </c>
      <c r="K565">
        <v>16</v>
      </c>
      <c r="L565" t="s">
        <v>582</v>
      </c>
      <c r="M565" t="s">
        <v>29</v>
      </c>
      <c r="N565" t="s">
        <v>202</v>
      </c>
      <c r="O565" t="s">
        <v>1687</v>
      </c>
      <c r="P565" t="s">
        <v>4180</v>
      </c>
      <c r="Q565" t="s">
        <v>4181</v>
      </c>
      <c r="R565" t="s">
        <v>4182</v>
      </c>
      <c r="S565" t="s">
        <v>4182</v>
      </c>
      <c r="T565" t="s">
        <v>4177</v>
      </c>
      <c r="U565" t="s">
        <v>4177</v>
      </c>
      <c r="V565">
        <v>5532</v>
      </c>
    </row>
    <row r="566" spans="1:22" x14ac:dyDescent="0.25">
      <c r="A566" t="s">
        <v>4183</v>
      </c>
      <c r="B566" s="1">
        <v>41314</v>
      </c>
      <c r="C566">
        <v>2013</v>
      </c>
      <c r="D566" t="s">
        <v>21</v>
      </c>
      <c r="E566" t="s">
        <v>1183</v>
      </c>
      <c r="F566" t="s">
        <v>3299</v>
      </c>
      <c r="G566" t="s">
        <v>4184</v>
      </c>
      <c r="H566" t="s">
        <v>1466</v>
      </c>
      <c r="I566" t="s">
        <v>4185</v>
      </c>
      <c r="J566" t="s">
        <v>27</v>
      </c>
      <c r="K566">
        <v>48</v>
      </c>
      <c r="L566" t="s">
        <v>4186</v>
      </c>
      <c r="M566" t="s">
        <v>29</v>
      </c>
      <c r="N566" t="s">
        <v>4187</v>
      </c>
      <c r="O566" t="s">
        <v>357</v>
      </c>
      <c r="P566" t="s">
        <v>4188</v>
      </c>
      <c r="Q566" t="s">
        <v>4189</v>
      </c>
      <c r="R566" t="s">
        <v>4190</v>
      </c>
      <c r="S566" t="s">
        <v>4190</v>
      </c>
      <c r="T566" t="s">
        <v>4183</v>
      </c>
      <c r="U566" t="s">
        <v>4183</v>
      </c>
      <c r="V566">
        <v>5531</v>
      </c>
    </row>
    <row r="567" spans="1:22" x14ac:dyDescent="0.25">
      <c r="A567" t="s">
        <v>4191</v>
      </c>
      <c r="B567" s="1">
        <v>41306</v>
      </c>
      <c r="C567">
        <v>2013</v>
      </c>
      <c r="D567" t="s">
        <v>21</v>
      </c>
      <c r="E567" t="s">
        <v>3877</v>
      </c>
      <c r="F567" t="s">
        <v>3878</v>
      </c>
      <c r="G567" t="s">
        <v>4192</v>
      </c>
      <c r="I567" t="s">
        <v>174</v>
      </c>
      <c r="J567" t="s">
        <v>27</v>
      </c>
      <c r="K567">
        <v>18</v>
      </c>
      <c r="L567" t="s">
        <v>4193</v>
      </c>
      <c r="M567" t="s">
        <v>29</v>
      </c>
      <c r="P567" t="s">
        <v>4194</v>
      </c>
      <c r="Q567" t="s">
        <v>4195</v>
      </c>
      <c r="R567" t="s">
        <v>4196</v>
      </c>
      <c r="S567" t="s">
        <v>4196</v>
      </c>
      <c r="T567" t="s">
        <v>4191</v>
      </c>
      <c r="U567" t="s">
        <v>4191</v>
      </c>
      <c r="V567">
        <v>5530</v>
      </c>
    </row>
    <row r="568" spans="1:22" x14ac:dyDescent="0.25">
      <c r="A568" t="s">
        <v>4197</v>
      </c>
      <c r="B568" s="1">
        <v>41300</v>
      </c>
      <c r="C568">
        <v>2013</v>
      </c>
      <c r="D568" t="s">
        <v>406</v>
      </c>
      <c r="E568" t="s">
        <v>22</v>
      </c>
      <c r="F568" t="s">
        <v>37</v>
      </c>
      <c r="G568" t="s">
        <v>4198</v>
      </c>
      <c r="H568" t="s">
        <v>556</v>
      </c>
      <c r="I568" t="s">
        <v>4199</v>
      </c>
      <c r="J568" t="s">
        <v>27</v>
      </c>
      <c r="L568" t="s">
        <v>4200</v>
      </c>
      <c r="M568" t="s">
        <v>29</v>
      </c>
      <c r="O568" t="s">
        <v>4201</v>
      </c>
      <c r="P568" t="s">
        <v>4202</v>
      </c>
      <c r="Q568" t="s">
        <v>4203</v>
      </c>
      <c r="R568" t="s">
        <v>4204</v>
      </c>
      <c r="S568" t="s">
        <v>4204</v>
      </c>
      <c r="T568" t="s">
        <v>4197</v>
      </c>
      <c r="U568" t="s">
        <v>4197</v>
      </c>
      <c r="V568">
        <v>5529</v>
      </c>
    </row>
    <row r="569" spans="1:22" x14ac:dyDescent="0.25">
      <c r="A569" t="s">
        <v>4205</v>
      </c>
      <c r="B569" s="1">
        <v>41299</v>
      </c>
      <c r="C569">
        <v>2013</v>
      </c>
      <c r="D569" t="s">
        <v>21</v>
      </c>
      <c r="E569" t="s">
        <v>22</v>
      </c>
      <c r="F569" t="s">
        <v>131</v>
      </c>
      <c r="G569" t="s">
        <v>4206</v>
      </c>
      <c r="H569" t="s">
        <v>39</v>
      </c>
      <c r="I569" t="s">
        <v>4207</v>
      </c>
      <c r="J569" t="s">
        <v>27</v>
      </c>
      <c r="L569" t="s">
        <v>4208</v>
      </c>
      <c r="M569" t="s">
        <v>29</v>
      </c>
      <c r="P569" t="s">
        <v>4209</v>
      </c>
      <c r="Q569" t="s">
        <v>4210</v>
      </c>
      <c r="R569" t="s">
        <v>4211</v>
      </c>
      <c r="S569" t="s">
        <v>4211</v>
      </c>
      <c r="T569" t="s">
        <v>4205</v>
      </c>
      <c r="U569" t="s">
        <v>4205</v>
      </c>
      <c r="V569">
        <v>5528</v>
      </c>
    </row>
    <row r="570" spans="1:22" x14ac:dyDescent="0.25">
      <c r="A570" t="s">
        <v>4212</v>
      </c>
      <c r="B570" t="s">
        <v>4213</v>
      </c>
      <c r="C570">
        <v>2013</v>
      </c>
      <c r="D570" t="s">
        <v>153</v>
      </c>
      <c r="E570" t="s">
        <v>22</v>
      </c>
      <c r="F570" t="s">
        <v>131</v>
      </c>
      <c r="G570" t="s">
        <v>4214</v>
      </c>
      <c r="H570" t="s">
        <v>4215</v>
      </c>
      <c r="I570" t="s">
        <v>4216</v>
      </c>
      <c r="J570" t="s">
        <v>27</v>
      </c>
      <c r="K570">
        <v>62</v>
      </c>
      <c r="L570" t="s">
        <v>4217</v>
      </c>
      <c r="M570" t="s">
        <v>29</v>
      </c>
      <c r="P570" t="s">
        <v>4218</v>
      </c>
      <c r="Q570" t="s">
        <v>4219</v>
      </c>
      <c r="R570" t="s">
        <v>4220</v>
      </c>
      <c r="S570" t="s">
        <v>4220</v>
      </c>
      <c r="T570" t="s">
        <v>4212</v>
      </c>
      <c r="U570" t="s">
        <v>4212</v>
      </c>
      <c r="V570">
        <v>5527</v>
      </c>
    </row>
    <row r="571" spans="1:22" x14ac:dyDescent="0.25">
      <c r="A571" t="s">
        <v>4221</v>
      </c>
      <c r="B571" s="1">
        <v>41290</v>
      </c>
      <c r="C571">
        <v>2013</v>
      </c>
      <c r="D571" t="s">
        <v>21</v>
      </c>
      <c r="E571" t="s">
        <v>48</v>
      </c>
      <c r="F571" t="s">
        <v>245</v>
      </c>
      <c r="G571" t="s">
        <v>4222</v>
      </c>
      <c r="H571" t="s">
        <v>39</v>
      </c>
      <c r="I571" t="s">
        <v>4223</v>
      </c>
      <c r="J571" t="s">
        <v>27</v>
      </c>
      <c r="K571">
        <v>43</v>
      </c>
      <c r="L571" t="s">
        <v>4224</v>
      </c>
      <c r="M571" t="s">
        <v>29</v>
      </c>
      <c r="N571" t="s">
        <v>797</v>
      </c>
      <c r="O571" t="s">
        <v>4225</v>
      </c>
      <c r="P571" t="s">
        <v>4226</v>
      </c>
      <c r="Q571" t="s">
        <v>4227</v>
      </c>
      <c r="R571" t="s">
        <v>4228</v>
      </c>
      <c r="S571" t="s">
        <v>4228</v>
      </c>
      <c r="T571" t="s">
        <v>4221</v>
      </c>
      <c r="U571" t="s">
        <v>4221</v>
      </c>
      <c r="V571">
        <v>5526</v>
      </c>
    </row>
    <row r="572" spans="1:22" x14ac:dyDescent="0.25">
      <c r="A572" t="s">
        <v>4229</v>
      </c>
      <c r="B572" s="1">
        <v>41287</v>
      </c>
      <c r="C572">
        <v>2013</v>
      </c>
      <c r="D572" t="s">
        <v>21</v>
      </c>
      <c r="E572" t="s">
        <v>197</v>
      </c>
      <c r="F572" t="s">
        <v>4230</v>
      </c>
      <c r="G572" t="s">
        <v>4231</v>
      </c>
      <c r="H572" t="s">
        <v>71</v>
      </c>
      <c r="I572" t="s">
        <v>4232</v>
      </c>
      <c r="J572" t="s">
        <v>27</v>
      </c>
      <c r="L572" t="s">
        <v>4233</v>
      </c>
      <c r="M572" t="s">
        <v>29</v>
      </c>
      <c r="O572" t="s">
        <v>4234</v>
      </c>
      <c r="P572" t="s">
        <v>4235</v>
      </c>
      <c r="Q572" t="s">
        <v>4236</v>
      </c>
      <c r="R572" t="s">
        <v>4237</v>
      </c>
      <c r="S572" t="s">
        <v>4237</v>
      </c>
      <c r="T572" t="s">
        <v>4229</v>
      </c>
      <c r="U572" t="s">
        <v>4229</v>
      </c>
      <c r="V572">
        <v>5525</v>
      </c>
    </row>
    <row r="573" spans="1:22" x14ac:dyDescent="0.25">
      <c r="A573" t="s">
        <v>4238</v>
      </c>
      <c r="B573" s="1">
        <v>41279</v>
      </c>
      <c r="C573">
        <v>2013</v>
      </c>
      <c r="D573" t="s">
        <v>21</v>
      </c>
      <c r="E573" t="s">
        <v>22</v>
      </c>
      <c r="F573" t="s">
        <v>23</v>
      </c>
      <c r="G573" t="s">
        <v>4239</v>
      </c>
      <c r="H573" t="s">
        <v>3316</v>
      </c>
      <c r="I573" t="s">
        <v>4240</v>
      </c>
      <c r="J573" t="s">
        <v>27</v>
      </c>
      <c r="K573">
        <v>26</v>
      </c>
      <c r="L573" t="s">
        <v>4241</v>
      </c>
      <c r="M573" t="s">
        <v>29</v>
      </c>
      <c r="N573" t="s">
        <v>53</v>
      </c>
      <c r="P573" t="s">
        <v>4242</v>
      </c>
      <c r="Q573" t="s">
        <v>4243</v>
      </c>
      <c r="R573" t="s">
        <v>4244</v>
      </c>
      <c r="S573" t="s">
        <v>4244</v>
      </c>
      <c r="T573" t="s">
        <v>4238</v>
      </c>
      <c r="U573" t="s">
        <v>4238</v>
      </c>
      <c r="V573">
        <v>5524</v>
      </c>
    </row>
    <row r="574" spans="1:22" x14ac:dyDescent="0.25">
      <c r="A574" t="s">
        <v>4245</v>
      </c>
      <c r="B574" s="1">
        <v>41274</v>
      </c>
      <c r="C574">
        <v>2012</v>
      </c>
      <c r="D574" t="s">
        <v>21</v>
      </c>
      <c r="E574" t="s">
        <v>48</v>
      </c>
      <c r="F574" t="s">
        <v>49</v>
      </c>
      <c r="G574" t="s">
        <v>4064</v>
      </c>
      <c r="H574" t="s">
        <v>225</v>
      </c>
      <c r="I574" t="s">
        <v>174</v>
      </c>
      <c r="J574" t="s">
        <v>27</v>
      </c>
      <c r="L574" t="s">
        <v>4246</v>
      </c>
      <c r="M574" t="s">
        <v>29</v>
      </c>
      <c r="N574" t="s">
        <v>202</v>
      </c>
      <c r="P574" t="s">
        <v>4247</v>
      </c>
      <c r="Q574" t="s">
        <v>4248</v>
      </c>
      <c r="R574" t="s">
        <v>4249</v>
      </c>
      <c r="S574" t="s">
        <v>4249</v>
      </c>
      <c r="T574" t="s">
        <v>4245</v>
      </c>
      <c r="U574" t="s">
        <v>4245</v>
      </c>
      <c r="V574">
        <v>5523</v>
      </c>
    </row>
    <row r="575" spans="1:22" x14ac:dyDescent="0.25">
      <c r="A575" t="s">
        <v>4250</v>
      </c>
      <c r="B575" s="1">
        <v>41273</v>
      </c>
      <c r="C575">
        <v>2012</v>
      </c>
      <c r="D575" t="s">
        <v>21</v>
      </c>
      <c r="E575" t="s">
        <v>22</v>
      </c>
      <c r="F575" t="s">
        <v>111</v>
      </c>
      <c r="G575" t="s">
        <v>4251</v>
      </c>
      <c r="H575" t="s">
        <v>39</v>
      </c>
      <c r="I575" t="s">
        <v>4252</v>
      </c>
      <c r="J575" t="s">
        <v>27</v>
      </c>
      <c r="K575">
        <v>23</v>
      </c>
      <c r="L575" t="s">
        <v>4253</v>
      </c>
      <c r="M575" t="s">
        <v>29</v>
      </c>
      <c r="N575" t="s">
        <v>2119</v>
      </c>
      <c r="O575" t="s">
        <v>4254</v>
      </c>
      <c r="P575" t="s">
        <v>4255</v>
      </c>
      <c r="Q575" t="s">
        <v>4256</v>
      </c>
      <c r="R575" t="s">
        <v>4257</v>
      </c>
      <c r="S575" t="s">
        <v>4257</v>
      </c>
      <c r="T575" t="s">
        <v>4250</v>
      </c>
      <c r="U575" t="s">
        <v>4250</v>
      </c>
      <c r="V575">
        <v>5522</v>
      </c>
    </row>
    <row r="576" spans="1:22" x14ac:dyDescent="0.25">
      <c r="A576" t="s">
        <v>4258</v>
      </c>
      <c r="B576" s="1">
        <v>41271</v>
      </c>
      <c r="C576">
        <v>2012</v>
      </c>
      <c r="D576" t="s">
        <v>21</v>
      </c>
      <c r="E576" t="s">
        <v>22</v>
      </c>
      <c r="F576" t="s">
        <v>111</v>
      </c>
      <c r="G576" t="s">
        <v>4259</v>
      </c>
      <c r="H576" t="s">
        <v>286</v>
      </c>
      <c r="I576" t="s">
        <v>4260</v>
      </c>
      <c r="J576" t="s">
        <v>27</v>
      </c>
      <c r="K576">
        <v>29</v>
      </c>
      <c r="L576" t="s">
        <v>4261</v>
      </c>
      <c r="M576" t="s">
        <v>29</v>
      </c>
      <c r="N576" t="s">
        <v>1205</v>
      </c>
      <c r="O576" t="s">
        <v>4262</v>
      </c>
      <c r="P576" t="s">
        <v>4263</v>
      </c>
      <c r="Q576" t="s">
        <v>4264</v>
      </c>
      <c r="R576" t="s">
        <v>4265</v>
      </c>
      <c r="S576" t="s">
        <v>4265</v>
      </c>
      <c r="T576" t="s">
        <v>4258</v>
      </c>
      <c r="U576" t="s">
        <v>4258</v>
      </c>
      <c r="V576">
        <v>5521</v>
      </c>
    </row>
    <row r="577" spans="1:22" x14ac:dyDescent="0.25">
      <c r="A577" t="s">
        <v>4266</v>
      </c>
      <c r="B577" s="1">
        <v>41268</v>
      </c>
      <c r="C577">
        <v>2012</v>
      </c>
      <c r="D577" t="s">
        <v>21</v>
      </c>
      <c r="E577" t="s">
        <v>171</v>
      </c>
      <c r="F577" t="s">
        <v>1498</v>
      </c>
      <c r="G577" t="s">
        <v>2205</v>
      </c>
      <c r="H577" t="s">
        <v>225</v>
      </c>
      <c r="I577" t="s">
        <v>4267</v>
      </c>
      <c r="J577" t="s">
        <v>27</v>
      </c>
      <c r="K577">
        <v>20</v>
      </c>
      <c r="L577" t="s">
        <v>145</v>
      </c>
      <c r="M577" t="s">
        <v>146</v>
      </c>
      <c r="O577" t="s">
        <v>86</v>
      </c>
      <c r="P577" t="s">
        <v>4268</v>
      </c>
      <c r="Q577" t="s">
        <v>4269</v>
      </c>
      <c r="R577" t="s">
        <v>4270</v>
      </c>
      <c r="S577" t="s">
        <v>4270</v>
      </c>
      <c r="T577" t="s">
        <v>4266</v>
      </c>
      <c r="U577" t="s">
        <v>4266</v>
      </c>
      <c r="V577">
        <v>5520</v>
      </c>
    </row>
    <row r="578" spans="1:22" x14ac:dyDescent="0.25">
      <c r="A578" t="s">
        <v>4271</v>
      </c>
      <c r="B578" s="1">
        <v>41262</v>
      </c>
      <c r="C578">
        <v>2012</v>
      </c>
      <c r="D578" t="s">
        <v>21</v>
      </c>
      <c r="E578" t="s">
        <v>22</v>
      </c>
      <c r="F578" t="s">
        <v>23</v>
      </c>
      <c r="G578" t="s">
        <v>517</v>
      </c>
      <c r="H578" t="s">
        <v>39</v>
      </c>
      <c r="I578" t="s">
        <v>4272</v>
      </c>
      <c r="J578" t="s">
        <v>27</v>
      </c>
      <c r="K578">
        <v>32</v>
      </c>
      <c r="L578" t="s">
        <v>1382</v>
      </c>
      <c r="M578" t="s">
        <v>29</v>
      </c>
      <c r="N578">
        <v>830</v>
      </c>
      <c r="O578" t="s">
        <v>4273</v>
      </c>
      <c r="P578" t="s">
        <v>4274</v>
      </c>
      <c r="Q578" t="s">
        <v>4275</v>
      </c>
      <c r="R578" t="s">
        <v>4276</v>
      </c>
      <c r="S578" t="s">
        <v>4276</v>
      </c>
      <c r="T578" t="s">
        <v>4271</v>
      </c>
      <c r="U578" t="s">
        <v>4271</v>
      </c>
      <c r="V578">
        <v>5519</v>
      </c>
    </row>
    <row r="579" spans="1:22" x14ac:dyDescent="0.25">
      <c r="A579" t="s">
        <v>4277</v>
      </c>
      <c r="B579" s="1">
        <v>41248</v>
      </c>
      <c r="C579">
        <v>2012</v>
      </c>
      <c r="D579" t="s">
        <v>21</v>
      </c>
      <c r="E579" t="s">
        <v>48</v>
      </c>
      <c r="F579" t="s">
        <v>245</v>
      </c>
      <c r="G579" t="s">
        <v>4278</v>
      </c>
      <c r="H579" t="s">
        <v>39</v>
      </c>
      <c r="I579" t="s">
        <v>4279</v>
      </c>
      <c r="J579" t="s">
        <v>27</v>
      </c>
      <c r="K579">
        <v>60</v>
      </c>
      <c r="L579" t="s">
        <v>2651</v>
      </c>
      <c r="M579" t="s">
        <v>29</v>
      </c>
      <c r="N579" t="s">
        <v>1133</v>
      </c>
      <c r="O579" t="s">
        <v>4280</v>
      </c>
      <c r="P579" t="s">
        <v>4281</v>
      </c>
      <c r="Q579" t="s">
        <v>4282</v>
      </c>
      <c r="R579" t="s">
        <v>4283</v>
      </c>
      <c r="S579" t="s">
        <v>4283</v>
      </c>
      <c r="T579" t="s">
        <v>4277</v>
      </c>
      <c r="U579" t="s">
        <v>4277</v>
      </c>
      <c r="V579">
        <v>5518</v>
      </c>
    </row>
    <row r="580" spans="1:22" x14ac:dyDescent="0.25">
      <c r="A580" t="s">
        <v>4284</v>
      </c>
      <c r="B580" s="1">
        <v>41245</v>
      </c>
      <c r="C580">
        <v>2012</v>
      </c>
      <c r="D580" t="s">
        <v>21</v>
      </c>
      <c r="E580" t="s">
        <v>22</v>
      </c>
      <c r="F580" t="s">
        <v>111</v>
      </c>
      <c r="G580" t="s">
        <v>4285</v>
      </c>
      <c r="H580" t="s">
        <v>71</v>
      </c>
      <c r="I580" t="s">
        <v>174</v>
      </c>
      <c r="J580" t="s">
        <v>27</v>
      </c>
      <c r="K580">
        <v>31</v>
      </c>
      <c r="L580" t="s">
        <v>4286</v>
      </c>
      <c r="M580" t="s">
        <v>29</v>
      </c>
      <c r="N580" t="s">
        <v>1715</v>
      </c>
      <c r="O580" t="s">
        <v>1309</v>
      </c>
      <c r="P580" t="s">
        <v>4287</v>
      </c>
      <c r="Q580" t="s">
        <v>4288</v>
      </c>
      <c r="R580" t="s">
        <v>4289</v>
      </c>
      <c r="S580" t="s">
        <v>4289</v>
      </c>
      <c r="T580" t="s">
        <v>4284</v>
      </c>
      <c r="U580" t="s">
        <v>4284</v>
      </c>
      <c r="V580">
        <v>5517</v>
      </c>
    </row>
    <row r="581" spans="1:22" x14ac:dyDescent="0.25">
      <c r="A581" t="s">
        <v>4290</v>
      </c>
      <c r="B581" s="1">
        <v>44177</v>
      </c>
      <c r="C581">
        <v>2012</v>
      </c>
      <c r="D581" t="s">
        <v>21</v>
      </c>
      <c r="E581" t="s">
        <v>197</v>
      </c>
      <c r="F581" t="s">
        <v>198</v>
      </c>
      <c r="G581" t="s">
        <v>4291</v>
      </c>
      <c r="H581" t="s">
        <v>1466</v>
      </c>
      <c r="I581" t="s">
        <v>4292</v>
      </c>
      <c r="J581" t="s">
        <v>41</v>
      </c>
      <c r="K581">
        <v>25</v>
      </c>
      <c r="L581" t="s">
        <v>4293</v>
      </c>
      <c r="M581" t="s">
        <v>29</v>
      </c>
      <c r="O581" t="s">
        <v>4294</v>
      </c>
      <c r="P581" t="s">
        <v>4295</v>
      </c>
      <c r="Q581" t="s">
        <v>4296</v>
      </c>
      <c r="R581" t="s">
        <v>4297</v>
      </c>
      <c r="S581" t="s">
        <v>4297</v>
      </c>
      <c r="T581" t="s">
        <v>4290</v>
      </c>
      <c r="U581" t="s">
        <v>4290</v>
      </c>
      <c r="V581">
        <v>5516</v>
      </c>
    </row>
    <row r="582" spans="1:22" x14ac:dyDescent="0.25">
      <c r="A582" t="s">
        <v>4298</v>
      </c>
      <c r="B582" s="1">
        <v>41243</v>
      </c>
      <c r="C582">
        <v>2012</v>
      </c>
      <c r="D582" t="s">
        <v>21</v>
      </c>
      <c r="E582" t="s">
        <v>48</v>
      </c>
      <c r="F582" t="s">
        <v>245</v>
      </c>
      <c r="G582" t="s">
        <v>2611</v>
      </c>
      <c r="H582" t="s">
        <v>82</v>
      </c>
      <c r="I582" t="s">
        <v>4299</v>
      </c>
      <c r="J582" t="s">
        <v>27</v>
      </c>
      <c r="K582">
        <v>61</v>
      </c>
      <c r="L582" t="s">
        <v>4300</v>
      </c>
      <c r="M582" t="s">
        <v>29</v>
      </c>
      <c r="N582" t="s">
        <v>4301</v>
      </c>
      <c r="O582" t="s">
        <v>714</v>
      </c>
      <c r="P582" t="s">
        <v>4302</v>
      </c>
      <c r="Q582" t="s">
        <v>4303</v>
      </c>
      <c r="R582" t="s">
        <v>4304</v>
      </c>
      <c r="S582" t="s">
        <v>4304</v>
      </c>
      <c r="T582" t="s">
        <v>4298</v>
      </c>
      <c r="U582" t="s">
        <v>4298</v>
      </c>
      <c r="V582">
        <v>5515</v>
      </c>
    </row>
    <row r="583" spans="1:22" x14ac:dyDescent="0.25">
      <c r="A583" t="s">
        <v>4305</v>
      </c>
      <c r="B583" s="1">
        <v>41240</v>
      </c>
      <c r="C583">
        <v>2012</v>
      </c>
      <c r="D583" t="s">
        <v>153</v>
      </c>
      <c r="E583" t="s">
        <v>22</v>
      </c>
      <c r="F583" t="s">
        <v>131</v>
      </c>
      <c r="G583" t="s">
        <v>4306</v>
      </c>
      <c r="J583" t="s">
        <v>27</v>
      </c>
      <c r="K583">
        <v>20</v>
      </c>
      <c r="L583" t="s">
        <v>4307</v>
      </c>
      <c r="M583" t="s">
        <v>29</v>
      </c>
      <c r="N583" t="s">
        <v>1583</v>
      </c>
      <c r="O583" t="s">
        <v>1345</v>
      </c>
      <c r="P583" t="s">
        <v>4308</v>
      </c>
      <c r="Q583" t="s">
        <v>4309</v>
      </c>
      <c r="R583" t="s">
        <v>4310</v>
      </c>
      <c r="S583" t="s">
        <v>4310</v>
      </c>
      <c r="T583" t="s">
        <v>4305</v>
      </c>
      <c r="U583" t="s">
        <v>4305</v>
      </c>
      <c r="V583">
        <v>5514</v>
      </c>
    </row>
    <row r="584" spans="1:22" x14ac:dyDescent="0.25">
      <c r="A584" t="s">
        <v>4311</v>
      </c>
      <c r="B584" s="1">
        <v>41235</v>
      </c>
      <c r="C584">
        <v>2012</v>
      </c>
      <c r="D584" t="s">
        <v>21</v>
      </c>
      <c r="E584" t="s">
        <v>141</v>
      </c>
      <c r="F584" t="s">
        <v>2318</v>
      </c>
      <c r="G584" t="s">
        <v>4312</v>
      </c>
      <c r="H584" t="s">
        <v>225</v>
      </c>
      <c r="I584" t="s">
        <v>4313</v>
      </c>
      <c r="J584" t="s">
        <v>27</v>
      </c>
      <c r="K584">
        <v>32</v>
      </c>
      <c r="L584" t="s">
        <v>145</v>
      </c>
      <c r="M584" t="s">
        <v>146</v>
      </c>
      <c r="N584" t="s">
        <v>4314</v>
      </c>
      <c r="O584" t="s">
        <v>4254</v>
      </c>
      <c r="P584" t="s">
        <v>4315</v>
      </c>
      <c r="Q584" t="s">
        <v>4316</v>
      </c>
      <c r="R584" t="s">
        <v>4317</v>
      </c>
      <c r="S584" t="s">
        <v>4317</v>
      </c>
      <c r="T584" t="s">
        <v>4311</v>
      </c>
      <c r="U584" t="s">
        <v>4311</v>
      </c>
      <c r="V584">
        <v>5513</v>
      </c>
    </row>
    <row r="585" spans="1:22" x14ac:dyDescent="0.25">
      <c r="A585" t="s">
        <v>4318</v>
      </c>
      <c r="B585" s="1">
        <v>41232</v>
      </c>
      <c r="C585">
        <v>2012</v>
      </c>
      <c r="D585" t="s">
        <v>21</v>
      </c>
      <c r="E585" t="s">
        <v>48</v>
      </c>
      <c r="F585" t="s">
        <v>49</v>
      </c>
      <c r="G585" t="s">
        <v>285</v>
      </c>
      <c r="H585" t="s">
        <v>39</v>
      </c>
      <c r="I585" t="s">
        <v>4319</v>
      </c>
      <c r="J585" t="s">
        <v>27</v>
      </c>
      <c r="K585">
        <v>14</v>
      </c>
      <c r="L585" t="s">
        <v>4320</v>
      </c>
      <c r="M585" t="s">
        <v>29</v>
      </c>
      <c r="N585" t="s">
        <v>646</v>
      </c>
      <c r="O585" t="s">
        <v>4321</v>
      </c>
      <c r="P585" t="s">
        <v>4322</v>
      </c>
      <c r="Q585" t="s">
        <v>4323</v>
      </c>
      <c r="R585" t="s">
        <v>4324</v>
      </c>
      <c r="S585" t="s">
        <v>4324</v>
      </c>
      <c r="T585" t="s">
        <v>4318</v>
      </c>
      <c r="U585" t="s">
        <v>4318</v>
      </c>
      <c r="V585">
        <v>5512</v>
      </c>
    </row>
    <row r="586" spans="1:22" x14ac:dyDescent="0.25">
      <c r="A586" t="s">
        <v>4325</v>
      </c>
      <c r="B586" s="1">
        <v>41217</v>
      </c>
      <c r="C586">
        <v>2012</v>
      </c>
      <c r="D586" t="s">
        <v>21</v>
      </c>
      <c r="E586" t="s">
        <v>48</v>
      </c>
      <c r="F586" t="s">
        <v>245</v>
      </c>
      <c r="G586" t="s">
        <v>4326</v>
      </c>
      <c r="H586" t="s">
        <v>1050</v>
      </c>
      <c r="I586" t="s">
        <v>4327</v>
      </c>
      <c r="J586" t="s">
        <v>27</v>
      </c>
      <c r="K586">
        <v>30</v>
      </c>
      <c r="L586" t="s">
        <v>4328</v>
      </c>
      <c r="M586" t="s">
        <v>29</v>
      </c>
      <c r="N586" t="s">
        <v>30</v>
      </c>
      <c r="O586" t="s">
        <v>4225</v>
      </c>
      <c r="P586" t="s">
        <v>4281</v>
      </c>
      <c r="Q586" t="s">
        <v>4329</v>
      </c>
      <c r="R586" t="s">
        <v>4330</v>
      </c>
      <c r="S586" t="s">
        <v>4330</v>
      </c>
      <c r="T586" t="s">
        <v>4325</v>
      </c>
      <c r="U586" t="s">
        <v>4325</v>
      </c>
      <c r="V586">
        <v>5511</v>
      </c>
    </row>
    <row r="587" spans="1:22" x14ac:dyDescent="0.25">
      <c r="A587" t="s">
        <v>4331</v>
      </c>
      <c r="B587" s="1">
        <v>41217</v>
      </c>
      <c r="C587">
        <v>2012</v>
      </c>
      <c r="D587" t="s">
        <v>21</v>
      </c>
      <c r="E587" t="s">
        <v>48</v>
      </c>
      <c r="F587" t="s">
        <v>245</v>
      </c>
      <c r="G587" t="s">
        <v>4332</v>
      </c>
      <c r="H587" t="s">
        <v>39</v>
      </c>
      <c r="I587" t="s">
        <v>174</v>
      </c>
      <c r="J587" t="s">
        <v>27</v>
      </c>
      <c r="K587">
        <v>43</v>
      </c>
      <c r="L587" t="s">
        <v>1817</v>
      </c>
      <c r="M587" t="s">
        <v>29</v>
      </c>
      <c r="N587" t="s">
        <v>4333</v>
      </c>
      <c r="O587" t="s">
        <v>4334</v>
      </c>
      <c r="P587" t="s">
        <v>4335</v>
      </c>
      <c r="Q587" t="s">
        <v>4336</v>
      </c>
      <c r="R587" t="s">
        <v>4337</v>
      </c>
      <c r="S587" t="s">
        <v>4337</v>
      </c>
      <c r="T587" t="s">
        <v>4331</v>
      </c>
      <c r="U587" t="s">
        <v>4331</v>
      </c>
      <c r="V587">
        <v>5510</v>
      </c>
    </row>
    <row r="588" spans="1:22" x14ac:dyDescent="0.25">
      <c r="A588" t="s">
        <v>4338</v>
      </c>
      <c r="B588" s="1">
        <v>41212</v>
      </c>
      <c r="C588">
        <v>2012</v>
      </c>
      <c r="D588" t="s">
        <v>21</v>
      </c>
      <c r="E588" t="s">
        <v>48</v>
      </c>
      <c r="F588" t="s">
        <v>154</v>
      </c>
      <c r="G588" t="s">
        <v>4339</v>
      </c>
      <c r="H588" t="s">
        <v>39</v>
      </c>
      <c r="I588" t="s">
        <v>4340</v>
      </c>
      <c r="J588" t="s">
        <v>27</v>
      </c>
      <c r="K588">
        <v>25</v>
      </c>
      <c r="L588" t="s">
        <v>4341</v>
      </c>
      <c r="M588" t="s">
        <v>29</v>
      </c>
      <c r="N588" t="s">
        <v>442</v>
      </c>
      <c r="O588" t="s">
        <v>241</v>
      </c>
      <c r="P588" t="s">
        <v>4342</v>
      </c>
      <c r="Q588" t="s">
        <v>4343</v>
      </c>
      <c r="R588" t="s">
        <v>4344</v>
      </c>
      <c r="S588" t="s">
        <v>4344</v>
      </c>
      <c r="T588" t="s">
        <v>4338</v>
      </c>
      <c r="U588" t="s">
        <v>4338</v>
      </c>
      <c r="V588">
        <v>5509</v>
      </c>
    </row>
    <row r="589" spans="1:22" x14ac:dyDescent="0.25">
      <c r="A589" t="s">
        <v>4345</v>
      </c>
      <c r="B589" s="1">
        <v>41209</v>
      </c>
      <c r="C589">
        <v>2012</v>
      </c>
      <c r="D589" t="s">
        <v>21</v>
      </c>
      <c r="E589" t="s">
        <v>48</v>
      </c>
      <c r="F589" t="s">
        <v>245</v>
      </c>
      <c r="G589" t="s">
        <v>4326</v>
      </c>
      <c r="H589" t="s">
        <v>225</v>
      </c>
      <c r="I589" t="s">
        <v>4346</v>
      </c>
      <c r="J589" t="s">
        <v>41</v>
      </c>
      <c r="K589">
        <v>51</v>
      </c>
      <c r="L589" t="s">
        <v>4347</v>
      </c>
      <c r="M589" t="s">
        <v>29</v>
      </c>
      <c r="N589" t="s">
        <v>4348</v>
      </c>
      <c r="O589" t="s">
        <v>4349</v>
      </c>
      <c r="P589" t="s">
        <v>4350</v>
      </c>
      <c r="Q589" t="s">
        <v>4351</v>
      </c>
      <c r="R589" t="s">
        <v>4352</v>
      </c>
      <c r="S589" t="s">
        <v>4352</v>
      </c>
      <c r="T589" t="s">
        <v>4345</v>
      </c>
      <c r="U589" t="s">
        <v>4345</v>
      </c>
      <c r="V589">
        <v>5508</v>
      </c>
    </row>
    <row r="590" spans="1:22" x14ac:dyDescent="0.25">
      <c r="A590" t="s">
        <v>4353</v>
      </c>
      <c r="B590" s="1">
        <v>41205</v>
      </c>
      <c r="C590">
        <v>2012</v>
      </c>
      <c r="D590" t="s">
        <v>21</v>
      </c>
      <c r="E590" t="s">
        <v>48</v>
      </c>
      <c r="F590" t="s">
        <v>154</v>
      </c>
      <c r="G590" t="s">
        <v>4354</v>
      </c>
      <c r="H590" t="s">
        <v>39</v>
      </c>
      <c r="I590" t="s">
        <v>4355</v>
      </c>
      <c r="J590" t="s">
        <v>27</v>
      </c>
      <c r="K590">
        <v>39</v>
      </c>
      <c r="L590" t="s">
        <v>145</v>
      </c>
      <c r="M590" t="s">
        <v>146</v>
      </c>
      <c r="N590" t="s">
        <v>184</v>
      </c>
      <c r="O590" t="s">
        <v>4356</v>
      </c>
      <c r="P590" t="s">
        <v>1710</v>
      </c>
      <c r="Q590" t="s">
        <v>4357</v>
      </c>
      <c r="R590" t="s">
        <v>4358</v>
      </c>
      <c r="S590" t="s">
        <v>4358</v>
      </c>
      <c r="T590" t="s">
        <v>4353</v>
      </c>
      <c r="U590" t="s">
        <v>4353</v>
      </c>
      <c r="V590">
        <v>5507</v>
      </c>
    </row>
    <row r="591" spans="1:22" x14ac:dyDescent="0.25">
      <c r="A591" t="s">
        <v>4359</v>
      </c>
      <c r="B591" s="1">
        <v>41201</v>
      </c>
      <c r="C591">
        <v>2012</v>
      </c>
      <c r="D591" t="s">
        <v>21</v>
      </c>
      <c r="E591" t="s">
        <v>48</v>
      </c>
      <c r="F591" t="s">
        <v>49</v>
      </c>
      <c r="G591" t="s">
        <v>4360</v>
      </c>
      <c r="I591" t="s">
        <v>40</v>
      </c>
      <c r="J591" t="s">
        <v>41</v>
      </c>
      <c r="K591">
        <v>35</v>
      </c>
      <c r="L591" t="s">
        <v>4361</v>
      </c>
      <c r="M591" t="s">
        <v>29</v>
      </c>
      <c r="P591" t="s">
        <v>4362</v>
      </c>
      <c r="Q591" t="s">
        <v>4363</v>
      </c>
      <c r="R591" t="s">
        <v>4364</v>
      </c>
      <c r="S591" t="s">
        <v>4364</v>
      </c>
      <c r="T591" t="s">
        <v>4359</v>
      </c>
      <c r="U591" t="s">
        <v>4359</v>
      </c>
      <c r="V591">
        <v>5506</v>
      </c>
    </row>
    <row r="592" spans="1:22" x14ac:dyDescent="0.25">
      <c r="A592" t="s">
        <v>4365</v>
      </c>
      <c r="B592" s="1">
        <v>41200</v>
      </c>
      <c r="C592">
        <v>2012</v>
      </c>
      <c r="D592" t="s">
        <v>21</v>
      </c>
      <c r="E592" t="s">
        <v>48</v>
      </c>
      <c r="F592" t="s">
        <v>49</v>
      </c>
      <c r="G592" t="s">
        <v>50</v>
      </c>
      <c r="H592" t="s">
        <v>39</v>
      </c>
      <c r="I592" t="s">
        <v>174</v>
      </c>
      <c r="J592" t="s">
        <v>27</v>
      </c>
      <c r="K592">
        <v>24</v>
      </c>
      <c r="L592" t="s">
        <v>4366</v>
      </c>
      <c r="M592" t="s">
        <v>29</v>
      </c>
      <c r="N592" t="s">
        <v>568</v>
      </c>
      <c r="P592" t="s">
        <v>4367</v>
      </c>
      <c r="Q592" t="s">
        <v>4368</v>
      </c>
      <c r="R592" t="s">
        <v>4369</v>
      </c>
      <c r="S592" t="s">
        <v>4369</v>
      </c>
      <c r="T592" t="s">
        <v>4365</v>
      </c>
      <c r="U592" t="s">
        <v>4365</v>
      </c>
      <c r="V592">
        <v>5505</v>
      </c>
    </row>
    <row r="593" spans="1:22" x14ac:dyDescent="0.25">
      <c r="A593" t="s">
        <v>4370</v>
      </c>
      <c r="B593" s="1">
        <v>41200</v>
      </c>
      <c r="C593">
        <v>2012</v>
      </c>
      <c r="D593" t="s">
        <v>21</v>
      </c>
      <c r="E593" t="s">
        <v>48</v>
      </c>
      <c r="F593" t="s">
        <v>245</v>
      </c>
      <c r="G593" t="s">
        <v>3480</v>
      </c>
      <c r="H593" t="s">
        <v>286</v>
      </c>
      <c r="I593" t="s">
        <v>4371</v>
      </c>
      <c r="J593" t="s">
        <v>27</v>
      </c>
      <c r="K593">
        <v>55</v>
      </c>
      <c r="L593" t="s">
        <v>28</v>
      </c>
      <c r="M593" t="s">
        <v>29</v>
      </c>
      <c r="N593" t="s">
        <v>464</v>
      </c>
      <c r="O593" t="s">
        <v>2942</v>
      </c>
      <c r="P593" t="s">
        <v>4372</v>
      </c>
      <c r="Q593" t="s">
        <v>4373</v>
      </c>
      <c r="R593" t="s">
        <v>4374</v>
      </c>
      <c r="S593" t="s">
        <v>4374</v>
      </c>
      <c r="T593" t="s">
        <v>4370</v>
      </c>
      <c r="U593" t="s">
        <v>4370</v>
      </c>
      <c r="V593">
        <v>5504</v>
      </c>
    </row>
    <row r="594" spans="1:22" x14ac:dyDescent="0.25">
      <c r="A594" t="s">
        <v>4375</v>
      </c>
      <c r="B594" s="1">
        <v>41198</v>
      </c>
      <c r="C594">
        <v>2012</v>
      </c>
      <c r="D594" t="s">
        <v>153</v>
      </c>
      <c r="E594" t="s">
        <v>48</v>
      </c>
      <c r="F594" t="s">
        <v>49</v>
      </c>
      <c r="G594" t="s">
        <v>4376</v>
      </c>
      <c r="I594" t="s">
        <v>174</v>
      </c>
      <c r="J594" t="s">
        <v>27</v>
      </c>
      <c r="L594" t="s">
        <v>4377</v>
      </c>
      <c r="M594" t="s">
        <v>29</v>
      </c>
      <c r="N594" t="s">
        <v>147</v>
      </c>
      <c r="O594" t="s">
        <v>228</v>
      </c>
      <c r="P594" t="s">
        <v>4378</v>
      </c>
      <c r="Q594" t="s">
        <v>4379</v>
      </c>
      <c r="R594" t="s">
        <v>4380</v>
      </c>
      <c r="S594" t="s">
        <v>4380</v>
      </c>
      <c r="T594" t="s">
        <v>4375</v>
      </c>
      <c r="U594" t="s">
        <v>4375</v>
      </c>
      <c r="V594">
        <v>5503</v>
      </c>
    </row>
    <row r="595" spans="1:22" x14ac:dyDescent="0.25">
      <c r="A595" t="s">
        <v>4381</v>
      </c>
      <c r="B595" t="s">
        <v>4382</v>
      </c>
      <c r="C595">
        <v>2012</v>
      </c>
      <c r="D595" t="s">
        <v>21</v>
      </c>
      <c r="E595" t="s">
        <v>4383</v>
      </c>
      <c r="F595" t="s">
        <v>4384</v>
      </c>
      <c r="G595" t="s">
        <v>4385</v>
      </c>
      <c r="H595" t="s">
        <v>4386</v>
      </c>
      <c r="I595" t="s">
        <v>4387</v>
      </c>
      <c r="J595" t="s">
        <v>41</v>
      </c>
      <c r="K595">
        <v>38</v>
      </c>
      <c r="L595" t="s">
        <v>4388</v>
      </c>
      <c r="M595" t="s">
        <v>29</v>
      </c>
      <c r="P595" t="s">
        <v>4389</v>
      </c>
      <c r="Q595" t="s">
        <v>4390</v>
      </c>
      <c r="R595" t="s">
        <v>4391</v>
      </c>
      <c r="S595" t="s">
        <v>4391</v>
      </c>
      <c r="T595" t="s">
        <v>4381</v>
      </c>
      <c r="U595" t="s">
        <v>4381</v>
      </c>
      <c r="V595">
        <v>5502</v>
      </c>
    </row>
    <row r="596" spans="1:22" x14ac:dyDescent="0.25">
      <c r="A596" t="s">
        <v>4392</v>
      </c>
      <c r="B596" s="1">
        <v>41192</v>
      </c>
      <c r="C596">
        <v>2012</v>
      </c>
      <c r="D596" t="s">
        <v>21</v>
      </c>
      <c r="E596" t="s">
        <v>48</v>
      </c>
      <c r="F596" t="s">
        <v>154</v>
      </c>
      <c r="G596" t="s">
        <v>4393</v>
      </c>
      <c r="H596" t="s">
        <v>534</v>
      </c>
      <c r="I596" t="s">
        <v>4394</v>
      </c>
      <c r="J596" t="s">
        <v>27</v>
      </c>
      <c r="K596">
        <v>42</v>
      </c>
      <c r="L596" t="s">
        <v>4395</v>
      </c>
      <c r="M596" t="s">
        <v>29</v>
      </c>
      <c r="N596" t="s">
        <v>339</v>
      </c>
      <c r="P596" t="s">
        <v>1710</v>
      </c>
      <c r="Q596" t="s">
        <v>4396</v>
      </c>
      <c r="R596" t="s">
        <v>4397</v>
      </c>
      <c r="S596" t="s">
        <v>4397</v>
      </c>
      <c r="T596" t="s">
        <v>4392</v>
      </c>
      <c r="U596" t="s">
        <v>4392</v>
      </c>
      <c r="V596">
        <v>5501</v>
      </c>
    </row>
    <row r="597" spans="1:22" x14ac:dyDescent="0.25">
      <c r="A597" t="s">
        <v>4398</v>
      </c>
      <c r="B597" s="1">
        <v>41184</v>
      </c>
      <c r="C597">
        <v>2012</v>
      </c>
      <c r="D597" t="s">
        <v>21</v>
      </c>
      <c r="E597" t="s">
        <v>22</v>
      </c>
      <c r="F597" t="s">
        <v>23</v>
      </c>
      <c r="G597" t="s">
        <v>4399</v>
      </c>
      <c r="H597" t="s">
        <v>4400</v>
      </c>
      <c r="I597" t="s">
        <v>4401</v>
      </c>
      <c r="J597" t="s">
        <v>27</v>
      </c>
      <c r="K597">
        <v>11</v>
      </c>
      <c r="L597" t="s">
        <v>4402</v>
      </c>
      <c r="M597" t="s">
        <v>29</v>
      </c>
      <c r="N597" t="s">
        <v>442</v>
      </c>
      <c r="O597" t="s">
        <v>4403</v>
      </c>
      <c r="P597" t="s">
        <v>4404</v>
      </c>
      <c r="Q597" t="s">
        <v>4405</v>
      </c>
      <c r="R597" t="s">
        <v>4406</v>
      </c>
      <c r="S597" t="s">
        <v>4406</v>
      </c>
      <c r="T597" t="s">
        <v>4398</v>
      </c>
      <c r="U597" t="s">
        <v>4398</v>
      </c>
      <c r="V597">
        <v>5500</v>
      </c>
    </row>
    <row r="598" spans="1:22" x14ac:dyDescent="0.25">
      <c r="A598" t="s">
        <v>4407</v>
      </c>
      <c r="B598" s="1">
        <v>41177</v>
      </c>
      <c r="C598">
        <v>2012</v>
      </c>
      <c r="D598" t="s">
        <v>21</v>
      </c>
      <c r="E598" t="s">
        <v>48</v>
      </c>
      <c r="F598" t="s">
        <v>49</v>
      </c>
      <c r="G598" t="s">
        <v>285</v>
      </c>
      <c r="H598" t="s">
        <v>39</v>
      </c>
      <c r="I598" t="s">
        <v>4408</v>
      </c>
      <c r="J598" t="s">
        <v>27</v>
      </c>
      <c r="K598">
        <v>21</v>
      </c>
      <c r="L598" t="s">
        <v>1445</v>
      </c>
      <c r="M598" t="s">
        <v>29</v>
      </c>
      <c r="N598" t="s">
        <v>797</v>
      </c>
      <c r="O598" t="s">
        <v>325</v>
      </c>
      <c r="P598" t="s">
        <v>4409</v>
      </c>
      <c r="Q598" t="s">
        <v>4410</v>
      </c>
      <c r="R598" t="s">
        <v>4411</v>
      </c>
      <c r="S598" t="s">
        <v>4411</v>
      </c>
      <c r="T598" t="s">
        <v>4407</v>
      </c>
      <c r="U598" t="s">
        <v>4407</v>
      </c>
      <c r="V598">
        <v>5499</v>
      </c>
    </row>
    <row r="599" spans="1:22" x14ac:dyDescent="0.25">
      <c r="A599" t="s">
        <v>4412</v>
      </c>
      <c r="B599" s="1">
        <v>41176</v>
      </c>
      <c r="C599">
        <v>2012</v>
      </c>
      <c r="D599" t="s">
        <v>21</v>
      </c>
      <c r="E599" t="s">
        <v>48</v>
      </c>
      <c r="F599" t="s">
        <v>49</v>
      </c>
      <c r="G599" t="s">
        <v>4413</v>
      </c>
      <c r="H599" t="s">
        <v>39</v>
      </c>
      <c r="I599" t="s">
        <v>4414</v>
      </c>
      <c r="J599" t="s">
        <v>27</v>
      </c>
      <c r="K599">
        <v>22</v>
      </c>
      <c r="L599" t="s">
        <v>183</v>
      </c>
      <c r="M599" t="s">
        <v>29</v>
      </c>
      <c r="N599" t="s">
        <v>234</v>
      </c>
      <c r="O599" t="s">
        <v>1733</v>
      </c>
      <c r="P599" t="s">
        <v>4415</v>
      </c>
      <c r="Q599" t="s">
        <v>4416</v>
      </c>
      <c r="R599" t="s">
        <v>4417</v>
      </c>
      <c r="S599" t="s">
        <v>4417</v>
      </c>
      <c r="T599" t="s">
        <v>4412</v>
      </c>
      <c r="U599" t="s">
        <v>4412</v>
      </c>
      <c r="V599">
        <v>5498</v>
      </c>
    </row>
    <row r="600" spans="1:22" x14ac:dyDescent="0.25">
      <c r="A600" t="s">
        <v>4418</v>
      </c>
      <c r="B600" s="1">
        <v>41168</v>
      </c>
      <c r="C600">
        <v>2012</v>
      </c>
      <c r="D600" t="s">
        <v>21</v>
      </c>
      <c r="E600" t="s">
        <v>48</v>
      </c>
      <c r="F600" t="s">
        <v>49</v>
      </c>
      <c r="G600" t="s">
        <v>4419</v>
      </c>
      <c r="H600" t="s">
        <v>39</v>
      </c>
      <c r="I600" t="s">
        <v>174</v>
      </c>
      <c r="J600" t="s">
        <v>27</v>
      </c>
      <c r="K600">
        <v>52</v>
      </c>
      <c r="L600" t="s">
        <v>745</v>
      </c>
      <c r="M600" t="s">
        <v>29</v>
      </c>
      <c r="N600" t="s">
        <v>324</v>
      </c>
      <c r="P600" t="s">
        <v>4420</v>
      </c>
      <c r="Q600" t="s">
        <v>4421</v>
      </c>
      <c r="R600" t="s">
        <v>4422</v>
      </c>
      <c r="S600" t="s">
        <v>4422</v>
      </c>
      <c r="T600" t="s">
        <v>4418</v>
      </c>
      <c r="U600" t="s">
        <v>4418</v>
      </c>
      <c r="V600">
        <v>5497</v>
      </c>
    </row>
    <row r="601" spans="1:22" x14ac:dyDescent="0.25">
      <c r="A601" t="s">
        <v>4423</v>
      </c>
      <c r="B601" s="1">
        <v>41162</v>
      </c>
      <c r="C601">
        <v>2012</v>
      </c>
      <c r="D601" t="s">
        <v>21</v>
      </c>
      <c r="E601" t="s">
        <v>4424</v>
      </c>
      <c r="F601" t="s">
        <v>4425</v>
      </c>
      <c r="G601" t="s">
        <v>4426</v>
      </c>
      <c r="H601" t="s">
        <v>225</v>
      </c>
      <c r="I601" t="s">
        <v>4427</v>
      </c>
      <c r="J601" t="s">
        <v>41</v>
      </c>
      <c r="K601">
        <v>29</v>
      </c>
      <c r="L601" t="s">
        <v>4428</v>
      </c>
      <c r="M601" t="s">
        <v>29</v>
      </c>
      <c r="O601" t="s">
        <v>4429</v>
      </c>
      <c r="P601" t="s">
        <v>4430</v>
      </c>
      <c r="Q601" t="s">
        <v>4431</v>
      </c>
      <c r="R601" t="s">
        <v>4432</v>
      </c>
      <c r="S601" t="s">
        <v>4432</v>
      </c>
      <c r="T601" t="s">
        <v>4423</v>
      </c>
      <c r="U601" t="s">
        <v>4423</v>
      </c>
      <c r="V601">
        <v>5496</v>
      </c>
    </row>
    <row r="602" spans="1:22" x14ac:dyDescent="0.25">
      <c r="A602" t="s">
        <v>4433</v>
      </c>
      <c r="B602" s="1">
        <v>41161</v>
      </c>
      <c r="C602">
        <v>2012</v>
      </c>
      <c r="D602" t="s">
        <v>21</v>
      </c>
      <c r="E602" t="s">
        <v>48</v>
      </c>
      <c r="F602" t="s">
        <v>49</v>
      </c>
      <c r="G602" t="s">
        <v>305</v>
      </c>
      <c r="H602" t="s">
        <v>39</v>
      </c>
      <c r="I602" t="s">
        <v>3215</v>
      </c>
      <c r="K602">
        <v>19</v>
      </c>
      <c r="L602" t="s">
        <v>4434</v>
      </c>
      <c r="M602" t="s">
        <v>29</v>
      </c>
      <c r="N602" t="s">
        <v>4435</v>
      </c>
      <c r="P602" t="s">
        <v>4436</v>
      </c>
      <c r="Q602" t="s">
        <v>4437</v>
      </c>
      <c r="R602" t="s">
        <v>4438</v>
      </c>
      <c r="S602" t="s">
        <v>4438</v>
      </c>
      <c r="T602" t="s">
        <v>4433</v>
      </c>
      <c r="U602" t="s">
        <v>4433</v>
      </c>
      <c r="V602">
        <v>5495</v>
      </c>
    </row>
    <row r="603" spans="1:22" x14ac:dyDescent="0.25">
      <c r="A603" t="s">
        <v>4439</v>
      </c>
      <c r="B603" s="1">
        <v>41160</v>
      </c>
      <c r="C603">
        <v>2012</v>
      </c>
      <c r="D603" t="s">
        <v>21</v>
      </c>
      <c r="E603" t="s">
        <v>48</v>
      </c>
      <c r="F603" t="s">
        <v>49</v>
      </c>
      <c r="G603" t="s">
        <v>2123</v>
      </c>
      <c r="H603" t="s">
        <v>39</v>
      </c>
      <c r="I603" t="s">
        <v>4440</v>
      </c>
      <c r="J603" t="s">
        <v>27</v>
      </c>
      <c r="K603">
        <v>25</v>
      </c>
      <c r="L603" t="s">
        <v>1794</v>
      </c>
      <c r="M603" t="s">
        <v>29</v>
      </c>
      <c r="N603" t="s">
        <v>442</v>
      </c>
      <c r="P603" t="s">
        <v>3882</v>
      </c>
      <c r="Q603" t="s">
        <v>4441</v>
      </c>
      <c r="R603" t="s">
        <v>4442</v>
      </c>
      <c r="S603" t="s">
        <v>4442</v>
      </c>
      <c r="T603" t="s">
        <v>4439</v>
      </c>
      <c r="U603" t="s">
        <v>4439</v>
      </c>
      <c r="V603">
        <v>5494</v>
      </c>
    </row>
    <row r="604" spans="1:22" x14ac:dyDescent="0.25">
      <c r="A604" t="s">
        <v>4443</v>
      </c>
      <c r="B604" s="1">
        <v>41160</v>
      </c>
      <c r="C604">
        <v>2012</v>
      </c>
      <c r="D604" t="s">
        <v>21</v>
      </c>
      <c r="E604" t="s">
        <v>48</v>
      </c>
      <c r="F604" t="s">
        <v>49</v>
      </c>
      <c r="G604" t="s">
        <v>4444</v>
      </c>
      <c r="H604" t="s">
        <v>225</v>
      </c>
      <c r="I604" t="s">
        <v>174</v>
      </c>
      <c r="J604" t="s">
        <v>27</v>
      </c>
      <c r="L604" t="s">
        <v>2126</v>
      </c>
      <c r="M604" t="s">
        <v>29</v>
      </c>
      <c r="N604" t="s">
        <v>234</v>
      </c>
      <c r="P604" t="s">
        <v>4445</v>
      </c>
      <c r="Q604" t="s">
        <v>4446</v>
      </c>
      <c r="R604" t="s">
        <v>4447</v>
      </c>
      <c r="S604" t="s">
        <v>4447</v>
      </c>
      <c r="T604" t="s">
        <v>4443</v>
      </c>
      <c r="U604" t="s">
        <v>4443</v>
      </c>
      <c r="V604">
        <v>5493</v>
      </c>
    </row>
    <row r="605" spans="1:22" x14ac:dyDescent="0.25">
      <c r="A605" t="s">
        <v>4448</v>
      </c>
      <c r="B605" s="1">
        <v>41158</v>
      </c>
      <c r="C605">
        <v>2012</v>
      </c>
      <c r="D605" t="s">
        <v>21</v>
      </c>
      <c r="E605" t="s">
        <v>48</v>
      </c>
      <c r="F605" t="s">
        <v>49</v>
      </c>
      <c r="G605" t="s">
        <v>4449</v>
      </c>
      <c r="H605" t="s">
        <v>39</v>
      </c>
      <c r="I605" t="s">
        <v>4450</v>
      </c>
      <c r="J605" t="s">
        <v>27</v>
      </c>
      <c r="K605" t="s">
        <v>2798</v>
      </c>
      <c r="L605" t="s">
        <v>3429</v>
      </c>
      <c r="M605" t="s">
        <v>29</v>
      </c>
      <c r="N605" t="s">
        <v>4451</v>
      </c>
      <c r="P605" t="s">
        <v>4452</v>
      </c>
      <c r="Q605" t="s">
        <v>4453</v>
      </c>
      <c r="R605" t="s">
        <v>4454</v>
      </c>
      <c r="S605" t="s">
        <v>4454</v>
      </c>
      <c r="T605" t="s">
        <v>4448</v>
      </c>
      <c r="U605" t="s">
        <v>4448</v>
      </c>
      <c r="V605">
        <v>5492</v>
      </c>
    </row>
    <row r="606" spans="1:22" x14ac:dyDescent="0.25">
      <c r="A606" t="s">
        <v>4455</v>
      </c>
      <c r="B606" s="1">
        <v>41158</v>
      </c>
      <c r="C606">
        <v>2012</v>
      </c>
      <c r="D606" t="s">
        <v>21</v>
      </c>
      <c r="E606" t="s">
        <v>48</v>
      </c>
      <c r="F606" t="s">
        <v>49</v>
      </c>
      <c r="G606" t="s">
        <v>4456</v>
      </c>
      <c r="H606" t="s">
        <v>39</v>
      </c>
      <c r="I606" t="s">
        <v>4457</v>
      </c>
      <c r="J606" t="s">
        <v>27</v>
      </c>
      <c r="K606">
        <v>37</v>
      </c>
      <c r="L606" t="s">
        <v>2968</v>
      </c>
      <c r="M606" t="s">
        <v>29</v>
      </c>
      <c r="N606" t="s">
        <v>639</v>
      </c>
      <c r="P606" t="s">
        <v>4458</v>
      </c>
      <c r="Q606" t="s">
        <v>4459</v>
      </c>
      <c r="R606" t="s">
        <v>4460</v>
      </c>
      <c r="S606" t="s">
        <v>4460</v>
      </c>
      <c r="T606" t="s">
        <v>4455</v>
      </c>
      <c r="U606" t="s">
        <v>4455</v>
      </c>
      <c r="V606">
        <v>5491</v>
      </c>
    </row>
    <row r="607" spans="1:22" x14ac:dyDescent="0.25">
      <c r="A607" t="s">
        <v>4461</v>
      </c>
      <c r="B607" s="1">
        <v>41156</v>
      </c>
      <c r="C607">
        <v>2012</v>
      </c>
      <c r="D607" t="s">
        <v>21</v>
      </c>
      <c r="E607" t="s">
        <v>48</v>
      </c>
      <c r="F607" t="s">
        <v>49</v>
      </c>
      <c r="G607" t="s">
        <v>285</v>
      </c>
      <c r="H607" t="s">
        <v>39</v>
      </c>
      <c r="I607" t="s">
        <v>174</v>
      </c>
      <c r="J607" t="s">
        <v>27</v>
      </c>
      <c r="K607">
        <v>32</v>
      </c>
      <c r="L607" t="s">
        <v>4462</v>
      </c>
      <c r="M607" t="s">
        <v>29</v>
      </c>
      <c r="N607" t="s">
        <v>4463</v>
      </c>
      <c r="P607" t="s">
        <v>4458</v>
      </c>
      <c r="Q607" t="s">
        <v>4464</v>
      </c>
      <c r="R607" t="s">
        <v>4465</v>
      </c>
      <c r="S607" t="s">
        <v>4465</v>
      </c>
      <c r="T607" t="s">
        <v>4461</v>
      </c>
      <c r="U607" t="s">
        <v>4461</v>
      </c>
      <c r="V607">
        <v>5490</v>
      </c>
    </row>
    <row r="608" spans="1:22" x14ac:dyDescent="0.25">
      <c r="A608" t="s">
        <v>4466</v>
      </c>
      <c r="B608" s="1">
        <v>41154</v>
      </c>
      <c r="C608">
        <v>2012</v>
      </c>
      <c r="D608" t="s">
        <v>21</v>
      </c>
      <c r="E608" t="s">
        <v>48</v>
      </c>
      <c r="F608" t="s">
        <v>49</v>
      </c>
      <c r="G608" t="s">
        <v>305</v>
      </c>
      <c r="H608" t="s">
        <v>730</v>
      </c>
      <c r="I608" t="s">
        <v>40</v>
      </c>
      <c r="J608" t="s">
        <v>41</v>
      </c>
      <c r="K608">
        <v>8</v>
      </c>
      <c r="L608" t="s">
        <v>4467</v>
      </c>
      <c r="M608" t="s">
        <v>29</v>
      </c>
      <c r="N608" t="s">
        <v>339</v>
      </c>
      <c r="O608" t="s">
        <v>4468</v>
      </c>
      <c r="P608" t="s">
        <v>4469</v>
      </c>
      <c r="Q608" t="s">
        <v>4470</v>
      </c>
      <c r="R608" t="s">
        <v>4471</v>
      </c>
      <c r="S608" t="s">
        <v>4471</v>
      </c>
      <c r="T608" t="s">
        <v>4466</v>
      </c>
      <c r="U608" t="s">
        <v>4466</v>
      </c>
      <c r="V608">
        <v>5489</v>
      </c>
    </row>
    <row r="609" spans="1:22" x14ac:dyDescent="0.25">
      <c r="A609" t="s">
        <v>4466</v>
      </c>
      <c r="B609" s="1">
        <v>41154</v>
      </c>
      <c r="C609">
        <v>2012</v>
      </c>
      <c r="D609" t="s">
        <v>91</v>
      </c>
      <c r="E609" t="s">
        <v>48</v>
      </c>
      <c r="F609" t="s">
        <v>245</v>
      </c>
      <c r="G609" t="s">
        <v>4472</v>
      </c>
      <c r="H609" t="s">
        <v>71</v>
      </c>
      <c r="I609" t="s">
        <v>4473</v>
      </c>
      <c r="L609" t="s">
        <v>4474</v>
      </c>
      <c r="M609" t="s">
        <v>29</v>
      </c>
      <c r="N609" t="s">
        <v>442</v>
      </c>
      <c r="O609" t="s">
        <v>4349</v>
      </c>
      <c r="P609" t="s">
        <v>4475</v>
      </c>
      <c r="Q609" t="s">
        <v>4476</v>
      </c>
      <c r="R609" t="s">
        <v>4477</v>
      </c>
      <c r="S609" t="s">
        <v>4477</v>
      </c>
      <c r="T609" t="s">
        <v>4466</v>
      </c>
      <c r="U609" t="s">
        <v>4466</v>
      </c>
      <c r="V609">
        <v>5488</v>
      </c>
    </row>
    <row r="610" spans="1:22" x14ac:dyDescent="0.25">
      <c r="A610" t="s">
        <v>4478</v>
      </c>
      <c r="B610" s="1">
        <v>41154</v>
      </c>
      <c r="C610">
        <v>2012</v>
      </c>
      <c r="D610" t="s">
        <v>21</v>
      </c>
      <c r="E610" t="s">
        <v>48</v>
      </c>
      <c r="F610" t="s">
        <v>49</v>
      </c>
      <c r="G610" t="s">
        <v>305</v>
      </c>
      <c r="H610" t="s">
        <v>4479</v>
      </c>
      <c r="I610" t="s">
        <v>40</v>
      </c>
      <c r="J610" t="s">
        <v>41</v>
      </c>
      <c r="K610">
        <v>56</v>
      </c>
      <c r="L610" t="s">
        <v>4480</v>
      </c>
      <c r="M610" t="s">
        <v>29</v>
      </c>
      <c r="N610" t="s">
        <v>797</v>
      </c>
      <c r="O610" t="s">
        <v>4468</v>
      </c>
      <c r="P610" t="s">
        <v>4469</v>
      </c>
      <c r="Q610" t="s">
        <v>4481</v>
      </c>
      <c r="R610" t="s">
        <v>4482</v>
      </c>
      <c r="S610" t="s">
        <v>4482</v>
      </c>
      <c r="T610" t="s">
        <v>4478</v>
      </c>
      <c r="U610" t="s">
        <v>4478</v>
      </c>
      <c r="V610">
        <v>5487</v>
      </c>
    </row>
    <row r="611" spans="1:22" x14ac:dyDescent="0.25">
      <c r="A611" t="s">
        <v>4483</v>
      </c>
      <c r="B611" s="1">
        <v>41152</v>
      </c>
      <c r="C611">
        <v>2012</v>
      </c>
      <c r="D611" t="s">
        <v>91</v>
      </c>
      <c r="E611" t="s">
        <v>4484</v>
      </c>
      <c r="F611" t="s">
        <v>4485</v>
      </c>
      <c r="G611" t="s">
        <v>4486</v>
      </c>
      <c r="H611" t="s">
        <v>2387</v>
      </c>
      <c r="I611" t="s">
        <v>4487</v>
      </c>
      <c r="J611" t="s">
        <v>27</v>
      </c>
      <c r="K611">
        <v>53</v>
      </c>
      <c r="L611" t="s">
        <v>4488</v>
      </c>
      <c r="M611" t="s">
        <v>29</v>
      </c>
      <c r="O611" t="s">
        <v>4489</v>
      </c>
      <c r="P611" t="s">
        <v>4490</v>
      </c>
      <c r="Q611" t="s">
        <v>4491</v>
      </c>
      <c r="R611" t="s">
        <v>4492</v>
      </c>
      <c r="S611" t="s">
        <v>4492</v>
      </c>
      <c r="T611" t="s">
        <v>4483</v>
      </c>
      <c r="U611" t="s">
        <v>4483</v>
      </c>
      <c r="V611">
        <v>5486</v>
      </c>
    </row>
    <row r="612" spans="1:22" x14ac:dyDescent="0.25">
      <c r="A612" t="s">
        <v>4493</v>
      </c>
      <c r="B612" s="1">
        <v>41149</v>
      </c>
      <c r="C612">
        <v>2012</v>
      </c>
      <c r="D612" t="s">
        <v>21</v>
      </c>
      <c r="E612" t="s">
        <v>22</v>
      </c>
      <c r="F612" t="s">
        <v>23</v>
      </c>
      <c r="G612" t="s">
        <v>4494</v>
      </c>
      <c r="H612" t="s">
        <v>39</v>
      </c>
      <c r="I612" t="s">
        <v>4495</v>
      </c>
      <c r="J612" t="s">
        <v>27</v>
      </c>
      <c r="K612">
        <v>34</v>
      </c>
      <c r="L612" t="s">
        <v>4496</v>
      </c>
      <c r="M612" t="s">
        <v>29</v>
      </c>
      <c r="N612" t="s">
        <v>1850</v>
      </c>
      <c r="P612" t="s">
        <v>4497</v>
      </c>
      <c r="Q612" t="s">
        <v>4498</v>
      </c>
      <c r="R612" t="s">
        <v>4499</v>
      </c>
      <c r="S612" t="s">
        <v>4499</v>
      </c>
      <c r="T612" t="s">
        <v>4493</v>
      </c>
      <c r="U612" t="s">
        <v>4493</v>
      </c>
      <c r="V612">
        <v>5485</v>
      </c>
    </row>
    <row r="613" spans="1:22" x14ac:dyDescent="0.25">
      <c r="A613" t="s">
        <v>4500</v>
      </c>
      <c r="B613" s="1">
        <v>41147</v>
      </c>
      <c r="C613">
        <v>2012</v>
      </c>
      <c r="D613" t="s">
        <v>21</v>
      </c>
      <c r="E613" t="s">
        <v>396</v>
      </c>
      <c r="F613" t="s">
        <v>397</v>
      </c>
      <c r="G613" t="s">
        <v>4501</v>
      </c>
      <c r="H613" t="s">
        <v>225</v>
      </c>
      <c r="I613" t="s">
        <v>4502</v>
      </c>
      <c r="J613" t="s">
        <v>27</v>
      </c>
      <c r="K613">
        <v>18</v>
      </c>
      <c r="L613" t="s">
        <v>145</v>
      </c>
      <c r="M613" t="s">
        <v>146</v>
      </c>
      <c r="N613" t="s">
        <v>234</v>
      </c>
      <c r="P613" t="s">
        <v>4503</v>
      </c>
      <c r="Q613" t="s">
        <v>4504</v>
      </c>
      <c r="R613" t="s">
        <v>4505</v>
      </c>
      <c r="S613" t="s">
        <v>4505</v>
      </c>
      <c r="T613" t="s">
        <v>4500</v>
      </c>
      <c r="U613" t="s">
        <v>4500</v>
      </c>
      <c r="V613">
        <v>5484</v>
      </c>
    </row>
    <row r="614" spans="1:22" x14ac:dyDescent="0.25">
      <c r="A614" t="s">
        <v>4506</v>
      </c>
      <c r="B614" s="1">
        <v>41136</v>
      </c>
      <c r="C614">
        <v>2012</v>
      </c>
      <c r="D614" t="s">
        <v>21</v>
      </c>
      <c r="E614" t="s">
        <v>48</v>
      </c>
      <c r="F614" t="s">
        <v>882</v>
      </c>
      <c r="G614" t="s">
        <v>3820</v>
      </c>
      <c r="H614" t="s">
        <v>4507</v>
      </c>
      <c r="I614" t="s">
        <v>4508</v>
      </c>
      <c r="J614" t="s">
        <v>27</v>
      </c>
      <c r="K614">
        <v>31</v>
      </c>
      <c r="L614" t="s">
        <v>822</v>
      </c>
      <c r="M614" t="s">
        <v>29</v>
      </c>
      <c r="P614" t="s">
        <v>4509</v>
      </c>
      <c r="Q614" t="s">
        <v>4510</v>
      </c>
      <c r="R614" t="s">
        <v>4511</v>
      </c>
      <c r="S614" t="s">
        <v>4511</v>
      </c>
      <c r="T614" t="s">
        <v>4506</v>
      </c>
      <c r="U614" t="s">
        <v>4506</v>
      </c>
      <c r="V614">
        <v>5483</v>
      </c>
    </row>
    <row r="615" spans="1:22" x14ac:dyDescent="0.25">
      <c r="A615" t="s">
        <v>4512</v>
      </c>
      <c r="B615" s="1">
        <v>41132</v>
      </c>
      <c r="C615">
        <v>2012</v>
      </c>
      <c r="D615" t="s">
        <v>406</v>
      </c>
      <c r="E615" t="s">
        <v>22</v>
      </c>
      <c r="F615" t="s">
        <v>23</v>
      </c>
      <c r="G615" t="s">
        <v>4513</v>
      </c>
      <c r="H615" t="s">
        <v>556</v>
      </c>
      <c r="I615" t="s">
        <v>4514</v>
      </c>
      <c r="L615" t="s">
        <v>4515</v>
      </c>
      <c r="M615" t="s">
        <v>29</v>
      </c>
      <c r="N615" t="s">
        <v>442</v>
      </c>
      <c r="O615" t="s">
        <v>4516</v>
      </c>
      <c r="P615" t="s">
        <v>4517</v>
      </c>
      <c r="Q615" t="s">
        <v>4518</v>
      </c>
      <c r="R615" t="s">
        <v>4519</v>
      </c>
      <c r="S615" t="s">
        <v>4519</v>
      </c>
      <c r="T615" t="s">
        <v>4512</v>
      </c>
      <c r="U615" t="s">
        <v>4512</v>
      </c>
      <c r="V615">
        <v>5482</v>
      </c>
    </row>
    <row r="616" spans="1:22" x14ac:dyDescent="0.25">
      <c r="A616" t="s">
        <v>4520</v>
      </c>
      <c r="B616" s="1">
        <v>41129</v>
      </c>
      <c r="C616">
        <v>2012</v>
      </c>
      <c r="D616" t="s">
        <v>21</v>
      </c>
      <c r="E616" t="s">
        <v>48</v>
      </c>
      <c r="F616" t="s">
        <v>49</v>
      </c>
      <c r="G616" t="s">
        <v>4521</v>
      </c>
      <c r="H616" t="s">
        <v>4522</v>
      </c>
      <c r="I616" t="s">
        <v>4523</v>
      </c>
      <c r="J616" t="s">
        <v>27</v>
      </c>
      <c r="K616">
        <v>56</v>
      </c>
      <c r="L616" t="s">
        <v>4524</v>
      </c>
      <c r="M616" t="s">
        <v>29</v>
      </c>
      <c r="N616">
        <v>1600</v>
      </c>
      <c r="O616" t="s">
        <v>4525</v>
      </c>
      <c r="P616" t="s">
        <v>4526</v>
      </c>
      <c r="Q616" t="s">
        <v>4527</v>
      </c>
      <c r="R616" t="s">
        <v>4528</v>
      </c>
      <c r="S616" t="s">
        <v>4528</v>
      </c>
      <c r="T616" t="s">
        <v>4520</v>
      </c>
      <c r="U616" t="s">
        <v>4520</v>
      </c>
      <c r="V616">
        <v>5481</v>
      </c>
    </row>
    <row r="617" spans="1:22" x14ac:dyDescent="0.25">
      <c r="A617" t="s">
        <v>4529</v>
      </c>
      <c r="B617" s="1">
        <v>41127</v>
      </c>
      <c r="C617">
        <v>2012</v>
      </c>
      <c r="D617" t="s">
        <v>21</v>
      </c>
      <c r="E617" t="s">
        <v>188</v>
      </c>
      <c r="F617" t="s">
        <v>4530</v>
      </c>
      <c r="H617" t="s">
        <v>39</v>
      </c>
      <c r="I617" t="s">
        <v>4531</v>
      </c>
      <c r="J617" t="s">
        <v>27</v>
      </c>
      <c r="K617">
        <v>39</v>
      </c>
      <c r="L617" t="s">
        <v>4532</v>
      </c>
      <c r="M617" t="s">
        <v>29</v>
      </c>
      <c r="N617" t="s">
        <v>4533</v>
      </c>
      <c r="O617" t="s">
        <v>473</v>
      </c>
      <c r="P617" t="s">
        <v>4534</v>
      </c>
      <c r="Q617" t="s">
        <v>4535</v>
      </c>
      <c r="R617" t="s">
        <v>4536</v>
      </c>
      <c r="S617" t="s">
        <v>4536</v>
      </c>
      <c r="T617" t="s">
        <v>4529</v>
      </c>
      <c r="U617" t="s">
        <v>4529</v>
      </c>
      <c r="V617">
        <v>5480</v>
      </c>
    </row>
    <row r="618" spans="1:22" x14ac:dyDescent="0.25">
      <c r="A618" t="s">
        <v>4537</v>
      </c>
      <c r="B618" s="1">
        <v>41125</v>
      </c>
      <c r="C618">
        <v>2012</v>
      </c>
      <c r="D618" t="s">
        <v>21</v>
      </c>
      <c r="E618" t="s">
        <v>1183</v>
      </c>
      <c r="F618" t="s">
        <v>4055</v>
      </c>
      <c r="G618" t="s">
        <v>4538</v>
      </c>
      <c r="H618" t="s">
        <v>71</v>
      </c>
      <c r="I618" t="s">
        <v>4539</v>
      </c>
      <c r="J618" t="s">
        <v>27</v>
      </c>
      <c r="L618" t="s">
        <v>3637</v>
      </c>
      <c r="M618" t="s">
        <v>29</v>
      </c>
      <c r="O618" t="s">
        <v>4540</v>
      </c>
      <c r="P618" t="s">
        <v>4541</v>
      </c>
      <c r="Q618" t="s">
        <v>4542</v>
      </c>
      <c r="R618" t="s">
        <v>4543</v>
      </c>
      <c r="S618" t="s">
        <v>4543</v>
      </c>
      <c r="T618" t="s">
        <v>4537</v>
      </c>
      <c r="U618" t="s">
        <v>4537</v>
      </c>
      <c r="V618">
        <v>5479</v>
      </c>
    </row>
    <row r="619" spans="1:22" x14ac:dyDescent="0.25">
      <c r="A619" t="s">
        <v>4544</v>
      </c>
      <c r="B619" s="1">
        <v>41121</v>
      </c>
      <c r="C619">
        <v>2012</v>
      </c>
      <c r="D619" t="s">
        <v>21</v>
      </c>
      <c r="E619" t="s">
        <v>48</v>
      </c>
      <c r="F619" t="s">
        <v>154</v>
      </c>
      <c r="G619" t="s">
        <v>4545</v>
      </c>
      <c r="H619" t="s">
        <v>39</v>
      </c>
      <c r="I619" t="s">
        <v>4546</v>
      </c>
      <c r="J619" t="s">
        <v>27</v>
      </c>
      <c r="K619">
        <v>17</v>
      </c>
      <c r="L619" t="s">
        <v>4547</v>
      </c>
      <c r="M619" t="s">
        <v>29</v>
      </c>
      <c r="N619" t="s">
        <v>2361</v>
      </c>
      <c r="P619" t="s">
        <v>1710</v>
      </c>
      <c r="Q619" t="s">
        <v>4548</v>
      </c>
      <c r="R619" t="s">
        <v>4549</v>
      </c>
      <c r="S619" t="s">
        <v>4549</v>
      </c>
      <c r="T619" t="s">
        <v>4544</v>
      </c>
      <c r="U619" t="s">
        <v>4544</v>
      </c>
      <c r="V619">
        <v>5478</v>
      </c>
    </row>
    <row r="620" spans="1:22" x14ac:dyDescent="0.25">
      <c r="A620" t="s">
        <v>4550</v>
      </c>
      <c r="B620" s="1">
        <v>41121</v>
      </c>
      <c r="C620">
        <v>2012</v>
      </c>
      <c r="D620" t="s">
        <v>21</v>
      </c>
      <c r="E620" t="s">
        <v>22</v>
      </c>
      <c r="F620" t="s">
        <v>1295</v>
      </c>
      <c r="G620" t="s">
        <v>4551</v>
      </c>
      <c r="H620" t="s">
        <v>39</v>
      </c>
      <c r="I620" t="s">
        <v>4552</v>
      </c>
      <c r="J620" t="s">
        <v>27</v>
      </c>
      <c r="K620">
        <v>48</v>
      </c>
      <c r="L620" t="s">
        <v>4553</v>
      </c>
      <c r="M620" t="s">
        <v>29</v>
      </c>
      <c r="N620" t="s">
        <v>1779</v>
      </c>
      <c r="O620" t="s">
        <v>4554</v>
      </c>
      <c r="P620" t="s">
        <v>4555</v>
      </c>
      <c r="Q620" t="s">
        <v>4556</v>
      </c>
      <c r="R620" t="s">
        <v>4557</v>
      </c>
      <c r="S620" t="s">
        <v>4557</v>
      </c>
      <c r="T620" t="s">
        <v>4550</v>
      </c>
      <c r="U620" t="s">
        <v>4550</v>
      </c>
      <c r="V620">
        <v>5477</v>
      </c>
    </row>
    <row r="621" spans="1:22" x14ac:dyDescent="0.25">
      <c r="A621" t="s">
        <v>4558</v>
      </c>
      <c r="B621" s="1">
        <v>41120</v>
      </c>
      <c r="C621">
        <v>2012</v>
      </c>
      <c r="D621" t="s">
        <v>21</v>
      </c>
      <c r="E621" t="s">
        <v>48</v>
      </c>
      <c r="F621" t="s">
        <v>245</v>
      </c>
      <c r="G621" t="s">
        <v>4559</v>
      </c>
      <c r="H621" t="s">
        <v>39</v>
      </c>
      <c r="I621" t="s">
        <v>4560</v>
      </c>
      <c r="J621" t="s">
        <v>27</v>
      </c>
      <c r="K621">
        <v>44</v>
      </c>
      <c r="L621" t="s">
        <v>183</v>
      </c>
      <c r="M621" t="s">
        <v>29</v>
      </c>
      <c r="N621" t="s">
        <v>4561</v>
      </c>
      <c r="P621" t="s">
        <v>4562</v>
      </c>
      <c r="Q621" t="s">
        <v>4563</v>
      </c>
      <c r="R621" t="s">
        <v>4564</v>
      </c>
      <c r="S621" t="s">
        <v>4564</v>
      </c>
      <c r="T621" t="s">
        <v>4558</v>
      </c>
      <c r="U621" t="s">
        <v>4558</v>
      </c>
      <c r="V621">
        <v>5476</v>
      </c>
    </row>
    <row r="622" spans="1:22" x14ac:dyDescent="0.25">
      <c r="A622" t="s">
        <v>4565</v>
      </c>
      <c r="B622" s="1">
        <v>41120</v>
      </c>
      <c r="C622">
        <v>2012</v>
      </c>
      <c r="D622" t="s">
        <v>21</v>
      </c>
      <c r="E622" t="s">
        <v>48</v>
      </c>
      <c r="F622" t="s">
        <v>937</v>
      </c>
      <c r="G622" t="s">
        <v>4566</v>
      </c>
      <c r="H622" t="s">
        <v>1274</v>
      </c>
      <c r="I622" t="s">
        <v>4567</v>
      </c>
      <c r="J622" t="s">
        <v>27</v>
      </c>
      <c r="K622">
        <v>50</v>
      </c>
      <c r="L622" t="s">
        <v>4568</v>
      </c>
      <c r="M622" t="s">
        <v>29</v>
      </c>
      <c r="N622" t="s">
        <v>1850</v>
      </c>
      <c r="O622" t="s">
        <v>3436</v>
      </c>
      <c r="P622" t="s">
        <v>4569</v>
      </c>
      <c r="Q622" t="s">
        <v>4570</v>
      </c>
      <c r="R622" t="s">
        <v>4571</v>
      </c>
      <c r="S622" t="s">
        <v>4571</v>
      </c>
      <c r="T622" t="s">
        <v>4565</v>
      </c>
      <c r="U622" t="s">
        <v>4565</v>
      </c>
      <c r="V622">
        <v>5475</v>
      </c>
    </row>
    <row r="623" spans="1:22" x14ac:dyDescent="0.25">
      <c r="A623" t="s">
        <v>4572</v>
      </c>
      <c r="B623" s="1">
        <v>41114</v>
      </c>
      <c r="C623">
        <v>2012</v>
      </c>
      <c r="D623" t="s">
        <v>153</v>
      </c>
      <c r="E623" t="s">
        <v>48</v>
      </c>
      <c r="F623" t="s">
        <v>973</v>
      </c>
      <c r="G623" t="s">
        <v>2116</v>
      </c>
      <c r="I623" t="s">
        <v>174</v>
      </c>
      <c r="J623" t="s">
        <v>27</v>
      </c>
      <c r="K623">
        <v>12</v>
      </c>
      <c r="L623" t="s">
        <v>4573</v>
      </c>
      <c r="M623" t="s">
        <v>29</v>
      </c>
      <c r="N623" t="s">
        <v>2299</v>
      </c>
      <c r="O623" t="s">
        <v>228</v>
      </c>
      <c r="P623" t="s">
        <v>98</v>
      </c>
      <c r="Q623" t="s">
        <v>4574</v>
      </c>
      <c r="R623" t="s">
        <v>4575</v>
      </c>
      <c r="S623" t="s">
        <v>4575</v>
      </c>
      <c r="T623" t="s">
        <v>4572</v>
      </c>
      <c r="U623" t="s">
        <v>4572</v>
      </c>
      <c r="V623">
        <v>5474</v>
      </c>
    </row>
    <row r="624" spans="1:22" x14ac:dyDescent="0.25">
      <c r="A624" t="s">
        <v>4576</v>
      </c>
      <c r="B624" s="1">
        <v>41113</v>
      </c>
      <c r="C624">
        <v>2012</v>
      </c>
      <c r="D624" t="s">
        <v>21</v>
      </c>
      <c r="E624" t="s">
        <v>188</v>
      </c>
      <c r="F624" t="s">
        <v>4577</v>
      </c>
      <c r="H624" t="s">
        <v>39</v>
      </c>
      <c r="I624" t="s">
        <v>4578</v>
      </c>
      <c r="J624" t="s">
        <v>27</v>
      </c>
      <c r="K624">
        <v>22</v>
      </c>
      <c r="L624" t="s">
        <v>145</v>
      </c>
      <c r="M624" t="s">
        <v>146</v>
      </c>
      <c r="N624" t="s">
        <v>797</v>
      </c>
      <c r="P624" t="s">
        <v>4579</v>
      </c>
      <c r="Q624" t="s">
        <v>4580</v>
      </c>
      <c r="R624" t="s">
        <v>4581</v>
      </c>
      <c r="S624" t="s">
        <v>4581</v>
      </c>
      <c r="T624" t="s">
        <v>4576</v>
      </c>
      <c r="U624" t="s">
        <v>4576</v>
      </c>
      <c r="V624">
        <v>5473</v>
      </c>
    </row>
    <row r="625" spans="1:22" x14ac:dyDescent="0.25">
      <c r="A625" t="s">
        <v>4582</v>
      </c>
      <c r="B625" s="1">
        <v>41111</v>
      </c>
      <c r="C625">
        <v>2012</v>
      </c>
      <c r="D625" t="s">
        <v>153</v>
      </c>
      <c r="E625" t="s">
        <v>3322</v>
      </c>
      <c r="F625" t="s">
        <v>3323</v>
      </c>
      <c r="G625" t="s">
        <v>4583</v>
      </c>
      <c r="H625" t="s">
        <v>225</v>
      </c>
      <c r="I625" t="s">
        <v>4584</v>
      </c>
      <c r="J625" t="s">
        <v>27</v>
      </c>
      <c r="K625">
        <v>24</v>
      </c>
      <c r="L625" t="s">
        <v>4585</v>
      </c>
      <c r="M625" t="s">
        <v>146</v>
      </c>
      <c r="P625" t="s">
        <v>4586</v>
      </c>
      <c r="Q625" t="s">
        <v>4587</v>
      </c>
      <c r="R625" t="s">
        <v>4588</v>
      </c>
      <c r="S625" t="s">
        <v>4588</v>
      </c>
      <c r="T625" t="s">
        <v>4582</v>
      </c>
      <c r="U625" t="s">
        <v>4582</v>
      </c>
      <c r="V625">
        <v>5472</v>
      </c>
    </row>
    <row r="626" spans="1:22" x14ac:dyDescent="0.25">
      <c r="A626" t="s">
        <v>4589</v>
      </c>
      <c r="B626" s="1">
        <v>41109</v>
      </c>
      <c r="C626">
        <v>2012</v>
      </c>
      <c r="D626" t="s">
        <v>153</v>
      </c>
      <c r="E626" t="s">
        <v>4590</v>
      </c>
      <c r="F626" t="s">
        <v>4591</v>
      </c>
      <c r="G626" t="s">
        <v>4592</v>
      </c>
      <c r="H626" t="s">
        <v>39</v>
      </c>
      <c r="I626" t="s">
        <v>4593</v>
      </c>
      <c r="J626" t="s">
        <v>41</v>
      </c>
      <c r="K626">
        <v>23</v>
      </c>
      <c r="L626" t="s">
        <v>4594</v>
      </c>
      <c r="M626" t="s">
        <v>29</v>
      </c>
      <c r="O626" t="s">
        <v>4595</v>
      </c>
      <c r="P626" t="s">
        <v>4596</v>
      </c>
      <c r="Q626" t="s">
        <v>4597</v>
      </c>
      <c r="R626" t="s">
        <v>4598</v>
      </c>
      <c r="S626" t="s">
        <v>4598</v>
      </c>
      <c r="T626" t="s">
        <v>4589</v>
      </c>
      <c r="U626" t="s">
        <v>4589</v>
      </c>
      <c r="V626">
        <v>5471</v>
      </c>
    </row>
    <row r="627" spans="1:22" x14ac:dyDescent="0.25">
      <c r="A627" t="s">
        <v>4599</v>
      </c>
      <c r="B627" s="1">
        <v>41104</v>
      </c>
      <c r="C627">
        <v>2012</v>
      </c>
      <c r="D627" t="s">
        <v>21</v>
      </c>
      <c r="E627" t="s">
        <v>22</v>
      </c>
      <c r="F627" t="s">
        <v>23</v>
      </c>
      <c r="G627" t="s">
        <v>4600</v>
      </c>
      <c r="H627" t="s">
        <v>39</v>
      </c>
      <c r="I627" t="s">
        <v>4601</v>
      </c>
      <c r="J627" t="s">
        <v>27</v>
      </c>
      <c r="K627">
        <v>24</v>
      </c>
      <c r="L627" t="s">
        <v>145</v>
      </c>
      <c r="M627" t="s">
        <v>146</v>
      </c>
      <c r="N627" t="s">
        <v>4602</v>
      </c>
      <c r="O627" t="s">
        <v>4201</v>
      </c>
      <c r="P627" t="s">
        <v>4603</v>
      </c>
      <c r="Q627" t="s">
        <v>4604</v>
      </c>
      <c r="R627" t="s">
        <v>4605</v>
      </c>
      <c r="S627" t="s">
        <v>4605</v>
      </c>
      <c r="T627" t="s">
        <v>4599</v>
      </c>
      <c r="U627" t="s">
        <v>4599</v>
      </c>
      <c r="V627">
        <v>5470</v>
      </c>
    </row>
    <row r="628" spans="1:22" x14ac:dyDescent="0.25">
      <c r="A628" t="s">
        <v>4606</v>
      </c>
      <c r="B628" s="1">
        <v>41098</v>
      </c>
      <c r="C628">
        <v>2012</v>
      </c>
      <c r="D628" t="s">
        <v>21</v>
      </c>
      <c r="E628" t="s">
        <v>48</v>
      </c>
      <c r="F628" t="s">
        <v>973</v>
      </c>
      <c r="G628" t="s">
        <v>4607</v>
      </c>
      <c r="H628" t="s">
        <v>225</v>
      </c>
      <c r="I628" t="s">
        <v>4608</v>
      </c>
      <c r="J628" t="s">
        <v>41</v>
      </c>
      <c r="K628">
        <v>43</v>
      </c>
      <c r="L628" t="s">
        <v>4609</v>
      </c>
      <c r="M628" t="s">
        <v>29</v>
      </c>
      <c r="N628" t="s">
        <v>646</v>
      </c>
      <c r="P628" t="s">
        <v>4610</v>
      </c>
      <c r="Q628" t="s">
        <v>4611</v>
      </c>
      <c r="R628" t="s">
        <v>4612</v>
      </c>
      <c r="S628" t="s">
        <v>4612</v>
      </c>
      <c r="T628" t="s">
        <v>4606</v>
      </c>
      <c r="U628" t="s">
        <v>4606</v>
      </c>
      <c r="V628">
        <v>5469</v>
      </c>
    </row>
    <row r="629" spans="1:22" x14ac:dyDescent="0.25">
      <c r="A629" t="s">
        <v>4613</v>
      </c>
      <c r="B629" s="1">
        <v>41097</v>
      </c>
      <c r="C629">
        <v>2012</v>
      </c>
      <c r="D629" t="s">
        <v>21</v>
      </c>
      <c r="E629" t="s">
        <v>79</v>
      </c>
      <c r="F629" t="s">
        <v>4104</v>
      </c>
      <c r="H629" t="s">
        <v>71</v>
      </c>
      <c r="I629" t="s">
        <v>4614</v>
      </c>
      <c r="J629" t="s">
        <v>27</v>
      </c>
      <c r="L629" t="s">
        <v>1849</v>
      </c>
      <c r="M629" t="s">
        <v>29</v>
      </c>
      <c r="P629" t="s">
        <v>4615</v>
      </c>
      <c r="Q629" t="s">
        <v>4616</v>
      </c>
      <c r="R629" t="s">
        <v>4617</v>
      </c>
      <c r="S629" t="s">
        <v>4617</v>
      </c>
      <c r="T629" t="s">
        <v>4613</v>
      </c>
      <c r="U629" t="s">
        <v>4613</v>
      </c>
      <c r="V629">
        <v>5468</v>
      </c>
    </row>
    <row r="630" spans="1:22" x14ac:dyDescent="0.25">
      <c r="A630" t="s">
        <v>4618</v>
      </c>
      <c r="B630" s="1">
        <v>41097</v>
      </c>
      <c r="C630">
        <v>2012</v>
      </c>
      <c r="D630" t="s">
        <v>153</v>
      </c>
      <c r="E630" t="s">
        <v>22</v>
      </c>
      <c r="F630" t="s">
        <v>37</v>
      </c>
      <c r="G630" t="s">
        <v>4619</v>
      </c>
      <c r="H630" t="s">
        <v>1466</v>
      </c>
      <c r="I630" t="s">
        <v>4620</v>
      </c>
      <c r="J630" t="s">
        <v>41</v>
      </c>
      <c r="K630">
        <v>42</v>
      </c>
      <c r="L630" t="s">
        <v>4621</v>
      </c>
      <c r="M630" t="s">
        <v>146</v>
      </c>
      <c r="N630" t="s">
        <v>324</v>
      </c>
      <c r="P630" t="s">
        <v>4622</v>
      </c>
      <c r="Q630" t="s">
        <v>4623</v>
      </c>
      <c r="R630" t="s">
        <v>4624</v>
      </c>
      <c r="S630" t="s">
        <v>4624</v>
      </c>
      <c r="T630" t="s">
        <v>4618</v>
      </c>
      <c r="U630" t="s">
        <v>4618</v>
      </c>
      <c r="V630">
        <v>5467</v>
      </c>
    </row>
    <row r="631" spans="1:22" x14ac:dyDescent="0.25">
      <c r="A631" t="s">
        <v>4625</v>
      </c>
      <c r="B631" s="1">
        <v>41097</v>
      </c>
      <c r="C631">
        <v>2012</v>
      </c>
      <c r="D631" t="s">
        <v>21</v>
      </c>
      <c r="E631" t="s">
        <v>48</v>
      </c>
      <c r="F631" t="s">
        <v>154</v>
      </c>
      <c r="G631" t="s">
        <v>4626</v>
      </c>
      <c r="H631" t="s">
        <v>346</v>
      </c>
      <c r="I631" t="s">
        <v>4627</v>
      </c>
      <c r="J631" t="s">
        <v>27</v>
      </c>
      <c r="K631">
        <v>52</v>
      </c>
      <c r="L631" t="s">
        <v>348</v>
      </c>
      <c r="M631" t="s">
        <v>29</v>
      </c>
      <c r="N631" t="s">
        <v>30</v>
      </c>
      <c r="O631" t="s">
        <v>4628</v>
      </c>
      <c r="P631" t="s">
        <v>1710</v>
      </c>
      <c r="Q631" t="s">
        <v>4629</v>
      </c>
      <c r="R631" t="s">
        <v>4630</v>
      </c>
      <c r="S631" t="s">
        <v>4630</v>
      </c>
      <c r="T631" t="s">
        <v>4625</v>
      </c>
      <c r="U631" t="s">
        <v>4625</v>
      </c>
      <c r="V631">
        <v>5466</v>
      </c>
    </row>
    <row r="632" spans="1:22" x14ac:dyDescent="0.25">
      <c r="A632" t="s">
        <v>4631</v>
      </c>
      <c r="B632" s="1">
        <v>41096</v>
      </c>
      <c r="C632">
        <v>2012</v>
      </c>
      <c r="D632" t="s">
        <v>21</v>
      </c>
      <c r="E632" t="s">
        <v>171</v>
      </c>
      <c r="F632" t="s">
        <v>172</v>
      </c>
      <c r="G632" t="s">
        <v>4632</v>
      </c>
      <c r="H632" t="s">
        <v>39</v>
      </c>
      <c r="I632" t="s">
        <v>4633</v>
      </c>
      <c r="J632" t="s">
        <v>27</v>
      </c>
      <c r="K632">
        <v>29</v>
      </c>
      <c r="L632" t="s">
        <v>4634</v>
      </c>
      <c r="M632" t="s">
        <v>29</v>
      </c>
      <c r="N632" t="s">
        <v>797</v>
      </c>
      <c r="O632" t="s">
        <v>4635</v>
      </c>
      <c r="P632" t="s">
        <v>4636</v>
      </c>
      <c r="Q632" t="s">
        <v>4637</v>
      </c>
      <c r="R632" t="s">
        <v>4638</v>
      </c>
      <c r="S632" t="s">
        <v>4638</v>
      </c>
      <c r="T632" t="s">
        <v>4631</v>
      </c>
      <c r="U632" t="s">
        <v>4631</v>
      </c>
      <c r="V632">
        <v>5465</v>
      </c>
    </row>
    <row r="633" spans="1:22" x14ac:dyDescent="0.25">
      <c r="A633" t="s">
        <v>4639</v>
      </c>
      <c r="B633" t="s">
        <v>4640</v>
      </c>
      <c r="C633">
        <v>2012</v>
      </c>
      <c r="D633" t="s">
        <v>153</v>
      </c>
      <c r="E633" t="s">
        <v>4641</v>
      </c>
      <c r="G633" t="s">
        <v>4642</v>
      </c>
      <c r="H633" t="s">
        <v>225</v>
      </c>
      <c r="K633">
        <v>60</v>
      </c>
      <c r="L633" t="s">
        <v>4643</v>
      </c>
      <c r="M633" t="s">
        <v>29</v>
      </c>
      <c r="O633" t="s">
        <v>1345</v>
      </c>
      <c r="P633" t="s">
        <v>4644</v>
      </c>
      <c r="Q633" t="s">
        <v>4645</v>
      </c>
      <c r="R633" t="s">
        <v>4646</v>
      </c>
      <c r="S633" t="s">
        <v>4646</v>
      </c>
      <c r="T633" t="s">
        <v>4639</v>
      </c>
      <c r="U633" t="s">
        <v>4639</v>
      </c>
      <c r="V633">
        <v>5464</v>
      </c>
    </row>
    <row r="634" spans="1:22" x14ac:dyDescent="0.25">
      <c r="A634" t="s">
        <v>4647</v>
      </c>
      <c r="B634" s="1">
        <v>41086</v>
      </c>
      <c r="C634">
        <v>2012</v>
      </c>
      <c r="D634" t="s">
        <v>21</v>
      </c>
      <c r="E634" t="s">
        <v>48</v>
      </c>
      <c r="F634" t="s">
        <v>49</v>
      </c>
      <c r="G634" t="s">
        <v>4648</v>
      </c>
      <c r="H634" t="s">
        <v>225</v>
      </c>
      <c r="I634" t="s">
        <v>4649</v>
      </c>
      <c r="J634" t="s">
        <v>27</v>
      </c>
      <c r="K634">
        <v>6</v>
      </c>
      <c r="L634" t="s">
        <v>2329</v>
      </c>
      <c r="M634" t="s">
        <v>29</v>
      </c>
      <c r="N634" t="s">
        <v>1241</v>
      </c>
      <c r="O634" t="s">
        <v>4650</v>
      </c>
      <c r="P634" t="s">
        <v>4651</v>
      </c>
      <c r="Q634" t="s">
        <v>4652</v>
      </c>
      <c r="R634" t="s">
        <v>4653</v>
      </c>
      <c r="S634" t="s">
        <v>4653</v>
      </c>
      <c r="T634" t="s">
        <v>4647</v>
      </c>
      <c r="U634" t="s">
        <v>4647</v>
      </c>
      <c r="V634">
        <v>5463</v>
      </c>
    </row>
    <row r="635" spans="1:22" x14ac:dyDescent="0.25">
      <c r="A635" t="s">
        <v>4654</v>
      </c>
      <c r="B635" s="1">
        <v>41086</v>
      </c>
      <c r="C635">
        <v>2012</v>
      </c>
      <c r="D635" t="s">
        <v>21</v>
      </c>
      <c r="E635" t="s">
        <v>48</v>
      </c>
      <c r="F635" t="s">
        <v>49</v>
      </c>
      <c r="G635" t="s">
        <v>305</v>
      </c>
      <c r="H635" t="s">
        <v>39</v>
      </c>
      <c r="I635" t="s">
        <v>174</v>
      </c>
      <c r="J635" t="s">
        <v>27</v>
      </c>
      <c r="K635">
        <v>26</v>
      </c>
      <c r="L635" t="s">
        <v>4655</v>
      </c>
      <c r="M635" t="s">
        <v>29</v>
      </c>
      <c r="N635" t="s">
        <v>324</v>
      </c>
      <c r="P635" t="s">
        <v>4656</v>
      </c>
      <c r="Q635" t="s">
        <v>4657</v>
      </c>
      <c r="R635" t="s">
        <v>4658</v>
      </c>
      <c r="S635" t="s">
        <v>4658</v>
      </c>
      <c r="T635" t="s">
        <v>4654</v>
      </c>
      <c r="U635" t="s">
        <v>4654</v>
      </c>
      <c r="V635">
        <v>5462</v>
      </c>
    </row>
    <row r="636" spans="1:22" x14ac:dyDescent="0.25">
      <c r="A636" t="s">
        <v>4659</v>
      </c>
      <c r="B636" s="1">
        <v>41086</v>
      </c>
      <c r="C636">
        <v>2012</v>
      </c>
      <c r="D636" t="s">
        <v>21</v>
      </c>
      <c r="E636" t="s">
        <v>48</v>
      </c>
      <c r="F636" t="s">
        <v>245</v>
      </c>
      <c r="G636" t="s">
        <v>4660</v>
      </c>
      <c r="H636" t="s">
        <v>2327</v>
      </c>
      <c r="I636" t="s">
        <v>4661</v>
      </c>
      <c r="J636" t="s">
        <v>41</v>
      </c>
      <c r="K636">
        <v>16</v>
      </c>
      <c r="L636" t="s">
        <v>4662</v>
      </c>
      <c r="M636" t="s">
        <v>29</v>
      </c>
      <c r="N636" t="s">
        <v>2228</v>
      </c>
      <c r="O636" t="s">
        <v>4663</v>
      </c>
      <c r="P636" t="s">
        <v>4664</v>
      </c>
      <c r="Q636" t="s">
        <v>4665</v>
      </c>
      <c r="R636" t="s">
        <v>4666</v>
      </c>
      <c r="S636" t="s">
        <v>4666</v>
      </c>
      <c r="T636" t="s">
        <v>4659</v>
      </c>
      <c r="U636" t="s">
        <v>4659</v>
      </c>
      <c r="V636">
        <v>5461</v>
      </c>
    </row>
    <row r="637" spans="1:22" x14ac:dyDescent="0.25">
      <c r="A637" t="s">
        <v>4667</v>
      </c>
      <c r="B637" s="1">
        <v>41082</v>
      </c>
      <c r="C637">
        <v>2012</v>
      </c>
      <c r="D637" t="s">
        <v>21</v>
      </c>
      <c r="E637" t="s">
        <v>22</v>
      </c>
      <c r="F637" t="s">
        <v>857</v>
      </c>
      <c r="G637" t="s">
        <v>4668</v>
      </c>
      <c r="H637" t="s">
        <v>39</v>
      </c>
      <c r="I637" t="s">
        <v>4669</v>
      </c>
      <c r="J637" t="s">
        <v>27</v>
      </c>
      <c r="L637" t="s">
        <v>4670</v>
      </c>
      <c r="M637" t="s">
        <v>29</v>
      </c>
      <c r="P637" t="s">
        <v>4671</v>
      </c>
      <c r="Q637" t="s">
        <v>4672</v>
      </c>
      <c r="R637" t="s">
        <v>4673</v>
      </c>
      <c r="S637" t="s">
        <v>4673</v>
      </c>
      <c r="T637" t="s">
        <v>4667</v>
      </c>
      <c r="U637" t="s">
        <v>4667</v>
      </c>
      <c r="V637">
        <v>5460</v>
      </c>
    </row>
    <row r="638" spans="1:22" x14ac:dyDescent="0.25">
      <c r="A638" t="s">
        <v>4674</v>
      </c>
      <c r="B638" s="1">
        <v>41082</v>
      </c>
      <c r="C638">
        <v>2012</v>
      </c>
      <c r="D638" t="s">
        <v>21</v>
      </c>
      <c r="E638" t="s">
        <v>48</v>
      </c>
      <c r="F638" t="s">
        <v>49</v>
      </c>
      <c r="G638" t="s">
        <v>4675</v>
      </c>
      <c r="H638" t="s">
        <v>225</v>
      </c>
      <c r="I638" t="s">
        <v>4676</v>
      </c>
      <c r="J638" t="s">
        <v>27</v>
      </c>
      <c r="K638">
        <v>12</v>
      </c>
      <c r="L638" t="s">
        <v>968</v>
      </c>
      <c r="M638" t="s">
        <v>29</v>
      </c>
      <c r="N638" t="s">
        <v>797</v>
      </c>
      <c r="P638" t="s">
        <v>2593</v>
      </c>
      <c r="Q638" t="s">
        <v>4677</v>
      </c>
      <c r="R638" t="s">
        <v>4678</v>
      </c>
      <c r="S638" t="s">
        <v>4678</v>
      </c>
      <c r="T638" t="s">
        <v>4674</v>
      </c>
      <c r="U638" t="s">
        <v>4674</v>
      </c>
      <c r="V638">
        <v>5459</v>
      </c>
    </row>
    <row r="639" spans="1:22" x14ac:dyDescent="0.25">
      <c r="A639" t="s">
        <v>4679</v>
      </c>
      <c r="B639" s="1">
        <v>41080</v>
      </c>
      <c r="C639">
        <v>2012</v>
      </c>
      <c r="D639" t="s">
        <v>21</v>
      </c>
      <c r="E639" t="s">
        <v>22</v>
      </c>
      <c r="F639" t="s">
        <v>23</v>
      </c>
      <c r="G639" t="s">
        <v>4399</v>
      </c>
      <c r="H639" t="s">
        <v>509</v>
      </c>
      <c r="I639" t="s">
        <v>4680</v>
      </c>
      <c r="J639" t="s">
        <v>27</v>
      </c>
      <c r="K639">
        <v>62</v>
      </c>
      <c r="L639" t="s">
        <v>4681</v>
      </c>
      <c r="M639" t="s">
        <v>29</v>
      </c>
      <c r="N639" t="s">
        <v>4682</v>
      </c>
      <c r="O639" t="s">
        <v>1077</v>
      </c>
      <c r="P639" t="s">
        <v>4683</v>
      </c>
      <c r="Q639" t="s">
        <v>4684</v>
      </c>
      <c r="R639" t="s">
        <v>4685</v>
      </c>
      <c r="S639" t="s">
        <v>4685</v>
      </c>
      <c r="T639" t="s">
        <v>4679</v>
      </c>
      <c r="U639" t="s">
        <v>4679</v>
      </c>
      <c r="V639">
        <v>5458</v>
      </c>
    </row>
    <row r="640" spans="1:22" x14ac:dyDescent="0.25">
      <c r="A640" t="s">
        <v>4686</v>
      </c>
      <c r="B640" s="1">
        <v>41079</v>
      </c>
      <c r="C640">
        <v>2012</v>
      </c>
      <c r="D640" t="s">
        <v>153</v>
      </c>
      <c r="E640" t="s">
        <v>48</v>
      </c>
      <c r="F640" t="s">
        <v>92</v>
      </c>
      <c r="G640" t="s">
        <v>1792</v>
      </c>
      <c r="H640" t="s">
        <v>1032</v>
      </c>
      <c r="I640" t="s">
        <v>4687</v>
      </c>
      <c r="J640" t="s">
        <v>27</v>
      </c>
      <c r="K640">
        <v>16</v>
      </c>
      <c r="L640" t="s">
        <v>4688</v>
      </c>
      <c r="M640" t="s">
        <v>29</v>
      </c>
      <c r="O640" t="s">
        <v>1345</v>
      </c>
      <c r="P640" t="s">
        <v>4689</v>
      </c>
      <c r="Q640" t="s">
        <v>4690</v>
      </c>
      <c r="R640" t="s">
        <v>4691</v>
      </c>
      <c r="S640" t="s">
        <v>4691</v>
      </c>
      <c r="T640" t="s">
        <v>4686</v>
      </c>
      <c r="U640" t="s">
        <v>4686</v>
      </c>
      <c r="V640">
        <v>5457</v>
      </c>
    </row>
    <row r="641" spans="1:22" x14ac:dyDescent="0.25">
      <c r="A641" t="s">
        <v>4692</v>
      </c>
      <c r="B641" s="1">
        <v>41078</v>
      </c>
      <c r="C641">
        <v>2012</v>
      </c>
      <c r="D641" t="s">
        <v>21</v>
      </c>
      <c r="E641" t="s">
        <v>48</v>
      </c>
      <c r="F641" t="s">
        <v>973</v>
      </c>
      <c r="G641" t="s">
        <v>2116</v>
      </c>
      <c r="H641" t="s">
        <v>479</v>
      </c>
      <c r="I641" t="s">
        <v>4693</v>
      </c>
      <c r="J641" t="s">
        <v>41</v>
      </c>
      <c r="K641">
        <v>6</v>
      </c>
      <c r="L641" t="s">
        <v>4694</v>
      </c>
      <c r="M641" t="s">
        <v>29</v>
      </c>
      <c r="N641" t="s">
        <v>184</v>
      </c>
      <c r="P641" t="s">
        <v>4689</v>
      </c>
      <c r="Q641" t="s">
        <v>4695</v>
      </c>
      <c r="R641" t="s">
        <v>4696</v>
      </c>
      <c r="S641" t="s">
        <v>4696</v>
      </c>
      <c r="T641" t="s">
        <v>4692</v>
      </c>
      <c r="U641" t="s">
        <v>4692</v>
      </c>
      <c r="V641">
        <v>5456</v>
      </c>
    </row>
    <row r="642" spans="1:22" x14ac:dyDescent="0.25">
      <c r="A642" t="s">
        <v>4697</v>
      </c>
      <c r="B642" s="1">
        <v>41075</v>
      </c>
      <c r="C642">
        <v>2012</v>
      </c>
      <c r="D642" t="s">
        <v>91</v>
      </c>
      <c r="E642" t="s">
        <v>48</v>
      </c>
      <c r="F642" t="s">
        <v>49</v>
      </c>
      <c r="G642" t="s">
        <v>4698</v>
      </c>
      <c r="H642" t="s">
        <v>556</v>
      </c>
      <c r="I642" t="s">
        <v>174</v>
      </c>
      <c r="J642" t="s">
        <v>27</v>
      </c>
      <c r="K642">
        <v>23</v>
      </c>
      <c r="L642" t="s">
        <v>4699</v>
      </c>
      <c r="M642" t="s">
        <v>29</v>
      </c>
      <c r="N642" t="s">
        <v>4435</v>
      </c>
      <c r="O642" t="s">
        <v>3645</v>
      </c>
      <c r="P642" t="s">
        <v>4700</v>
      </c>
      <c r="Q642" t="s">
        <v>4701</v>
      </c>
      <c r="R642" t="s">
        <v>4702</v>
      </c>
      <c r="S642" t="s">
        <v>4702</v>
      </c>
      <c r="T642" t="s">
        <v>4697</v>
      </c>
      <c r="U642" t="s">
        <v>4697</v>
      </c>
      <c r="V642">
        <v>5455</v>
      </c>
    </row>
    <row r="643" spans="1:22" x14ac:dyDescent="0.25">
      <c r="A643" t="s">
        <v>4703</v>
      </c>
      <c r="B643" s="1">
        <v>41074</v>
      </c>
      <c r="C643">
        <v>2012</v>
      </c>
      <c r="D643" t="s">
        <v>21</v>
      </c>
      <c r="E643" t="s">
        <v>48</v>
      </c>
      <c r="F643" t="s">
        <v>92</v>
      </c>
      <c r="G643" t="s">
        <v>1792</v>
      </c>
      <c r="H643" t="s">
        <v>225</v>
      </c>
      <c r="I643" t="s">
        <v>40</v>
      </c>
      <c r="J643" t="s">
        <v>41</v>
      </c>
      <c r="K643">
        <v>18</v>
      </c>
      <c r="L643" t="s">
        <v>4704</v>
      </c>
      <c r="M643" t="s">
        <v>29</v>
      </c>
      <c r="N643" t="s">
        <v>234</v>
      </c>
      <c r="O643" t="s">
        <v>4705</v>
      </c>
      <c r="P643" t="s">
        <v>4689</v>
      </c>
      <c r="Q643" t="s">
        <v>4706</v>
      </c>
      <c r="R643" t="s">
        <v>4707</v>
      </c>
      <c r="S643" t="s">
        <v>4707</v>
      </c>
      <c r="T643" t="s">
        <v>4703</v>
      </c>
      <c r="U643" t="s">
        <v>4703</v>
      </c>
      <c r="V643">
        <v>5454</v>
      </c>
    </row>
    <row r="644" spans="1:22" x14ac:dyDescent="0.25">
      <c r="A644" t="s">
        <v>4708</v>
      </c>
      <c r="B644" s="1">
        <v>41074</v>
      </c>
      <c r="C644">
        <v>2012</v>
      </c>
      <c r="D644" t="s">
        <v>21</v>
      </c>
      <c r="E644" t="s">
        <v>48</v>
      </c>
      <c r="F644" t="s">
        <v>92</v>
      </c>
      <c r="G644" t="s">
        <v>1792</v>
      </c>
      <c r="H644" t="s">
        <v>225</v>
      </c>
      <c r="I644" t="s">
        <v>174</v>
      </c>
      <c r="J644" t="s">
        <v>27</v>
      </c>
      <c r="L644" t="s">
        <v>968</v>
      </c>
      <c r="M644" t="s">
        <v>29</v>
      </c>
      <c r="N644" t="s">
        <v>234</v>
      </c>
      <c r="O644" t="s">
        <v>228</v>
      </c>
      <c r="P644" t="s">
        <v>4689</v>
      </c>
      <c r="Q644" t="s">
        <v>4709</v>
      </c>
      <c r="R644" t="s">
        <v>4710</v>
      </c>
      <c r="S644" t="s">
        <v>4710</v>
      </c>
      <c r="T644" t="s">
        <v>4708</v>
      </c>
      <c r="U644" t="s">
        <v>4708</v>
      </c>
      <c r="V644">
        <v>5453</v>
      </c>
    </row>
    <row r="645" spans="1:22" x14ac:dyDescent="0.25">
      <c r="A645" t="s">
        <v>4711</v>
      </c>
      <c r="B645" s="1">
        <v>41074</v>
      </c>
      <c r="C645">
        <v>2012</v>
      </c>
      <c r="D645" t="s">
        <v>21</v>
      </c>
      <c r="E645" t="s">
        <v>48</v>
      </c>
      <c r="F645" t="s">
        <v>92</v>
      </c>
      <c r="G645" t="s">
        <v>1792</v>
      </c>
      <c r="H645" t="s">
        <v>225</v>
      </c>
      <c r="I645" t="s">
        <v>174</v>
      </c>
      <c r="J645" t="s">
        <v>27</v>
      </c>
      <c r="L645" t="s">
        <v>280</v>
      </c>
      <c r="M645" t="s">
        <v>29</v>
      </c>
      <c r="N645" t="s">
        <v>234</v>
      </c>
      <c r="O645" t="s">
        <v>4705</v>
      </c>
      <c r="P645" t="s">
        <v>4689</v>
      </c>
      <c r="Q645" t="s">
        <v>4712</v>
      </c>
      <c r="R645" t="s">
        <v>4713</v>
      </c>
      <c r="S645" t="s">
        <v>4713</v>
      </c>
      <c r="T645" t="s">
        <v>4711</v>
      </c>
      <c r="U645" t="s">
        <v>4711</v>
      </c>
      <c r="V645">
        <v>5452</v>
      </c>
    </row>
    <row r="646" spans="1:22" x14ac:dyDescent="0.25">
      <c r="A646" t="s">
        <v>4714</v>
      </c>
      <c r="B646" s="1">
        <v>41074</v>
      </c>
      <c r="C646">
        <v>2012</v>
      </c>
      <c r="D646" t="s">
        <v>21</v>
      </c>
      <c r="E646" t="s">
        <v>48</v>
      </c>
      <c r="F646" t="s">
        <v>92</v>
      </c>
      <c r="G646" t="s">
        <v>1792</v>
      </c>
      <c r="H646" t="s">
        <v>225</v>
      </c>
      <c r="I646" t="s">
        <v>4715</v>
      </c>
      <c r="J646" t="s">
        <v>27</v>
      </c>
      <c r="K646">
        <v>16</v>
      </c>
      <c r="L646" t="s">
        <v>1414</v>
      </c>
      <c r="M646" t="s">
        <v>29</v>
      </c>
      <c r="N646" t="s">
        <v>1133</v>
      </c>
      <c r="O646" t="s">
        <v>4716</v>
      </c>
      <c r="P646" t="s">
        <v>4689</v>
      </c>
      <c r="Q646" t="s">
        <v>4717</v>
      </c>
      <c r="R646" t="s">
        <v>4718</v>
      </c>
      <c r="S646" t="s">
        <v>4718</v>
      </c>
      <c r="T646" t="s">
        <v>4714</v>
      </c>
      <c r="U646" t="s">
        <v>4714</v>
      </c>
      <c r="V646">
        <v>5451</v>
      </c>
    </row>
    <row r="647" spans="1:22" x14ac:dyDescent="0.25">
      <c r="A647" t="s">
        <v>4719</v>
      </c>
      <c r="B647" s="1">
        <v>41072</v>
      </c>
      <c r="C647">
        <v>2012</v>
      </c>
      <c r="D647" t="s">
        <v>21</v>
      </c>
      <c r="E647" t="s">
        <v>22</v>
      </c>
      <c r="F647" t="s">
        <v>37</v>
      </c>
      <c r="G647" t="s">
        <v>4720</v>
      </c>
      <c r="H647" t="s">
        <v>39</v>
      </c>
      <c r="I647" t="s">
        <v>4721</v>
      </c>
      <c r="J647" t="s">
        <v>27</v>
      </c>
      <c r="K647">
        <v>42</v>
      </c>
      <c r="L647" t="s">
        <v>1414</v>
      </c>
      <c r="M647" t="s">
        <v>29</v>
      </c>
      <c r="N647" t="s">
        <v>106</v>
      </c>
      <c r="O647" t="s">
        <v>2436</v>
      </c>
      <c r="P647" t="s">
        <v>4722</v>
      </c>
      <c r="Q647" t="s">
        <v>4723</v>
      </c>
      <c r="R647" t="s">
        <v>4724</v>
      </c>
      <c r="S647" t="s">
        <v>4724</v>
      </c>
      <c r="T647" t="s">
        <v>4719</v>
      </c>
      <c r="U647" t="s">
        <v>4719</v>
      </c>
      <c r="V647">
        <v>5450</v>
      </c>
    </row>
    <row r="648" spans="1:22" x14ac:dyDescent="0.25">
      <c r="A648" t="s">
        <v>4725</v>
      </c>
      <c r="B648" s="1">
        <v>41070</v>
      </c>
      <c r="C648">
        <v>2012</v>
      </c>
      <c r="D648" t="s">
        <v>91</v>
      </c>
      <c r="E648" t="s">
        <v>2269</v>
      </c>
      <c r="F648" t="s">
        <v>2270</v>
      </c>
      <c r="G648" t="s">
        <v>4726</v>
      </c>
      <c r="H648" t="s">
        <v>4727</v>
      </c>
      <c r="I648" t="s">
        <v>4728</v>
      </c>
      <c r="J648" t="s">
        <v>27</v>
      </c>
      <c r="K648">
        <v>57</v>
      </c>
      <c r="L648" t="s">
        <v>4729</v>
      </c>
      <c r="M648">
        <v>2017</v>
      </c>
      <c r="N648" t="s">
        <v>106</v>
      </c>
      <c r="O648" t="s">
        <v>4730</v>
      </c>
      <c r="P648" t="s">
        <v>4731</v>
      </c>
      <c r="Q648" t="s">
        <v>4732</v>
      </c>
      <c r="R648" t="s">
        <v>4733</v>
      </c>
      <c r="S648" t="s">
        <v>4733</v>
      </c>
      <c r="T648" t="s">
        <v>4725</v>
      </c>
      <c r="U648" t="s">
        <v>4725</v>
      </c>
      <c r="V648">
        <v>5449</v>
      </c>
    </row>
    <row r="649" spans="1:22" x14ac:dyDescent="0.25">
      <c r="A649" t="s">
        <v>4734</v>
      </c>
      <c r="B649" s="1">
        <v>41063</v>
      </c>
      <c r="C649">
        <v>2012</v>
      </c>
      <c r="D649" t="s">
        <v>21</v>
      </c>
      <c r="E649" t="s">
        <v>22</v>
      </c>
      <c r="F649" t="s">
        <v>111</v>
      </c>
      <c r="G649" t="s">
        <v>4735</v>
      </c>
      <c r="H649" t="s">
        <v>509</v>
      </c>
      <c r="I649" t="s">
        <v>4736</v>
      </c>
      <c r="J649" t="s">
        <v>27</v>
      </c>
      <c r="K649">
        <v>30</v>
      </c>
      <c r="L649" t="s">
        <v>4737</v>
      </c>
      <c r="M649" t="s">
        <v>29</v>
      </c>
      <c r="N649" t="s">
        <v>158</v>
      </c>
      <c r="O649" t="s">
        <v>4738</v>
      </c>
      <c r="P649" t="s">
        <v>4739</v>
      </c>
      <c r="Q649" t="s">
        <v>4740</v>
      </c>
      <c r="R649" t="s">
        <v>4741</v>
      </c>
      <c r="S649" t="s">
        <v>4741</v>
      </c>
      <c r="T649" t="s">
        <v>4734</v>
      </c>
      <c r="U649" t="s">
        <v>4734</v>
      </c>
      <c r="V649">
        <v>5448</v>
      </c>
    </row>
    <row r="650" spans="1:22" x14ac:dyDescent="0.25">
      <c r="A650" t="s">
        <v>4742</v>
      </c>
      <c r="B650" s="1">
        <v>41062</v>
      </c>
      <c r="C650">
        <v>2012</v>
      </c>
      <c r="D650" t="s">
        <v>21</v>
      </c>
      <c r="E650" t="s">
        <v>48</v>
      </c>
      <c r="F650" t="s">
        <v>49</v>
      </c>
      <c r="G650" t="s">
        <v>4743</v>
      </c>
      <c r="H650" t="s">
        <v>39</v>
      </c>
      <c r="I650" t="s">
        <v>4744</v>
      </c>
      <c r="J650" t="s">
        <v>41</v>
      </c>
      <c r="K650">
        <v>12</v>
      </c>
      <c r="L650" t="s">
        <v>3562</v>
      </c>
      <c r="M650" t="s">
        <v>29</v>
      </c>
      <c r="P650" t="s">
        <v>4745</v>
      </c>
      <c r="Q650" t="s">
        <v>4746</v>
      </c>
      <c r="R650" t="s">
        <v>4747</v>
      </c>
      <c r="S650" t="s">
        <v>4747</v>
      </c>
      <c r="T650" t="s">
        <v>4742</v>
      </c>
      <c r="U650" t="s">
        <v>4742</v>
      </c>
      <c r="V650">
        <v>5447</v>
      </c>
    </row>
    <row r="651" spans="1:22" x14ac:dyDescent="0.25">
      <c r="A651" t="s">
        <v>4748</v>
      </c>
      <c r="B651" s="1">
        <v>41062</v>
      </c>
      <c r="C651">
        <v>2012</v>
      </c>
      <c r="D651" t="s">
        <v>21</v>
      </c>
      <c r="E651" t="s">
        <v>48</v>
      </c>
      <c r="F651" t="s">
        <v>92</v>
      </c>
      <c r="G651" t="s">
        <v>1792</v>
      </c>
      <c r="H651" t="s">
        <v>3933</v>
      </c>
      <c r="I651" t="s">
        <v>4749</v>
      </c>
      <c r="J651" t="s">
        <v>27</v>
      </c>
      <c r="K651">
        <v>25</v>
      </c>
      <c r="L651" t="s">
        <v>4750</v>
      </c>
      <c r="M651" t="s">
        <v>29</v>
      </c>
      <c r="N651" t="s">
        <v>1830</v>
      </c>
      <c r="P651" t="s">
        <v>4689</v>
      </c>
      <c r="Q651" t="s">
        <v>4751</v>
      </c>
      <c r="R651" t="s">
        <v>4752</v>
      </c>
      <c r="S651" t="s">
        <v>4752</v>
      </c>
      <c r="T651" t="s">
        <v>4748</v>
      </c>
      <c r="U651" t="s">
        <v>4748</v>
      </c>
      <c r="V651">
        <v>5446</v>
      </c>
    </row>
    <row r="652" spans="1:22" x14ac:dyDescent="0.25">
      <c r="A652" t="s">
        <v>4753</v>
      </c>
      <c r="B652" s="1">
        <v>41060</v>
      </c>
      <c r="C652">
        <v>2012</v>
      </c>
      <c r="D652" t="s">
        <v>21</v>
      </c>
      <c r="E652" t="s">
        <v>48</v>
      </c>
      <c r="F652" t="s">
        <v>973</v>
      </c>
      <c r="G652" t="s">
        <v>2055</v>
      </c>
      <c r="H652" t="s">
        <v>479</v>
      </c>
      <c r="I652" t="s">
        <v>4754</v>
      </c>
      <c r="J652" t="s">
        <v>41</v>
      </c>
      <c r="K652">
        <v>33</v>
      </c>
      <c r="L652" t="s">
        <v>745</v>
      </c>
      <c r="M652" t="s">
        <v>29</v>
      </c>
      <c r="N652" t="s">
        <v>258</v>
      </c>
      <c r="O652" t="s">
        <v>4755</v>
      </c>
      <c r="P652" t="s">
        <v>4689</v>
      </c>
      <c r="Q652" t="s">
        <v>4756</v>
      </c>
      <c r="R652" t="s">
        <v>4757</v>
      </c>
      <c r="S652" t="s">
        <v>4757</v>
      </c>
      <c r="T652" t="s">
        <v>4753</v>
      </c>
      <c r="U652" t="s">
        <v>4753</v>
      </c>
      <c r="V652">
        <v>5445</v>
      </c>
    </row>
    <row r="653" spans="1:22" x14ac:dyDescent="0.25">
      <c r="A653" t="s">
        <v>4758</v>
      </c>
      <c r="B653" s="1">
        <v>41058</v>
      </c>
      <c r="C653">
        <v>2012</v>
      </c>
      <c r="D653" t="s">
        <v>21</v>
      </c>
      <c r="E653" t="s">
        <v>141</v>
      </c>
      <c r="F653" t="s">
        <v>4759</v>
      </c>
      <c r="G653" t="s">
        <v>4760</v>
      </c>
      <c r="H653" t="s">
        <v>4761</v>
      </c>
      <c r="I653" t="s">
        <v>4762</v>
      </c>
      <c r="J653" t="s">
        <v>27</v>
      </c>
      <c r="K653">
        <v>46</v>
      </c>
      <c r="L653" t="s">
        <v>4763</v>
      </c>
      <c r="M653" t="s">
        <v>29</v>
      </c>
      <c r="N653" t="s">
        <v>249</v>
      </c>
      <c r="O653" t="s">
        <v>4764</v>
      </c>
      <c r="P653" t="s">
        <v>4765</v>
      </c>
      <c r="Q653" t="s">
        <v>4766</v>
      </c>
      <c r="R653" t="s">
        <v>4767</v>
      </c>
      <c r="S653" t="s">
        <v>4767</v>
      </c>
      <c r="T653" t="s">
        <v>4758</v>
      </c>
      <c r="U653" t="s">
        <v>4758</v>
      </c>
      <c r="V653">
        <v>5444</v>
      </c>
    </row>
    <row r="654" spans="1:22" x14ac:dyDescent="0.25">
      <c r="A654" t="s">
        <v>4768</v>
      </c>
      <c r="B654" s="1">
        <v>41052</v>
      </c>
      <c r="C654">
        <v>2012</v>
      </c>
      <c r="D654" t="s">
        <v>21</v>
      </c>
      <c r="E654" t="s">
        <v>48</v>
      </c>
      <c r="F654" t="s">
        <v>49</v>
      </c>
      <c r="G654" t="s">
        <v>3892</v>
      </c>
      <c r="H654" t="s">
        <v>39</v>
      </c>
      <c r="I654" t="s">
        <v>4769</v>
      </c>
      <c r="J654" t="s">
        <v>27</v>
      </c>
      <c r="K654">
        <v>22</v>
      </c>
      <c r="L654" t="s">
        <v>2968</v>
      </c>
      <c r="M654" t="s">
        <v>29</v>
      </c>
      <c r="N654" t="s">
        <v>324</v>
      </c>
      <c r="O654" t="s">
        <v>1679</v>
      </c>
      <c r="P654" t="s">
        <v>4770</v>
      </c>
      <c r="Q654" t="s">
        <v>4771</v>
      </c>
      <c r="R654" t="s">
        <v>4772</v>
      </c>
      <c r="S654" t="s">
        <v>4772</v>
      </c>
      <c r="T654" t="s">
        <v>4768</v>
      </c>
      <c r="U654" t="s">
        <v>4768</v>
      </c>
      <c r="V654">
        <v>5443</v>
      </c>
    </row>
    <row r="655" spans="1:22" x14ac:dyDescent="0.25">
      <c r="A655" t="s">
        <v>4773</v>
      </c>
      <c r="B655" s="1">
        <v>41049</v>
      </c>
      <c r="C655">
        <v>2012</v>
      </c>
      <c r="D655" t="s">
        <v>21</v>
      </c>
      <c r="E655" t="s">
        <v>48</v>
      </c>
      <c r="F655" t="s">
        <v>245</v>
      </c>
      <c r="G655" t="s">
        <v>4774</v>
      </c>
      <c r="H655" t="s">
        <v>1434</v>
      </c>
      <c r="I655" t="s">
        <v>4775</v>
      </c>
      <c r="J655" t="s">
        <v>27</v>
      </c>
      <c r="L655" t="s">
        <v>4776</v>
      </c>
      <c r="M655" t="s">
        <v>29</v>
      </c>
      <c r="N655" t="s">
        <v>106</v>
      </c>
      <c r="O655" t="s">
        <v>4777</v>
      </c>
      <c r="P655" t="s">
        <v>4778</v>
      </c>
      <c r="Q655" t="s">
        <v>4779</v>
      </c>
      <c r="R655" t="s">
        <v>4780</v>
      </c>
      <c r="S655" t="s">
        <v>4780</v>
      </c>
      <c r="T655" t="s">
        <v>4773</v>
      </c>
      <c r="U655" t="s">
        <v>4773</v>
      </c>
      <c r="V655">
        <v>5442</v>
      </c>
    </row>
    <row r="656" spans="1:22" x14ac:dyDescent="0.25">
      <c r="A656" t="s">
        <v>4781</v>
      </c>
      <c r="B656" s="1">
        <v>41045</v>
      </c>
      <c r="C656">
        <v>2012</v>
      </c>
      <c r="D656" t="s">
        <v>21</v>
      </c>
      <c r="E656" t="s">
        <v>1809</v>
      </c>
      <c r="G656" t="s">
        <v>4782</v>
      </c>
      <c r="H656" t="s">
        <v>71</v>
      </c>
      <c r="I656" t="s">
        <v>4783</v>
      </c>
      <c r="J656" t="s">
        <v>27</v>
      </c>
      <c r="K656">
        <v>20</v>
      </c>
      <c r="L656" t="s">
        <v>4784</v>
      </c>
      <c r="M656" t="s">
        <v>29</v>
      </c>
      <c r="P656" t="s">
        <v>4785</v>
      </c>
      <c r="Q656" t="s">
        <v>4786</v>
      </c>
      <c r="R656" t="s">
        <v>4787</v>
      </c>
      <c r="S656" t="s">
        <v>4787</v>
      </c>
      <c r="T656" t="s">
        <v>4781</v>
      </c>
      <c r="U656" t="s">
        <v>4781</v>
      </c>
      <c r="V656">
        <v>5441</v>
      </c>
    </row>
    <row r="657" spans="1:22" x14ac:dyDescent="0.25">
      <c r="A657" t="s">
        <v>4788</v>
      </c>
      <c r="B657" s="1">
        <v>41041</v>
      </c>
      <c r="C657">
        <v>2012</v>
      </c>
      <c r="D657" t="s">
        <v>21</v>
      </c>
      <c r="E657" t="s">
        <v>48</v>
      </c>
      <c r="F657" t="s">
        <v>154</v>
      </c>
      <c r="G657" t="s">
        <v>4789</v>
      </c>
      <c r="H657" t="s">
        <v>3415</v>
      </c>
      <c r="I657" t="s">
        <v>4790</v>
      </c>
      <c r="J657" t="s">
        <v>27</v>
      </c>
      <c r="K657">
        <v>30</v>
      </c>
      <c r="L657" t="s">
        <v>4791</v>
      </c>
      <c r="M657" t="s">
        <v>29</v>
      </c>
      <c r="N657" t="s">
        <v>158</v>
      </c>
      <c r="O657" t="s">
        <v>241</v>
      </c>
      <c r="P657" t="s">
        <v>1710</v>
      </c>
      <c r="Q657" t="s">
        <v>4792</v>
      </c>
      <c r="R657" t="s">
        <v>4793</v>
      </c>
      <c r="S657" t="s">
        <v>4793</v>
      </c>
      <c r="T657" t="s">
        <v>4788</v>
      </c>
      <c r="U657" t="s">
        <v>4788</v>
      </c>
      <c r="V657">
        <v>5440</v>
      </c>
    </row>
    <row r="658" spans="1:22" x14ac:dyDescent="0.25">
      <c r="A658" t="s">
        <v>4794</v>
      </c>
      <c r="B658" s="1">
        <v>41038</v>
      </c>
      <c r="C658">
        <v>2012</v>
      </c>
      <c r="D658" t="s">
        <v>21</v>
      </c>
      <c r="E658" t="s">
        <v>48</v>
      </c>
      <c r="F658" t="s">
        <v>49</v>
      </c>
      <c r="G658" t="s">
        <v>432</v>
      </c>
      <c r="H658" t="s">
        <v>225</v>
      </c>
      <c r="I658" t="s">
        <v>4795</v>
      </c>
      <c r="J658" t="s">
        <v>41</v>
      </c>
      <c r="K658">
        <v>47</v>
      </c>
      <c r="L658" t="s">
        <v>4796</v>
      </c>
      <c r="M658" t="s">
        <v>29</v>
      </c>
      <c r="N658" t="s">
        <v>639</v>
      </c>
      <c r="P658" t="s">
        <v>3601</v>
      </c>
      <c r="Q658" t="s">
        <v>4797</v>
      </c>
      <c r="R658" t="s">
        <v>4798</v>
      </c>
      <c r="S658" t="s">
        <v>4798</v>
      </c>
      <c r="T658" t="s">
        <v>4794</v>
      </c>
      <c r="U658" t="s">
        <v>4794</v>
      </c>
      <c r="V658">
        <v>5439</v>
      </c>
    </row>
    <row r="659" spans="1:22" x14ac:dyDescent="0.25">
      <c r="A659" t="s">
        <v>4799</v>
      </c>
      <c r="B659" s="1">
        <v>41035</v>
      </c>
      <c r="C659">
        <v>2012</v>
      </c>
      <c r="D659" t="s">
        <v>21</v>
      </c>
      <c r="E659" t="s">
        <v>48</v>
      </c>
      <c r="F659" t="s">
        <v>154</v>
      </c>
      <c r="G659" t="s">
        <v>4800</v>
      </c>
      <c r="H659" t="s">
        <v>286</v>
      </c>
      <c r="I659" t="s">
        <v>4801</v>
      </c>
      <c r="J659" t="s">
        <v>41</v>
      </c>
      <c r="K659">
        <v>15</v>
      </c>
      <c r="L659" t="s">
        <v>4802</v>
      </c>
      <c r="M659" t="s">
        <v>29</v>
      </c>
      <c r="N659" t="s">
        <v>4803</v>
      </c>
      <c r="O659" t="s">
        <v>241</v>
      </c>
      <c r="P659" t="s">
        <v>4804</v>
      </c>
      <c r="Q659" t="s">
        <v>4805</v>
      </c>
      <c r="R659" t="s">
        <v>4806</v>
      </c>
      <c r="S659" t="s">
        <v>4806</v>
      </c>
      <c r="T659" t="s">
        <v>4799</v>
      </c>
      <c r="U659" t="s">
        <v>4799</v>
      </c>
      <c r="V659">
        <v>5438</v>
      </c>
    </row>
    <row r="660" spans="1:22" x14ac:dyDescent="0.25">
      <c r="A660" t="s">
        <v>4807</v>
      </c>
      <c r="B660" s="1">
        <v>41018</v>
      </c>
      <c r="C660">
        <v>2012</v>
      </c>
      <c r="D660" t="s">
        <v>21</v>
      </c>
      <c r="E660" t="s">
        <v>48</v>
      </c>
      <c r="F660" t="s">
        <v>49</v>
      </c>
      <c r="G660" t="s">
        <v>2927</v>
      </c>
      <c r="H660" t="s">
        <v>39</v>
      </c>
      <c r="I660" t="s">
        <v>4808</v>
      </c>
      <c r="J660" t="s">
        <v>27</v>
      </c>
      <c r="K660">
        <v>28</v>
      </c>
      <c r="L660" t="s">
        <v>1526</v>
      </c>
      <c r="M660" t="s">
        <v>29</v>
      </c>
      <c r="N660" t="s">
        <v>4809</v>
      </c>
      <c r="O660" t="s">
        <v>325</v>
      </c>
      <c r="P660" t="s">
        <v>4810</v>
      </c>
      <c r="Q660" t="s">
        <v>4811</v>
      </c>
      <c r="R660" t="s">
        <v>4812</v>
      </c>
      <c r="S660" t="s">
        <v>4812</v>
      </c>
      <c r="T660" t="s">
        <v>4807</v>
      </c>
      <c r="U660" t="s">
        <v>4807</v>
      </c>
      <c r="V660">
        <v>5437</v>
      </c>
    </row>
    <row r="661" spans="1:22" x14ac:dyDescent="0.25">
      <c r="A661" t="s">
        <v>4813</v>
      </c>
      <c r="B661" s="1">
        <v>41018</v>
      </c>
      <c r="C661">
        <v>2012</v>
      </c>
      <c r="D661" t="s">
        <v>21</v>
      </c>
      <c r="E661" t="s">
        <v>171</v>
      </c>
      <c r="F661" t="s">
        <v>172</v>
      </c>
      <c r="G661" t="s">
        <v>4814</v>
      </c>
      <c r="H661" t="s">
        <v>25</v>
      </c>
      <c r="I661" t="s">
        <v>4815</v>
      </c>
      <c r="J661" t="s">
        <v>27</v>
      </c>
      <c r="K661">
        <v>20</v>
      </c>
      <c r="L661" t="s">
        <v>145</v>
      </c>
      <c r="M661" t="s">
        <v>146</v>
      </c>
      <c r="N661" t="s">
        <v>481</v>
      </c>
      <c r="O661" t="s">
        <v>4816</v>
      </c>
      <c r="P661" t="s">
        <v>4817</v>
      </c>
      <c r="Q661" t="s">
        <v>4818</v>
      </c>
      <c r="R661" t="s">
        <v>4819</v>
      </c>
      <c r="S661" t="s">
        <v>4819</v>
      </c>
      <c r="T661" t="s">
        <v>4813</v>
      </c>
      <c r="U661" t="s">
        <v>4813</v>
      </c>
      <c r="V661">
        <v>5436</v>
      </c>
    </row>
    <row r="662" spans="1:22" x14ac:dyDescent="0.25">
      <c r="A662" t="s">
        <v>4820</v>
      </c>
      <c r="B662" s="1">
        <v>41010</v>
      </c>
      <c r="C662">
        <v>2012</v>
      </c>
      <c r="D662" t="s">
        <v>21</v>
      </c>
      <c r="E662" t="s">
        <v>22</v>
      </c>
      <c r="F662" t="s">
        <v>1295</v>
      </c>
      <c r="G662" t="s">
        <v>4821</v>
      </c>
      <c r="H662" t="s">
        <v>346</v>
      </c>
      <c r="I662" t="s">
        <v>4822</v>
      </c>
      <c r="J662" t="s">
        <v>27</v>
      </c>
      <c r="K662">
        <v>27</v>
      </c>
      <c r="L662" t="s">
        <v>4823</v>
      </c>
      <c r="M662" t="s">
        <v>29</v>
      </c>
      <c r="O662" t="s">
        <v>4824</v>
      </c>
      <c r="P662" t="s">
        <v>4825</v>
      </c>
      <c r="Q662" t="s">
        <v>4826</v>
      </c>
      <c r="R662" t="s">
        <v>4827</v>
      </c>
      <c r="S662" t="s">
        <v>4827</v>
      </c>
      <c r="T662" t="s">
        <v>4820</v>
      </c>
      <c r="U662" t="s">
        <v>4820</v>
      </c>
      <c r="V662">
        <v>5435</v>
      </c>
    </row>
    <row r="663" spans="1:22" x14ac:dyDescent="0.25">
      <c r="A663" t="s">
        <v>4828</v>
      </c>
      <c r="B663" s="1">
        <v>41002</v>
      </c>
      <c r="C663">
        <v>2012</v>
      </c>
      <c r="D663" t="s">
        <v>21</v>
      </c>
      <c r="E663" t="s">
        <v>48</v>
      </c>
      <c r="F663" t="s">
        <v>245</v>
      </c>
      <c r="G663" t="s">
        <v>4829</v>
      </c>
      <c r="H663" t="s">
        <v>39</v>
      </c>
      <c r="I663" t="s">
        <v>4830</v>
      </c>
      <c r="J663" t="s">
        <v>27</v>
      </c>
      <c r="K663">
        <v>28</v>
      </c>
      <c r="L663" t="s">
        <v>2651</v>
      </c>
      <c r="M663" t="s">
        <v>29</v>
      </c>
      <c r="N663" t="s">
        <v>4831</v>
      </c>
      <c r="O663" t="s">
        <v>4832</v>
      </c>
      <c r="P663" t="s">
        <v>4833</v>
      </c>
      <c r="Q663" t="s">
        <v>4834</v>
      </c>
      <c r="R663" t="s">
        <v>4835</v>
      </c>
      <c r="S663" t="s">
        <v>4835</v>
      </c>
      <c r="T663" t="s">
        <v>4828</v>
      </c>
      <c r="U663" t="s">
        <v>4828</v>
      </c>
      <c r="V663">
        <v>5434</v>
      </c>
    </row>
    <row r="664" spans="1:22" x14ac:dyDescent="0.25">
      <c r="A664" t="s">
        <v>4836</v>
      </c>
      <c r="B664" s="1">
        <v>43934</v>
      </c>
      <c r="C664">
        <v>2012</v>
      </c>
      <c r="D664" t="s">
        <v>21</v>
      </c>
      <c r="E664" t="s">
        <v>48</v>
      </c>
      <c r="F664" t="s">
        <v>49</v>
      </c>
      <c r="G664" t="s">
        <v>3754</v>
      </c>
      <c r="I664" t="s">
        <v>4837</v>
      </c>
      <c r="J664" t="s">
        <v>27</v>
      </c>
      <c r="L664" t="s">
        <v>4838</v>
      </c>
      <c r="M664" t="s">
        <v>29</v>
      </c>
      <c r="O664" t="s">
        <v>503</v>
      </c>
      <c r="P664" t="s">
        <v>4839</v>
      </c>
      <c r="Q664" t="s">
        <v>4840</v>
      </c>
      <c r="R664" t="s">
        <v>4841</v>
      </c>
      <c r="S664" t="s">
        <v>4841</v>
      </c>
      <c r="T664" t="s">
        <v>4836</v>
      </c>
      <c r="U664" t="s">
        <v>4836</v>
      </c>
      <c r="V664">
        <v>5433</v>
      </c>
    </row>
    <row r="665" spans="1:22" x14ac:dyDescent="0.25">
      <c r="A665" t="s">
        <v>4842</v>
      </c>
      <c r="B665" s="1">
        <v>40999</v>
      </c>
      <c r="C665">
        <v>2012</v>
      </c>
      <c r="D665" t="s">
        <v>21</v>
      </c>
      <c r="E665" t="s">
        <v>22</v>
      </c>
      <c r="F665" t="s">
        <v>23</v>
      </c>
      <c r="G665" t="s">
        <v>4843</v>
      </c>
      <c r="H665" t="s">
        <v>1466</v>
      </c>
      <c r="I665" t="s">
        <v>4844</v>
      </c>
      <c r="J665" t="s">
        <v>27</v>
      </c>
      <c r="K665">
        <v>33</v>
      </c>
      <c r="L665" t="s">
        <v>145</v>
      </c>
      <c r="M665" t="s">
        <v>146</v>
      </c>
      <c r="N665" t="s">
        <v>378</v>
      </c>
      <c r="O665" t="s">
        <v>4845</v>
      </c>
      <c r="P665" t="s">
        <v>4846</v>
      </c>
      <c r="Q665" t="s">
        <v>4847</v>
      </c>
      <c r="R665" t="s">
        <v>4848</v>
      </c>
      <c r="S665" t="s">
        <v>4848</v>
      </c>
      <c r="T665" t="s">
        <v>4842</v>
      </c>
      <c r="U665" t="s">
        <v>4842</v>
      </c>
      <c r="V665">
        <v>5432</v>
      </c>
    </row>
    <row r="666" spans="1:22" x14ac:dyDescent="0.25">
      <c r="A666" t="s">
        <v>4849</v>
      </c>
      <c r="B666" s="1">
        <v>40992</v>
      </c>
      <c r="C666">
        <v>2012</v>
      </c>
      <c r="D666" t="s">
        <v>21</v>
      </c>
      <c r="E666" t="s">
        <v>48</v>
      </c>
      <c r="F666" t="s">
        <v>49</v>
      </c>
      <c r="G666" t="s">
        <v>305</v>
      </c>
      <c r="H666" t="s">
        <v>39</v>
      </c>
      <c r="I666" t="s">
        <v>4850</v>
      </c>
      <c r="J666" t="s">
        <v>27</v>
      </c>
      <c r="K666">
        <v>21</v>
      </c>
      <c r="L666" t="s">
        <v>2118</v>
      </c>
      <c r="M666" t="s">
        <v>29</v>
      </c>
      <c r="N666" t="s">
        <v>202</v>
      </c>
      <c r="P666" t="s">
        <v>4851</v>
      </c>
      <c r="Q666" t="s">
        <v>4852</v>
      </c>
      <c r="R666" t="s">
        <v>4853</v>
      </c>
      <c r="S666" t="s">
        <v>4853</v>
      </c>
      <c r="T666" t="s">
        <v>4849</v>
      </c>
      <c r="U666" t="s">
        <v>4849</v>
      </c>
      <c r="V666">
        <v>5431</v>
      </c>
    </row>
    <row r="667" spans="1:22" x14ac:dyDescent="0.25">
      <c r="A667" t="s">
        <v>4854</v>
      </c>
      <c r="B667" s="1">
        <v>40990</v>
      </c>
      <c r="C667">
        <v>2012</v>
      </c>
      <c r="D667" t="s">
        <v>406</v>
      </c>
      <c r="E667" t="s">
        <v>22</v>
      </c>
      <c r="F667" t="s">
        <v>23</v>
      </c>
      <c r="G667" t="s">
        <v>4855</v>
      </c>
      <c r="H667" t="s">
        <v>4856</v>
      </c>
      <c r="I667" t="s">
        <v>4857</v>
      </c>
      <c r="L667" t="s">
        <v>4858</v>
      </c>
      <c r="M667" t="s">
        <v>29</v>
      </c>
      <c r="N667" t="s">
        <v>4859</v>
      </c>
      <c r="O667" t="s">
        <v>241</v>
      </c>
      <c r="P667" t="s">
        <v>4860</v>
      </c>
      <c r="Q667" t="s">
        <v>4861</v>
      </c>
      <c r="R667" t="s">
        <v>4862</v>
      </c>
      <c r="S667" t="s">
        <v>4862</v>
      </c>
      <c r="T667" t="s">
        <v>4854</v>
      </c>
      <c r="U667" t="s">
        <v>4854</v>
      </c>
      <c r="V667">
        <v>5430</v>
      </c>
    </row>
    <row r="668" spans="1:22" x14ac:dyDescent="0.25">
      <c r="A668" t="s">
        <v>4863</v>
      </c>
      <c r="B668" s="1">
        <v>40988</v>
      </c>
      <c r="C668">
        <v>2012</v>
      </c>
      <c r="D668" t="s">
        <v>21</v>
      </c>
      <c r="E668" t="s">
        <v>22</v>
      </c>
      <c r="F668" t="s">
        <v>131</v>
      </c>
      <c r="G668" t="s">
        <v>4864</v>
      </c>
      <c r="H668" t="s">
        <v>39</v>
      </c>
      <c r="I668" t="s">
        <v>4865</v>
      </c>
      <c r="J668" t="s">
        <v>27</v>
      </c>
      <c r="K668">
        <v>20</v>
      </c>
      <c r="L668" t="s">
        <v>1511</v>
      </c>
      <c r="M668" t="s">
        <v>29</v>
      </c>
      <c r="N668" t="s">
        <v>147</v>
      </c>
      <c r="O668" t="s">
        <v>4866</v>
      </c>
      <c r="P668" t="s">
        <v>4867</v>
      </c>
      <c r="Q668" t="s">
        <v>4868</v>
      </c>
      <c r="R668" t="s">
        <v>4869</v>
      </c>
      <c r="S668" t="s">
        <v>4869</v>
      </c>
      <c r="T668" t="s">
        <v>4863</v>
      </c>
      <c r="U668" t="s">
        <v>4863</v>
      </c>
      <c r="V668">
        <v>5429</v>
      </c>
    </row>
    <row r="669" spans="1:22" x14ac:dyDescent="0.25">
      <c r="A669" t="s">
        <v>4870</v>
      </c>
      <c r="B669" s="1">
        <v>40983</v>
      </c>
      <c r="C669">
        <v>2012</v>
      </c>
      <c r="D669" t="s">
        <v>21</v>
      </c>
      <c r="E669" t="s">
        <v>48</v>
      </c>
      <c r="F669" t="s">
        <v>49</v>
      </c>
      <c r="G669" t="s">
        <v>4064</v>
      </c>
      <c r="H669" t="s">
        <v>39</v>
      </c>
      <c r="I669" t="s">
        <v>4871</v>
      </c>
      <c r="J669" t="s">
        <v>27</v>
      </c>
      <c r="K669">
        <v>61</v>
      </c>
      <c r="L669" t="s">
        <v>2144</v>
      </c>
      <c r="M669" t="s">
        <v>29</v>
      </c>
      <c r="N669" t="s">
        <v>4872</v>
      </c>
      <c r="O669" t="s">
        <v>4873</v>
      </c>
      <c r="P669" t="s">
        <v>4874</v>
      </c>
      <c r="Q669" t="s">
        <v>4875</v>
      </c>
      <c r="R669" t="s">
        <v>4876</v>
      </c>
      <c r="S669" t="s">
        <v>4876</v>
      </c>
      <c r="T669" t="s">
        <v>4870</v>
      </c>
      <c r="U669" t="s">
        <v>4870</v>
      </c>
      <c r="V669">
        <v>5428</v>
      </c>
    </row>
    <row r="670" spans="1:22" x14ac:dyDescent="0.25">
      <c r="A670" t="s">
        <v>4877</v>
      </c>
      <c r="B670" s="1">
        <v>40982</v>
      </c>
      <c r="C670">
        <v>2012</v>
      </c>
      <c r="D670" t="s">
        <v>21</v>
      </c>
      <c r="E670" t="s">
        <v>48</v>
      </c>
      <c r="F670" t="s">
        <v>49</v>
      </c>
      <c r="G670" t="s">
        <v>305</v>
      </c>
      <c r="H670" t="s">
        <v>39</v>
      </c>
      <c r="I670" t="s">
        <v>4878</v>
      </c>
      <c r="J670" t="s">
        <v>41</v>
      </c>
      <c r="K670">
        <v>15</v>
      </c>
      <c r="L670" t="s">
        <v>4879</v>
      </c>
      <c r="M670" t="s">
        <v>29</v>
      </c>
      <c r="N670" t="s">
        <v>219</v>
      </c>
      <c r="O670" t="s">
        <v>1679</v>
      </c>
      <c r="P670" t="s">
        <v>4880</v>
      </c>
      <c r="Q670" t="s">
        <v>4881</v>
      </c>
      <c r="R670" t="s">
        <v>4882</v>
      </c>
      <c r="S670" t="s">
        <v>4882</v>
      </c>
      <c r="T670" t="s">
        <v>4877</v>
      </c>
      <c r="U670" t="s">
        <v>4877</v>
      </c>
      <c r="V670">
        <v>5427</v>
      </c>
    </row>
    <row r="671" spans="1:22" x14ac:dyDescent="0.25">
      <c r="A671" t="s">
        <v>4883</v>
      </c>
      <c r="B671" s="1">
        <v>40982</v>
      </c>
      <c r="C671">
        <v>2012</v>
      </c>
      <c r="D671" t="s">
        <v>21</v>
      </c>
      <c r="E671" t="s">
        <v>48</v>
      </c>
      <c r="F671" t="s">
        <v>49</v>
      </c>
      <c r="G671" t="s">
        <v>305</v>
      </c>
      <c r="H671" t="s">
        <v>39</v>
      </c>
      <c r="I671" t="s">
        <v>4884</v>
      </c>
      <c r="J671" t="s">
        <v>27</v>
      </c>
      <c r="K671">
        <v>17</v>
      </c>
      <c r="L671" t="s">
        <v>4885</v>
      </c>
      <c r="M671" t="s">
        <v>29</v>
      </c>
      <c r="N671" t="s">
        <v>3778</v>
      </c>
      <c r="O671" t="s">
        <v>1679</v>
      </c>
      <c r="P671" t="s">
        <v>4880</v>
      </c>
      <c r="Q671" t="s">
        <v>4886</v>
      </c>
      <c r="R671" t="s">
        <v>4887</v>
      </c>
      <c r="S671" t="s">
        <v>4887</v>
      </c>
      <c r="T671" t="s">
        <v>4883</v>
      </c>
      <c r="U671" t="s">
        <v>4883</v>
      </c>
      <c r="V671">
        <v>5426</v>
      </c>
    </row>
    <row r="672" spans="1:22" x14ac:dyDescent="0.25">
      <c r="A672" t="s">
        <v>4888</v>
      </c>
      <c r="B672" s="1">
        <v>40974</v>
      </c>
      <c r="C672">
        <v>2012</v>
      </c>
      <c r="D672" t="s">
        <v>21</v>
      </c>
      <c r="E672" t="s">
        <v>197</v>
      </c>
      <c r="F672" t="s">
        <v>1146</v>
      </c>
      <c r="G672" t="s">
        <v>4889</v>
      </c>
      <c r="H672" t="s">
        <v>39</v>
      </c>
      <c r="I672" t="s">
        <v>4890</v>
      </c>
      <c r="J672" t="s">
        <v>27</v>
      </c>
      <c r="L672" t="s">
        <v>1511</v>
      </c>
      <c r="M672" t="s">
        <v>29</v>
      </c>
      <c r="N672" t="s">
        <v>1241</v>
      </c>
      <c r="P672" t="s">
        <v>4891</v>
      </c>
      <c r="Q672" t="s">
        <v>4892</v>
      </c>
      <c r="R672" t="s">
        <v>4893</v>
      </c>
      <c r="S672" t="s">
        <v>4893</v>
      </c>
      <c r="T672" t="s">
        <v>4888</v>
      </c>
      <c r="U672" t="s">
        <v>4888</v>
      </c>
      <c r="V672">
        <v>5425</v>
      </c>
    </row>
    <row r="673" spans="1:22" x14ac:dyDescent="0.25">
      <c r="A673" t="s">
        <v>4894</v>
      </c>
      <c r="B673" s="1">
        <v>40974</v>
      </c>
      <c r="C673">
        <v>2012</v>
      </c>
      <c r="D673" t="s">
        <v>91</v>
      </c>
      <c r="E673" t="s">
        <v>22</v>
      </c>
      <c r="F673" t="s">
        <v>37</v>
      </c>
      <c r="G673" t="s">
        <v>4895</v>
      </c>
      <c r="H673" t="s">
        <v>4896</v>
      </c>
      <c r="I673" t="s">
        <v>40</v>
      </c>
      <c r="J673" t="s">
        <v>41</v>
      </c>
      <c r="K673">
        <v>34</v>
      </c>
      <c r="L673" t="s">
        <v>4897</v>
      </c>
      <c r="M673" t="s">
        <v>29</v>
      </c>
      <c r="N673" t="s">
        <v>639</v>
      </c>
      <c r="O673" t="s">
        <v>4898</v>
      </c>
      <c r="P673" t="s">
        <v>4899</v>
      </c>
      <c r="Q673" t="s">
        <v>4900</v>
      </c>
      <c r="R673" t="s">
        <v>4901</v>
      </c>
      <c r="S673" t="s">
        <v>4901</v>
      </c>
      <c r="T673" t="s">
        <v>4894</v>
      </c>
      <c r="U673" t="s">
        <v>4894</v>
      </c>
      <c r="V673">
        <v>5424</v>
      </c>
    </row>
    <row r="674" spans="1:22" x14ac:dyDescent="0.25">
      <c r="A674" t="s">
        <v>4902</v>
      </c>
      <c r="B674" s="1">
        <v>40973</v>
      </c>
      <c r="C674">
        <v>2012</v>
      </c>
      <c r="D674" t="s">
        <v>21</v>
      </c>
      <c r="E674" t="s">
        <v>188</v>
      </c>
      <c r="F674" t="s">
        <v>4903</v>
      </c>
      <c r="G674" t="s">
        <v>4904</v>
      </c>
      <c r="H674" t="s">
        <v>25</v>
      </c>
      <c r="I674" t="s">
        <v>4905</v>
      </c>
      <c r="J674" t="s">
        <v>27</v>
      </c>
      <c r="K674">
        <v>31</v>
      </c>
      <c r="L674" t="s">
        <v>28</v>
      </c>
      <c r="M674" t="s">
        <v>29</v>
      </c>
      <c r="N674" t="s">
        <v>158</v>
      </c>
      <c r="P674" t="s">
        <v>4906</v>
      </c>
      <c r="Q674" t="s">
        <v>4907</v>
      </c>
      <c r="R674" t="s">
        <v>4908</v>
      </c>
      <c r="S674" t="s">
        <v>4908</v>
      </c>
      <c r="T674" t="s">
        <v>4902</v>
      </c>
      <c r="U674" t="s">
        <v>4902</v>
      </c>
      <c r="V674">
        <v>5423</v>
      </c>
    </row>
    <row r="675" spans="1:22" x14ac:dyDescent="0.25">
      <c r="A675" t="s">
        <v>4909</v>
      </c>
      <c r="B675" s="1">
        <v>40972</v>
      </c>
      <c r="C675">
        <v>2012</v>
      </c>
      <c r="D675" t="s">
        <v>21</v>
      </c>
      <c r="E675" t="s">
        <v>48</v>
      </c>
      <c r="F675" t="s">
        <v>49</v>
      </c>
      <c r="G675" t="s">
        <v>1597</v>
      </c>
      <c r="H675" t="s">
        <v>3247</v>
      </c>
      <c r="I675" t="s">
        <v>4910</v>
      </c>
      <c r="J675" t="s">
        <v>27</v>
      </c>
      <c r="K675">
        <v>19</v>
      </c>
      <c r="L675" t="s">
        <v>1511</v>
      </c>
      <c r="M675" t="s">
        <v>29</v>
      </c>
      <c r="N675" t="s">
        <v>308</v>
      </c>
      <c r="O675" t="s">
        <v>1733</v>
      </c>
      <c r="P675" t="s">
        <v>4911</v>
      </c>
      <c r="Q675" t="s">
        <v>4912</v>
      </c>
      <c r="R675" t="s">
        <v>4913</v>
      </c>
      <c r="S675" t="s">
        <v>4913</v>
      </c>
      <c r="T675" t="s">
        <v>4909</v>
      </c>
      <c r="U675" t="s">
        <v>4909</v>
      </c>
      <c r="V675">
        <v>5422</v>
      </c>
    </row>
    <row r="676" spans="1:22" x14ac:dyDescent="0.25">
      <c r="A676" t="s">
        <v>4914</v>
      </c>
      <c r="B676" s="1">
        <v>40971</v>
      </c>
      <c r="C676">
        <v>2012</v>
      </c>
      <c r="D676" t="s">
        <v>153</v>
      </c>
      <c r="E676" t="s">
        <v>4915</v>
      </c>
      <c r="F676" t="s">
        <v>4916</v>
      </c>
      <c r="G676" t="s">
        <v>4917</v>
      </c>
      <c r="H676" t="s">
        <v>4918</v>
      </c>
      <c r="I676" t="s">
        <v>4919</v>
      </c>
      <c r="J676" t="s">
        <v>27</v>
      </c>
      <c r="K676">
        <v>42</v>
      </c>
      <c r="L676" t="s">
        <v>4920</v>
      </c>
      <c r="M676" t="s">
        <v>29</v>
      </c>
      <c r="P676" t="s">
        <v>4921</v>
      </c>
      <c r="Q676" t="s">
        <v>4922</v>
      </c>
      <c r="R676" t="s">
        <v>4923</v>
      </c>
      <c r="S676" t="s">
        <v>4923</v>
      </c>
      <c r="T676" t="s">
        <v>4914</v>
      </c>
      <c r="U676" t="s">
        <v>4914</v>
      </c>
      <c r="V676">
        <v>5421</v>
      </c>
    </row>
    <row r="677" spans="1:22" x14ac:dyDescent="0.25">
      <c r="A677" t="s">
        <v>4924</v>
      </c>
      <c r="B677" s="1">
        <v>40969</v>
      </c>
      <c r="C677">
        <v>2012</v>
      </c>
      <c r="D677" t="s">
        <v>91</v>
      </c>
      <c r="E677" t="s">
        <v>4925</v>
      </c>
      <c r="F677" t="s">
        <v>4926</v>
      </c>
      <c r="G677" t="s">
        <v>4927</v>
      </c>
      <c r="H677" t="s">
        <v>4928</v>
      </c>
      <c r="I677" t="s">
        <v>4929</v>
      </c>
      <c r="J677" t="s">
        <v>27</v>
      </c>
      <c r="L677" t="s">
        <v>4930</v>
      </c>
      <c r="M677" t="s">
        <v>29</v>
      </c>
      <c r="P677" t="s">
        <v>4931</v>
      </c>
      <c r="Q677" t="s">
        <v>4932</v>
      </c>
      <c r="R677" t="s">
        <v>4933</v>
      </c>
      <c r="S677" t="s">
        <v>4933</v>
      </c>
      <c r="T677" t="s">
        <v>4924</v>
      </c>
      <c r="U677" t="s">
        <v>4924</v>
      </c>
      <c r="V677">
        <v>5420</v>
      </c>
    </row>
    <row r="678" spans="1:22" x14ac:dyDescent="0.25">
      <c r="A678" t="s">
        <v>4934</v>
      </c>
      <c r="B678" s="1">
        <v>40965</v>
      </c>
      <c r="C678">
        <v>2012</v>
      </c>
      <c r="D678" t="s">
        <v>91</v>
      </c>
      <c r="E678" t="s">
        <v>48</v>
      </c>
      <c r="F678" t="s">
        <v>49</v>
      </c>
      <c r="G678" t="s">
        <v>4935</v>
      </c>
      <c r="H678" t="s">
        <v>3247</v>
      </c>
      <c r="I678" t="s">
        <v>4936</v>
      </c>
      <c r="J678" t="s">
        <v>27</v>
      </c>
      <c r="L678" t="s">
        <v>4937</v>
      </c>
      <c r="M678" t="s">
        <v>29</v>
      </c>
      <c r="N678" t="s">
        <v>202</v>
      </c>
      <c r="O678" t="s">
        <v>2769</v>
      </c>
      <c r="P678" t="s">
        <v>4938</v>
      </c>
      <c r="Q678" t="s">
        <v>4939</v>
      </c>
      <c r="R678" t="s">
        <v>4940</v>
      </c>
      <c r="S678" t="s">
        <v>4940</v>
      </c>
      <c r="T678" t="s">
        <v>4934</v>
      </c>
      <c r="U678" t="s">
        <v>4934</v>
      </c>
      <c r="V678">
        <v>5419</v>
      </c>
    </row>
    <row r="679" spans="1:22" x14ac:dyDescent="0.25">
      <c r="A679" t="s">
        <v>4941</v>
      </c>
      <c r="B679" s="1">
        <v>40964</v>
      </c>
      <c r="C679">
        <v>2012</v>
      </c>
      <c r="D679" t="s">
        <v>21</v>
      </c>
      <c r="E679" t="s">
        <v>22</v>
      </c>
      <c r="F679" t="s">
        <v>111</v>
      </c>
      <c r="G679" t="s">
        <v>4942</v>
      </c>
      <c r="H679" t="s">
        <v>556</v>
      </c>
      <c r="I679" t="s">
        <v>174</v>
      </c>
      <c r="J679" t="s">
        <v>27</v>
      </c>
      <c r="L679" t="s">
        <v>52</v>
      </c>
      <c r="M679" t="s">
        <v>29</v>
      </c>
      <c r="N679" t="s">
        <v>219</v>
      </c>
      <c r="O679" t="s">
        <v>4943</v>
      </c>
      <c r="P679" t="s">
        <v>4944</v>
      </c>
      <c r="Q679" t="s">
        <v>4945</v>
      </c>
      <c r="R679" t="s">
        <v>4946</v>
      </c>
      <c r="S679" t="s">
        <v>4946</v>
      </c>
      <c r="T679" t="s">
        <v>4941</v>
      </c>
      <c r="U679" t="s">
        <v>4941</v>
      </c>
      <c r="V679">
        <v>5418</v>
      </c>
    </row>
    <row r="680" spans="1:22" x14ac:dyDescent="0.25">
      <c r="A680" t="s">
        <v>4947</v>
      </c>
      <c r="B680" s="1">
        <v>40959</v>
      </c>
      <c r="C680">
        <v>2012</v>
      </c>
      <c r="D680" t="s">
        <v>406</v>
      </c>
      <c r="E680" t="s">
        <v>171</v>
      </c>
      <c r="F680" t="s">
        <v>172</v>
      </c>
      <c r="G680" t="s">
        <v>4948</v>
      </c>
      <c r="H680" t="s">
        <v>556</v>
      </c>
      <c r="I680" t="s">
        <v>4949</v>
      </c>
      <c r="L680" t="s">
        <v>4950</v>
      </c>
      <c r="M680" t="s">
        <v>29</v>
      </c>
      <c r="O680" t="s">
        <v>4951</v>
      </c>
      <c r="P680" t="s">
        <v>4952</v>
      </c>
      <c r="Q680" t="s">
        <v>4953</v>
      </c>
      <c r="R680" t="s">
        <v>4954</v>
      </c>
      <c r="S680" t="s">
        <v>4954</v>
      </c>
      <c r="T680" t="s">
        <v>4947</v>
      </c>
      <c r="U680" t="s">
        <v>4947</v>
      </c>
      <c r="V680">
        <v>5417</v>
      </c>
    </row>
    <row r="681" spans="1:22" x14ac:dyDescent="0.25">
      <c r="A681" t="s">
        <v>4955</v>
      </c>
      <c r="B681" s="1">
        <v>40945</v>
      </c>
      <c r="C681">
        <v>2012</v>
      </c>
      <c r="D681" t="s">
        <v>21</v>
      </c>
      <c r="E681" t="s">
        <v>22</v>
      </c>
      <c r="F681" t="s">
        <v>131</v>
      </c>
      <c r="G681" t="s">
        <v>4956</v>
      </c>
      <c r="H681" t="s">
        <v>39</v>
      </c>
      <c r="I681" t="s">
        <v>4957</v>
      </c>
      <c r="J681" t="s">
        <v>27</v>
      </c>
      <c r="K681">
        <v>29</v>
      </c>
      <c r="L681" t="s">
        <v>4958</v>
      </c>
      <c r="M681" t="s">
        <v>29</v>
      </c>
      <c r="N681" t="s">
        <v>442</v>
      </c>
      <c r="P681" t="s">
        <v>4959</v>
      </c>
      <c r="Q681" t="s">
        <v>4960</v>
      </c>
      <c r="R681" t="s">
        <v>4961</v>
      </c>
      <c r="S681" t="s">
        <v>4961</v>
      </c>
      <c r="T681" t="s">
        <v>4955</v>
      </c>
      <c r="U681" t="s">
        <v>4955</v>
      </c>
      <c r="V681">
        <v>5416</v>
      </c>
    </row>
    <row r="682" spans="1:22" x14ac:dyDescent="0.25">
      <c r="A682" t="s">
        <v>4962</v>
      </c>
      <c r="B682" s="1">
        <v>40935</v>
      </c>
      <c r="C682">
        <v>2012</v>
      </c>
      <c r="D682" t="s">
        <v>21</v>
      </c>
      <c r="E682" t="s">
        <v>48</v>
      </c>
      <c r="F682" t="s">
        <v>245</v>
      </c>
      <c r="G682" t="s">
        <v>4963</v>
      </c>
      <c r="H682" t="s">
        <v>82</v>
      </c>
      <c r="I682" t="s">
        <v>4964</v>
      </c>
      <c r="L682" t="s">
        <v>4965</v>
      </c>
      <c r="M682" t="s">
        <v>29</v>
      </c>
      <c r="N682" t="s">
        <v>4966</v>
      </c>
      <c r="O682" t="s">
        <v>2942</v>
      </c>
      <c r="P682" t="s">
        <v>4475</v>
      </c>
      <c r="Q682" t="s">
        <v>4967</v>
      </c>
      <c r="R682" t="s">
        <v>4968</v>
      </c>
      <c r="S682" t="s">
        <v>4968</v>
      </c>
      <c r="T682" t="s">
        <v>4962</v>
      </c>
      <c r="U682" t="s">
        <v>4962</v>
      </c>
      <c r="V682">
        <v>5415</v>
      </c>
    </row>
    <row r="683" spans="1:22" x14ac:dyDescent="0.25">
      <c r="A683" t="s">
        <v>4969</v>
      </c>
      <c r="B683" s="1">
        <v>40927</v>
      </c>
      <c r="C683">
        <v>2012</v>
      </c>
      <c r="D683" t="s">
        <v>21</v>
      </c>
      <c r="E683" t="s">
        <v>22</v>
      </c>
      <c r="F683" t="s">
        <v>23</v>
      </c>
      <c r="G683" t="s">
        <v>1016</v>
      </c>
      <c r="H683" t="s">
        <v>82</v>
      </c>
      <c r="I683" t="s">
        <v>4970</v>
      </c>
      <c r="J683" t="s">
        <v>27</v>
      </c>
      <c r="K683">
        <v>26</v>
      </c>
      <c r="L683" t="s">
        <v>496</v>
      </c>
      <c r="M683" t="s">
        <v>29</v>
      </c>
      <c r="N683" t="s">
        <v>234</v>
      </c>
      <c r="O683" t="s">
        <v>4971</v>
      </c>
      <c r="P683" t="s">
        <v>4972</v>
      </c>
      <c r="Q683" t="s">
        <v>4973</v>
      </c>
      <c r="R683" t="s">
        <v>4974</v>
      </c>
      <c r="S683" t="s">
        <v>4974</v>
      </c>
      <c r="T683" t="s">
        <v>4969</v>
      </c>
      <c r="U683" t="s">
        <v>4969</v>
      </c>
      <c r="V683">
        <v>5414</v>
      </c>
    </row>
    <row r="684" spans="1:22" x14ac:dyDescent="0.25">
      <c r="A684" t="s">
        <v>4975</v>
      </c>
      <c r="B684" t="s">
        <v>4976</v>
      </c>
      <c r="C684">
        <v>2012</v>
      </c>
      <c r="D684" t="s">
        <v>21</v>
      </c>
      <c r="E684" t="s">
        <v>79</v>
      </c>
      <c r="G684" t="s">
        <v>4977</v>
      </c>
      <c r="H684" t="s">
        <v>4978</v>
      </c>
      <c r="I684" t="s">
        <v>4979</v>
      </c>
      <c r="J684" t="s">
        <v>27</v>
      </c>
      <c r="L684" t="s">
        <v>4980</v>
      </c>
      <c r="M684" t="s">
        <v>29</v>
      </c>
      <c r="O684" t="s">
        <v>86</v>
      </c>
      <c r="P684" t="s">
        <v>4981</v>
      </c>
      <c r="Q684" t="s">
        <v>4982</v>
      </c>
      <c r="R684" t="s">
        <v>4983</v>
      </c>
      <c r="S684" t="s">
        <v>4983</v>
      </c>
      <c r="T684" t="s">
        <v>4975</v>
      </c>
      <c r="U684" t="s">
        <v>4975</v>
      </c>
      <c r="V684">
        <v>5413</v>
      </c>
    </row>
    <row r="685" spans="1:22" x14ac:dyDescent="0.25">
      <c r="A685" t="s">
        <v>4984</v>
      </c>
      <c r="B685" s="1">
        <v>40926</v>
      </c>
      <c r="C685">
        <v>2012</v>
      </c>
      <c r="D685" t="s">
        <v>91</v>
      </c>
      <c r="E685" t="s">
        <v>3870</v>
      </c>
      <c r="F685" t="s">
        <v>3871</v>
      </c>
      <c r="G685" t="s">
        <v>4985</v>
      </c>
      <c r="H685" t="s">
        <v>556</v>
      </c>
      <c r="I685" t="s">
        <v>174</v>
      </c>
      <c r="J685" t="s">
        <v>27</v>
      </c>
      <c r="K685">
        <v>24</v>
      </c>
      <c r="L685" t="s">
        <v>4986</v>
      </c>
      <c r="M685" t="s">
        <v>29</v>
      </c>
      <c r="O685" t="s">
        <v>4987</v>
      </c>
      <c r="P685" t="s">
        <v>4988</v>
      </c>
      <c r="Q685" t="s">
        <v>4989</v>
      </c>
      <c r="R685" t="s">
        <v>4990</v>
      </c>
      <c r="S685" t="s">
        <v>4990</v>
      </c>
      <c r="T685" t="s">
        <v>4984</v>
      </c>
      <c r="U685" t="s">
        <v>4984</v>
      </c>
      <c r="V685">
        <v>5412</v>
      </c>
    </row>
    <row r="686" spans="1:22" x14ac:dyDescent="0.25">
      <c r="A686" t="s">
        <v>4991</v>
      </c>
      <c r="B686" s="1">
        <v>40926</v>
      </c>
      <c r="C686">
        <v>2012</v>
      </c>
      <c r="D686" t="s">
        <v>21</v>
      </c>
      <c r="E686" t="s">
        <v>22</v>
      </c>
      <c r="F686" t="s">
        <v>111</v>
      </c>
      <c r="G686" t="s">
        <v>4992</v>
      </c>
      <c r="H686" t="s">
        <v>39</v>
      </c>
      <c r="I686" t="s">
        <v>4993</v>
      </c>
      <c r="J686" t="s">
        <v>27</v>
      </c>
      <c r="K686">
        <v>44</v>
      </c>
      <c r="L686" t="s">
        <v>4994</v>
      </c>
      <c r="M686" t="s">
        <v>29</v>
      </c>
      <c r="N686" t="s">
        <v>1715</v>
      </c>
      <c r="O686" t="s">
        <v>4995</v>
      </c>
      <c r="P686" t="s">
        <v>4996</v>
      </c>
      <c r="Q686" t="s">
        <v>4997</v>
      </c>
      <c r="R686" t="s">
        <v>4998</v>
      </c>
      <c r="S686" t="s">
        <v>4998</v>
      </c>
      <c r="T686" t="s">
        <v>4991</v>
      </c>
      <c r="U686" t="s">
        <v>4991</v>
      </c>
      <c r="V686">
        <v>5411</v>
      </c>
    </row>
    <row r="687" spans="1:22" x14ac:dyDescent="0.25">
      <c r="A687" t="s">
        <v>4999</v>
      </c>
      <c r="B687" s="1">
        <v>40923</v>
      </c>
      <c r="C687">
        <v>2012</v>
      </c>
      <c r="D687" t="s">
        <v>21</v>
      </c>
      <c r="E687" t="s">
        <v>171</v>
      </c>
      <c r="F687" t="s">
        <v>1498</v>
      </c>
      <c r="G687" t="s">
        <v>5000</v>
      </c>
      <c r="H687" t="s">
        <v>225</v>
      </c>
      <c r="I687" t="s">
        <v>5001</v>
      </c>
      <c r="J687" t="s">
        <v>27</v>
      </c>
      <c r="K687">
        <v>25</v>
      </c>
      <c r="L687" t="s">
        <v>145</v>
      </c>
      <c r="M687" t="s">
        <v>146</v>
      </c>
      <c r="N687" t="s">
        <v>724</v>
      </c>
      <c r="O687" t="s">
        <v>3500</v>
      </c>
      <c r="P687" t="s">
        <v>5002</v>
      </c>
      <c r="Q687" t="s">
        <v>5003</v>
      </c>
      <c r="R687" t="s">
        <v>5004</v>
      </c>
      <c r="S687" t="s">
        <v>5004</v>
      </c>
      <c r="T687" t="s">
        <v>4999</v>
      </c>
      <c r="U687" t="s">
        <v>4999</v>
      </c>
      <c r="V687">
        <v>5410</v>
      </c>
    </row>
    <row r="688" spans="1:22" x14ac:dyDescent="0.25">
      <c r="A688" t="s">
        <v>5005</v>
      </c>
      <c r="B688" s="1">
        <v>40921</v>
      </c>
      <c r="C688">
        <v>2012</v>
      </c>
      <c r="D688" t="s">
        <v>21</v>
      </c>
      <c r="E688" t="s">
        <v>48</v>
      </c>
      <c r="F688" t="s">
        <v>630</v>
      </c>
      <c r="G688" t="s">
        <v>5006</v>
      </c>
      <c r="H688" t="s">
        <v>39</v>
      </c>
      <c r="I688" t="s">
        <v>5007</v>
      </c>
      <c r="J688" t="s">
        <v>27</v>
      </c>
      <c r="K688">
        <v>53</v>
      </c>
      <c r="L688" t="s">
        <v>5008</v>
      </c>
      <c r="M688" t="s">
        <v>29</v>
      </c>
      <c r="O688" t="s">
        <v>241</v>
      </c>
      <c r="P688" t="s">
        <v>1710</v>
      </c>
      <c r="Q688" t="s">
        <v>5009</v>
      </c>
      <c r="R688" t="s">
        <v>5010</v>
      </c>
      <c r="S688" t="s">
        <v>5010</v>
      </c>
      <c r="T688" t="s">
        <v>5005</v>
      </c>
      <c r="U688" t="s">
        <v>5005</v>
      </c>
      <c r="V688">
        <v>5409</v>
      </c>
    </row>
    <row r="689" spans="1:22" x14ac:dyDescent="0.25">
      <c r="A689" t="s">
        <v>5011</v>
      </c>
      <c r="B689" s="1">
        <v>40911</v>
      </c>
      <c r="C689">
        <v>2012</v>
      </c>
      <c r="D689" t="s">
        <v>21</v>
      </c>
      <c r="E689" t="s">
        <v>22</v>
      </c>
      <c r="F689" t="s">
        <v>111</v>
      </c>
      <c r="G689" t="s">
        <v>5012</v>
      </c>
      <c r="H689" t="s">
        <v>39</v>
      </c>
      <c r="I689" t="s">
        <v>5013</v>
      </c>
      <c r="J689" t="s">
        <v>27</v>
      </c>
      <c r="K689">
        <v>28</v>
      </c>
      <c r="L689" t="s">
        <v>5014</v>
      </c>
      <c r="M689" t="s">
        <v>29</v>
      </c>
      <c r="N689" t="s">
        <v>2754</v>
      </c>
      <c r="O689" t="s">
        <v>689</v>
      </c>
      <c r="P689" t="s">
        <v>5015</v>
      </c>
      <c r="Q689" t="s">
        <v>5016</v>
      </c>
      <c r="R689" t="s">
        <v>5017</v>
      </c>
      <c r="S689" t="s">
        <v>5017</v>
      </c>
      <c r="T689" t="s">
        <v>5011</v>
      </c>
      <c r="U689" t="s">
        <v>5011</v>
      </c>
      <c r="V689">
        <v>5408</v>
      </c>
    </row>
    <row r="690" spans="1:22" x14ac:dyDescent="0.25">
      <c r="A690" t="s">
        <v>5018</v>
      </c>
      <c r="B690" s="1">
        <v>40910</v>
      </c>
      <c r="C690">
        <v>2012</v>
      </c>
      <c r="D690" t="s">
        <v>21</v>
      </c>
      <c r="E690" t="s">
        <v>22</v>
      </c>
      <c r="F690" t="s">
        <v>131</v>
      </c>
      <c r="G690" t="s">
        <v>5019</v>
      </c>
      <c r="H690" t="s">
        <v>71</v>
      </c>
      <c r="I690" t="s">
        <v>5020</v>
      </c>
      <c r="J690" t="s">
        <v>27</v>
      </c>
      <c r="K690">
        <v>34</v>
      </c>
      <c r="L690" t="s">
        <v>5021</v>
      </c>
      <c r="M690" t="s">
        <v>29</v>
      </c>
      <c r="N690" t="s">
        <v>249</v>
      </c>
      <c r="O690" t="s">
        <v>5022</v>
      </c>
      <c r="P690" t="s">
        <v>5023</v>
      </c>
      <c r="Q690" t="s">
        <v>5024</v>
      </c>
      <c r="R690" t="s">
        <v>5025</v>
      </c>
      <c r="S690" t="s">
        <v>5025</v>
      </c>
      <c r="T690" t="s">
        <v>5018</v>
      </c>
      <c r="U690" t="s">
        <v>5018</v>
      </c>
      <c r="V690">
        <v>5407</v>
      </c>
    </row>
    <row r="691" spans="1:22" x14ac:dyDescent="0.25">
      <c r="A691" t="s">
        <v>5026</v>
      </c>
      <c r="B691" s="1">
        <v>40908</v>
      </c>
      <c r="C691">
        <v>2011</v>
      </c>
      <c r="D691" t="s">
        <v>21</v>
      </c>
      <c r="E691" t="s">
        <v>48</v>
      </c>
      <c r="F691" t="s">
        <v>49</v>
      </c>
      <c r="G691" t="s">
        <v>5027</v>
      </c>
      <c r="I691" t="s">
        <v>174</v>
      </c>
      <c r="J691" t="s">
        <v>27</v>
      </c>
      <c r="L691" t="s">
        <v>5028</v>
      </c>
      <c r="M691" t="s">
        <v>29</v>
      </c>
      <c r="N691" t="s">
        <v>489</v>
      </c>
      <c r="P691" t="s">
        <v>5029</v>
      </c>
      <c r="Q691" t="s">
        <v>5030</v>
      </c>
      <c r="R691" t="s">
        <v>5031</v>
      </c>
      <c r="S691" t="s">
        <v>5031</v>
      </c>
      <c r="T691" t="s">
        <v>5026</v>
      </c>
      <c r="U691" t="s">
        <v>5026</v>
      </c>
      <c r="V691">
        <v>5406</v>
      </c>
    </row>
    <row r="692" spans="1:22" x14ac:dyDescent="0.25">
      <c r="A692" t="s">
        <v>5032</v>
      </c>
      <c r="B692" t="s">
        <v>5033</v>
      </c>
      <c r="C692">
        <v>2011</v>
      </c>
      <c r="D692" t="s">
        <v>153</v>
      </c>
      <c r="E692" t="s">
        <v>5034</v>
      </c>
      <c r="F692" t="s">
        <v>5035</v>
      </c>
      <c r="G692" t="s">
        <v>5036</v>
      </c>
      <c r="H692" t="s">
        <v>225</v>
      </c>
      <c r="I692" t="s">
        <v>5037</v>
      </c>
      <c r="J692" t="s">
        <v>27</v>
      </c>
      <c r="L692" t="s">
        <v>5038</v>
      </c>
      <c r="M692" t="s">
        <v>29</v>
      </c>
      <c r="N692" t="s">
        <v>5039</v>
      </c>
      <c r="O692" t="s">
        <v>228</v>
      </c>
      <c r="P692" t="s">
        <v>5040</v>
      </c>
      <c r="Q692" t="s">
        <v>5041</v>
      </c>
      <c r="R692" t="s">
        <v>5042</v>
      </c>
      <c r="S692" t="s">
        <v>5042</v>
      </c>
      <c r="T692" t="s">
        <v>5032</v>
      </c>
      <c r="U692" t="s">
        <v>5032</v>
      </c>
      <c r="V692">
        <v>5405</v>
      </c>
    </row>
    <row r="693" spans="1:22" x14ac:dyDescent="0.25">
      <c r="A693" t="s">
        <v>5043</v>
      </c>
      <c r="B693" s="1">
        <v>40902</v>
      </c>
      <c r="C693">
        <v>2011</v>
      </c>
      <c r="D693" t="s">
        <v>21</v>
      </c>
      <c r="E693" t="s">
        <v>1507</v>
      </c>
      <c r="F693" t="s">
        <v>5044</v>
      </c>
      <c r="G693" t="s">
        <v>5045</v>
      </c>
      <c r="H693" t="s">
        <v>39</v>
      </c>
      <c r="I693" t="s">
        <v>5046</v>
      </c>
      <c r="J693" t="s">
        <v>27</v>
      </c>
      <c r="K693">
        <v>23</v>
      </c>
      <c r="L693" t="s">
        <v>5047</v>
      </c>
      <c r="M693" t="s">
        <v>29</v>
      </c>
      <c r="N693" t="s">
        <v>489</v>
      </c>
      <c r="P693" t="s">
        <v>5048</v>
      </c>
      <c r="Q693" t="s">
        <v>5049</v>
      </c>
      <c r="R693" t="s">
        <v>5050</v>
      </c>
      <c r="S693" t="s">
        <v>5050</v>
      </c>
      <c r="T693" t="s">
        <v>5043</v>
      </c>
      <c r="U693" t="s">
        <v>5043</v>
      </c>
      <c r="V693">
        <v>5404</v>
      </c>
    </row>
    <row r="694" spans="1:22" x14ac:dyDescent="0.25">
      <c r="A694" t="s">
        <v>5051</v>
      </c>
      <c r="B694" s="1">
        <v>40900</v>
      </c>
      <c r="C694">
        <v>2011</v>
      </c>
      <c r="D694" t="s">
        <v>21</v>
      </c>
      <c r="E694" t="s">
        <v>48</v>
      </c>
      <c r="F694" t="s">
        <v>49</v>
      </c>
      <c r="G694" t="s">
        <v>5052</v>
      </c>
      <c r="H694" t="s">
        <v>39</v>
      </c>
      <c r="I694" t="s">
        <v>5053</v>
      </c>
      <c r="J694" t="s">
        <v>27</v>
      </c>
      <c r="K694">
        <v>27</v>
      </c>
      <c r="L694" t="s">
        <v>2896</v>
      </c>
      <c r="M694" t="s">
        <v>29</v>
      </c>
      <c r="N694" t="s">
        <v>481</v>
      </c>
      <c r="P694" t="s">
        <v>5054</v>
      </c>
      <c r="Q694" t="s">
        <v>5055</v>
      </c>
      <c r="R694" t="s">
        <v>5056</v>
      </c>
      <c r="S694" t="s">
        <v>5056</v>
      </c>
      <c r="T694" t="s">
        <v>5051</v>
      </c>
      <c r="U694" t="s">
        <v>5051</v>
      </c>
      <c r="V694">
        <v>5403</v>
      </c>
    </row>
    <row r="695" spans="1:22" x14ac:dyDescent="0.25">
      <c r="A695" t="s">
        <v>5057</v>
      </c>
      <c r="B695" s="1">
        <v>40898</v>
      </c>
      <c r="C695">
        <v>2011</v>
      </c>
      <c r="D695" t="s">
        <v>91</v>
      </c>
      <c r="E695" t="s">
        <v>48</v>
      </c>
      <c r="F695" t="s">
        <v>245</v>
      </c>
      <c r="G695" t="s">
        <v>5058</v>
      </c>
      <c r="H695" t="s">
        <v>2624</v>
      </c>
      <c r="I695" t="s">
        <v>5059</v>
      </c>
      <c r="J695" t="s">
        <v>27</v>
      </c>
      <c r="L695" t="s">
        <v>5060</v>
      </c>
      <c r="M695" t="s">
        <v>29</v>
      </c>
      <c r="O695" t="s">
        <v>5061</v>
      </c>
      <c r="P695" t="s">
        <v>5048</v>
      </c>
      <c r="Q695" t="s">
        <v>5062</v>
      </c>
      <c r="R695" t="s">
        <v>5063</v>
      </c>
      <c r="S695" t="s">
        <v>5063</v>
      </c>
      <c r="T695" t="s">
        <v>5057</v>
      </c>
      <c r="U695" t="s">
        <v>5057</v>
      </c>
      <c r="V695">
        <v>5402</v>
      </c>
    </row>
    <row r="696" spans="1:22" x14ac:dyDescent="0.25">
      <c r="A696" t="s">
        <v>5064</v>
      </c>
      <c r="B696" s="1">
        <v>40898</v>
      </c>
      <c r="C696">
        <v>2011</v>
      </c>
      <c r="D696" t="s">
        <v>21</v>
      </c>
      <c r="E696" t="s">
        <v>171</v>
      </c>
      <c r="F696" t="s">
        <v>1498</v>
      </c>
      <c r="G696" t="s">
        <v>5065</v>
      </c>
      <c r="H696" t="s">
        <v>1434</v>
      </c>
      <c r="I696" t="s">
        <v>5066</v>
      </c>
      <c r="J696" t="s">
        <v>27</v>
      </c>
      <c r="K696">
        <v>35</v>
      </c>
      <c r="L696" t="s">
        <v>5067</v>
      </c>
      <c r="M696" t="s">
        <v>29</v>
      </c>
      <c r="N696" t="s">
        <v>5068</v>
      </c>
      <c r="P696" t="s">
        <v>5069</v>
      </c>
      <c r="Q696" t="s">
        <v>5070</v>
      </c>
      <c r="R696" t="s">
        <v>5071</v>
      </c>
      <c r="S696" t="s">
        <v>5071</v>
      </c>
      <c r="T696" t="s">
        <v>5064</v>
      </c>
      <c r="U696" t="s">
        <v>5064</v>
      </c>
      <c r="V696">
        <v>5401</v>
      </c>
    </row>
    <row r="697" spans="1:22" x14ac:dyDescent="0.25">
      <c r="A697" t="s">
        <v>5072</v>
      </c>
      <c r="B697" s="1">
        <v>40888</v>
      </c>
      <c r="C697">
        <v>2011</v>
      </c>
      <c r="D697" t="s">
        <v>21</v>
      </c>
      <c r="E697" t="s">
        <v>22</v>
      </c>
      <c r="F697" t="s">
        <v>111</v>
      </c>
      <c r="G697" t="s">
        <v>5073</v>
      </c>
      <c r="H697" t="s">
        <v>39</v>
      </c>
      <c r="I697" t="s">
        <v>5074</v>
      </c>
      <c r="J697" t="s">
        <v>27</v>
      </c>
      <c r="K697">
        <v>51</v>
      </c>
      <c r="L697" t="s">
        <v>5075</v>
      </c>
      <c r="M697" t="s">
        <v>29</v>
      </c>
      <c r="N697" t="s">
        <v>5076</v>
      </c>
      <c r="O697" t="s">
        <v>5077</v>
      </c>
      <c r="P697" t="s">
        <v>5078</v>
      </c>
      <c r="Q697" t="s">
        <v>5079</v>
      </c>
      <c r="R697" t="s">
        <v>5080</v>
      </c>
      <c r="S697" t="s">
        <v>5080</v>
      </c>
      <c r="T697" t="s">
        <v>5072</v>
      </c>
      <c r="U697" t="s">
        <v>5072</v>
      </c>
      <c r="V697">
        <v>5400</v>
      </c>
    </row>
    <row r="698" spans="1:22" x14ac:dyDescent="0.25">
      <c r="A698" t="s">
        <v>5081</v>
      </c>
      <c r="B698" s="1">
        <v>40884</v>
      </c>
      <c r="C698">
        <v>2011</v>
      </c>
      <c r="D698" t="s">
        <v>153</v>
      </c>
      <c r="E698" t="s">
        <v>171</v>
      </c>
      <c r="F698" t="s">
        <v>270</v>
      </c>
      <c r="G698" t="s">
        <v>5082</v>
      </c>
      <c r="H698" t="s">
        <v>509</v>
      </c>
      <c r="I698" t="s">
        <v>5083</v>
      </c>
      <c r="J698" t="s">
        <v>27</v>
      </c>
      <c r="L698" t="s">
        <v>5084</v>
      </c>
      <c r="M698" t="s">
        <v>29</v>
      </c>
      <c r="O698" t="s">
        <v>228</v>
      </c>
      <c r="P698" t="s">
        <v>5085</v>
      </c>
      <c r="Q698" t="s">
        <v>5086</v>
      </c>
      <c r="R698" t="s">
        <v>5087</v>
      </c>
      <c r="S698" t="s">
        <v>5087</v>
      </c>
      <c r="T698" t="s">
        <v>5081</v>
      </c>
      <c r="U698" t="s">
        <v>5081</v>
      </c>
      <c r="V698">
        <v>5399</v>
      </c>
    </row>
    <row r="699" spans="1:22" x14ac:dyDescent="0.25">
      <c r="A699" t="s">
        <v>5088</v>
      </c>
      <c r="B699" s="1">
        <v>40884</v>
      </c>
      <c r="C699">
        <v>2011</v>
      </c>
      <c r="D699" t="s">
        <v>21</v>
      </c>
      <c r="E699" t="s">
        <v>22</v>
      </c>
      <c r="F699" t="s">
        <v>111</v>
      </c>
      <c r="G699" t="s">
        <v>5089</v>
      </c>
      <c r="H699" t="s">
        <v>39</v>
      </c>
      <c r="I699" t="s">
        <v>5090</v>
      </c>
      <c r="J699" t="s">
        <v>27</v>
      </c>
      <c r="K699">
        <v>14</v>
      </c>
      <c r="L699" t="s">
        <v>5091</v>
      </c>
      <c r="M699" t="s">
        <v>29</v>
      </c>
      <c r="O699" t="s">
        <v>1178</v>
      </c>
      <c r="P699" t="s">
        <v>5092</v>
      </c>
      <c r="Q699" t="s">
        <v>5093</v>
      </c>
      <c r="R699" t="s">
        <v>5094</v>
      </c>
      <c r="S699" t="s">
        <v>5094</v>
      </c>
      <c r="T699" t="s">
        <v>5088</v>
      </c>
      <c r="U699" t="s">
        <v>5088</v>
      </c>
      <c r="V699">
        <v>5398</v>
      </c>
    </row>
    <row r="700" spans="1:22" x14ac:dyDescent="0.25">
      <c r="A700" t="s">
        <v>5095</v>
      </c>
      <c r="B700" s="1">
        <v>40883</v>
      </c>
      <c r="C700">
        <v>2011</v>
      </c>
      <c r="D700" t="s">
        <v>21</v>
      </c>
      <c r="E700" t="s">
        <v>48</v>
      </c>
      <c r="F700" t="s">
        <v>630</v>
      </c>
      <c r="G700" t="s">
        <v>5096</v>
      </c>
      <c r="H700" t="s">
        <v>39</v>
      </c>
      <c r="I700" t="s">
        <v>40</v>
      </c>
      <c r="J700" t="s">
        <v>41</v>
      </c>
      <c r="L700" t="s">
        <v>2078</v>
      </c>
      <c r="M700" t="s">
        <v>29</v>
      </c>
      <c r="N700" t="s">
        <v>249</v>
      </c>
      <c r="P700" t="s">
        <v>5097</v>
      </c>
      <c r="Q700" t="s">
        <v>5098</v>
      </c>
      <c r="R700" t="s">
        <v>5099</v>
      </c>
      <c r="S700" t="s">
        <v>5099</v>
      </c>
      <c r="T700" t="s">
        <v>5095</v>
      </c>
      <c r="U700" t="s">
        <v>5095</v>
      </c>
      <c r="V700">
        <v>5397</v>
      </c>
    </row>
    <row r="701" spans="1:22" x14ac:dyDescent="0.25">
      <c r="A701" t="s">
        <v>5100</v>
      </c>
      <c r="B701" s="1">
        <v>40882</v>
      </c>
      <c r="C701">
        <v>2011</v>
      </c>
      <c r="D701" t="s">
        <v>153</v>
      </c>
      <c r="E701" t="s">
        <v>22</v>
      </c>
      <c r="F701" t="s">
        <v>131</v>
      </c>
      <c r="G701" t="s">
        <v>5101</v>
      </c>
      <c r="H701" t="s">
        <v>71</v>
      </c>
      <c r="I701" t="s">
        <v>5102</v>
      </c>
      <c r="L701" t="s">
        <v>5103</v>
      </c>
      <c r="M701" t="s">
        <v>146</v>
      </c>
      <c r="O701" t="s">
        <v>228</v>
      </c>
      <c r="P701" t="s">
        <v>5104</v>
      </c>
      <c r="Q701" t="s">
        <v>5105</v>
      </c>
      <c r="R701" t="s">
        <v>5106</v>
      </c>
      <c r="S701" t="s">
        <v>5106</v>
      </c>
      <c r="T701" t="s">
        <v>5100</v>
      </c>
      <c r="U701" t="s">
        <v>5100</v>
      </c>
      <c r="V701">
        <v>5396</v>
      </c>
    </row>
    <row r="702" spans="1:22" x14ac:dyDescent="0.25">
      <c r="A702" t="s">
        <v>5107</v>
      </c>
      <c r="B702" s="1">
        <v>40879</v>
      </c>
      <c r="C702">
        <v>2011</v>
      </c>
      <c r="D702" t="s">
        <v>21</v>
      </c>
      <c r="E702" t="s">
        <v>22</v>
      </c>
      <c r="F702" t="s">
        <v>111</v>
      </c>
      <c r="G702" t="s">
        <v>5108</v>
      </c>
      <c r="H702" t="s">
        <v>39</v>
      </c>
      <c r="I702" t="s">
        <v>5109</v>
      </c>
      <c r="J702" t="s">
        <v>27</v>
      </c>
      <c r="K702">
        <v>63</v>
      </c>
      <c r="L702" t="s">
        <v>5110</v>
      </c>
      <c r="M702" t="s">
        <v>29</v>
      </c>
      <c r="N702" t="s">
        <v>1011</v>
      </c>
      <c r="P702" t="s">
        <v>5111</v>
      </c>
      <c r="Q702" t="s">
        <v>5112</v>
      </c>
      <c r="R702" t="s">
        <v>5113</v>
      </c>
      <c r="S702" t="s">
        <v>5113</v>
      </c>
      <c r="T702" t="s">
        <v>5107</v>
      </c>
      <c r="U702" t="s">
        <v>5107</v>
      </c>
      <c r="V702">
        <v>5395</v>
      </c>
    </row>
    <row r="703" spans="1:22" x14ac:dyDescent="0.25">
      <c r="A703" t="s">
        <v>5114</v>
      </c>
      <c r="B703" s="1">
        <v>40876</v>
      </c>
      <c r="C703">
        <v>2011</v>
      </c>
      <c r="D703" t="s">
        <v>21</v>
      </c>
      <c r="E703" t="s">
        <v>459</v>
      </c>
      <c r="F703" t="s">
        <v>460</v>
      </c>
      <c r="G703" t="s">
        <v>5115</v>
      </c>
      <c r="H703" t="s">
        <v>39</v>
      </c>
      <c r="I703" t="s">
        <v>5116</v>
      </c>
      <c r="J703" t="s">
        <v>27</v>
      </c>
      <c r="K703">
        <v>18</v>
      </c>
      <c r="L703" t="s">
        <v>582</v>
      </c>
      <c r="M703" t="s">
        <v>29</v>
      </c>
      <c r="N703" t="s">
        <v>258</v>
      </c>
      <c r="P703" t="s">
        <v>5117</v>
      </c>
      <c r="Q703" t="s">
        <v>5118</v>
      </c>
      <c r="R703" t="s">
        <v>5119</v>
      </c>
      <c r="S703" t="s">
        <v>5119</v>
      </c>
      <c r="T703" t="s">
        <v>5114</v>
      </c>
      <c r="U703" t="s">
        <v>5114</v>
      </c>
      <c r="V703">
        <v>5394</v>
      </c>
    </row>
    <row r="704" spans="1:22" x14ac:dyDescent="0.25">
      <c r="A704" t="s">
        <v>5120</v>
      </c>
      <c r="B704" s="1">
        <v>40875</v>
      </c>
      <c r="C704">
        <v>2011</v>
      </c>
      <c r="D704" t="s">
        <v>21</v>
      </c>
      <c r="E704" t="s">
        <v>22</v>
      </c>
      <c r="F704" t="s">
        <v>131</v>
      </c>
      <c r="G704" t="s">
        <v>5121</v>
      </c>
      <c r="H704" t="s">
        <v>225</v>
      </c>
      <c r="I704" t="s">
        <v>5122</v>
      </c>
      <c r="J704" t="s">
        <v>27</v>
      </c>
      <c r="K704">
        <v>10</v>
      </c>
      <c r="L704" t="s">
        <v>5123</v>
      </c>
      <c r="M704" t="s">
        <v>29</v>
      </c>
      <c r="N704" t="s">
        <v>234</v>
      </c>
      <c r="O704" t="s">
        <v>5124</v>
      </c>
      <c r="P704" t="s">
        <v>5125</v>
      </c>
      <c r="Q704" t="s">
        <v>5126</v>
      </c>
      <c r="R704" t="s">
        <v>5127</v>
      </c>
      <c r="S704" t="s">
        <v>5127</v>
      </c>
      <c r="T704" t="s">
        <v>5120</v>
      </c>
      <c r="U704" t="s">
        <v>5120</v>
      </c>
      <c r="V704">
        <v>5393</v>
      </c>
    </row>
    <row r="705" spans="1:22" x14ac:dyDescent="0.25">
      <c r="A705" t="s">
        <v>5128</v>
      </c>
      <c r="B705" s="1">
        <v>40869</v>
      </c>
      <c r="C705">
        <v>2011</v>
      </c>
      <c r="D705" t="s">
        <v>21</v>
      </c>
      <c r="E705" t="s">
        <v>48</v>
      </c>
      <c r="F705" t="s">
        <v>154</v>
      </c>
      <c r="G705" t="s">
        <v>5129</v>
      </c>
      <c r="H705" t="s">
        <v>346</v>
      </c>
      <c r="I705" t="s">
        <v>5130</v>
      </c>
      <c r="J705" t="s">
        <v>27</v>
      </c>
      <c r="L705" t="s">
        <v>348</v>
      </c>
      <c r="M705" t="s">
        <v>29</v>
      </c>
      <c r="O705" t="s">
        <v>5131</v>
      </c>
      <c r="P705" t="s">
        <v>1710</v>
      </c>
      <c r="Q705" t="s">
        <v>5132</v>
      </c>
      <c r="R705" t="s">
        <v>5133</v>
      </c>
      <c r="S705" t="s">
        <v>5133</v>
      </c>
      <c r="T705" t="s">
        <v>5128</v>
      </c>
      <c r="U705" t="s">
        <v>5128</v>
      </c>
      <c r="V705">
        <v>5392</v>
      </c>
    </row>
    <row r="706" spans="1:22" x14ac:dyDescent="0.25">
      <c r="A706" t="s">
        <v>5134</v>
      </c>
      <c r="B706" t="s">
        <v>5135</v>
      </c>
      <c r="C706">
        <v>2011</v>
      </c>
      <c r="D706" t="s">
        <v>21</v>
      </c>
      <c r="E706" t="s">
        <v>3307</v>
      </c>
      <c r="F706" t="s">
        <v>5136</v>
      </c>
      <c r="G706" t="s">
        <v>5137</v>
      </c>
      <c r="H706" t="s">
        <v>1466</v>
      </c>
      <c r="I706" t="s">
        <v>174</v>
      </c>
      <c r="J706" t="s">
        <v>27</v>
      </c>
      <c r="L706" t="s">
        <v>5138</v>
      </c>
      <c r="M706" t="s">
        <v>29</v>
      </c>
      <c r="P706" t="s">
        <v>5139</v>
      </c>
      <c r="Q706" t="s">
        <v>5140</v>
      </c>
      <c r="R706" t="s">
        <v>5141</v>
      </c>
      <c r="S706" t="s">
        <v>5141</v>
      </c>
      <c r="T706" t="s">
        <v>5134</v>
      </c>
      <c r="U706" t="s">
        <v>5134</v>
      </c>
      <c r="V706">
        <v>5391</v>
      </c>
    </row>
    <row r="707" spans="1:22" x14ac:dyDescent="0.25">
      <c r="A707" t="s">
        <v>5142</v>
      </c>
      <c r="B707" s="1">
        <v>40859</v>
      </c>
      <c r="C707">
        <v>2011</v>
      </c>
      <c r="D707" t="s">
        <v>21</v>
      </c>
      <c r="E707" t="s">
        <v>396</v>
      </c>
      <c r="F707" t="s">
        <v>397</v>
      </c>
      <c r="G707" t="s">
        <v>5143</v>
      </c>
      <c r="H707" t="s">
        <v>39</v>
      </c>
      <c r="I707" t="s">
        <v>5144</v>
      </c>
      <c r="J707" t="s">
        <v>27</v>
      </c>
      <c r="K707">
        <v>35</v>
      </c>
      <c r="L707" t="s">
        <v>5145</v>
      </c>
      <c r="M707" t="s">
        <v>29</v>
      </c>
      <c r="P707" t="s">
        <v>5146</v>
      </c>
      <c r="Q707" t="s">
        <v>5147</v>
      </c>
      <c r="R707" t="s">
        <v>5148</v>
      </c>
      <c r="S707" t="s">
        <v>5148</v>
      </c>
      <c r="T707" t="s">
        <v>5142</v>
      </c>
      <c r="U707" t="s">
        <v>5142</v>
      </c>
      <c r="V707">
        <v>5390</v>
      </c>
    </row>
    <row r="708" spans="1:22" x14ac:dyDescent="0.25">
      <c r="A708" t="s">
        <v>5149</v>
      </c>
      <c r="B708" s="1">
        <v>40858</v>
      </c>
      <c r="C708">
        <v>2011</v>
      </c>
      <c r="D708" t="s">
        <v>21</v>
      </c>
      <c r="E708" t="s">
        <v>188</v>
      </c>
      <c r="F708" t="s">
        <v>5150</v>
      </c>
      <c r="G708" t="s">
        <v>5151</v>
      </c>
      <c r="H708" t="s">
        <v>4761</v>
      </c>
      <c r="I708" t="s">
        <v>5152</v>
      </c>
      <c r="J708" t="s">
        <v>27</v>
      </c>
      <c r="K708">
        <v>42</v>
      </c>
      <c r="L708" t="s">
        <v>183</v>
      </c>
      <c r="M708" t="s">
        <v>29</v>
      </c>
      <c r="N708" t="s">
        <v>106</v>
      </c>
      <c r="P708" t="s">
        <v>5146</v>
      </c>
      <c r="Q708" t="s">
        <v>5153</v>
      </c>
      <c r="R708" t="s">
        <v>5154</v>
      </c>
      <c r="S708" t="s">
        <v>5154</v>
      </c>
      <c r="T708" t="s">
        <v>5149</v>
      </c>
      <c r="U708" t="s">
        <v>5149</v>
      </c>
      <c r="V708">
        <v>5389</v>
      </c>
    </row>
    <row r="709" spans="1:22" x14ac:dyDescent="0.25">
      <c r="A709" t="s">
        <v>5155</v>
      </c>
      <c r="B709" t="s">
        <v>5156</v>
      </c>
      <c r="C709">
        <v>2011</v>
      </c>
      <c r="D709" t="s">
        <v>21</v>
      </c>
      <c r="E709" t="s">
        <v>48</v>
      </c>
      <c r="F709" t="s">
        <v>154</v>
      </c>
      <c r="G709" t="s">
        <v>5157</v>
      </c>
      <c r="H709" t="s">
        <v>39</v>
      </c>
      <c r="I709" t="s">
        <v>5158</v>
      </c>
      <c r="J709" t="s">
        <v>27</v>
      </c>
      <c r="K709">
        <v>27</v>
      </c>
      <c r="L709" t="s">
        <v>5159</v>
      </c>
      <c r="M709" t="s">
        <v>29</v>
      </c>
      <c r="O709" t="s">
        <v>241</v>
      </c>
      <c r="P709" t="s">
        <v>1710</v>
      </c>
      <c r="Q709" t="s">
        <v>5160</v>
      </c>
      <c r="R709" t="s">
        <v>5161</v>
      </c>
      <c r="S709" t="s">
        <v>5161</v>
      </c>
      <c r="T709" t="s">
        <v>5155</v>
      </c>
      <c r="U709" t="s">
        <v>5155</v>
      </c>
      <c r="V709">
        <v>5388</v>
      </c>
    </row>
    <row r="710" spans="1:22" x14ac:dyDescent="0.25">
      <c r="A710" t="s">
        <v>5162</v>
      </c>
      <c r="B710" t="s">
        <v>5163</v>
      </c>
      <c r="C710">
        <v>2011</v>
      </c>
      <c r="D710" t="s">
        <v>21</v>
      </c>
      <c r="E710" t="s">
        <v>4484</v>
      </c>
      <c r="F710" t="s">
        <v>5164</v>
      </c>
      <c r="G710" t="s">
        <v>5165</v>
      </c>
      <c r="H710" t="s">
        <v>39</v>
      </c>
      <c r="I710" t="s">
        <v>5166</v>
      </c>
      <c r="J710" t="s">
        <v>27</v>
      </c>
      <c r="K710">
        <v>26</v>
      </c>
      <c r="L710" t="s">
        <v>5167</v>
      </c>
      <c r="M710" t="s">
        <v>29</v>
      </c>
      <c r="O710" t="s">
        <v>2699</v>
      </c>
      <c r="P710" t="s">
        <v>5168</v>
      </c>
      <c r="Q710" t="s">
        <v>5169</v>
      </c>
      <c r="R710" t="s">
        <v>5170</v>
      </c>
      <c r="S710" t="s">
        <v>5170</v>
      </c>
      <c r="T710" t="s">
        <v>5162</v>
      </c>
      <c r="U710" t="s">
        <v>5162</v>
      </c>
      <c r="V710">
        <v>5387</v>
      </c>
    </row>
    <row r="711" spans="1:22" x14ac:dyDescent="0.25">
      <c r="A711" t="s">
        <v>5171</v>
      </c>
      <c r="B711" t="s">
        <v>5156</v>
      </c>
      <c r="C711">
        <v>2011</v>
      </c>
      <c r="D711" t="s">
        <v>91</v>
      </c>
      <c r="E711" t="s">
        <v>171</v>
      </c>
      <c r="F711" t="s">
        <v>270</v>
      </c>
      <c r="G711" t="s">
        <v>5172</v>
      </c>
      <c r="H711" t="s">
        <v>1050</v>
      </c>
      <c r="L711" t="s">
        <v>3644</v>
      </c>
      <c r="M711" t="s">
        <v>29</v>
      </c>
      <c r="O711" t="s">
        <v>5173</v>
      </c>
      <c r="P711" t="s">
        <v>5174</v>
      </c>
      <c r="Q711" t="s">
        <v>5175</v>
      </c>
      <c r="R711" t="s">
        <v>5176</v>
      </c>
      <c r="S711" t="s">
        <v>5176</v>
      </c>
      <c r="T711" t="s">
        <v>5171</v>
      </c>
      <c r="U711" t="s">
        <v>5171</v>
      </c>
      <c r="V711">
        <v>5386</v>
      </c>
    </row>
    <row r="712" spans="1:22" x14ac:dyDescent="0.25">
      <c r="A712" t="s">
        <v>5177</v>
      </c>
      <c r="B712" s="1">
        <v>40838</v>
      </c>
      <c r="C712">
        <v>2011</v>
      </c>
      <c r="D712" t="s">
        <v>21</v>
      </c>
      <c r="E712" t="s">
        <v>22</v>
      </c>
      <c r="F712" t="s">
        <v>23</v>
      </c>
      <c r="G712" t="s">
        <v>2048</v>
      </c>
      <c r="H712" t="s">
        <v>1050</v>
      </c>
      <c r="I712" t="s">
        <v>5178</v>
      </c>
      <c r="J712" t="s">
        <v>27</v>
      </c>
      <c r="K712">
        <v>32</v>
      </c>
      <c r="L712" t="s">
        <v>145</v>
      </c>
      <c r="M712" t="s">
        <v>146</v>
      </c>
      <c r="N712" t="s">
        <v>5179</v>
      </c>
      <c r="O712" t="s">
        <v>5180</v>
      </c>
      <c r="P712" t="s">
        <v>5181</v>
      </c>
      <c r="Q712" t="s">
        <v>5182</v>
      </c>
      <c r="R712" t="s">
        <v>5183</v>
      </c>
      <c r="S712" t="s">
        <v>5183</v>
      </c>
      <c r="T712" t="s">
        <v>5177</v>
      </c>
      <c r="U712" t="s">
        <v>5177</v>
      </c>
      <c r="V712">
        <v>5385</v>
      </c>
    </row>
    <row r="713" spans="1:22" x14ac:dyDescent="0.25">
      <c r="A713" t="s">
        <v>5184</v>
      </c>
      <c r="B713" s="1">
        <v>40836</v>
      </c>
      <c r="C713">
        <v>2011</v>
      </c>
      <c r="D713" t="s">
        <v>21</v>
      </c>
      <c r="E713" t="s">
        <v>48</v>
      </c>
      <c r="F713" t="s">
        <v>630</v>
      </c>
      <c r="G713" t="s">
        <v>5185</v>
      </c>
      <c r="H713" t="s">
        <v>39</v>
      </c>
      <c r="I713" t="s">
        <v>5186</v>
      </c>
      <c r="J713" t="s">
        <v>27</v>
      </c>
      <c r="K713">
        <v>41</v>
      </c>
      <c r="L713" t="s">
        <v>1978</v>
      </c>
      <c r="M713" t="s">
        <v>29</v>
      </c>
      <c r="O713" t="s">
        <v>5187</v>
      </c>
      <c r="P713" t="s">
        <v>1710</v>
      </c>
      <c r="Q713" t="s">
        <v>5188</v>
      </c>
      <c r="R713" t="s">
        <v>5189</v>
      </c>
      <c r="S713" t="s">
        <v>5189</v>
      </c>
      <c r="T713" t="s">
        <v>5184</v>
      </c>
      <c r="U713" t="s">
        <v>5184</v>
      </c>
      <c r="V713">
        <v>5384</v>
      </c>
    </row>
    <row r="714" spans="1:22" x14ac:dyDescent="0.25">
      <c r="A714" t="s">
        <v>5190</v>
      </c>
      <c r="B714" s="1">
        <v>40835</v>
      </c>
      <c r="C714">
        <v>2011</v>
      </c>
      <c r="D714" t="s">
        <v>21</v>
      </c>
      <c r="E714" t="s">
        <v>22</v>
      </c>
      <c r="F714" t="s">
        <v>37</v>
      </c>
      <c r="G714" t="s">
        <v>5191</v>
      </c>
      <c r="H714" t="s">
        <v>1050</v>
      </c>
      <c r="I714" t="s">
        <v>5192</v>
      </c>
      <c r="J714" t="s">
        <v>27</v>
      </c>
      <c r="K714">
        <v>50</v>
      </c>
      <c r="L714" t="s">
        <v>5193</v>
      </c>
      <c r="M714" t="s">
        <v>29</v>
      </c>
      <c r="N714" t="s">
        <v>219</v>
      </c>
      <c r="O714" t="s">
        <v>5194</v>
      </c>
      <c r="P714" t="s">
        <v>5195</v>
      </c>
      <c r="Q714" t="s">
        <v>5196</v>
      </c>
      <c r="R714" t="s">
        <v>5197</v>
      </c>
      <c r="S714" t="s">
        <v>5197</v>
      </c>
      <c r="T714" t="s">
        <v>5190</v>
      </c>
      <c r="U714" t="s">
        <v>5190</v>
      </c>
      <c r="V714">
        <v>5383</v>
      </c>
    </row>
    <row r="715" spans="1:22" x14ac:dyDescent="0.25">
      <c r="A715" t="s">
        <v>5198</v>
      </c>
      <c r="B715" s="1">
        <v>40827</v>
      </c>
      <c r="C715">
        <v>2011</v>
      </c>
      <c r="D715" t="s">
        <v>21</v>
      </c>
      <c r="E715" t="s">
        <v>48</v>
      </c>
      <c r="F715" t="s">
        <v>49</v>
      </c>
      <c r="G715" t="s">
        <v>5199</v>
      </c>
      <c r="H715" t="s">
        <v>39</v>
      </c>
      <c r="I715" t="s">
        <v>5200</v>
      </c>
      <c r="J715" t="s">
        <v>27</v>
      </c>
      <c r="L715" t="s">
        <v>745</v>
      </c>
      <c r="M715" t="s">
        <v>29</v>
      </c>
      <c r="O715" t="s">
        <v>97</v>
      </c>
      <c r="P715" t="s">
        <v>5201</v>
      </c>
      <c r="Q715" t="s">
        <v>5202</v>
      </c>
      <c r="R715" t="s">
        <v>5203</v>
      </c>
      <c r="S715" t="s">
        <v>5203</v>
      </c>
      <c r="T715" t="s">
        <v>5198</v>
      </c>
      <c r="U715" t="s">
        <v>5198</v>
      </c>
      <c r="V715">
        <v>5382</v>
      </c>
    </row>
    <row r="716" spans="1:22" x14ac:dyDescent="0.25">
      <c r="A716" t="s">
        <v>5204</v>
      </c>
      <c r="B716" s="1">
        <v>40826</v>
      </c>
      <c r="C716">
        <v>2011</v>
      </c>
      <c r="D716" t="s">
        <v>21</v>
      </c>
      <c r="E716" t="s">
        <v>48</v>
      </c>
      <c r="F716" t="s">
        <v>630</v>
      </c>
      <c r="G716" t="s">
        <v>5205</v>
      </c>
      <c r="H716" t="s">
        <v>39</v>
      </c>
      <c r="I716" t="s">
        <v>5206</v>
      </c>
      <c r="J716" t="s">
        <v>27</v>
      </c>
      <c r="L716" t="s">
        <v>1382</v>
      </c>
      <c r="M716" t="s">
        <v>29</v>
      </c>
      <c r="O716" t="s">
        <v>5207</v>
      </c>
      <c r="P716" t="s">
        <v>5208</v>
      </c>
      <c r="Q716" t="s">
        <v>5209</v>
      </c>
      <c r="R716" t="s">
        <v>5210</v>
      </c>
      <c r="S716" t="s">
        <v>5210</v>
      </c>
      <c r="T716" t="s">
        <v>5204</v>
      </c>
      <c r="U716" t="s">
        <v>5204</v>
      </c>
      <c r="V716">
        <v>5381</v>
      </c>
    </row>
    <row r="717" spans="1:22" x14ac:dyDescent="0.25">
      <c r="A717" t="s">
        <v>5211</v>
      </c>
      <c r="B717" s="1">
        <v>40825</v>
      </c>
      <c r="C717">
        <v>2011</v>
      </c>
      <c r="D717" t="s">
        <v>21</v>
      </c>
      <c r="E717" t="s">
        <v>22</v>
      </c>
      <c r="F717" t="s">
        <v>23</v>
      </c>
      <c r="G717" t="s">
        <v>5212</v>
      </c>
      <c r="H717" t="s">
        <v>225</v>
      </c>
      <c r="I717" t="s">
        <v>5213</v>
      </c>
      <c r="J717" t="s">
        <v>27</v>
      </c>
      <c r="K717">
        <v>64</v>
      </c>
      <c r="L717" t="s">
        <v>145</v>
      </c>
      <c r="M717" t="s">
        <v>146</v>
      </c>
      <c r="N717" t="s">
        <v>4333</v>
      </c>
      <c r="P717" t="s">
        <v>5214</v>
      </c>
      <c r="Q717" t="s">
        <v>5215</v>
      </c>
      <c r="R717" t="s">
        <v>5216</v>
      </c>
      <c r="S717" t="s">
        <v>5216</v>
      </c>
      <c r="T717" t="s">
        <v>5211</v>
      </c>
      <c r="U717" t="s">
        <v>5211</v>
      </c>
      <c r="V717">
        <v>5380</v>
      </c>
    </row>
    <row r="718" spans="1:22" x14ac:dyDescent="0.25">
      <c r="A718" t="s">
        <v>5217</v>
      </c>
      <c r="B718" s="1">
        <v>40821</v>
      </c>
      <c r="C718">
        <v>2011</v>
      </c>
      <c r="D718" t="s">
        <v>406</v>
      </c>
      <c r="E718" t="s">
        <v>188</v>
      </c>
      <c r="G718" t="s">
        <v>5218</v>
      </c>
      <c r="H718" t="s">
        <v>2624</v>
      </c>
      <c r="I718" t="s">
        <v>5219</v>
      </c>
      <c r="J718" t="s">
        <v>27</v>
      </c>
      <c r="K718">
        <v>51</v>
      </c>
      <c r="L718" t="s">
        <v>5220</v>
      </c>
      <c r="M718" t="s">
        <v>29</v>
      </c>
      <c r="N718" t="s">
        <v>568</v>
      </c>
      <c r="O718" t="s">
        <v>5221</v>
      </c>
      <c r="P718" t="s">
        <v>5222</v>
      </c>
      <c r="Q718" t="s">
        <v>5223</v>
      </c>
      <c r="R718" t="s">
        <v>5224</v>
      </c>
      <c r="S718" t="s">
        <v>5224</v>
      </c>
      <c r="T718" t="s">
        <v>5217</v>
      </c>
      <c r="U718" t="s">
        <v>5217</v>
      </c>
      <c r="V718">
        <v>5379</v>
      </c>
    </row>
    <row r="719" spans="1:22" x14ac:dyDescent="0.25">
      <c r="A719" t="s">
        <v>5225</v>
      </c>
      <c r="B719" s="1">
        <v>40818</v>
      </c>
      <c r="C719">
        <v>2011</v>
      </c>
      <c r="D719" t="s">
        <v>21</v>
      </c>
      <c r="E719" t="s">
        <v>48</v>
      </c>
      <c r="F719" t="s">
        <v>49</v>
      </c>
      <c r="G719" t="s">
        <v>5226</v>
      </c>
      <c r="H719" t="s">
        <v>5227</v>
      </c>
      <c r="I719" t="s">
        <v>5228</v>
      </c>
      <c r="J719" t="s">
        <v>27</v>
      </c>
      <c r="L719" t="s">
        <v>659</v>
      </c>
      <c r="M719" t="s">
        <v>29</v>
      </c>
      <c r="N719" t="s">
        <v>234</v>
      </c>
      <c r="P719" t="s">
        <v>5229</v>
      </c>
      <c r="Q719" t="s">
        <v>5230</v>
      </c>
      <c r="R719" t="s">
        <v>5231</v>
      </c>
      <c r="S719" t="s">
        <v>5231</v>
      </c>
      <c r="T719" t="s">
        <v>5225</v>
      </c>
      <c r="U719" t="s">
        <v>5225</v>
      </c>
      <c r="V719">
        <v>5378</v>
      </c>
    </row>
    <row r="720" spans="1:22" x14ac:dyDescent="0.25">
      <c r="A720" t="s">
        <v>5232</v>
      </c>
      <c r="B720" s="1">
        <v>40817</v>
      </c>
      <c r="C720">
        <v>2011</v>
      </c>
      <c r="D720" t="s">
        <v>21</v>
      </c>
      <c r="E720" t="s">
        <v>48</v>
      </c>
      <c r="F720" t="s">
        <v>882</v>
      </c>
      <c r="G720" t="s">
        <v>3820</v>
      </c>
      <c r="I720" t="s">
        <v>5233</v>
      </c>
      <c r="J720" t="s">
        <v>27</v>
      </c>
      <c r="K720">
        <v>29</v>
      </c>
      <c r="L720" t="s">
        <v>5234</v>
      </c>
      <c r="M720" t="s">
        <v>29</v>
      </c>
      <c r="P720" t="s">
        <v>5235</v>
      </c>
      <c r="Q720" t="s">
        <v>5236</v>
      </c>
      <c r="R720" t="s">
        <v>5237</v>
      </c>
      <c r="S720" t="s">
        <v>5237</v>
      </c>
      <c r="T720" t="s">
        <v>5232</v>
      </c>
      <c r="U720" t="s">
        <v>5232</v>
      </c>
      <c r="V720">
        <v>5377</v>
      </c>
    </row>
    <row r="721" spans="1:22" x14ac:dyDescent="0.25">
      <c r="A721" t="s">
        <v>5238</v>
      </c>
      <c r="B721" s="1">
        <v>40816</v>
      </c>
      <c r="C721">
        <v>2011</v>
      </c>
      <c r="D721" t="s">
        <v>153</v>
      </c>
      <c r="E721" t="s">
        <v>48</v>
      </c>
      <c r="F721" t="s">
        <v>5239</v>
      </c>
      <c r="G721" t="s">
        <v>5240</v>
      </c>
      <c r="H721" t="s">
        <v>39</v>
      </c>
      <c r="I721" t="s">
        <v>5241</v>
      </c>
      <c r="J721" t="s">
        <v>27</v>
      </c>
      <c r="K721">
        <v>27</v>
      </c>
      <c r="L721" t="s">
        <v>5242</v>
      </c>
      <c r="M721" t="s">
        <v>29</v>
      </c>
      <c r="N721" t="s">
        <v>610</v>
      </c>
      <c r="O721" t="s">
        <v>1345</v>
      </c>
      <c r="P721" t="s">
        <v>5243</v>
      </c>
      <c r="Q721" t="s">
        <v>5244</v>
      </c>
      <c r="R721" t="s">
        <v>5245</v>
      </c>
      <c r="S721" t="s">
        <v>5245</v>
      </c>
      <c r="T721" t="s">
        <v>5238</v>
      </c>
      <c r="U721" t="s">
        <v>5238</v>
      </c>
      <c r="V721">
        <v>5376</v>
      </c>
    </row>
    <row r="722" spans="1:22" x14ac:dyDescent="0.25">
      <c r="A722" t="s">
        <v>5246</v>
      </c>
      <c r="B722" s="1">
        <v>40814</v>
      </c>
      <c r="C722">
        <v>2011</v>
      </c>
      <c r="D722" t="s">
        <v>91</v>
      </c>
      <c r="E722" t="s">
        <v>1329</v>
      </c>
      <c r="F722" t="s">
        <v>5247</v>
      </c>
      <c r="G722" t="s">
        <v>5248</v>
      </c>
      <c r="H722" t="s">
        <v>556</v>
      </c>
      <c r="I722" t="s">
        <v>5249</v>
      </c>
      <c r="J722" t="s">
        <v>27</v>
      </c>
      <c r="K722">
        <v>48</v>
      </c>
      <c r="L722" t="s">
        <v>5250</v>
      </c>
      <c r="M722" t="s">
        <v>29</v>
      </c>
      <c r="P722" t="s">
        <v>5251</v>
      </c>
      <c r="Q722" t="s">
        <v>5252</v>
      </c>
      <c r="R722" t="s">
        <v>5253</v>
      </c>
      <c r="S722" t="s">
        <v>5253</v>
      </c>
      <c r="T722" t="s">
        <v>5246</v>
      </c>
      <c r="U722" t="s">
        <v>5246</v>
      </c>
      <c r="V722">
        <v>5375</v>
      </c>
    </row>
    <row r="723" spans="1:22" x14ac:dyDescent="0.25">
      <c r="A723" t="s">
        <v>5254</v>
      </c>
      <c r="B723" s="1">
        <v>40814</v>
      </c>
      <c r="C723">
        <v>2011</v>
      </c>
      <c r="D723" t="s">
        <v>21</v>
      </c>
      <c r="E723" t="s">
        <v>171</v>
      </c>
      <c r="F723" t="s">
        <v>172</v>
      </c>
      <c r="G723" t="s">
        <v>5255</v>
      </c>
      <c r="H723" t="s">
        <v>225</v>
      </c>
      <c r="I723" t="s">
        <v>5256</v>
      </c>
      <c r="J723" t="s">
        <v>27</v>
      </c>
      <c r="K723">
        <v>43</v>
      </c>
      <c r="L723" t="s">
        <v>5257</v>
      </c>
      <c r="M723" t="s">
        <v>29</v>
      </c>
      <c r="N723" t="s">
        <v>2066</v>
      </c>
      <c r="O723" t="s">
        <v>241</v>
      </c>
      <c r="P723" t="s">
        <v>5258</v>
      </c>
      <c r="Q723" t="s">
        <v>5259</v>
      </c>
      <c r="R723" t="s">
        <v>5260</v>
      </c>
      <c r="S723" t="s">
        <v>5260</v>
      </c>
      <c r="T723" t="s">
        <v>5254</v>
      </c>
      <c r="U723" t="s">
        <v>5254</v>
      </c>
      <c r="V723">
        <v>5374</v>
      </c>
    </row>
    <row r="724" spans="1:22" x14ac:dyDescent="0.25">
      <c r="A724" t="s">
        <v>5261</v>
      </c>
      <c r="B724" s="1">
        <v>40810</v>
      </c>
      <c r="C724">
        <v>2011</v>
      </c>
      <c r="D724" t="s">
        <v>21</v>
      </c>
      <c r="E724" t="s">
        <v>48</v>
      </c>
      <c r="F724" t="s">
        <v>49</v>
      </c>
      <c r="G724" t="s">
        <v>5226</v>
      </c>
      <c r="H724" t="s">
        <v>71</v>
      </c>
      <c r="I724" t="s">
        <v>5262</v>
      </c>
      <c r="J724" t="s">
        <v>27</v>
      </c>
      <c r="K724">
        <v>21</v>
      </c>
      <c r="L724" t="s">
        <v>5263</v>
      </c>
      <c r="M724" t="s">
        <v>29</v>
      </c>
      <c r="N724" t="s">
        <v>324</v>
      </c>
      <c r="O724" t="s">
        <v>763</v>
      </c>
      <c r="P724" t="s">
        <v>5264</v>
      </c>
      <c r="Q724" t="s">
        <v>5265</v>
      </c>
      <c r="R724" t="s">
        <v>5266</v>
      </c>
      <c r="S724" t="s">
        <v>5266</v>
      </c>
      <c r="T724" t="s">
        <v>5261</v>
      </c>
      <c r="U724" t="s">
        <v>5261</v>
      </c>
      <c r="V724">
        <v>5373</v>
      </c>
    </row>
    <row r="725" spans="1:22" x14ac:dyDescent="0.25">
      <c r="A725" t="s">
        <v>5267</v>
      </c>
      <c r="B725" s="1">
        <v>40810</v>
      </c>
      <c r="C725">
        <v>2011</v>
      </c>
      <c r="D725" t="s">
        <v>21</v>
      </c>
      <c r="E725" t="s">
        <v>48</v>
      </c>
      <c r="F725" t="s">
        <v>92</v>
      </c>
      <c r="G725" t="s">
        <v>907</v>
      </c>
      <c r="H725" t="s">
        <v>5268</v>
      </c>
      <c r="I725" t="s">
        <v>5269</v>
      </c>
      <c r="J725" t="s">
        <v>27</v>
      </c>
      <c r="K725">
        <v>5</v>
      </c>
      <c r="L725" t="s">
        <v>5263</v>
      </c>
      <c r="M725" t="s">
        <v>29</v>
      </c>
      <c r="N725" t="s">
        <v>53</v>
      </c>
      <c r="P725" t="s">
        <v>5270</v>
      </c>
      <c r="Q725" t="s">
        <v>5271</v>
      </c>
      <c r="R725" t="s">
        <v>5272</v>
      </c>
      <c r="S725" t="s">
        <v>5272</v>
      </c>
      <c r="T725" t="s">
        <v>5267</v>
      </c>
      <c r="U725" t="s">
        <v>5267</v>
      </c>
      <c r="V725">
        <v>5372</v>
      </c>
    </row>
    <row r="726" spans="1:22" x14ac:dyDescent="0.25">
      <c r="A726" t="s">
        <v>5273</v>
      </c>
      <c r="B726" s="1">
        <v>40806</v>
      </c>
      <c r="C726">
        <v>2011</v>
      </c>
      <c r="D726" t="s">
        <v>406</v>
      </c>
      <c r="E726" t="s">
        <v>48</v>
      </c>
      <c r="F726" t="s">
        <v>245</v>
      </c>
      <c r="G726" t="s">
        <v>4278</v>
      </c>
      <c r="H726" t="s">
        <v>2624</v>
      </c>
      <c r="I726" t="s">
        <v>5274</v>
      </c>
      <c r="J726" t="s">
        <v>27</v>
      </c>
      <c r="L726" t="s">
        <v>5275</v>
      </c>
      <c r="M726" t="s">
        <v>29</v>
      </c>
      <c r="N726" t="s">
        <v>324</v>
      </c>
      <c r="P726" t="s">
        <v>5276</v>
      </c>
      <c r="Q726" t="s">
        <v>5277</v>
      </c>
      <c r="R726" t="s">
        <v>5278</v>
      </c>
      <c r="S726" t="s">
        <v>5278</v>
      </c>
      <c r="T726" t="s">
        <v>5273</v>
      </c>
      <c r="U726" t="s">
        <v>5273</v>
      </c>
      <c r="V726">
        <v>5371</v>
      </c>
    </row>
    <row r="727" spans="1:22" x14ac:dyDescent="0.25">
      <c r="A727" t="s">
        <v>5279</v>
      </c>
      <c r="B727" s="1">
        <v>40805</v>
      </c>
      <c r="C727">
        <v>2011</v>
      </c>
      <c r="D727" t="s">
        <v>21</v>
      </c>
      <c r="E727" t="s">
        <v>188</v>
      </c>
      <c r="F727" t="s">
        <v>3994</v>
      </c>
      <c r="G727" t="s">
        <v>5280</v>
      </c>
      <c r="H727" t="s">
        <v>25</v>
      </c>
      <c r="I727" t="s">
        <v>5281</v>
      </c>
      <c r="J727" t="s">
        <v>27</v>
      </c>
      <c r="K727">
        <v>38</v>
      </c>
      <c r="L727" t="s">
        <v>145</v>
      </c>
      <c r="M727" t="s">
        <v>146</v>
      </c>
      <c r="N727" t="s">
        <v>1850</v>
      </c>
      <c r="P727" t="s">
        <v>5282</v>
      </c>
      <c r="Q727" t="s">
        <v>5283</v>
      </c>
      <c r="R727" t="s">
        <v>5284</v>
      </c>
      <c r="S727" t="s">
        <v>5284</v>
      </c>
      <c r="T727" t="s">
        <v>5279</v>
      </c>
      <c r="U727" t="s">
        <v>5279</v>
      </c>
      <c r="V727">
        <v>5370</v>
      </c>
    </row>
    <row r="728" spans="1:22" x14ac:dyDescent="0.25">
      <c r="A728" t="s">
        <v>5285</v>
      </c>
      <c r="B728" s="1">
        <v>40803</v>
      </c>
      <c r="C728">
        <v>2011</v>
      </c>
      <c r="D728" t="s">
        <v>21</v>
      </c>
      <c r="E728" t="s">
        <v>5286</v>
      </c>
      <c r="F728" t="s">
        <v>5287</v>
      </c>
      <c r="G728" t="s">
        <v>5288</v>
      </c>
      <c r="H728" t="s">
        <v>225</v>
      </c>
      <c r="J728" t="s">
        <v>27</v>
      </c>
      <c r="K728">
        <v>17</v>
      </c>
      <c r="L728" t="s">
        <v>145</v>
      </c>
      <c r="M728" t="s">
        <v>146</v>
      </c>
      <c r="P728" t="s">
        <v>5289</v>
      </c>
      <c r="Q728" t="s">
        <v>5290</v>
      </c>
      <c r="R728" t="s">
        <v>5291</v>
      </c>
      <c r="S728" t="s">
        <v>5291</v>
      </c>
      <c r="T728" t="s">
        <v>5285</v>
      </c>
      <c r="U728" t="s">
        <v>5285</v>
      </c>
      <c r="V728">
        <v>5369</v>
      </c>
    </row>
    <row r="729" spans="1:22" x14ac:dyDescent="0.25">
      <c r="A729" t="s">
        <v>5292</v>
      </c>
      <c r="B729" s="1">
        <v>40802</v>
      </c>
      <c r="C729">
        <v>2011</v>
      </c>
      <c r="D729" t="s">
        <v>21</v>
      </c>
      <c r="E729" t="s">
        <v>48</v>
      </c>
      <c r="F729" t="s">
        <v>49</v>
      </c>
      <c r="G729" t="s">
        <v>5052</v>
      </c>
      <c r="H729" t="s">
        <v>39</v>
      </c>
      <c r="I729" t="s">
        <v>5293</v>
      </c>
      <c r="J729" t="s">
        <v>27</v>
      </c>
      <c r="K729">
        <v>25</v>
      </c>
      <c r="L729" t="s">
        <v>5294</v>
      </c>
      <c r="M729" t="s">
        <v>29</v>
      </c>
      <c r="N729" t="s">
        <v>184</v>
      </c>
      <c r="O729" t="s">
        <v>2806</v>
      </c>
      <c r="P729" t="s">
        <v>5295</v>
      </c>
      <c r="Q729" t="s">
        <v>5296</v>
      </c>
      <c r="R729" t="s">
        <v>5297</v>
      </c>
      <c r="S729" t="s">
        <v>5297</v>
      </c>
      <c r="T729" t="s">
        <v>5292</v>
      </c>
      <c r="U729" t="s">
        <v>5292</v>
      </c>
      <c r="V729">
        <v>5368</v>
      </c>
    </row>
    <row r="730" spans="1:22" x14ac:dyDescent="0.25">
      <c r="A730" t="s">
        <v>5298</v>
      </c>
      <c r="B730" s="1">
        <v>40797</v>
      </c>
      <c r="C730">
        <v>2011</v>
      </c>
      <c r="D730" t="s">
        <v>21</v>
      </c>
      <c r="E730" t="s">
        <v>48</v>
      </c>
      <c r="F730" t="s">
        <v>154</v>
      </c>
      <c r="G730" t="s">
        <v>5299</v>
      </c>
      <c r="H730" t="s">
        <v>39</v>
      </c>
      <c r="I730" t="s">
        <v>5300</v>
      </c>
      <c r="J730" t="s">
        <v>27</v>
      </c>
      <c r="K730">
        <v>37</v>
      </c>
      <c r="L730" t="s">
        <v>28</v>
      </c>
      <c r="M730" t="s">
        <v>29</v>
      </c>
      <c r="N730" t="s">
        <v>5301</v>
      </c>
      <c r="P730" t="s">
        <v>1710</v>
      </c>
      <c r="Q730" t="s">
        <v>5302</v>
      </c>
      <c r="R730" t="s">
        <v>5303</v>
      </c>
      <c r="S730" t="s">
        <v>5303</v>
      </c>
      <c r="T730" t="s">
        <v>5298</v>
      </c>
      <c r="U730" t="s">
        <v>5298</v>
      </c>
      <c r="V730">
        <v>5367</v>
      </c>
    </row>
    <row r="731" spans="1:22" x14ac:dyDescent="0.25">
      <c r="A731" t="s">
        <v>5304</v>
      </c>
      <c r="B731" s="1">
        <v>40797</v>
      </c>
      <c r="C731">
        <v>2011</v>
      </c>
      <c r="D731" t="s">
        <v>21</v>
      </c>
      <c r="E731" t="s">
        <v>3307</v>
      </c>
      <c r="F731" t="s">
        <v>5305</v>
      </c>
      <c r="G731" t="s">
        <v>5306</v>
      </c>
      <c r="H731" t="s">
        <v>3247</v>
      </c>
      <c r="I731" t="s">
        <v>5307</v>
      </c>
      <c r="J731" t="s">
        <v>27</v>
      </c>
      <c r="K731">
        <v>30</v>
      </c>
      <c r="L731" t="s">
        <v>1849</v>
      </c>
      <c r="M731" t="s">
        <v>29</v>
      </c>
      <c r="N731" t="s">
        <v>234</v>
      </c>
      <c r="O731" t="s">
        <v>5308</v>
      </c>
      <c r="P731" t="s">
        <v>5309</v>
      </c>
      <c r="Q731" t="s">
        <v>5310</v>
      </c>
      <c r="R731" t="s">
        <v>5311</v>
      </c>
      <c r="S731" t="s">
        <v>5311</v>
      </c>
      <c r="T731" t="s">
        <v>5304</v>
      </c>
      <c r="U731" t="s">
        <v>5304</v>
      </c>
      <c r="V731">
        <v>5366</v>
      </c>
    </row>
    <row r="732" spans="1:22" x14ac:dyDescent="0.25">
      <c r="A732" t="s">
        <v>5312</v>
      </c>
      <c r="B732" s="1">
        <v>40790</v>
      </c>
      <c r="C732">
        <v>2011</v>
      </c>
      <c r="D732" t="s">
        <v>21</v>
      </c>
      <c r="E732" t="s">
        <v>48</v>
      </c>
      <c r="F732" t="s">
        <v>245</v>
      </c>
      <c r="G732" t="s">
        <v>5313</v>
      </c>
      <c r="H732" t="s">
        <v>39</v>
      </c>
      <c r="I732" t="s">
        <v>5314</v>
      </c>
      <c r="L732" t="s">
        <v>1978</v>
      </c>
      <c r="M732" t="s">
        <v>29</v>
      </c>
      <c r="N732" t="s">
        <v>308</v>
      </c>
      <c r="P732" t="s">
        <v>5315</v>
      </c>
      <c r="Q732" t="s">
        <v>5316</v>
      </c>
      <c r="R732" t="s">
        <v>5317</v>
      </c>
      <c r="S732" t="s">
        <v>5317</v>
      </c>
      <c r="T732" t="s">
        <v>5312</v>
      </c>
      <c r="U732" t="s">
        <v>5312</v>
      </c>
      <c r="V732">
        <v>5365</v>
      </c>
    </row>
    <row r="733" spans="1:22" x14ac:dyDescent="0.25">
      <c r="A733" t="s">
        <v>5318</v>
      </c>
      <c r="B733" s="1">
        <v>40790</v>
      </c>
      <c r="C733">
        <v>2011</v>
      </c>
      <c r="D733" t="s">
        <v>21</v>
      </c>
      <c r="E733" t="s">
        <v>22</v>
      </c>
      <c r="F733" t="s">
        <v>23</v>
      </c>
      <c r="G733" t="s">
        <v>5319</v>
      </c>
      <c r="H733" t="s">
        <v>25</v>
      </c>
      <c r="I733" t="s">
        <v>5320</v>
      </c>
      <c r="J733" t="s">
        <v>27</v>
      </c>
      <c r="K733">
        <v>21</v>
      </c>
      <c r="L733" t="s">
        <v>145</v>
      </c>
      <c r="M733" t="s">
        <v>146</v>
      </c>
      <c r="N733" t="s">
        <v>5321</v>
      </c>
      <c r="O733" t="s">
        <v>241</v>
      </c>
      <c r="P733" t="s">
        <v>5322</v>
      </c>
      <c r="Q733" t="s">
        <v>5323</v>
      </c>
      <c r="R733" t="s">
        <v>5324</v>
      </c>
      <c r="S733" t="s">
        <v>5324</v>
      </c>
      <c r="T733" t="s">
        <v>5318</v>
      </c>
      <c r="U733" t="s">
        <v>5318</v>
      </c>
      <c r="V733">
        <v>5364</v>
      </c>
    </row>
    <row r="734" spans="1:22" x14ac:dyDescent="0.25">
      <c r="A734" t="s">
        <v>5325</v>
      </c>
      <c r="B734" s="1">
        <v>40788</v>
      </c>
      <c r="C734">
        <v>2011</v>
      </c>
      <c r="D734" t="s">
        <v>21</v>
      </c>
      <c r="E734" t="s">
        <v>48</v>
      </c>
      <c r="F734" t="s">
        <v>49</v>
      </c>
      <c r="G734" t="s">
        <v>305</v>
      </c>
      <c r="H734" t="s">
        <v>39</v>
      </c>
      <c r="I734" t="s">
        <v>5326</v>
      </c>
      <c r="J734" t="s">
        <v>27</v>
      </c>
      <c r="K734">
        <v>19</v>
      </c>
      <c r="L734" t="s">
        <v>5327</v>
      </c>
      <c r="M734" t="s">
        <v>29</v>
      </c>
      <c r="N734" t="s">
        <v>184</v>
      </c>
      <c r="O734" t="s">
        <v>5328</v>
      </c>
      <c r="P734" t="s">
        <v>5329</v>
      </c>
      <c r="Q734" t="s">
        <v>5330</v>
      </c>
      <c r="R734" t="s">
        <v>5331</v>
      </c>
      <c r="S734" t="s">
        <v>5331</v>
      </c>
      <c r="T734" t="s">
        <v>5325</v>
      </c>
      <c r="U734" t="s">
        <v>5325</v>
      </c>
      <c r="V734">
        <v>5363</v>
      </c>
    </row>
    <row r="735" spans="1:22" x14ac:dyDescent="0.25">
      <c r="A735" t="s">
        <v>5332</v>
      </c>
      <c r="B735" s="1">
        <v>40786</v>
      </c>
      <c r="C735">
        <v>2011</v>
      </c>
      <c r="D735" t="s">
        <v>21</v>
      </c>
      <c r="E735" t="s">
        <v>48</v>
      </c>
      <c r="F735" t="s">
        <v>49</v>
      </c>
      <c r="G735" t="s">
        <v>5333</v>
      </c>
      <c r="H735" t="s">
        <v>39</v>
      </c>
      <c r="I735" t="s">
        <v>5334</v>
      </c>
      <c r="J735" t="s">
        <v>27</v>
      </c>
      <c r="K735">
        <v>19</v>
      </c>
      <c r="L735" t="s">
        <v>669</v>
      </c>
      <c r="M735" t="s">
        <v>29</v>
      </c>
      <c r="N735" t="s">
        <v>184</v>
      </c>
      <c r="O735" t="s">
        <v>1763</v>
      </c>
      <c r="P735" t="s">
        <v>5335</v>
      </c>
      <c r="Q735" t="s">
        <v>5336</v>
      </c>
      <c r="R735" t="s">
        <v>5337</v>
      </c>
      <c r="S735" t="s">
        <v>5337</v>
      </c>
      <c r="T735" t="s">
        <v>5332</v>
      </c>
      <c r="U735" t="s">
        <v>5332</v>
      </c>
      <c r="V735">
        <v>5362</v>
      </c>
    </row>
    <row r="736" spans="1:22" x14ac:dyDescent="0.25">
      <c r="A736" t="s">
        <v>5338</v>
      </c>
      <c r="B736" s="1">
        <v>40783</v>
      </c>
      <c r="C736">
        <v>2011</v>
      </c>
      <c r="D736" t="s">
        <v>153</v>
      </c>
      <c r="E736" t="s">
        <v>22</v>
      </c>
      <c r="F736" t="s">
        <v>131</v>
      </c>
      <c r="G736" t="s">
        <v>5339</v>
      </c>
      <c r="H736" t="s">
        <v>225</v>
      </c>
      <c r="I736" t="s">
        <v>5340</v>
      </c>
      <c r="J736" t="s">
        <v>27</v>
      </c>
      <c r="K736">
        <v>48</v>
      </c>
      <c r="L736" t="s">
        <v>145</v>
      </c>
      <c r="M736" t="s">
        <v>146</v>
      </c>
      <c r="N736" t="s">
        <v>2029</v>
      </c>
      <c r="O736" t="s">
        <v>2909</v>
      </c>
      <c r="P736" t="s">
        <v>5341</v>
      </c>
      <c r="Q736" t="s">
        <v>5342</v>
      </c>
      <c r="R736" t="s">
        <v>5343</v>
      </c>
      <c r="S736" t="s">
        <v>5343</v>
      </c>
      <c r="T736" t="s">
        <v>5338</v>
      </c>
      <c r="U736" t="s">
        <v>5338</v>
      </c>
      <c r="V736">
        <v>5361</v>
      </c>
    </row>
    <row r="737" spans="1:22" x14ac:dyDescent="0.25">
      <c r="A737" t="s">
        <v>5344</v>
      </c>
      <c r="B737" s="1">
        <v>40783</v>
      </c>
      <c r="C737">
        <v>2011</v>
      </c>
      <c r="D737" t="s">
        <v>21</v>
      </c>
      <c r="E737" t="s">
        <v>48</v>
      </c>
      <c r="F737" t="s">
        <v>1023</v>
      </c>
      <c r="G737" t="s">
        <v>5345</v>
      </c>
      <c r="H737" t="s">
        <v>5346</v>
      </c>
      <c r="I737" t="s">
        <v>5347</v>
      </c>
      <c r="J737" t="s">
        <v>41</v>
      </c>
      <c r="K737">
        <v>39</v>
      </c>
      <c r="L737" t="s">
        <v>5348</v>
      </c>
      <c r="M737" t="s">
        <v>29</v>
      </c>
      <c r="N737" t="s">
        <v>1241</v>
      </c>
      <c r="P737" t="s">
        <v>5349</v>
      </c>
      <c r="Q737" t="s">
        <v>5350</v>
      </c>
      <c r="R737" t="s">
        <v>5351</v>
      </c>
      <c r="S737" t="s">
        <v>5351</v>
      </c>
      <c r="T737" t="s">
        <v>5344</v>
      </c>
      <c r="U737" t="s">
        <v>5344</v>
      </c>
      <c r="V737">
        <v>5360</v>
      </c>
    </row>
    <row r="738" spans="1:22" x14ac:dyDescent="0.25">
      <c r="A738" t="s">
        <v>5352</v>
      </c>
      <c r="B738" s="1">
        <v>40781</v>
      </c>
      <c r="C738">
        <v>2011</v>
      </c>
      <c r="D738" t="s">
        <v>21</v>
      </c>
      <c r="E738" t="s">
        <v>5353</v>
      </c>
      <c r="F738" t="s">
        <v>5354</v>
      </c>
      <c r="G738" t="s">
        <v>5355</v>
      </c>
      <c r="H738" t="s">
        <v>5356</v>
      </c>
      <c r="I738" t="s">
        <v>5357</v>
      </c>
      <c r="J738" t="s">
        <v>27</v>
      </c>
      <c r="L738" t="s">
        <v>5358</v>
      </c>
      <c r="M738" t="s">
        <v>29</v>
      </c>
      <c r="N738" t="s">
        <v>106</v>
      </c>
      <c r="P738" t="s">
        <v>5359</v>
      </c>
      <c r="Q738" t="s">
        <v>5360</v>
      </c>
      <c r="R738" t="s">
        <v>5361</v>
      </c>
      <c r="S738" t="s">
        <v>5361</v>
      </c>
      <c r="T738" t="s">
        <v>5352</v>
      </c>
      <c r="U738" t="s">
        <v>5352</v>
      </c>
      <c r="V738">
        <v>5359</v>
      </c>
    </row>
    <row r="739" spans="1:22" x14ac:dyDescent="0.25">
      <c r="A739" t="s">
        <v>5362</v>
      </c>
      <c r="B739" s="1">
        <v>40779</v>
      </c>
      <c r="C739">
        <v>2011</v>
      </c>
      <c r="D739" t="s">
        <v>21</v>
      </c>
      <c r="E739" t="s">
        <v>48</v>
      </c>
      <c r="F739" t="s">
        <v>973</v>
      </c>
      <c r="G739" t="s">
        <v>5363</v>
      </c>
      <c r="H739" t="s">
        <v>39</v>
      </c>
      <c r="I739" t="s">
        <v>5364</v>
      </c>
      <c r="J739" t="s">
        <v>27</v>
      </c>
      <c r="K739">
        <v>21</v>
      </c>
      <c r="L739" t="s">
        <v>2968</v>
      </c>
      <c r="M739" t="s">
        <v>29</v>
      </c>
      <c r="P739" t="s">
        <v>5365</v>
      </c>
      <c r="Q739" t="s">
        <v>5366</v>
      </c>
      <c r="R739" t="s">
        <v>5367</v>
      </c>
      <c r="S739" t="s">
        <v>5367</v>
      </c>
      <c r="T739" t="s">
        <v>5362</v>
      </c>
      <c r="U739" t="s">
        <v>5362</v>
      </c>
      <c r="V739">
        <v>5358</v>
      </c>
    </row>
    <row r="740" spans="1:22" x14ac:dyDescent="0.25">
      <c r="A740" t="s">
        <v>5368</v>
      </c>
      <c r="B740" s="1">
        <v>40779</v>
      </c>
      <c r="C740">
        <v>2011</v>
      </c>
      <c r="D740" t="s">
        <v>21</v>
      </c>
      <c r="E740" t="s">
        <v>48</v>
      </c>
      <c r="F740" t="s">
        <v>973</v>
      </c>
      <c r="G740" t="s">
        <v>3850</v>
      </c>
      <c r="I740" t="s">
        <v>174</v>
      </c>
      <c r="J740" t="s">
        <v>27</v>
      </c>
      <c r="K740">
        <v>10</v>
      </c>
      <c r="L740" t="s">
        <v>2811</v>
      </c>
      <c r="M740" t="s">
        <v>29</v>
      </c>
      <c r="N740" t="s">
        <v>1850</v>
      </c>
      <c r="P740" t="s">
        <v>5369</v>
      </c>
      <c r="Q740" t="s">
        <v>5370</v>
      </c>
      <c r="R740" t="s">
        <v>5371</v>
      </c>
      <c r="S740" t="s">
        <v>5371</v>
      </c>
      <c r="T740" t="s">
        <v>5368</v>
      </c>
      <c r="U740" t="s">
        <v>5368</v>
      </c>
      <c r="V740">
        <v>5357</v>
      </c>
    </row>
    <row r="741" spans="1:22" x14ac:dyDescent="0.25">
      <c r="A741" t="s">
        <v>5372</v>
      </c>
      <c r="B741" s="1">
        <v>40778</v>
      </c>
      <c r="C741">
        <v>2011</v>
      </c>
      <c r="D741" t="s">
        <v>21</v>
      </c>
      <c r="E741" t="s">
        <v>171</v>
      </c>
      <c r="F741" t="s">
        <v>172</v>
      </c>
      <c r="G741" t="s">
        <v>5373</v>
      </c>
      <c r="H741" t="s">
        <v>39</v>
      </c>
      <c r="I741" t="s">
        <v>5374</v>
      </c>
      <c r="J741" t="s">
        <v>27</v>
      </c>
      <c r="K741">
        <v>49</v>
      </c>
      <c r="L741" t="s">
        <v>145</v>
      </c>
      <c r="M741" t="s">
        <v>146</v>
      </c>
      <c r="N741" t="s">
        <v>5375</v>
      </c>
      <c r="O741" t="s">
        <v>5376</v>
      </c>
      <c r="P741" t="s">
        <v>5377</v>
      </c>
      <c r="Q741" t="s">
        <v>5378</v>
      </c>
      <c r="R741" t="s">
        <v>5379</v>
      </c>
      <c r="S741" t="s">
        <v>5379</v>
      </c>
      <c r="T741" t="s">
        <v>5372</v>
      </c>
      <c r="U741" t="s">
        <v>5372</v>
      </c>
      <c r="V741">
        <v>5356</v>
      </c>
    </row>
    <row r="742" spans="1:22" x14ac:dyDescent="0.25">
      <c r="A742" t="s">
        <v>5380</v>
      </c>
      <c r="B742" s="1">
        <v>40773</v>
      </c>
      <c r="C742">
        <v>2011</v>
      </c>
      <c r="D742" t="s">
        <v>21</v>
      </c>
      <c r="E742" t="s">
        <v>5353</v>
      </c>
      <c r="F742" t="s">
        <v>5381</v>
      </c>
      <c r="G742" t="s">
        <v>5382</v>
      </c>
      <c r="H742" t="s">
        <v>225</v>
      </c>
      <c r="I742" t="s">
        <v>5383</v>
      </c>
      <c r="J742" t="s">
        <v>27</v>
      </c>
      <c r="K742">
        <v>16</v>
      </c>
      <c r="L742" t="s">
        <v>5384</v>
      </c>
      <c r="M742" t="s">
        <v>29</v>
      </c>
      <c r="P742" t="s">
        <v>5385</v>
      </c>
      <c r="Q742" t="s">
        <v>5386</v>
      </c>
      <c r="R742" t="s">
        <v>5387</v>
      </c>
      <c r="S742" t="s">
        <v>5387</v>
      </c>
      <c r="T742" t="s">
        <v>5380</v>
      </c>
      <c r="U742" t="s">
        <v>5380</v>
      </c>
      <c r="V742">
        <v>5355</v>
      </c>
    </row>
    <row r="743" spans="1:22" x14ac:dyDescent="0.25">
      <c r="A743" t="s">
        <v>5388</v>
      </c>
      <c r="B743" s="1">
        <v>40772</v>
      </c>
      <c r="C743">
        <v>2011</v>
      </c>
      <c r="D743" t="s">
        <v>21</v>
      </c>
      <c r="E743" t="s">
        <v>48</v>
      </c>
      <c r="F743" t="s">
        <v>973</v>
      </c>
      <c r="G743" t="s">
        <v>5389</v>
      </c>
      <c r="H743" t="s">
        <v>479</v>
      </c>
      <c r="I743" t="s">
        <v>5390</v>
      </c>
      <c r="J743" t="s">
        <v>41</v>
      </c>
      <c r="K743" t="s">
        <v>200</v>
      </c>
      <c r="L743" t="s">
        <v>2968</v>
      </c>
      <c r="M743" t="s">
        <v>29</v>
      </c>
      <c r="N743" t="s">
        <v>147</v>
      </c>
      <c r="O743" t="s">
        <v>5391</v>
      </c>
      <c r="P743" t="s">
        <v>4689</v>
      </c>
      <c r="Q743" t="s">
        <v>5392</v>
      </c>
      <c r="R743" t="s">
        <v>5393</v>
      </c>
      <c r="S743" t="s">
        <v>5393</v>
      </c>
      <c r="T743" t="s">
        <v>5388</v>
      </c>
      <c r="U743" t="s">
        <v>5388</v>
      </c>
      <c r="V743">
        <v>5354</v>
      </c>
    </row>
    <row r="744" spans="1:22" x14ac:dyDescent="0.25">
      <c r="A744" t="s">
        <v>5394</v>
      </c>
      <c r="B744" s="1">
        <v>40772</v>
      </c>
      <c r="C744">
        <v>2011</v>
      </c>
      <c r="D744" t="s">
        <v>153</v>
      </c>
      <c r="E744" t="s">
        <v>48</v>
      </c>
      <c r="F744" t="s">
        <v>973</v>
      </c>
      <c r="G744" t="s">
        <v>5395</v>
      </c>
      <c r="J744" t="s">
        <v>27</v>
      </c>
      <c r="K744">
        <v>12</v>
      </c>
      <c r="L744" t="s">
        <v>5396</v>
      </c>
      <c r="M744" t="s">
        <v>29</v>
      </c>
      <c r="N744" t="s">
        <v>219</v>
      </c>
      <c r="O744" t="s">
        <v>228</v>
      </c>
      <c r="P744" t="s">
        <v>5397</v>
      </c>
      <c r="Q744" t="s">
        <v>5398</v>
      </c>
      <c r="R744" t="s">
        <v>5399</v>
      </c>
      <c r="S744" t="s">
        <v>5399</v>
      </c>
      <c r="T744" t="s">
        <v>5394</v>
      </c>
      <c r="U744" t="s">
        <v>5394</v>
      </c>
      <c r="V744">
        <v>5353</v>
      </c>
    </row>
    <row r="745" spans="1:22" x14ac:dyDescent="0.25">
      <c r="A745" t="s">
        <v>5400</v>
      </c>
      <c r="B745" s="1">
        <v>40772</v>
      </c>
      <c r="C745">
        <v>2011</v>
      </c>
      <c r="D745" t="s">
        <v>21</v>
      </c>
      <c r="E745" t="s">
        <v>5353</v>
      </c>
      <c r="F745" t="s">
        <v>5401</v>
      </c>
      <c r="G745" t="s">
        <v>5402</v>
      </c>
      <c r="H745" t="s">
        <v>225</v>
      </c>
      <c r="I745" t="s">
        <v>5403</v>
      </c>
      <c r="J745" t="s">
        <v>27</v>
      </c>
      <c r="K745">
        <v>25</v>
      </c>
      <c r="L745" t="s">
        <v>5404</v>
      </c>
      <c r="M745" t="s">
        <v>29</v>
      </c>
      <c r="N745" t="s">
        <v>1972</v>
      </c>
      <c r="O745" t="s">
        <v>5405</v>
      </c>
      <c r="P745" t="s">
        <v>5406</v>
      </c>
      <c r="Q745" t="s">
        <v>5407</v>
      </c>
      <c r="R745" t="s">
        <v>5408</v>
      </c>
      <c r="S745" t="s">
        <v>5408</v>
      </c>
      <c r="T745" t="s">
        <v>5400</v>
      </c>
      <c r="U745" t="s">
        <v>5400</v>
      </c>
      <c r="V745">
        <v>5352</v>
      </c>
    </row>
    <row r="746" spans="1:22" x14ac:dyDescent="0.25">
      <c r="A746" t="s">
        <v>5409</v>
      </c>
      <c r="B746" s="1">
        <v>40771</v>
      </c>
      <c r="C746">
        <v>2011</v>
      </c>
      <c r="D746" t="s">
        <v>21</v>
      </c>
      <c r="E746" t="s">
        <v>1183</v>
      </c>
      <c r="F746" t="s">
        <v>3299</v>
      </c>
      <c r="G746" t="s">
        <v>5410</v>
      </c>
      <c r="H746" t="s">
        <v>39</v>
      </c>
      <c r="I746" t="s">
        <v>5411</v>
      </c>
      <c r="J746" t="s">
        <v>27</v>
      </c>
      <c r="K746">
        <v>32</v>
      </c>
      <c r="L746" t="s">
        <v>28</v>
      </c>
      <c r="M746" t="s">
        <v>29</v>
      </c>
      <c r="N746" t="s">
        <v>1850</v>
      </c>
      <c r="O746" t="s">
        <v>5412</v>
      </c>
      <c r="P746" t="s">
        <v>5413</v>
      </c>
      <c r="Q746" t="s">
        <v>5414</v>
      </c>
      <c r="R746" t="s">
        <v>5415</v>
      </c>
      <c r="S746" t="s">
        <v>5415</v>
      </c>
      <c r="T746" t="s">
        <v>5409</v>
      </c>
      <c r="U746" t="s">
        <v>5409</v>
      </c>
      <c r="V746">
        <v>5351</v>
      </c>
    </row>
    <row r="747" spans="1:22" x14ac:dyDescent="0.25">
      <c r="A747" t="s">
        <v>5416</v>
      </c>
      <c r="B747" t="s">
        <v>5417</v>
      </c>
      <c r="C747">
        <v>2011</v>
      </c>
      <c r="D747" t="s">
        <v>21</v>
      </c>
      <c r="E747" t="s">
        <v>48</v>
      </c>
      <c r="F747" t="s">
        <v>5239</v>
      </c>
      <c r="G747" t="s">
        <v>5418</v>
      </c>
      <c r="H747" t="s">
        <v>5419</v>
      </c>
      <c r="I747" t="s">
        <v>5420</v>
      </c>
      <c r="J747" t="s">
        <v>27</v>
      </c>
      <c r="K747">
        <v>27</v>
      </c>
      <c r="L747" t="s">
        <v>5421</v>
      </c>
      <c r="M747" t="s">
        <v>29</v>
      </c>
      <c r="N747" t="s">
        <v>2444</v>
      </c>
      <c r="P747" t="s">
        <v>5422</v>
      </c>
      <c r="Q747" t="s">
        <v>5423</v>
      </c>
      <c r="R747" t="s">
        <v>5424</v>
      </c>
      <c r="S747" t="s">
        <v>5424</v>
      </c>
      <c r="T747" t="s">
        <v>5416</v>
      </c>
      <c r="U747" t="s">
        <v>5416</v>
      </c>
      <c r="V747">
        <v>5350</v>
      </c>
    </row>
    <row r="748" spans="1:22" x14ac:dyDescent="0.25">
      <c r="A748" t="s">
        <v>5425</v>
      </c>
      <c r="B748" s="1">
        <v>40771</v>
      </c>
      <c r="C748">
        <v>2011</v>
      </c>
      <c r="D748" t="s">
        <v>21</v>
      </c>
      <c r="E748" t="s">
        <v>4090</v>
      </c>
      <c r="F748" t="s">
        <v>5426</v>
      </c>
      <c r="G748" t="s">
        <v>5427</v>
      </c>
      <c r="H748" t="s">
        <v>5428</v>
      </c>
      <c r="I748" t="s">
        <v>5429</v>
      </c>
      <c r="J748" t="s">
        <v>27</v>
      </c>
      <c r="K748">
        <v>30</v>
      </c>
      <c r="L748" t="s">
        <v>145</v>
      </c>
      <c r="M748" t="s">
        <v>146</v>
      </c>
      <c r="N748" t="s">
        <v>797</v>
      </c>
      <c r="O748" t="s">
        <v>763</v>
      </c>
      <c r="P748" t="s">
        <v>5430</v>
      </c>
      <c r="Q748" t="s">
        <v>5431</v>
      </c>
      <c r="R748" t="s">
        <v>5432</v>
      </c>
      <c r="S748" t="s">
        <v>5432</v>
      </c>
      <c r="T748" t="s">
        <v>5425</v>
      </c>
      <c r="U748" t="s">
        <v>5425</v>
      </c>
      <c r="V748">
        <v>5349</v>
      </c>
    </row>
    <row r="749" spans="1:22" x14ac:dyDescent="0.25">
      <c r="A749" t="s">
        <v>5433</v>
      </c>
      <c r="B749" s="1">
        <v>40770</v>
      </c>
      <c r="C749">
        <v>2011</v>
      </c>
      <c r="D749" t="s">
        <v>153</v>
      </c>
      <c r="E749" t="s">
        <v>48</v>
      </c>
      <c r="F749" t="s">
        <v>92</v>
      </c>
      <c r="G749" t="s">
        <v>1792</v>
      </c>
      <c r="H749" t="s">
        <v>4031</v>
      </c>
      <c r="I749" t="s">
        <v>5434</v>
      </c>
      <c r="J749" t="s">
        <v>27</v>
      </c>
      <c r="K749">
        <v>7</v>
      </c>
      <c r="L749" t="s">
        <v>908</v>
      </c>
      <c r="M749" t="s">
        <v>29</v>
      </c>
      <c r="O749" t="s">
        <v>228</v>
      </c>
      <c r="P749" t="s">
        <v>5435</v>
      </c>
      <c r="Q749" t="s">
        <v>5436</v>
      </c>
      <c r="R749" t="s">
        <v>5437</v>
      </c>
      <c r="S749" t="s">
        <v>5437</v>
      </c>
      <c r="T749" t="s">
        <v>5433</v>
      </c>
      <c r="U749" t="s">
        <v>5433</v>
      </c>
      <c r="V749">
        <v>5348</v>
      </c>
    </row>
    <row r="750" spans="1:22" x14ac:dyDescent="0.25">
      <c r="A750" t="s">
        <v>5438</v>
      </c>
      <c r="B750" t="s">
        <v>5439</v>
      </c>
      <c r="C750">
        <v>2011</v>
      </c>
      <c r="D750" t="s">
        <v>21</v>
      </c>
      <c r="E750" t="s">
        <v>48</v>
      </c>
      <c r="F750" t="s">
        <v>973</v>
      </c>
      <c r="G750" t="s">
        <v>5440</v>
      </c>
      <c r="H750" t="s">
        <v>225</v>
      </c>
      <c r="I750" t="s">
        <v>5441</v>
      </c>
      <c r="J750" t="s">
        <v>27</v>
      </c>
      <c r="K750">
        <v>54</v>
      </c>
      <c r="L750" t="s">
        <v>5442</v>
      </c>
      <c r="M750" t="s">
        <v>29</v>
      </c>
      <c r="N750" t="s">
        <v>202</v>
      </c>
      <c r="P750" t="s">
        <v>5443</v>
      </c>
      <c r="Q750" t="s">
        <v>5444</v>
      </c>
      <c r="R750" t="s">
        <v>5445</v>
      </c>
      <c r="S750" t="s">
        <v>5445</v>
      </c>
      <c r="T750" t="s">
        <v>5438</v>
      </c>
      <c r="U750" t="s">
        <v>5438</v>
      </c>
      <c r="V750">
        <v>5347</v>
      </c>
    </row>
    <row r="751" spans="1:22" x14ac:dyDescent="0.25">
      <c r="A751" t="s">
        <v>5446</v>
      </c>
      <c r="B751" s="1">
        <v>40756</v>
      </c>
      <c r="C751">
        <v>2011</v>
      </c>
      <c r="D751" t="s">
        <v>21</v>
      </c>
      <c r="E751" t="s">
        <v>4090</v>
      </c>
      <c r="F751" t="s">
        <v>5426</v>
      </c>
      <c r="G751" t="s">
        <v>5427</v>
      </c>
      <c r="H751" t="s">
        <v>1050</v>
      </c>
      <c r="I751" t="s">
        <v>5447</v>
      </c>
      <c r="J751" t="s">
        <v>27</v>
      </c>
      <c r="K751">
        <v>36</v>
      </c>
      <c r="L751" t="s">
        <v>145</v>
      </c>
      <c r="M751" t="s">
        <v>146</v>
      </c>
      <c r="N751" t="s">
        <v>1850</v>
      </c>
      <c r="P751" t="s">
        <v>5448</v>
      </c>
      <c r="Q751" t="s">
        <v>5449</v>
      </c>
      <c r="R751" t="s">
        <v>5450</v>
      </c>
      <c r="S751" t="s">
        <v>5450</v>
      </c>
      <c r="T751" t="s">
        <v>5446</v>
      </c>
      <c r="U751" t="s">
        <v>5446</v>
      </c>
      <c r="V751">
        <v>5346</v>
      </c>
    </row>
    <row r="752" spans="1:22" x14ac:dyDescent="0.25">
      <c r="A752" t="s">
        <v>5451</v>
      </c>
      <c r="B752" s="1">
        <v>40755</v>
      </c>
      <c r="C752">
        <v>2011</v>
      </c>
      <c r="D752" t="s">
        <v>153</v>
      </c>
      <c r="E752" t="s">
        <v>396</v>
      </c>
      <c r="F752" t="s">
        <v>397</v>
      </c>
      <c r="G752" t="s">
        <v>5452</v>
      </c>
      <c r="H752" t="s">
        <v>225</v>
      </c>
      <c r="I752" t="s">
        <v>5453</v>
      </c>
      <c r="J752" t="s">
        <v>27</v>
      </c>
      <c r="K752">
        <v>14</v>
      </c>
      <c r="L752" t="s">
        <v>5454</v>
      </c>
      <c r="M752" t="s">
        <v>146</v>
      </c>
      <c r="O752" t="s">
        <v>2909</v>
      </c>
      <c r="P752" t="s">
        <v>5455</v>
      </c>
      <c r="Q752" t="s">
        <v>5456</v>
      </c>
      <c r="R752" t="s">
        <v>5457</v>
      </c>
      <c r="S752" t="s">
        <v>5457</v>
      </c>
      <c r="T752" t="s">
        <v>5451</v>
      </c>
      <c r="U752" t="s">
        <v>5451</v>
      </c>
      <c r="V752">
        <v>5345</v>
      </c>
    </row>
    <row r="753" spans="1:22" x14ac:dyDescent="0.25">
      <c r="A753" t="s">
        <v>5458</v>
      </c>
      <c r="B753" s="1">
        <v>40754</v>
      </c>
      <c r="C753">
        <v>2011</v>
      </c>
      <c r="D753" t="s">
        <v>2485</v>
      </c>
      <c r="E753" t="s">
        <v>4142</v>
      </c>
      <c r="H753" t="s">
        <v>1477</v>
      </c>
      <c r="I753" t="s">
        <v>5459</v>
      </c>
      <c r="J753" t="s">
        <v>27</v>
      </c>
      <c r="K753">
        <v>43</v>
      </c>
      <c r="L753" t="s">
        <v>5460</v>
      </c>
      <c r="M753" t="s">
        <v>29</v>
      </c>
      <c r="P753" t="s">
        <v>5461</v>
      </c>
      <c r="Q753" t="s">
        <v>5462</v>
      </c>
      <c r="R753" t="s">
        <v>5463</v>
      </c>
      <c r="S753" t="s">
        <v>5463</v>
      </c>
      <c r="T753" t="s">
        <v>5458</v>
      </c>
      <c r="U753" t="s">
        <v>5458</v>
      </c>
      <c r="V753">
        <v>5344</v>
      </c>
    </row>
    <row r="754" spans="1:22" x14ac:dyDescent="0.25">
      <c r="A754" t="s">
        <v>5464</v>
      </c>
      <c r="B754" s="1">
        <v>40749</v>
      </c>
      <c r="C754">
        <v>2011</v>
      </c>
      <c r="D754" t="s">
        <v>21</v>
      </c>
      <c r="E754" t="s">
        <v>48</v>
      </c>
      <c r="F754" t="s">
        <v>3464</v>
      </c>
      <c r="G754" t="s">
        <v>5465</v>
      </c>
      <c r="H754" t="s">
        <v>5346</v>
      </c>
      <c r="I754" t="s">
        <v>5466</v>
      </c>
      <c r="J754" t="s">
        <v>27</v>
      </c>
      <c r="L754" t="s">
        <v>5467</v>
      </c>
      <c r="M754" t="s">
        <v>29</v>
      </c>
      <c r="N754" t="s">
        <v>2444</v>
      </c>
      <c r="P754" t="s">
        <v>5468</v>
      </c>
      <c r="Q754" t="s">
        <v>5469</v>
      </c>
      <c r="R754" t="s">
        <v>5470</v>
      </c>
      <c r="S754" t="s">
        <v>5470</v>
      </c>
      <c r="T754" t="s">
        <v>5464</v>
      </c>
      <c r="U754" t="s">
        <v>5464</v>
      </c>
      <c r="V754">
        <v>5343</v>
      </c>
    </row>
    <row r="755" spans="1:22" x14ac:dyDescent="0.25">
      <c r="A755" t="s">
        <v>5471</v>
      </c>
      <c r="B755" s="1">
        <v>40746</v>
      </c>
      <c r="C755">
        <v>2011</v>
      </c>
      <c r="D755" t="s">
        <v>21</v>
      </c>
      <c r="E755" t="s">
        <v>171</v>
      </c>
      <c r="F755" t="s">
        <v>1498</v>
      </c>
      <c r="G755" t="s">
        <v>5472</v>
      </c>
      <c r="H755" t="s">
        <v>39</v>
      </c>
      <c r="I755" t="s">
        <v>5473</v>
      </c>
      <c r="J755" t="s">
        <v>27</v>
      </c>
      <c r="K755">
        <v>29</v>
      </c>
      <c r="L755" t="s">
        <v>5474</v>
      </c>
      <c r="M755" t="s">
        <v>29</v>
      </c>
      <c r="N755" t="s">
        <v>53</v>
      </c>
      <c r="O755" t="s">
        <v>5475</v>
      </c>
      <c r="P755" t="s">
        <v>5476</v>
      </c>
      <c r="Q755" t="s">
        <v>5477</v>
      </c>
      <c r="R755" t="s">
        <v>5478</v>
      </c>
      <c r="S755" t="s">
        <v>5478</v>
      </c>
      <c r="T755" t="s">
        <v>5471</v>
      </c>
      <c r="U755" t="s">
        <v>5471</v>
      </c>
      <c r="V755">
        <v>5342</v>
      </c>
    </row>
    <row r="756" spans="1:22" x14ac:dyDescent="0.25">
      <c r="A756" t="s">
        <v>5479</v>
      </c>
      <c r="B756" s="1">
        <v>40743</v>
      </c>
      <c r="C756">
        <v>2011</v>
      </c>
      <c r="D756" t="s">
        <v>21</v>
      </c>
      <c r="E756" t="s">
        <v>48</v>
      </c>
      <c r="F756" t="s">
        <v>973</v>
      </c>
      <c r="G756" t="s">
        <v>5480</v>
      </c>
      <c r="H756" t="s">
        <v>3933</v>
      </c>
      <c r="I756" t="s">
        <v>5481</v>
      </c>
      <c r="J756" t="s">
        <v>41</v>
      </c>
      <c r="K756">
        <v>6</v>
      </c>
      <c r="L756" t="s">
        <v>5482</v>
      </c>
      <c r="M756" t="s">
        <v>29</v>
      </c>
      <c r="N756" t="s">
        <v>646</v>
      </c>
      <c r="P756" t="s">
        <v>5483</v>
      </c>
      <c r="Q756" t="s">
        <v>5484</v>
      </c>
      <c r="R756" t="s">
        <v>5485</v>
      </c>
      <c r="S756" t="s">
        <v>5485</v>
      </c>
      <c r="T756" t="s">
        <v>5479</v>
      </c>
      <c r="U756" t="s">
        <v>5479</v>
      </c>
      <c r="V756">
        <v>5341</v>
      </c>
    </row>
    <row r="757" spans="1:22" x14ac:dyDescent="0.25">
      <c r="A757" t="s">
        <v>5486</v>
      </c>
      <c r="B757" s="1">
        <v>40739</v>
      </c>
      <c r="C757">
        <v>2011</v>
      </c>
      <c r="D757" t="s">
        <v>21</v>
      </c>
      <c r="E757" t="s">
        <v>188</v>
      </c>
      <c r="F757" t="s">
        <v>3994</v>
      </c>
      <c r="G757" t="s">
        <v>5487</v>
      </c>
      <c r="H757" t="s">
        <v>5488</v>
      </c>
      <c r="I757" t="s">
        <v>174</v>
      </c>
      <c r="J757" t="s">
        <v>27</v>
      </c>
      <c r="L757" t="s">
        <v>1382</v>
      </c>
      <c r="M757" t="s">
        <v>29</v>
      </c>
      <c r="N757" t="s">
        <v>147</v>
      </c>
      <c r="P757" t="s">
        <v>5489</v>
      </c>
      <c r="Q757" t="s">
        <v>5490</v>
      </c>
      <c r="R757" t="s">
        <v>5491</v>
      </c>
      <c r="S757" t="s">
        <v>5491</v>
      </c>
      <c r="T757" t="s">
        <v>5486</v>
      </c>
      <c r="U757" t="s">
        <v>5486</v>
      </c>
      <c r="V757">
        <v>5340</v>
      </c>
    </row>
    <row r="758" spans="1:22" x14ac:dyDescent="0.25">
      <c r="A758" t="s">
        <v>5492</v>
      </c>
      <c r="B758" s="1">
        <v>40737</v>
      </c>
      <c r="C758">
        <v>2011</v>
      </c>
      <c r="D758" t="s">
        <v>21</v>
      </c>
      <c r="E758" t="s">
        <v>48</v>
      </c>
      <c r="F758" t="s">
        <v>1023</v>
      </c>
      <c r="G758" t="s">
        <v>5493</v>
      </c>
      <c r="H758" t="s">
        <v>540</v>
      </c>
      <c r="I758" t="s">
        <v>5494</v>
      </c>
      <c r="J758" t="s">
        <v>27</v>
      </c>
      <c r="L758" t="s">
        <v>2651</v>
      </c>
      <c r="M758" t="s">
        <v>29</v>
      </c>
      <c r="N758" t="s">
        <v>3333</v>
      </c>
      <c r="P758" t="s">
        <v>5495</v>
      </c>
      <c r="Q758" t="s">
        <v>5496</v>
      </c>
      <c r="R758" t="s">
        <v>5497</v>
      </c>
      <c r="S758" t="s">
        <v>5497</v>
      </c>
      <c r="T758" t="s">
        <v>5492</v>
      </c>
      <c r="U758" t="s">
        <v>5492</v>
      </c>
      <c r="V758">
        <v>5339</v>
      </c>
    </row>
    <row r="759" spans="1:22" x14ac:dyDescent="0.25">
      <c r="A759" t="s">
        <v>5498</v>
      </c>
      <c r="B759" s="1">
        <v>40737</v>
      </c>
      <c r="C759">
        <v>2011</v>
      </c>
      <c r="D759" t="s">
        <v>21</v>
      </c>
      <c r="E759" t="s">
        <v>79</v>
      </c>
      <c r="F759" t="s">
        <v>1961</v>
      </c>
      <c r="G759" t="s">
        <v>5499</v>
      </c>
      <c r="H759" t="s">
        <v>1466</v>
      </c>
      <c r="I759" t="s">
        <v>174</v>
      </c>
      <c r="J759" t="s">
        <v>27</v>
      </c>
      <c r="K759">
        <v>54</v>
      </c>
      <c r="L759" t="s">
        <v>5500</v>
      </c>
      <c r="M759" t="s">
        <v>29</v>
      </c>
      <c r="N759" t="s">
        <v>481</v>
      </c>
      <c r="P759" t="s">
        <v>5501</v>
      </c>
      <c r="Q759" t="s">
        <v>5502</v>
      </c>
      <c r="R759" t="s">
        <v>5503</v>
      </c>
      <c r="S759" t="s">
        <v>5503</v>
      </c>
      <c r="T759" t="s">
        <v>5498</v>
      </c>
      <c r="U759" t="s">
        <v>5498</v>
      </c>
      <c r="V759">
        <v>5338</v>
      </c>
    </row>
    <row r="760" spans="1:22" x14ac:dyDescent="0.25">
      <c r="A760" t="s">
        <v>5504</v>
      </c>
      <c r="B760" s="1">
        <v>40731</v>
      </c>
      <c r="C760">
        <v>2011</v>
      </c>
      <c r="D760" t="s">
        <v>21</v>
      </c>
      <c r="E760" t="s">
        <v>48</v>
      </c>
      <c r="F760" t="s">
        <v>1023</v>
      </c>
      <c r="G760" t="s">
        <v>5505</v>
      </c>
      <c r="H760" t="s">
        <v>225</v>
      </c>
      <c r="I760" t="s">
        <v>5506</v>
      </c>
      <c r="J760" t="s">
        <v>27</v>
      </c>
      <c r="K760">
        <v>12</v>
      </c>
      <c r="L760" t="s">
        <v>745</v>
      </c>
      <c r="M760" t="s">
        <v>29</v>
      </c>
      <c r="N760" t="s">
        <v>147</v>
      </c>
      <c r="P760" t="s">
        <v>5507</v>
      </c>
      <c r="Q760" t="s">
        <v>5508</v>
      </c>
      <c r="R760" t="s">
        <v>5509</v>
      </c>
      <c r="S760" t="s">
        <v>5509</v>
      </c>
      <c r="T760" t="s">
        <v>5504</v>
      </c>
      <c r="U760" t="s">
        <v>5504</v>
      </c>
      <c r="V760">
        <v>5337</v>
      </c>
    </row>
    <row r="761" spans="1:22" x14ac:dyDescent="0.25">
      <c r="A761" t="s">
        <v>5510</v>
      </c>
      <c r="B761" s="1">
        <v>40731</v>
      </c>
      <c r="C761">
        <v>2011</v>
      </c>
      <c r="D761" t="s">
        <v>21</v>
      </c>
      <c r="E761" t="s">
        <v>48</v>
      </c>
      <c r="F761" t="s">
        <v>1023</v>
      </c>
      <c r="G761" t="s">
        <v>5511</v>
      </c>
      <c r="H761" t="s">
        <v>5346</v>
      </c>
      <c r="I761" t="s">
        <v>5512</v>
      </c>
      <c r="J761" t="s">
        <v>27</v>
      </c>
      <c r="K761">
        <v>14</v>
      </c>
      <c r="L761" t="s">
        <v>257</v>
      </c>
      <c r="M761" t="s">
        <v>29</v>
      </c>
      <c r="P761" t="s">
        <v>5513</v>
      </c>
      <c r="Q761" t="s">
        <v>5514</v>
      </c>
      <c r="R761" t="s">
        <v>5515</v>
      </c>
      <c r="S761" t="s">
        <v>5515</v>
      </c>
      <c r="T761" t="s">
        <v>5510</v>
      </c>
      <c r="U761" t="s">
        <v>5510</v>
      </c>
      <c r="V761">
        <v>5336</v>
      </c>
    </row>
    <row r="762" spans="1:22" x14ac:dyDescent="0.25">
      <c r="A762" t="s">
        <v>5516</v>
      </c>
      <c r="B762" s="1">
        <v>40730</v>
      </c>
      <c r="C762">
        <v>2011</v>
      </c>
      <c r="D762" t="s">
        <v>21</v>
      </c>
      <c r="E762" t="s">
        <v>188</v>
      </c>
      <c r="F762" t="s">
        <v>3994</v>
      </c>
      <c r="G762" t="s">
        <v>5517</v>
      </c>
      <c r="H762" t="s">
        <v>39</v>
      </c>
      <c r="I762" t="s">
        <v>5518</v>
      </c>
      <c r="J762" t="s">
        <v>27</v>
      </c>
      <c r="K762">
        <v>16</v>
      </c>
      <c r="L762" t="s">
        <v>5519</v>
      </c>
      <c r="M762" t="s">
        <v>29</v>
      </c>
      <c r="N762" t="s">
        <v>1583</v>
      </c>
      <c r="P762" t="s">
        <v>5520</v>
      </c>
      <c r="Q762" t="s">
        <v>5521</v>
      </c>
      <c r="R762" t="s">
        <v>5522</v>
      </c>
      <c r="S762" t="s">
        <v>5522</v>
      </c>
      <c r="T762" t="s">
        <v>5516</v>
      </c>
      <c r="U762" t="s">
        <v>5516</v>
      </c>
      <c r="V762">
        <v>5335</v>
      </c>
    </row>
    <row r="763" spans="1:22" x14ac:dyDescent="0.25">
      <c r="A763" t="s">
        <v>5523</v>
      </c>
      <c r="B763" s="1">
        <v>40729</v>
      </c>
      <c r="C763">
        <v>2011</v>
      </c>
      <c r="D763" t="s">
        <v>21</v>
      </c>
      <c r="E763" t="s">
        <v>979</v>
      </c>
      <c r="F763" t="s">
        <v>5524</v>
      </c>
      <c r="G763" t="s">
        <v>5525</v>
      </c>
      <c r="H763" t="s">
        <v>346</v>
      </c>
      <c r="I763" t="s">
        <v>5526</v>
      </c>
      <c r="J763" t="s">
        <v>27</v>
      </c>
      <c r="K763">
        <v>17</v>
      </c>
      <c r="L763" t="s">
        <v>5527</v>
      </c>
      <c r="M763" t="s">
        <v>29</v>
      </c>
      <c r="N763" t="s">
        <v>568</v>
      </c>
      <c r="P763" t="s">
        <v>5528</v>
      </c>
      <c r="Q763" t="s">
        <v>5529</v>
      </c>
      <c r="R763" t="s">
        <v>5530</v>
      </c>
      <c r="S763" t="s">
        <v>5530</v>
      </c>
      <c r="T763" t="s">
        <v>5523</v>
      </c>
      <c r="U763" t="s">
        <v>5523</v>
      </c>
      <c r="V763">
        <v>5334</v>
      </c>
    </row>
    <row r="764" spans="1:22" x14ac:dyDescent="0.25">
      <c r="A764" t="s">
        <v>5531</v>
      </c>
      <c r="B764" s="1">
        <v>40724</v>
      </c>
      <c r="C764">
        <v>2011</v>
      </c>
      <c r="D764" t="s">
        <v>21</v>
      </c>
      <c r="E764" t="s">
        <v>5532</v>
      </c>
      <c r="F764" t="s">
        <v>5533</v>
      </c>
      <c r="G764" t="s">
        <v>5534</v>
      </c>
      <c r="H764" t="s">
        <v>82</v>
      </c>
      <c r="I764" t="s">
        <v>5535</v>
      </c>
      <c r="J764" t="s">
        <v>27</v>
      </c>
      <c r="K764">
        <v>28</v>
      </c>
      <c r="L764" t="s">
        <v>5536</v>
      </c>
      <c r="M764" t="s">
        <v>29</v>
      </c>
      <c r="N764" t="s">
        <v>258</v>
      </c>
      <c r="P764" t="s">
        <v>5537</v>
      </c>
      <c r="Q764" t="s">
        <v>5538</v>
      </c>
      <c r="R764" t="s">
        <v>5539</v>
      </c>
      <c r="S764" t="s">
        <v>5539</v>
      </c>
      <c r="T764" t="s">
        <v>5531</v>
      </c>
      <c r="U764" t="s">
        <v>5531</v>
      </c>
      <c r="V764">
        <v>5333</v>
      </c>
    </row>
    <row r="765" spans="1:22" x14ac:dyDescent="0.25">
      <c r="A765" t="s">
        <v>5540</v>
      </c>
      <c r="B765" s="1">
        <v>40723</v>
      </c>
      <c r="C765">
        <v>2011</v>
      </c>
      <c r="D765" t="s">
        <v>21</v>
      </c>
      <c r="E765" t="s">
        <v>396</v>
      </c>
      <c r="F765" t="s">
        <v>397</v>
      </c>
      <c r="G765" t="s">
        <v>5452</v>
      </c>
      <c r="H765" t="s">
        <v>39</v>
      </c>
      <c r="I765" t="s">
        <v>5541</v>
      </c>
      <c r="J765" t="s">
        <v>27</v>
      </c>
      <c r="K765">
        <v>21</v>
      </c>
      <c r="L765" t="s">
        <v>5542</v>
      </c>
      <c r="M765" t="s">
        <v>29</v>
      </c>
      <c r="N765" t="s">
        <v>53</v>
      </c>
      <c r="P765" t="s">
        <v>5543</v>
      </c>
      <c r="Q765" t="s">
        <v>5544</v>
      </c>
      <c r="R765" t="s">
        <v>5545</v>
      </c>
      <c r="S765" t="s">
        <v>5545</v>
      </c>
      <c r="T765" t="s">
        <v>5540</v>
      </c>
      <c r="U765" t="s">
        <v>5540</v>
      </c>
      <c r="V765">
        <v>5332</v>
      </c>
    </row>
    <row r="766" spans="1:22" x14ac:dyDescent="0.25">
      <c r="A766" t="s">
        <v>5546</v>
      </c>
      <c r="B766" s="1">
        <v>40722</v>
      </c>
      <c r="C766">
        <v>2011</v>
      </c>
      <c r="D766" t="s">
        <v>21</v>
      </c>
      <c r="E766" t="s">
        <v>171</v>
      </c>
      <c r="F766" t="s">
        <v>270</v>
      </c>
      <c r="G766" t="s">
        <v>5547</v>
      </c>
      <c r="H766" t="s">
        <v>1466</v>
      </c>
      <c r="I766" t="s">
        <v>5548</v>
      </c>
      <c r="J766" t="s">
        <v>27</v>
      </c>
      <c r="K766">
        <v>22</v>
      </c>
      <c r="L766" t="s">
        <v>5549</v>
      </c>
      <c r="M766" t="s">
        <v>29</v>
      </c>
      <c r="N766" t="s">
        <v>442</v>
      </c>
      <c r="O766" t="s">
        <v>5550</v>
      </c>
      <c r="P766" t="s">
        <v>5551</v>
      </c>
      <c r="Q766" t="s">
        <v>5552</v>
      </c>
      <c r="R766" t="s">
        <v>5553</v>
      </c>
      <c r="S766" t="s">
        <v>5553</v>
      </c>
      <c r="T766" t="s">
        <v>5546</v>
      </c>
      <c r="U766" t="s">
        <v>5546</v>
      </c>
      <c r="V766">
        <v>5331</v>
      </c>
    </row>
    <row r="767" spans="1:22" x14ac:dyDescent="0.25">
      <c r="A767" t="s">
        <v>5554</v>
      </c>
      <c r="B767" s="1">
        <v>39625</v>
      </c>
      <c r="C767">
        <v>2011</v>
      </c>
      <c r="D767" t="s">
        <v>21</v>
      </c>
      <c r="E767" t="s">
        <v>48</v>
      </c>
      <c r="F767" t="s">
        <v>973</v>
      </c>
      <c r="G767" t="s">
        <v>4607</v>
      </c>
      <c r="H767" t="s">
        <v>4031</v>
      </c>
      <c r="I767" t="s">
        <v>5555</v>
      </c>
      <c r="J767" t="s">
        <v>41</v>
      </c>
      <c r="K767">
        <v>10</v>
      </c>
      <c r="L767" t="s">
        <v>1123</v>
      </c>
      <c r="M767" t="s">
        <v>29</v>
      </c>
      <c r="N767" t="s">
        <v>234</v>
      </c>
      <c r="O767" t="s">
        <v>763</v>
      </c>
      <c r="P767" t="s">
        <v>5556</v>
      </c>
      <c r="Q767" t="s">
        <v>5557</v>
      </c>
      <c r="R767" t="s">
        <v>5558</v>
      </c>
      <c r="S767" t="s">
        <v>5558</v>
      </c>
      <c r="T767" t="s">
        <v>5554</v>
      </c>
      <c r="U767" t="s">
        <v>5554</v>
      </c>
      <c r="V767">
        <v>5330</v>
      </c>
    </row>
    <row r="768" spans="1:22" x14ac:dyDescent="0.25">
      <c r="A768" t="s">
        <v>5559</v>
      </c>
      <c r="B768" s="1">
        <v>40718</v>
      </c>
      <c r="C768">
        <v>2011</v>
      </c>
      <c r="D768" t="s">
        <v>21</v>
      </c>
      <c r="E768" t="s">
        <v>48</v>
      </c>
      <c r="F768" t="s">
        <v>154</v>
      </c>
      <c r="G768" t="s">
        <v>5560</v>
      </c>
      <c r="H768" t="s">
        <v>39</v>
      </c>
      <c r="I768" t="s">
        <v>5561</v>
      </c>
      <c r="J768" t="s">
        <v>27</v>
      </c>
      <c r="L768" t="s">
        <v>3269</v>
      </c>
      <c r="M768" t="s">
        <v>29</v>
      </c>
      <c r="N768" t="s">
        <v>258</v>
      </c>
      <c r="O768" t="s">
        <v>5562</v>
      </c>
      <c r="P768" t="s">
        <v>1710</v>
      </c>
      <c r="Q768" t="s">
        <v>5563</v>
      </c>
      <c r="R768" t="s">
        <v>5564</v>
      </c>
      <c r="S768" t="s">
        <v>5564</v>
      </c>
      <c r="T768" t="s">
        <v>5559</v>
      </c>
      <c r="U768" t="s">
        <v>5559</v>
      </c>
      <c r="V768">
        <v>5329</v>
      </c>
    </row>
    <row r="769" spans="1:22" x14ac:dyDescent="0.25">
      <c r="A769" t="s">
        <v>5565</v>
      </c>
      <c r="B769" s="1">
        <v>40715</v>
      </c>
      <c r="C769">
        <v>2011</v>
      </c>
      <c r="D769" t="s">
        <v>21</v>
      </c>
      <c r="E769" t="s">
        <v>48</v>
      </c>
      <c r="F769" t="s">
        <v>49</v>
      </c>
      <c r="G769" t="s">
        <v>5566</v>
      </c>
      <c r="H769" t="s">
        <v>5567</v>
      </c>
      <c r="I769" t="s">
        <v>5568</v>
      </c>
      <c r="J769" t="s">
        <v>27</v>
      </c>
      <c r="K769">
        <v>20</v>
      </c>
      <c r="L769" t="s">
        <v>5569</v>
      </c>
      <c r="M769" t="s">
        <v>29</v>
      </c>
      <c r="N769" t="s">
        <v>234</v>
      </c>
      <c r="P769" t="s">
        <v>5570</v>
      </c>
      <c r="Q769" t="s">
        <v>5571</v>
      </c>
      <c r="R769" t="s">
        <v>5572</v>
      </c>
      <c r="S769" t="s">
        <v>5572</v>
      </c>
      <c r="T769" t="s">
        <v>5565</v>
      </c>
      <c r="U769" t="s">
        <v>5565</v>
      </c>
      <c r="V769">
        <v>5328</v>
      </c>
    </row>
    <row r="770" spans="1:22" x14ac:dyDescent="0.25">
      <c r="A770" t="s">
        <v>5573</v>
      </c>
      <c r="B770" s="1">
        <v>40713</v>
      </c>
      <c r="C770">
        <v>2011</v>
      </c>
      <c r="D770" t="s">
        <v>21</v>
      </c>
      <c r="E770" t="s">
        <v>5532</v>
      </c>
      <c r="F770" t="s">
        <v>5574</v>
      </c>
      <c r="G770" t="s">
        <v>5575</v>
      </c>
      <c r="H770" t="s">
        <v>71</v>
      </c>
      <c r="I770" t="s">
        <v>5576</v>
      </c>
      <c r="J770" t="s">
        <v>27</v>
      </c>
      <c r="K770">
        <v>35</v>
      </c>
      <c r="L770" t="s">
        <v>3429</v>
      </c>
      <c r="M770" t="s">
        <v>29</v>
      </c>
      <c r="O770" t="s">
        <v>325</v>
      </c>
      <c r="P770" t="s">
        <v>5577</v>
      </c>
      <c r="Q770" t="s">
        <v>5578</v>
      </c>
      <c r="R770" t="s">
        <v>5579</v>
      </c>
      <c r="S770" t="s">
        <v>5579</v>
      </c>
      <c r="T770" t="s">
        <v>5573</v>
      </c>
      <c r="U770" t="s">
        <v>5573</v>
      </c>
      <c r="V770">
        <v>5327</v>
      </c>
    </row>
    <row r="771" spans="1:22" x14ac:dyDescent="0.25">
      <c r="A771" t="s">
        <v>5580</v>
      </c>
      <c r="B771" s="1">
        <v>40713</v>
      </c>
      <c r="C771">
        <v>2011</v>
      </c>
      <c r="D771" t="s">
        <v>21</v>
      </c>
      <c r="E771" t="s">
        <v>5581</v>
      </c>
      <c r="F771" t="s">
        <v>5582</v>
      </c>
      <c r="G771" t="s">
        <v>5583</v>
      </c>
      <c r="H771" t="s">
        <v>39</v>
      </c>
      <c r="I771" t="s">
        <v>5584</v>
      </c>
      <c r="J771" t="s">
        <v>27</v>
      </c>
      <c r="K771">
        <v>15</v>
      </c>
      <c r="L771" t="s">
        <v>145</v>
      </c>
      <c r="M771" t="s">
        <v>146</v>
      </c>
      <c r="N771" t="s">
        <v>5585</v>
      </c>
      <c r="P771" t="s">
        <v>5586</v>
      </c>
      <c r="Q771" t="s">
        <v>5587</v>
      </c>
      <c r="R771" t="s">
        <v>5588</v>
      </c>
      <c r="S771" t="s">
        <v>5588</v>
      </c>
      <c r="T771" t="s">
        <v>5580</v>
      </c>
      <c r="U771" t="s">
        <v>5580</v>
      </c>
      <c r="V771">
        <v>5326</v>
      </c>
    </row>
    <row r="772" spans="1:22" x14ac:dyDescent="0.25">
      <c r="A772" t="s">
        <v>5589</v>
      </c>
      <c r="B772" s="1">
        <v>40709</v>
      </c>
      <c r="C772">
        <v>2011</v>
      </c>
      <c r="D772" t="s">
        <v>21</v>
      </c>
      <c r="E772" t="s">
        <v>188</v>
      </c>
      <c r="F772" t="s">
        <v>2249</v>
      </c>
      <c r="G772" t="s">
        <v>5280</v>
      </c>
      <c r="H772" t="s">
        <v>3933</v>
      </c>
      <c r="I772" t="s">
        <v>5590</v>
      </c>
      <c r="J772" t="s">
        <v>27</v>
      </c>
      <c r="K772">
        <v>31</v>
      </c>
      <c r="L772" t="s">
        <v>145</v>
      </c>
      <c r="M772" t="s">
        <v>146</v>
      </c>
      <c r="N772" t="s">
        <v>646</v>
      </c>
      <c r="P772" t="s">
        <v>5591</v>
      </c>
      <c r="Q772" t="s">
        <v>5592</v>
      </c>
      <c r="R772" t="s">
        <v>5593</v>
      </c>
      <c r="S772" t="s">
        <v>5593</v>
      </c>
      <c r="T772" t="s">
        <v>5589</v>
      </c>
      <c r="U772" t="s">
        <v>5589</v>
      </c>
      <c r="V772">
        <v>5325</v>
      </c>
    </row>
    <row r="773" spans="1:22" x14ac:dyDescent="0.25">
      <c r="A773" t="s">
        <v>5594</v>
      </c>
      <c r="B773" t="s">
        <v>5595</v>
      </c>
      <c r="C773">
        <v>2011</v>
      </c>
      <c r="D773" t="s">
        <v>406</v>
      </c>
      <c r="E773" t="s">
        <v>59</v>
      </c>
      <c r="F773" t="s">
        <v>5596</v>
      </c>
      <c r="G773" t="s">
        <v>5597</v>
      </c>
      <c r="H773" t="s">
        <v>556</v>
      </c>
      <c r="I773" t="s">
        <v>5598</v>
      </c>
      <c r="L773" t="s">
        <v>5599</v>
      </c>
      <c r="M773" t="s">
        <v>29</v>
      </c>
      <c r="O773" t="s">
        <v>5600</v>
      </c>
      <c r="P773" t="s">
        <v>5601</v>
      </c>
      <c r="Q773" t="s">
        <v>5602</v>
      </c>
      <c r="R773" t="s">
        <v>5603</v>
      </c>
      <c r="S773" t="s">
        <v>5603</v>
      </c>
      <c r="T773" t="s">
        <v>5594</v>
      </c>
      <c r="U773" t="s">
        <v>5594</v>
      </c>
      <c r="V773">
        <v>5324</v>
      </c>
    </row>
    <row r="774" spans="1:22" x14ac:dyDescent="0.25">
      <c r="A774" t="s">
        <v>5604</v>
      </c>
      <c r="B774" s="1">
        <v>40706</v>
      </c>
      <c r="C774">
        <v>2011</v>
      </c>
      <c r="D774" t="s">
        <v>21</v>
      </c>
      <c r="E774" t="s">
        <v>48</v>
      </c>
      <c r="F774" t="s">
        <v>49</v>
      </c>
      <c r="G774" t="s">
        <v>5605</v>
      </c>
      <c r="H774" t="s">
        <v>1466</v>
      </c>
      <c r="I774" t="s">
        <v>5606</v>
      </c>
      <c r="J774" t="s">
        <v>27</v>
      </c>
      <c r="K774">
        <v>28</v>
      </c>
      <c r="L774" t="s">
        <v>2126</v>
      </c>
      <c r="M774" t="s">
        <v>29</v>
      </c>
      <c r="N774" t="s">
        <v>158</v>
      </c>
      <c r="O774" t="s">
        <v>1125</v>
      </c>
      <c r="P774" t="s">
        <v>5607</v>
      </c>
      <c r="Q774" t="s">
        <v>5608</v>
      </c>
      <c r="R774" t="s">
        <v>5609</v>
      </c>
      <c r="S774" t="s">
        <v>5609</v>
      </c>
      <c r="T774" t="s">
        <v>5604</v>
      </c>
      <c r="U774" t="s">
        <v>5604</v>
      </c>
      <c r="V774">
        <v>5323</v>
      </c>
    </row>
    <row r="775" spans="1:22" x14ac:dyDescent="0.25">
      <c r="A775" t="s">
        <v>5610</v>
      </c>
      <c r="B775" t="s">
        <v>5611</v>
      </c>
      <c r="C775">
        <v>2011</v>
      </c>
      <c r="D775" t="s">
        <v>21</v>
      </c>
      <c r="E775" t="s">
        <v>979</v>
      </c>
      <c r="F775" t="s">
        <v>5612</v>
      </c>
      <c r="G775" t="s">
        <v>5613</v>
      </c>
      <c r="H775" t="s">
        <v>71</v>
      </c>
      <c r="I775" t="s">
        <v>5614</v>
      </c>
      <c r="J775" t="s">
        <v>27</v>
      </c>
      <c r="K775">
        <v>24</v>
      </c>
      <c r="L775" t="s">
        <v>5615</v>
      </c>
      <c r="M775" t="s">
        <v>29</v>
      </c>
      <c r="P775" t="s">
        <v>5616</v>
      </c>
      <c r="Q775" t="s">
        <v>5617</v>
      </c>
      <c r="R775" t="s">
        <v>5618</v>
      </c>
      <c r="S775" t="s">
        <v>5618</v>
      </c>
      <c r="T775" t="s">
        <v>5610</v>
      </c>
      <c r="U775" t="s">
        <v>5610</v>
      </c>
      <c r="V775">
        <v>5322</v>
      </c>
    </row>
    <row r="776" spans="1:22" x14ac:dyDescent="0.25">
      <c r="A776" t="s">
        <v>5619</v>
      </c>
      <c r="B776" s="1">
        <v>40700</v>
      </c>
      <c r="C776">
        <v>2011</v>
      </c>
      <c r="D776" t="s">
        <v>21</v>
      </c>
      <c r="E776" t="s">
        <v>48</v>
      </c>
      <c r="F776" t="s">
        <v>154</v>
      </c>
      <c r="G776" t="s">
        <v>1908</v>
      </c>
      <c r="H776" t="s">
        <v>71</v>
      </c>
      <c r="I776" t="s">
        <v>5620</v>
      </c>
      <c r="J776" t="s">
        <v>27</v>
      </c>
      <c r="K776">
        <v>28</v>
      </c>
      <c r="L776" t="s">
        <v>5621</v>
      </c>
      <c r="M776" t="s">
        <v>29</v>
      </c>
      <c r="O776" t="s">
        <v>5622</v>
      </c>
      <c r="P776" t="s">
        <v>1710</v>
      </c>
      <c r="Q776" t="s">
        <v>5623</v>
      </c>
      <c r="R776" t="s">
        <v>5624</v>
      </c>
      <c r="S776" t="s">
        <v>5624</v>
      </c>
      <c r="T776" t="s">
        <v>5619</v>
      </c>
      <c r="U776" t="s">
        <v>5619</v>
      </c>
      <c r="V776">
        <v>5321</v>
      </c>
    </row>
    <row r="777" spans="1:22" x14ac:dyDescent="0.25">
      <c r="A777" t="s">
        <v>5625</v>
      </c>
      <c r="B777" s="1">
        <v>40700</v>
      </c>
      <c r="C777">
        <v>2011</v>
      </c>
      <c r="D777" t="s">
        <v>21</v>
      </c>
      <c r="E777" t="s">
        <v>48</v>
      </c>
      <c r="F777" t="s">
        <v>49</v>
      </c>
      <c r="G777" t="s">
        <v>305</v>
      </c>
      <c r="H777" t="s">
        <v>479</v>
      </c>
      <c r="I777" t="s">
        <v>5626</v>
      </c>
      <c r="J777" t="s">
        <v>27</v>
      </c>
      <c r="K777">
        <v>19</v>
      </c>
      <c r="L777" t="s">
        <v>5627</v>
      </c>
      <c r="M777" t="s">
        <v>29</v>
      </c>
      <c r="N777" t="s">
        <v>442</v>
      </c>
      <c r="O777" t="s">
        <v>706</v>
      </c>
      <c r="P777" t="s">
        <v>5628</v>
      </c>
      <c r="Q777" t="s">
        <v>5629</v>
      </c>
      <c r="R777" t="s">
        <v>5630</v>
      </c>
      <c r="S777" t="s">
        <v>5630</v>
      </c>
      <c r="T777" t="s">
        <v>5625</v>
      </c>
      <c r="U777" t="s">
        <v>5625</v>
      </c>
      <c r="V777">
        <v>5320</v>
      </c>
    </row>
    <row r="778" spans="1:22" x14ac:dyDescent="0.25">
      <c r="A778" t="s">
        <v>5631</v>
      </c>
      <c r="B778" s="1">
        <v>40695</v>
      </c>
      <c r="C778">
        <v>2011</v>
      </c>
      <c r="D778" t="s">
        <v>21</v>
      </c>
      <c r="E778" t="s">
        <v>5632</v>
      </c>
      <c r="F778" t="s">
        <v>5633</v>
      </c>
      <c r="G778" t="s">
        <v>5634</v>
      </c>
      <c r="H778" t="s">
        <v>82</v>
      </c>
      <c r="I778" t="s">
        <v>5635</v>
      </c>
      <c r="J778" t="s">
        <v>41</v>
      </c>
      <c r="L778" t="s">
        <v>5636</v>
      </c>
      <c r="M778" t="s">
        <v>29</v>
      </c>
      <c r="O778" t="s">
        <v>3302</v>
      </c>
      <c r="P778" t="s">
        <v>5637</v>
      </c>
      <c r="Q778" t="s">
        <v>5638</v>
      </c>
      <c r="R778" t="s">
        <v>5639</v>
      </c>
      <c r="S778" t="s">
        <v>5639</v>
      </c>
      <c r="T778" t="s">
        <v>5631</v>
      </c>
      <c r="U778" t="s">
        <v>5631</v>
      </c>
      <c r="V778">
        <v>5319</v>
      </c>
    </row>
    <row r="779" spans="1:22" x14ac:dyDescent="0.25">
      <c r="A779" t="s">
        <v>5640</v>
      </c>
      <c r="B779" s="1">
        <v>40693</v>
      </c>
      <c r="C779">
        <v>2011</v>
      </c>
      <c r="D779" t="s">
        <v>21</v>
      </c>
      <c r="E779" t="s">
        <v>48</v>
      </c>
      <c r="F779" t="s">
        <v>1023</v>
      </c>
      <c r="G779" t="s">
        <v>5641</v>
      </c>
      <c r="H779" t="s">
        <v>5642</v>
      </c>
      <c r="I779" t="s">
        <v>5643</v>
      </c>
      <c r="J779" t="s">
        <v>41</v>
      </c>
      <c r="K779">
        <v>22</v>
      </c>
      <c r="L779" t="s">
        <v>5644</v>
      </c>
      <c r="M779" t="s">
        <v>29</v>
      </c>
      <c r="N779" t="s">
        <v>324</v>
      </c>
      <c r="P779" t="s">
        <v>5645</v>
      </c>
      <c r="Q779" t="s">
        <v>5646</v>
      </c>
      <c r="R779" t="s">
        <v>5647</v>
      </c>
      <c r="S779" t="s">
        <v>5647</v>
      </c>
      <c r="T779" t="s">
        <v>5640</v>
      </c>
      <c r="U779" t="s">
        <v>5640</v>
      </c>
      <c r="V779">
        <v>5318</v>
      </c>
    </row>
    <row r="780" spans="1:22" x14ac:dyDescent="0.25">
      <c r="A780" t="s">
        <v>5648</v>
      </c>
      <c r="B780" s="1">
        <v>40692</v>
      </c>
      <c r="C780">
        <v>2011</v>
      </c>
      <c r="D780" t="s">
        <v>21</v>
      </c>
      <c r="E780" t="s">
        <v>171</v>
      </c>
      <c r="F780" t="s">
        <v>172</v>
      </c>
      <c r="G780" t="s">
        <v>5649</v>
      </c>
      <c r="H780" t="s">
        <v>39</v>
      </c>
      <c r="I780" t="s">
        <v>5650</v>
      </c>
      <c r="J780" t="s">
        <v>27</v>
      </c>
      <c r="K780">
        <v>33</v>
      </c>
      <c r="L780" t="s">
        <v>3450</v>
      </c>
      <c r="M780" t="s">
        <v>29</v>
      </c>
      <c r="O780" t="s">
        <v>241</v>
      </c>
      <c r="P780" t="s">
        <v>5651</v>
      </c>
      <c r="Q780" t="s">
        <v>5652</v>
      </c>
      <c r="R780" t="s">
        <v>5653</v>
      </c>
      <c r="S780" t="s">
        <v>5653</v>
      </c>
      <c r="T780" t="s">
        <v>5648</v>
      </c>
      <c r="U780" t="s">
        <v>5648</v>
      </c>
      <c r="V780">
        <v>5317</v>
      </c>
    </row>
    <row r="781" spans="1:22" x14ac:dyDescent="0.25">
      <c r="A781" t="s">
        <v>5654</v>
      </c>
      <c r="B781" s="1">
        <v>40688</v>
      </c>
      <c r="C781">
        <v>2011</v>
      </c>
      <c r="D781" t="s">
        <v>21</v>
      </c>
      <c r="E781" t="s">
        <v>48</v>
      </c>
      <c r="F781" t="s">
        <v>245</v>
      </c>
      <c r="G781" t="s">
        <v>5655</v>
      </c>
      <c r="H781" t="s">
        <v>39</v>
      </c>
      <c r="I781" t="s">
        <v>5656</v>
      </c>
      <c r="J781" t="s">
        <v>41</v>
      </c>
      <c r="L781" t="s">
        <v>28</v>
      </c>
      <c r="M781" t="s">
        <v>29</v>
      </c>
      <c r="N781" t="s">
        <v>5657</v>
      </c>
      <c r="O781" t="s">
        <v>714</v>
      </c>
      <c r="P781" t="s">
        <v>5658</v>
      </c>
      <c r="Q781" t="s">
        <v>5659</v>
      </c>
      <c r="R781" t="s">
        <v>5660</v>
      </c>
      <c r="S781" t="s">
        <v>5660</v>
      </c>
      <c r="T781" t="s">
        <v>5654</v>
      </c>
      <c r="U781" t="s">
        <v>5654</v>
      </c>
      <c r="V781">
        <v>5316</v>
      </c>
    </row>
    <row r="782" spans="1:22" x14ac:dyDescent="0.25">
      <c r="A782" t="s">
        <v>5661</v>
      </c>
      <c r="B782" s="1">
        <v>40685</v>
      </c>
      <c r="C782">
        <v>2011</v>
      </c>
      <c r="D782" t="s">
        <v>21</v>
      </c>
      <c r="E782" t="s">
        <v>48</v>
      </c>
      <c r="F782" t="s">
        <v>245</v>
      </c>
      <c r="G782" t="s">
        <v>5655</v>
      </c>
      <c r="H782" t="s">
        <v>286</v>
      </c>
      <c r="I782" t="s">
        <v>5662</v>
      </c>
      <c r="J782" t="s">
        <v>41</v>
      </c>
      <c r="L782" t="s">
        <v>28</v>
      </c>
      <c r="M782" t="s">
        <v>29</v>
      </c>
      <c r="N782" t="s">
        <v>442</v>
      </c>
      <c r="O782" t="s">
        <v>86</v>
      </c>
      <c r="P782" t="s">
        <v>5663</v>
      </c>
      <c r="Q782" t="s">
        <v>5664</v>
      </c>
      <c r="R782" t="s">
        <v>5665</v>
      </c>
      <c r="S782" t="s">
        <v>5665</v>
      </c>
      <c r="T782" t="s">
        <v>5661</v>
      </c>
      <c r="U782" t="s">
        <v>5661</v>
      </c>
      <c r="V782">
        <v>5315</v>
      </c>
    </row>
    <row r="783" spans="1:22" x14ac:dyDescent="0.25">
      <c r="A783" t="s">
        <v>5666</v>
      </c>
      <c r="B783" s="1">
        <v>40684</v>
      </c>
      <c r="C783">
        <v>2011</v>
      </c>
      <c r="D783" t="s">
        <v>21</v>
      </c>
      <c r="E783" t="s">
        <v>171</v>
      </c>
      <c r="F783" t="s">
        <v>270</v>
      </c>
      <c r="G783" t="s">
        <v>5667</v>
      </c>
      <c r="H783" t="s">
        <v>71</v>
      </c>
      <c r="I783" t="s">
        <v>5668</v>
      </c>
      <c r="J783" t="s">
        <v>27</v>
      </c>
      <c r="K783">
        <v>28</v>
      </c>
      <c r="L783" t="s">
        <v>5669</v>
      </c>
      <c r="M783" t="s">
        <v>146</v>
      </c>
      <c r="N783" t="s">
        <v>5670</v>
      </c>
      <c r="O783" t="s">
        <v>5671</v>
      </c>
      <c r="P783" t="s">
        <v>5672</v>
      </c>
      <c r="Q783" t="s">
        <v>5673</v>
      </c>
      <c r="R783" t="s">
        <v>5674</v>
      </c>
      <c r="S783" t="s">
        <v>5674</v>
      </c>
      <c r="T783" t="s">
        <v>5666</v>
      </c>
      <c r="U783" t="s">
        <v>5666</v>
      </c>
      <c r="V783">
        <v>5314</v>
      </c>
    </row>
    <row r="784" spans="1:22" x14ac:dyDescent="0.25">
      <c r="A784" t="s">
        <v>5675</v>
      </c>
      <c r="B784" s="1">
        <v>40676</v>
      </c>
      <c r="C784">
        <v>2011</v>
      </c>
      <c r="D784" t="s">
        <v>21</v>
      </c>
      <c r="E784" t="s">
        <v>48</v>
      </c>
      <c r="F784" t="s">
        <v>49</v>
      </c>
      <c r="G784" t="s">
        <v>5676</v>
      </c>
      <c r="H784" t="s">
        <v>1274</v>
      </c>
      <c r="I784" t="s">
        <v>5677</v>
      </c>
      <c r="J784" t="s">
        <v>27</v>
      </c>
      <c r="K784">
        <v>86</v>
      </c>
      <c r="L784" t="s">
        <v>5678</v>
      </c>
      <c r="M784" t="s">
        <v>29</v>
      </c>
      <c r="N784" t="s">
        <v>1850</v>
      </c>
      <c r="P784" t="s">
        <v>5679</v>
      </c>
      <c r="Q784" t="s">
        <v>5680</v>
      </c>
      <c r="R784" t="s">
        <v>5681</v>
      </c>
      <c r="S784" t="s">
        <v>5681</v>
      </c>
      <c r="T784" t="s">
        <v>5675</v>
      </c>
      <c r="U784" t="s">
        <v>5675</v>
      </c>
      <c r="V784">
        <v>5313</v>
      </c>
    </row>
    <row r="785" spans="1:22" x14ac:dyDescent="0.25">
      <c r="A785" t="s">
        <v>5682</v>
      </c>
      <c r="B785" s="1">
        <v>40684</v>
      </c>
      <c r="C785">
        <v>2011</v>
      </c>
      <c r="D785" t="s">
        <v>21</v>
      </c>
      <c r="E785" t="s">
        <v>719</v>
      </c>
      <c r="F785" t="s">
        <v>720</v>
      </c>
      <c r="G785" t="s">
        <v>5683</v>
      </c>
      <c r="H785" t="s">
        <v>5684</v>
      </c>
      <c r="I785" t="s">
        <v>5685</v>
      </c>
      <c r="J785" t="s">
        <v>27</v>
      </c>
      <c r="K785">
        <v>15</v>
      </c>
      <c r="L785" t="s">
        <v>5669</v>
      </c>
      <c r="M785" t="s">
        <v>146</v>
      </c>
      <c r="N785" t="s">
        <v>184</v>
      </c>
      <c r="O785" t="s">
        <v>5686</v>
      </c>
      <c r="P785" t="s">
        <v>5687</v>
      </c>
      <c r="Q785" t="s">
        <v>5688</v>
      </c>
      <c r="R785" t="s">
        <v>5689</v>
      </c>
      <c r="S785" t="s">
        <v>5689</v>
      </c>
      <c r="T785" t="s">
        <v>5682</v>
      </c>
      <c r="U785" t="s">
        <v>5682</v>
      </c>
      <c r="V785">
        <v>5312</v>
      </c>
    </row>
    <row r="786" spans="1:22" x14ac:dyDescent="0.25">
      <c r="A786" t="s">
        <v>5690</v>
      </c>
      <c r="B786" s="1">
        <v>40676</v>
      </c>
      <c r="C786">
        <v>2011</v>
      </c>
      <c r="D786" t="s">
        <v>21</v>
      </c>
      <c r="E786" t="s">
        <v>48</v>
      </c>
      <c r="F786" t="s">
        <v>49</v>
      </c>
      <c r="G786" t="s">
        <v>278</v>
      </c>
      <c r="H786" t="s">
        <v>39</v>
      </c>
      <c r="I786" t="s">
        <v>5691</v>
      </c>
      <c r="J786" t="s">
        <v>27</v>
      </c>
      <c r="K786">
        <v>37</v>
      </c>
      <c r="L786" t="s">
        <v>5692</v>
      </c>
      <c r="M786" t="s">
        <v>29</v>
      </c>
      <c r="N786" t="s">
        <v>2585</v>
      </c>
      <c r="P786" t="s">
        <v>5693</v>
      </c>
      <c r="Q786" t="s">
        <v>5694</v>
      </c>
      <c r="R786" t="s">
        <v>5695</v>
      </c>
      <c r="S786" t="s">
        <v>5695</v>
      </c>
      <c r="T786" t="s">
        <v>5690</v>
      </c>
      <c r="U786" t="s">
        <v>5690</v>
      </c>
      <c r="V786">
        <v>5311</v>
      </c>
    </row>
    <row r="787" spans="1:22" x14ac:dyDescent="0.25">
      <c r="A787" t="s">
        <v>5696</v>
      </c>
      <c r="B787" s="1">
        <v>40673</v>
      </c>
      <c r="C787">
        <v>2011</v>
      </c>
      <c r="D787" t="s">
        <v>91</v>
      </c>
      <c r="E787" t="s">
        <v>48</v>
      </c>
      <c r="F787" t="s">
        <v>49</v>
      </c>
      <c r="G787" t="s">
        <v>5697</v>
      </c>
      <c r="H787" t="s">
        <v>113</v>
      </c>
      <c r="I787" t="s">
        <v>5698</v>
      </c>
      <c r="J787" t="s">
        <v>27</v>
      </c>
      <c r="L787" t="s">
        <v>5699</v>
      </c>
      <c r="M787" t="s">
        <v>29</v>
      </c>
      <c r="O787" t="s">
        <v>5700</v>
      </c>
      <c r="P787" t="s">
        <v>5701</v>
      </c>
      <c r="Q787" t="s">
        <v>5702</v>
      </c>
      <c r="R787" t="s">
        <v>5703</v>
      </c>
      <c r="S787" t="s">
        <v>5703</v>
      </c>
      <c r="T787" t="s">
        <v>5696</v>
      </c>
      <c r="U787" t="s">
        <v>5696</v>
      </c>
      <c r="V787">
        <v>5310</v>
      </c>
    </row>
    <row r="788" spans="1:22" x14ac:dyDescent="0.25">
      <c r="A788" t="s">
        <v>5704</v>
      </c>
      <c r="B788" t="s">
        <v>5705</v>
      </c>
      <c r="C788">
        <v>2011</v>
      </c>
      <c r="D788" t="s">
        <v>153</v>
      </c>
      <c r="E788" t="s">
        <v>5706</v>
      </c>
      <c r="F788" t="s">
        <v>5707</v>
      </c>
      <c r="G788" t="s">
        <v>5708</v>
      </c>
      <c r="H788" t="s">
        <v>113</v>
      </c>
      <c r="I788" t="s">
        <v>5709</v>
      </c>
      <c r="J788" t="s">
        <v>27</v>
      </c>
      <c r="K788">
        <v>43</v>
      </c>
      <c r="L788" t="s">
        <v>5710</v>
      </c>
      <c r="M788" t="s">
        <v>29</v>
      </c>
      <c r="P788" t="s">
        <v>5711</v>
      </c>
      <c r="Q788" t="s">
        <v>5712</v>
      </c>
      <c r="R788" t="s">
        <v>5713</v>
      </c>
      <c r="S788" t="s">
        <v>5713</v>
      </c>
      <c r="T788" t="s">
        <v>5704</v>
      </c>
      <c r="U788" t="s">
        <v>5704</v>
      </c>
      <c r="V788">
        <v>5309</v>
      </c>
    </row>
    <row r="789" spans="1:22" x14ac:dyDescent="0.25">
      <c r="A789" t="s">
        <v>5714</v>
      </c>
      <c r="B789" s="1">
        <v>40667</v>
      </c>
      <c r="C789">
        <v>2011</v>
      </c>
      <c r="D789" t="s">
        <v>21</v>
      </c>
      <c r="E789" t="s">
        <v>171</v>
      </c>
      <c r="F789" t="s">
        <v>270</v>
      </c>
      <c r="G789" t="s">
        <v>5715</v>
      </c>
      <c r="H789" t="s">
        <v>71</v>
      </c>
      <c r="I789" t="s">
        <v>5716</v>
      </c>
      <c r="J789" t="s">
        <v>27</v>
      </c>
      <c r="K789">
        <v>37</v>
      </c>
      <c r="L789" t="s">
        <v>280</v>
      </c>
      <c r="M789" t="s">
        <v>29</v>
      </c>
      <c r="P789" t="s">
        <v>5717</v>
      </c>
      <c r="Q789" t="s">
        <v>5718</v>
      </c>
      <c r="R789" t="s">
        <v>5719</v>
      </c>
      <c r="S789" t="s">
        <v>5719</v>
      </c>
      <c r="T789" t="s">
        <v>5714</v>
      </c>
      <c r="U789" t="s">
        <v>5714</v>
      </c>
      <c r="V789">
        <v>5308</v>
      </c>
    </row>
    <row r="790" spans="1:22" x14ac:dyDescent="0.25">
      <c r="A790" t="s">
        <v>5720</v>
      </c>
      <c r="B790" s="1">
        <v>40659</v>
      </c>
      <c r="C790">
        <v>2011</v>
      </c>
      <c r="D790" t="s">
        <v>21</v>
      </c>
      <c r="E790" t="s">
        <v>48</v>
      </c>
      <c r="F790" t="s">
        <v>49</v>
      </c>
      <c r="G790" t="s">
        <v>5721</v>
      </c>
      <c r="H790" t="s">
        <v>71</v>
      </c>
      <c r="I790" t="s">
        <v>5722</v>
      </c>
      <c r="J790" t="s">
        <v>27</v>
      </c>
      <c r="K790">
        <v>32</v>
      </c>
      <c r="L790" t="s">
        <v>280</v>
      </c>
      <c r="M790" t="s">
        <v>29</v>
      </c>
      <c r="O790" t="s">
        <v>5723</v>
      </c>
      <c r="P790" t="s">
        <v>5724</v>
      </c>
      <c r="Q790" t="s">
        <v>5725</v>
      </c>
      <c r="R790" t="s">
        <v>5726</v>
      </c>
      <c r="S790" t="s">
        <v>5726</v>
      </c>
      <c r="T790" t="s">
        <v>5720</v>
      </c>
      <c r="U790" t="s">
        <v>5720</v>
      </c>
      <c r="V790">
        <v>5307</v>
      </c>
    </row>
    <row r="791" spans="1:22" x14ac:dyDescent="0.25">
      <c r="A791" t="s">
        <v>5727</v>
      </c>
      <c r="B791" s="1">
        <v>40656</v>
      </c>
      <c r="C791">
        <v>2011</v>
      </c>
      <c r="D791" t="s">
        <v>21</v>
      </c>
      <c r="E791" t="s">
        <v>22</v>
      </c>
      <c r="F791" t="s">
        <v>23</v>
      </c>
      <c r="G791" t="s">
        <v>5728</v>
      </c>
      <c r="H791" t="s">
        <v>5729</v>
      </c>
      <c r="I791" t="s">
        <v>5730</v>
      </c>
      <c r="J791" t="s">
        <v>27</v>
      </c>
      <c r="K791">
        <v>17</v>
      </c>
      <c r="L791" t="s">
        <v>2811</v>
      </c>
      <c r="M791" t="s">
        <v>29</v>
      </c>
      <c r="N791" t="s">
        <v>324</v>
      </c>
      <c r="O791" t="s">
        <v>5731</v>
      </c>
      <c r="P791" t="s">
        <v>4497</v>
      </c>
      <c r="Q791" t="s">
        <v>5732</v>
      </c>
      <c r="R791" t="s">
        <v>5733</v>
      </c>
      <c r="S791" t="s">
        <v>5733</v>
      </c>
      <c r="T791" t="s">
        <v>5727</v>
      </c>
      <c r="U791" t="s">
        <v>5727</v>
      </c>
      <c r="V791">
        <v>5306</v>
      </c>
    </row>
    <row r="792" spans="1:22" x14ac:dyDescent="0.25">
      <c r="A792" t="s">
        <v>5734</v>
      </c>
      <c r="B792" s="1">
        <v>40655</v>
      </c>
      <c r="C792">
        <v>2011</v>
      </c>
      <c r="D792" t="s">
        <v>21</v>
      </c>
      <c r="E792" t="s">
        <v>48</v>
      </c>
      <c r="F792" t="s">
        <v>49</v>
      </c>
      <c r="G792" t="s">
        <v>305</v>
      </c>
      <c r="H792" t="s">
        <v>62</v>
      </c>
      <c r="I792" t="s">
        <v>5735</v>
      </c>
      <c r="J792" t="s">
        <v>27</v>
      </c>
      <c r="K792">
        <v>49</v>
      </c>
      <c r="L792" t="s">
        <v>5736</v>
      </c>
      <c r="M792" t="s">
        <v>29</v>
      </c>
      <c r="N792" t="s">
        <v>1850</v>
      </c>
      <c r="O792" t="s">
        <v>5737</v>
      </c>
      <c r="P792" t="s">
        <v>5738</v>
      </c>
      <c r="Q792" t="s">
        <v>5739</v>
      </c>
      <c r="R792" t="s">
        <v>5740</v>
      </c>
      <c r="S792" t="s">
        <v>5740</v>
      </c>
      <c r="T792" t="s">
        <v>5734</v>
      </c>
      <c r="U792" t="s">
        <v>5734</v>
      </c>
      <c r="V792">
        <v>5305</v>
      </c>
    </row>
    <row r="793" spans="1:22" x14ac:dyDescent="0.25">
      <c r="A793" t="s">
        <v>5741</v>
      </c>
      <c r="B793" s="1">
        <v>40649</v>
      </c>
      <c r="C793">
        <v>2011</v>
      </c>
      <c r="D793" t="s">
        <v>21</v>
      </c>
      <c r="E793" t="s">
        <v>197</v>
      </c>
      <c r="F793" t="s">
        <v>198</v>
      </c>
      <c r="G793" t="s">
        <v>5742</v>
      </c>
      <c r="H793" t="s">
        <v>39</v>
      </c>
      <c r="I793" t="s">
        <v>5743</v>
      </c>
      <c r="J793" t="s">
        <v>27</v>
      </c>
      <c r="K793">
        <v>41</v>
      </c>
      <c r="L793" t="s">
        <v>5744</v>
      </c>
      <c r="M793" t="s">
        <v>29</v>
      </c>
      <c r="N793" t="s">
        <v>234</v>
      </c>
      <c r="O793" t="s">
        <v>5745</v>
      </c>
      <c r="P793" t="s">
        <v>5746</v>
      </c>
      <c r="Q793" t="s">
        <v>5747</v>
      </c>
      <c r="R793" t="s">
        <v>5748</v>
      </c>
      <c r="S793" t="s">
        <v>5748</v>
      </c>
      <c r="T793" t="s">
        <v>5741</v>
      </c>
      <c r="U793" t="s">
        <v>5741</v>
      </c>
      <c r="V793">
        <v>5304</v>
      </c>
    </row>
    <row r="794" spans="1:22" x14ac:dyDescent="0.25">
      <c r="A794" t="s">
        <v>5749</v>
      </c>
      <c r="B794" s="1">
        <v>40646</v>
      </c>
      <c r="C794">
        <v>2011</v>
      </c>
      <c r="D794" t="s">
        <v>21</v>
      </c>
      <c r="E794" t="s">
        <v>459</v>
      </c>
      <c r="F794" t="s">
        <v>460</v>
      </c>
      <c r="G794" t="s">
        <v>1154</v>
      </c>
      <c r="H794" t="s">
        <v>39</v>
      </c>
      <c r="I794" t="s">
        <v>5750</v>
      </c>
      <c r="J794" t="s">
        <v>27</v>
      </c>
      <c r="L794" t="s">
        <v>5751</v>
      </c>
      <c r="M794" t="s">
        <v>29</v>
      </c>
      <c r="N794" t="s">
        <v>106</v>
      </c>
      <c r="O794" t="s">
        <v>5752</v>
      </c>
      <c r="P794" t="s">
        <v>5753</v>
      </c>
      <c r="Q794" t="s">
        <v>5754</v>
      </c>
      <c r="R794" t="s">
        <v>5755</v>
      </c>
      <c r="S794" t="s">
        <v>5755</v>
      </c>
      <c r="T794" t="s">
        <v>5749</v>
      </c>
      <c r="U794" t="s">
        <v>5749</v>
      </c>
      <c r="V794">
        <v>5303</v>
      </c>
    </row>
    <row r="795" spans="1:22" x14ac:dyDescent="0.25">
      <c r="A795" t="s">
        <v>5756</v>
      </c>
      <c r="B795" s="1">
        <v>40641</v>
      </c>
      <c r="C795">
        <v>2011</v>
      </c>
      <c r="D795" t="s">
        <v>21</v>
      </c>
      <c r="E795" t="s">
        <v>1809</v>
      </c>
      <c r="F795" t="s">
        <v>5757</v>
      </c>
      <c r="G795" t="s">
        <v>5758</v>
      </c>
      <c r="H795" t="s">
        <v>1050</v>
      </c>
      <c r="I795" t="s">
        <v>5759</v>
      </c>
      <c r="J795" t="s">
        <v>27</v>
      </c>
      <c r="K795">
        <v>27</v>
      </c>
      <c r="L795" t="s">
        <v>5760</v>
      </c>
      <c r="M795" t="s">
        <v>29</v>
      </c>
      <c r="N795" t="s">
        <v>234</v>
      </c>
      <c r="P795" t="s">
        <v>5761</v>
      </c>
      <c r="Q795" t="s">
        <v>5762</v>
      </c>
      <c r="R795" t="s">
        <v>5763</v>
      </c>
      <c r="S795" t="s">
        <v>5763</v>
      </c>
      <c r="T795" t="s">
        <v>5756</v>
      </c>
      <c r="U795" t="s">
        <v>5756</v>
      </c>
      <c r="V795">
        <v>5302</v>
      </c>
    </row>
    <row r="796" spans="1:22" x14ac:dyDescent="0.25">
      <c r="A796" t="s">
        <v>5764</v>
      </c>
      <c r="B796" t="s">
        <v>5765</v>
      </c>
      <c r="C796">
        <v>2011</v>
      </c>
      <c r="D796" t="s">
        <v>91</v>
      </c>
      <c r="E796" t="s">
        <v>48</v>
      </c>
      <c r="F796" t="s">
        <v>1023</v>
      </c>
      <c r="G796" t="s">
        <v>5766</v>
      </c>
      <c r="H796" t="s">
        <v>5767</v>
      </c>
      <c r="I796" t="s">
        <v>5768</v>
      </c>
      <c r="J796" t="s">
        <v>27</v>
      </c>
      <c r="L796" t="s">
        <v>5769</v>
      </c>
      <c r="M796" t="s">
        <v>29</v>
      </c>
      <c r="O796" t="s">
        <v>5770</v>
      </c>
      <c r="P796" t="s">
        <v>5771</v>
      </c>
      <c r="Q796" t="s">
        <v>5772</v>
      </c>
      <c r="R796" t="s">
        <v>5773</v>
      </c>
      <c r="S796" t="s">
        <v>5773</v>
      </c>
      <c r="T796" t="s">
        <v>5764</v>
      </c>
      <c r="U796" t="s">
        <v>5764</v>
      </c>
      <c r="V796">
        <v>5301</v>
      </c>
    </row>
    <row r="797" spans="1:22" x14ac:dyDescent="0.25">
      <c r="A797" t="s">
        <v>5774</v>
      </c>
      <c r="B797" s="1">
        <v>40626</v>
      </c>
      <c r="C797">
        <v>2011</v>
      </c>
      <c r="D797" t="s">
        <v>21</v>
      </c>
      <c r="E797" t="s">
        <v>141</v>
      </c>
      <c r="F797" t="s">
        <v>3784</v>
      </c>
      <c r="G797" t="s">
        <v>5775</v>
      </c>
      <c r="H797" t="s">
        <v>225</v>
      </c>
      <c r="I797" t="s">
        <v>5776</v>
      </c>
      <c r="J797" t="s">
        <v>41</v>
      </c>
      <c r="L797" t="s">
        <v>5777</v>
      </c>
      <c r="M797" t="s">
        <v>29</v>
      </c>
      <c r="O797" t="s">
        <v>473</v>
      </c>
      <c r="P797" t="s">
        <v>5778</v>
      </c>
      <c r="Q797" t="s">
        <v>5779</v>
      </c>
      <c r="R797" t="s">
        <v>5780</v>
      </c>
      <c r="S797" t="s">
        <v>5780</v>
      </c>
      <c r="T797" t="s">
        <v>5774</v>
      </c>
      <c r="U797" t="s">
        <v>5774</v>
      </c>
      <c r="V797">
        <v>5300</v>
      </c>
    </row>
    <row r="798" spans="1:22" x14ac:dyDescent="0.25">
      <c r="A798" t="s">
        <v>5781</v>
      </c>
      <c r="B798" s="1">
        <v>40625</v>
      </c>
      <c r="C798">
        <v>2011</v>
      </c>
      <c r="D798" t="s">
        <v>21</v>
      </c>
      <c r="E798" t="s">
        <v>22</v>
      </c>
      <c r="F798" t="s">
        <v>111</v>
      </c>
      <c r="G798" t="s">
        <v>4022</v>
      </c>
      <c r="H798" t="s">
        <v>39</v>
      </c>
      <c r="I798" t="s">
        <v>5782</v>
      </c>
      <c r="J798" t="s">
        <v>27</v>
      </c>
      <c r="K798">
        <v>48</v>
      </c>
      <c r="L798" t="s">
        <v>5783</v>
      </c>
      <c r="M798" t="s">
        <v>29</v>
      </c>
      <c r="N798" t="s">
        <v>288</v>
      </c>
      <c r="O798" t="s">
        <v>5784</v>
      </c>
      <c r="P798" t="s">
        <v>5785</v>
      </c>
      <c r="Q798" t="s">
        <v>5786</v>
      </c>
      <c r="R798" t="s">
        <v>5787</v>
      </c>
      <c r="S798" t="s">
        <v>5787</v>
      </c>
      <c r="T798" t="s">
        <v>5781</v>
      </c>
      <c r="U798" t="s">
        <v>5781</v>
      </c>
      <c r="V798">
        <v>5299</v>
      </c>
    </row>
    <row r="799" spans="1:22" x14ac:dyDescent="0.25">
      <c r="A799" t="s">
        <v>5788</v>
      </c>
      <c r="B799" s="1">
        <v>40623</v>
      </c>
      <c r="C799">
        <v>2011</v>
      </c>
      <c r="D799" t="s">
        <v>21</v>
      </c>
      <c r="E799" t="s">
        <v>141</v>
      </c>
      <c r="F799" t="s">
        <v>3784</v>
      </c>
      <c r="H799" t="s">
        <v>225</v>
      </c>
      <c r="I799" t="s">
        <v>5789</v>
      </c>
      <c r="J799" t="s">
        <v>27</v>
      </c>
      <c r="K799">
        <v>46</v>
      </c>
      <c r="L799" t="s">
        <v>1794</v>
      </c>
      <c r="M799" t="s">
        <v>29</v>
      </c>
      <c r="P799" t="s">
        <v>5790</v>
      </c>
      <c r="Q799" t="s">
        <v>5791</v>
      </c>
      <c r="R799" t="s">
        <v>5792</v>
      </c>
      <c r="S799" t="s">
        <v>5792</v>
      </c>
      <c r="T799" t="s">
        <v>5788</v>
      </c>
      <c r="U799" t="s">
        <v>5788</v>
      </c>
      <c r="V799">
        <v>5298</v>
      </c>
    </row>
    <row r="800" spans="1:22" x14ac:dyDescent="0.25">
      <c r="A800" t="s">
        <v>5793</v>
      </c>
      <c r="B800" s="1">
        <v>40623</v>
      </c>
      <c r="C800">
        <v>2011</v>
      </c>
      <c r="D800" t="s">
        <v>21</v>
      </c>
      <c r="E800" t="s">
        <v>1809</v>
      </c>
      <c r="G800" t="s">
        <v>5794</v>
      </c>
      <c r="H800" t="s">
        <v>5795</v>
      </c>
      <c r="I800" t="s">
        <v>5796</v>
      </c>
      <c r="J800" t="s">
        <v>27</v>
      </c>
      <c r="K800">
        <v>30</v>
      </c>
      <c r="L800" t="s">
        <v>5797</v>
      </c>
      <c r="M800" t="s">
        <v>29</v>
      </c>
      <c r="N800" t="s">
        <v>219</v>
      </c>
      <c r="P800" t="s">
        <v>5798</v>
      </c>
      <c r="Q800" t="s">
        <v>5799</v>
      </c>
      <c r="R800" t="s">
        <v>5800</v>
      </c>
      <c r="S800" t="s">
        <v>5800</v>
      </c>
      <c r="T800" t="s">
        <v>5793</v>
      </c>
      <c r="U800" t="s">
        <v>5793</v>
      </c>
      <c r="V800">
        <v>5297</v>
      </c>
    </row>
    <row r="801" spans="1:22" x14ac:dyDescent="0.25">
      <c r="A801" t="s">
        <v>5801</v>
      </c>
      <c r="B801" s="1">
        <v>40618</v>
      </c>
      <c r="C801">
        <v>2011</v>
      </c>
      <c r="D801" t="s">
        <v>21</v>
      </c>
      <c r="E801" t="s">
        <v>22</v>
      </c>
      <c r="F801" t="s">
        <v>111</v>
      </c>
      <c r="G801" t="s">
        <v>5802</v>
      </c>
      <c r="H801" t="s">
        <v>5803</v>
      </c>
      <c r="I801" t="s">
        <v>5804</v>
      </c>
      <c r="J801" t="s">
        <v>41</v>
      </c>
      <c r="K801">
        <v>24</v>
      </c>
      <c r="L801" t="s">
        <v>5805</v>
      </c>
      <c r="M801" t="s">
        <v>29</v>
      </c>
      <c r="N801" t="s">
        <v>308</v>
      </c>
      <c r="O801" t="s">
        <v>5806</v>
      </c>
      <c r="P801" t="s">
        <v>5807</v>
      </c>
      <c r="Q801" t="s">
        <v>5808</v>
      </c>
      <c r="R801" t="s">
        <v>5809</v>
      </c>
      <c r="S801" t="s">
        <v>5809</v>
      </c>
      <c r="T801" t="s">
        <v>5801</v>
      </c>
      <c r="U801" t="s">
        <v>5801</v>
      </c>
      <c r="V801">
        <v>5296</v>
      </c>
    </row>
    <row r="802" spans="1:22" x14ac:dyDescent="0.25">
      <c r="A802" t="s">
        <v>5810</v>
      </c>
      <c r="B802" t="s">
        <v>5811</v>
      </c>
      <c r="C802">
        <v>2011</v>
      </c>
      <c r="D802" t="s">
        <v>153</v>
      </c>
      <c r="E802" t="s">
        <v>1056</v>
      </c>
      <c r="F802" t="s">
        <v>5812</v>
      </c>
      <c r="G802" t="s">
        <v>5813</v>
      </c>
      <c r="I802" t="s">
        <v>40</v>
      </c>
      <c r="J802" t="s">
        <v>41</v>
      </c>
      <c r="L802" t="s">
        <v>5814</v>
      </c>
      <c r="M802" t="s">
        <v>29</v>
      </c>
      <c r="P802" t="s">
        <v>5815</v>
      </c>
      <c r="Q802" t="s">
        <v>5816</v>
      </c>
      <c r="R802" t="s">
        <v>5817</v>
      </c>
      <c r="S802" t="s">
        <v>5817</v>
      </c>
      <c r="T802" t="s">
        <v>5810</v>
      </c>
      <c r="U802" t="s">
        <v>5810</v>
      </c>
      <c r="V802">
        <v>5295</v>
      </c>
    </row>
    <row r="803" spans="1:22" x14ac:dyDescent="0.25">
      <c r="A803" t="s">
        <v>5818</v>
      </c>
      <c r="B803" s="1">
        <v>40612</v>
      </c>
      <c r="C803">
        <v>2011</v>
      </c>
      <c r="D803" t="s">
        <v>21</v>
      </c>
      <c r="E803" t="s">
        <v>22</v>
      </c>
      <c r="F803" t="s">
        <v>111</v>
      </c>
      <c r="G803" t="s">
        <v>5819</v>
      </c>
      <c r="H803" t="s">
        <v>39</v>
      </c>
      <c r="I803" t="s">
        <v>5820</v>
      </c>
      <c r="J803" t="s">
        <v>27</v>
      </c>
      <c r="L803" t="s">
        <v>5821</v>
      </c>
      <c r="M803" t="s">
        <v>29</v>
      </c>
      <c r="P803" t="s">
        <v>5822</v>
      </c>
      <c r="Q803" t="s">
        <v>5823</v>
      </c>
      <c r="R803" t="s">
        <v>5824</v>
      </c>
      <c r="S803" t="s">
        <v>5824</v>
      </c>
      <c r="T803" t="s">
        <v>5818</v>
      </c>
      <c r="U803" t="s">
        <v>5818</v>
      </c>
      <c r="V803">
        <v>5294</v>
      </c>
    </row>
    <row r="804" spans="1:22" x14ac:dyDescent="0.25">
      <c r="A804" t="s">
        <v>5825</v>
      </c>
      <c r="B804" t="s">
        <v>5826</v>
      </c>
      <c r="C804">
        <v>2011</v>
      </c>
      <c r="D804" t="s">
        <v>91</v>
      </c>
      <c r="E804" t="s">
        <v>22</v>
      </c>
      <c r="F804" t="s">
        <v>131</v>
      </c>
      <c r="G804" t="s">
        <v>5827</v>
      </c>
      <c r="H804" t="s">
        <v>556</v>
      </c>
      <c r="I804" t="s">
        <v>5828</v>
      </c>
      <c r="J804" t="s">
        <v>27</v>
      </c>
      <c r="K804">
        <v>36</v>
      </c>
      <c r="L804" t="s">
        <v>5829</v>
      </c>
      <c r="M804" t="s">
        <v>29</v>
      </c>
      <c r="N804" t="s">
        <v>1205</v>
      </c>
      <c r="O804" t="s">
        <v>1925</v>
      </c>
      <c r="P804" t="s">
        <v>5830</v>
      </c>
      <c r="Q804" t="s">
        <v>5831</v>
      </c>
      <c r="R804" t="s">
        <v>5832</v>
      </c>
      <c r="S804" t="s">
        <v>5832</v>
      </c>
      <c r="T804" t="s">
        <v>5825</v>
      </c>
      <c r="U804" t="s">
        <v>5825</v>
      </c>
      <c r="V804">
        <v>5293</v>
      </c>
    </row>
    <row r="805" spans="1:22" x14ac:dyDescent="0.25">
      <c r="A805" t="s">
        <v>5833</v>
      </c>
      <c r="B805" s="1">
        <v>40597</v>
      </c>
      <c r="C805">
        <v>2011</v>
      </c>
      <c r="D805" t="s">
        <v>21</v>
      </c>
      <c r="E805" t="s">
        <v>719</v>
      </c>
      <c r="F805" t="s">
        <v>5834</v>
      </c>
      <c r="G805" t="s">
        <v>5835</v>
      </c>
      <c r="H805" t="s">
        <v>71</v>
      </c>
      <c r="I805" t="s">
        <v>5836</v>
      </c>
      <c r="J805" t="s">
        <v>27</v>
      </c>
      <c r="K805">
        <v>21</v>
      </c>
      <c r="L805" t="s">
        <v>1445</v>
      </c>
      <c r="M805" t="s">
        <v>29</v>
      </c>
      <c r="N805" t="s">
        <v>2930</v>
      </c>
      <c r="O805" t="s">
        <v>2436</v>
      </c>
      <c r="P805" t="s">
        <v>5837</v>
      </c>
      <c r="Q805" t="s">
        <v>5838</v>
      </c>
      <c r="R805" t="s">
        <v>5839</v>
      </c>
      <c r="S805" t="s">
        <v>5839</v>
      </c>
      <c r="T805" t="s">
        <v>5833</v>
      </c>
      <c r="U805" t="s">
        <v>5833</v>
      </c>
      <c r="V805">
        <v>5292</v>
      </c>
    </row>
    <row r="806" spans="1:22" x14ac:dyDescent="0.25">
      <c r="A806" t="s">
        <v>5840</v>
      </c>
      <c r="B806" s="1">
        <v>40592</v>
      </c>
      <c r="C806">
        <v>2011</v>
      </c>
      <c r="D806" t="s">
        <v>21</v>
      </c>
      <c r="E806" t="s">
        <v>188</v>
      </c>
      <c r="F806" t="s">
        <v>5841</v>
      </c>
      <c r="G806" t="s">
        <v>5842</v>
      </c>
      <c r="H806" t="s">
        <v>39</v>
      </c>
      <c r="I806" t="s">
        <v>5843</v>
      </c>
      <c r="J806" t="s">
        <v>27</v>
      </c>
      <c r="K806">
        <v>32</v>
      </c>
      <c r="L806" t="s">
        <v>5844</v>
      </c>
      <c r="M806" t="s">
        <v>29</v>
      </c>
      <c r="N806" t="s">
        <v>339</v>
      </c>
      <c r="P806" t="s">
        <v>5845</v>
      </c>
      <c r="Q806" t="s">
        <v>5846</v>
      </c>
      <c r="R806" t="s">
        <v>5847</v>
      </c>
      <c r="S806" t="s">
        <v>5847</v>
      </c>
      <c r="T806" t="s">
        <v>5840</v>
      </c>
      <c r="U806" t="s">
        <v>5840</v>
      </c>
      <c r="V806">
        <v>5291</v>
      </c>
    </row>
    <row r="807" spans="1:22" x14ac:dyDescent="0.25">
      <c r="A807" t="s">
        <v>5848</v>
      </c>
      <c r="B807" s="1">
        <v>40591</v>
      </c>
      <c r="C807">
        <v>2011</v>
      </c>
      <c r="D807" t="s">
        <v>21</v>
      </c>
      <c r="E807" t="s">
        <v>22</v>
      </c>
      <c r="F807" t="s">
        <v>1295</v>
      </c>
      <c r="G807" t="s">
        <v>5849</v>
      </c>
      <c r="H807" t="s">
        <v>5850</v>
      </c>
      <c r="I807" t="s">
        <v>5851</v>
      </c>
      <c r="J807" t="s">
        <v>27</v>
      </c>
      <c r="K807">
        <v>49</v>
      </c>
      <c r="L807" t="s">
        <v>145</v>
      </c>
      <c r="M807" t="s">
        <v>146</v>
      </c>
      <c r="N807" t="s">
        <v>5852</v>
      </c>
      <c r="O807" t="s">
        <v>5853</v>
      </c>
      <c r="P807" t="s">
        <v>4497</v>
      </c>
      <c r="Q807" t="s">
        <v>5854</v>
      </c>
      <c r="R807" t="s">
        <v>5855</v>
      </c>
      <c r="S807" t="s">
        <v>5855</v>
      </c>
      <c r="T807" t="s">
        <v>5848</v>
      </c>
      <c r="U807" t="s">
        <v>5848</v>
      </c>
      <c r="V807">
        <v>5290</v>
      </c>
    </row>
    <row r="808" spans="1:22" x14ac:dyDescent="0.25">
      <c r="A808" t="s">
        <v>5856</v>
      </c>
      <c r="B808" s="1">
        <v>40587</v>
      </c>
      <c r="C808">
        <v>2011</v>
      </c>
      <c r="D808" t="s">
        <v>91</v>
      </c>
      <c r="E808" t="s">
        <v>22</v>
      </c>
      <c r="F808" t="s">
        <v>131</v>
      </c>
      <c r="G808" t="s">
        <v>5857</v>
      </c>
      <c r="H808" t="s">
        <v>556</v>
      </c>
      <c r="I808" t="s">
        <v>174</v>
      </c>
      <c r="J808" t="s">
        <v>27</v>
      </c>
      <c r="L808" t="s">
        <v>2389</v>
      </c>
      <c r="M808" t="s">
        <v>29</v>
      </c>
      <c r="N808" t="s">
        <v>5858</v>
      </c>
      <c r="O808" t="s">
        <v>2642</v>
      </c>
      <c r="P808" t="s">
        <v>5859</v>
      </c>
      <c r="Q808" t="s">
        <v>5860</v>
      </c>
      <c r="R808" t="s">
        <v>5861</v>
      </c>
      <c r="S808" t="s">
        <v>5861</v>
      </c>
      <c r="T808" t="s">
        <v>5856</v>
      </c>
      <c r="U808" t="s">
        <v>5856</v>
      </c>
      <c r="V808">
        <v>5289</v>
      </c>
    </row>
    <row r="809" spans="1:22" x14ac:dyDescent="0.25">
      <c r="A809" t="s">
        <v>5862</v>
      </c>
      <c r="B809" s="1">
        <v>40586</v>
      </c>
      <c r="C809">
        <v>2011</v>
      </c>
      <c r="D809" t="s">
        <v>21</v>
      </c>
      <c r="E809" t="s">
        <v>22</v>
      </c>
      <c r="F809" t="s">
        <v>23</v>
      </c>
      <c r="G809" t="s">
        <v>5863</v>
      </c>
      <c r="H809" t="s">
        <v>82</v>
      </c>
      <c r="I809" t="s">
        <v>5864</v>
      </c>
      <c r="J809" t="s">
        <v>27</v>
      </c>
      <c r="K809">
        <v>58</v>
      </c>
      <c r="L809" t="s">
        <v>1924</v>
      </c>
      <c r="M809" t="s">
        <v>29</v>
      </c>
      <c r="N809" t="s">
        <v>733</v>
      </c>
      <c r="P809" t="s">
        <v>4497</v>
      </c>
      <c r="Q809" t="s">
        <v>5865</v>
      </c>
      <c r="R809" t="s">
        <v>5866</v>
      </c>
      <c r="S809" t="s">
        <v>5866</v>
      </c>
      <c r="T809" t="s">
        <v>5862</v>
      </c>
      <c r="U809" t="s">
        <v>5862</v>
      </c>
      <c r="V809">
        <v>5288</v>
      </c>
    </row>
    <row r="810" spans="1:22" x14ac:dyDescent="0.25">
      <c r="A810" t="s">
        <v>5867</v>
      </c>
      <c r="B810" t="s">
        <v>5868</v>
      </c>
      <c r="C810">
        <v>2011</v>
      </c>
      <c r="D810" t="s">
        <v>91</v>
      </c>
      <c r="E810" t="s">
        <v>141</v>
      </c>
      <c r="F810" t="s">
        <v>5869</v>
      </c>
      <c r="G810" t="s">
        <v>5870</v>
      </c>
      <c r="H810" t="s">
        <v>5871</v>
      </c>
      <c r="I810" t="s">
        <v>5872</v>
      </c>
      <c r="J810" t="s">
        <v>27</v>
      </c>
      <c r="L810" t="s">
        <v>5873</v>
      </c>
      <c r="M810" t="s">
        <v>29</v>
      </c>
      <c r="P810" t="s">
        <v>5874</v>
      </c>
      <c r="Q810" t="s">
        <v>5875</v>
      </c>
      <c r="R810" t="s">
        <v>5876</v>
      </c>
      <c r="S810" t="s">
        <v>5876</v>
      </c>
      <c r="T810" t="s">
        <v>5867</v>
      </c>
      <c r="U810" t="s">
        <v>5867</v>
      </c>
      <c r="V810">
        <v>5287</v>
      </c>
    </row>
    <row r="811" spans="1:22" x14ac:dyDescent="0.25">
      <c r="A811" t="s">
        <v>5877</v>
      </c>
      <c r="B811" s="1">
        <v>40576</v>
      </c>
      <c r="C811">
        <v>2011</v>
      </c>
      <c r="D811" t="s">
        <v>21</v>
      </c>
      <c r="E811" t="s">
        <v>171</v>
      </c>
      <c r="F811" t="s">
        <v>1498</v>
      </c>
      <c r="G811" t="s">
        <v>5878</v>
      </c>
      <c r="H811" t="s">
        <v>540</v>
      </c>
      <c r="I811" t="s">
        <v>5879</v>
      </c>
      <c r="J811" t="s">
        <v>27</v>
      </c>
      <c r="K811">
        <v>37</v>
      </c>
      <c r="L811" t="s">
        <v>5880</v>
      </c>
      <c r="M811" t="s">
        <v>29</v>
      </c>
      <c r="P811" t="s">
        <v>5881</v>
      </c>
      <c r="Q811" t="s">
        <v>5882</v>
      </c>
      <c r="R811" t="s">
        <v>5883</v>
      </c>
      <c r="S811" t="s">
        <v>5883</v>
      </c>
      <c r="T811" t="s">
        <v>5877</v>
      </c>
      <c r="U811" t="s">
        <v>5877</v>
      </c>
      <c r="V811">
        <v>5286</v>
      </c>
    </row>
    <row r="812" spans="1:22" x14ac:dyDescent="0.25">
      <c r="A812" t="s">
        <v>5884</v>
      </c>
      <c r="B812" s="1">
        <v>40574</v>
      </c>
      <c r="C812">
        <v>2011</v>
      </c>
      <c r="D812" t="s">
        <v>21</v>
      </c>
      <c r="E812" t="s">
        <v>141</v>
      </c>
      <c r="F812" t="s">
        <v>3784</v>
      </c>
      <c r="G812" t="s">
        <v>5885</v>
      </c>
      <c r="H812" t="s">
        <v>225</v>
      </c>
      <c r="I812" t="s">
        <v>5886</v>
      </c>
      <c r="J812" t="s">
        <v>41</v>
      </c>
      <c r="K812">
        <v>38</v>
      </c>
      <c r="L812" t="s">
        <v>5887</v>
      </c>
      <c r="M812" t="s">
        <v>29</v>
      </c>
      <c r="N812" t="s">
        <v>442</v>
      </c>
      <c r="O812" t="s">
        <v>1763</v>
      </c>
      <c r="P812" t="s">
        <v>5888</v>
      </c>
      <c r="Q812" t="s">
        <v>5889</v>
      </c>
      <c r="R812" t="s">
        <v>5890</v>
      </c>
      <c r="S812" t="s">
        <v>5890</v>
      </c>
      <c r="T812" t="s">
        <v>5884</v>
      </c>
      <c r="U812" t="s">
        <v>5884</v>
      </c>
      <c r="V812">
        <v>5285</v>
      </c>
    </row>
    <row r="813" spans="1:22" x14ac:dyDescent="0.25">
      <c r="A813" t="s">
        <v>5891</v>
      </c>
      <c r="B813" s="1">
        <v>40571</v>
      </c>
      <c r="C813">
        <v>2011</v>
      </c>
      <c r="D813" t="s">
        <v>91</v>
      </c>
      <c r="E813" t="s">
        <v>141</v>
      </c>
      <c r="F813" t="s">
        <v>5869</v>
      </c>
      <c r="G813" t="s">
        <v>5892</v>
      </c>
      <c r="H813" t="s">
        <v>5893</v>
      </c>
      <c r="I813" t="s">
        <v>5894</v>
      </c>
      <c r="J813" t="s">
        <v>27</v>
      </c>
      <c r="K813">
        <v>25</v>
      </c>
      <c r="L813" t="s">
        <v>5895</v>
      </c>
      <c r="M813" t="s">
        <v>29</v>
      </c>
      <c r="P813" t="s">
        <v>5896</v>
      </c>
      <c r="Q813" t="s">
        <v>5897</v>
      </c>
      <c r="R813" t="s">
        <v>5898</v>
      </c>
      <c r="S813" t="s">
        <v>5898</v>
      </c>
      <c r="T813" t="s">
        <v>5891</v>
      </c>
      <c r="U813" t="s">
        <v>5891</v>
      </c>
      <c r="V813">
        <v>5284</v>
      </c>
    </row>
    <row r="814" spans="1:22" x14ac:dyDescent="0.25">
      <c r="A814" t="s">
        <v>5899</v>
      </c>
      <c r="B814" s="1">
        <v>40569</v>
      </c>
      <c r="C814">
        <v>2011</v>
      </c>
      <c r="D814" t="s">
        <v>21</v>
      </c>
      <c r="E814" t="s">
        <v>79</v>
      </c>
      <c r="F814" t="s">
        <v>2953</v>
      </c>
      <c r="G814" t="s">
        <v>913</v>
      </c>
      <c r="H814" t="s">
        <v>1466</v>
      </c>
      <c r="I814" t="s">
        <v>5900</v>
      </c>
      <c r="J814" t="s">
        <v>27</v>
      </c>
      <c r="K814">
        <v>55</v>
      </c>
      <c r="L814" t="s">
        <v>5901</v>
      </c>
      <c r="M814" t="s">
        <v>29</v>
      </c>
      <c r="N814" t="s">
        <v>324</v>
      </c>
      <c r="O814" t="s">
        <v>427</v>
      </c>
      <c r="P814" t="s">
        <v>5902</v>
      </c>
      <c r="Q814" t="s">
        <v>5903</v>
      </c>
      <c r="R814" t="s">
        <v>5904</v>
      </c>
      <c r="S814" t="s">
        <v>5904</v>
      </c>
      <c r="T814" t="s">
        <v>5899</v>
      </c>
      <c r="U814" t="s">
        <v>5899</v>
      </c>
      <c r="V814">
        <v>5283</v>
      </c>
    </row>
    <row r="815" spans="1:22" x14ac:dyDescent="0.25">
      <c r="A815" t="s">
        <v>5905</v>
      </c>
      <c r="B815" s="1">
        <v>40563</v>
      </c>
      <c r="C815">
        <v>2011</v>
      </c>
      <c r="D815" t="s">
        <v>153</v>
      </c>
      <c r="E815" t="s">
        <v>22</v>
      </c>
      <c r="F815" t="s">
        <v>111</v>
      </c>
      <c r="G815" t="s">
        <v>5906</v>
      </c>
      <c r="H815" t="s">
        <v>225</v>
      </c>
      <c r="I815" t="s">
        <v>5907</v>
      </c>
      <c r="J815" t="s">
        <v>41</v>
      </c>
      <c r="K815">
        <v>7</v>
      </c>
      <c r="L815" t="s">
        <v>5908</v>
      </c>
      <c r="M815" t="s">
        <v>29</v>
      </c>
      <c r="N815" t="s">
        <v>147</v>
      </c>
      <c r="O815" t="s">
        <v>228</v>
      </c>
      <c r="P815" t="s">
        <v>5909</v>
      </c>
      <c r="Q815" t="s">
        <v>5910</v>
      </c>
      <c r="R815" t="s">
        <v>5911</v>
      </c>
      <c r="S815" t="s">
        <v>5911</v>
      </c>
      <c r="T815" t="s">
        <v>5905</v>
      </c>
      <c r="U815" t="s">
        <v>5905</v>
      </c>
      <c r="V815">
        <v>5282</v>
      </c>
    </row>
    <row r="816" spans="1:22" x14ac:dyDescent="0.25">
      <c r="A816" t="s">
        <v>5912</v>
      </c>
      <c r="B816" s="1">
        <v>40558</v>
      </c>
      <c r="C816">
        <v>2011</v>
      </c>
      <c r="D816" t="s">
        <v>21</v>
      </c>
      <c r="E816" t="s">
        <v>171</v>
      </c>
      <c r="F816" t="s">
        <v>1498</v>
      </c>
      <c r="G816" t="s">
        <v>5913</v>
      </c>
      <c r="H816" t="s">
        <v>39</v>
      </c>
      <c r="I816" t="s">
        <v>5914</v>
      </c>
      <c r="J816" t="s">
        <v>27</v>
      </c>
      <c r="K816">
        <v>16</v>
      </c>
      <c r="L816" t="s">
        <v>145</v>
      </c>
      <c r="M816" t="s">
        <v>146</v>
      </c>
      <c r="N816" t="s">
        <v>481</v>
      </c>
      <c r="P816" t="s">
        <v>5915</v>
      </c>
      <c r="Q816" t="s">
        <v>5916</v>
      </c>
      <c r="R816" t="s">
        <v>5917</v>
      </c>
      <c r="S816" t="s">
        <v>5917</v>
      </c>
      <c r="T816" t="s">
        <v>5912</v>
      </c>
      <c r="U816" t="s">
        <v>5912</v>
      </c>
      <c r="V816">
        <v>5281</v>
      </c>
    </row>
    <row r="817" spans="1:22" x14ac:dyDescent="0.25">
      <c r="A817" t="s">
        <v>5918</v>
      </c>
      <c r="B817" t="s">
        <v>5919</v>
      </c>
      <c r="C817">
        <v>2011</v>
      </c>
      <c r="D817" t="s">
        <v>21</v>
      </c>
      <c r="E817" t="s">
        <v>141</v>
      </c>
      <c r="F817" t="s">
        <v>3784</v>
      </c>
      <c r="G817" t="s">
        <v>5920</v>
      </c>
      <c r="H817" t="s">
        <v>5921</v>
      </c>
      <c r="I817" t="s">
        <v>5922</v>
      </c>
      <c r="J817" t="s">
        <v>27</v>
      </c>
      <c r="K817">
        <v>37</v>
      </c>
      <c r="L817" t="s">
        <v>5923</v>
      </c>
      <c r="M817" t="s">
        <v>29</v>
      </c>
      <c r="P817" t="s">
        <v>5413</v>
      </c>
      <c r="Q817" t="s">
        <v>5924</v>
      </c>
      <c r="R817" t="s">
        <v>5925</v>
      </c>
      <c r="S817" t="s">
        <v>5925</v>
      </c>
      <c r="T817" t="s">
        <v>5918</v>
      </c>
      <c r="U817" t="s">
        <v>5918</v>
      </c>
      <c r="V817">
        <v>5280</v>
      </c>
    </row>
    <row r="818" spans="1:22" x14ac:dyDescent="0.25">
      <c r="A818" t="s">
        <v>5926</v>
      </c>
      <c r="B818" s="1">
        <v>40546</v>
      </c>
      <c r="C818">
        <v>2011</v>
      </c>
      <c r="D818" t="s">
        <v>406</v>
      </c>
      <c r="E818" t="s">
        <v>22</v>
      </c>
      <c r="F818" t="s">
        <v>23</v>
      </c>
      <c r="G818" t="s">
        <v>5927</v>
      </c>
      <c r="H818" t="s">
        <v>556</v>
      </c>
      <c r="I818" t="s">
        <v>5928</v>
      </c>
      <c r="L818" t="s">
        <v>5929</v>
      </c>
      <c r="M818" t="s">
        <v>29</v>
      </c>
      <c r="N818" t="s">
        <v>442</v>
      </c>
      <c r="O818" t="s">
        <v>241</v>
      </c>
      <c r="P818" t="s">
        <v>5930</v>
      </c>
      <c r="Q818" t="s">
        <v>5931</v>
      </c>
      <c r="R818" t="s">
        <v>5932</v>
      </c>
      <c r="S818" t="s">
        <v>5932</v>
      </c>
      <c r="T818" t="s">
        <v>5926</v>
      </c>
      <c r="U818" t="s">
        <v>5926</v>
      </c>
      <c r="V818">
        <v>5279</v>
      </c>
    </row>
    <row r="819" spans="1:22" x14ac:dyDescent="0.25">
      <c r="A819" t="s">
        <v>5933</v>
      </c>
      <c r="B819" s="1">
        <v>40538</v>
      </c>
      <c r="C819">
        <v>2010</v>
      </c>
      <c r="D819" t="s">
        <v>21</v>
      </c>
      <c r="E819" t="s">
        <v>48</v>
      </c>
      <c r="F819" t="s">
        <v>245</v>
      </c>
      <c r="G819" t="s">
        <v>5934</v>
      </c>
      <c r="H819" t="s">
        <v>25</v>
      </c>
      <c r="I819" t="s">
        <v>5935</v>
      </c>
      <c r="J819" t="s">
        <v>27</v>
      </c>
      <c r="K819">
        <v>16</v>
      </c>
      <c r="L819" t="s">
        <v>5936</v>
      </c>
      <c r="M819" t="s">
        <v>29</v>
      </c>
      <c r="N819" t="s">
        <v>5937</v>
      </c>
      <c r="O819" t="s">
        <v>1763</v>
      </c>
      <c r="P819" t="s">
        <v>5938</v>
      </c>
      <c r="Q819" t="s">
        <v>5939</v>
      </c>
      <c r="R819" t="s">
        <v>5940</v>
      </c>
      <c r="S819" t="s">
        <v>5940</v>
      </c>
      <c r="T819" t="s">
        <v>5933</v>
      </c>
      <c r="U819" t="s">
        <v>5933</v>
      </c>
      <c r="V819">
        <v>5278</v>
      </c>
    </row>
    <row r="820" spans="1:22" x14ac:dyDescent="0.25">
      <c r="A820" t="s">
        <v>5941</v>
      </c>
      <c r="B820" s="1">
        <v>40529</v>
      </c>
      <c r="C820">
        <v>2010</v>
      </c>
      <c r="D820" t="s">
        <v>21</v>
      </c>
      <c r="E820" t="s">
        <v>1809</v>
      </c>
      <c r="F820" t="s">
        <v>5757</v>
      </c>
      <c r="G820" t="s">
        <v>5942</v>
      </c>
      <c r="H820" t="s">
        <v>39</v>
      </c>
      <c r="I820" t="s">
        <v>5943</v>
      </c>
      <c r="J820" t="s">
        <v>27</v>
      </c>
      <c r="L820" t="s">
        <v>2884</v>
      </c>
      <c r="M820" t="s">
        <v>29</v>
      </c>
      <c r="N820" t="s">
        <v>5944</v>
      </c>
      <c r="P820" t="s">
        <v>5945</v>
      </c>
      <c r="Q820" t="s">
        <v>5946</v>
      </c>
      <c r="R820" t="s">
        <v>5947</v>
      </c>
      <c r="S820" t="s">
        <v>5947</v>
      </c>
      <c r="T820" t="s">
        <v>5941</v>
      </c>
      <c r="U820" t="s">
        <v>5941</v>
      </c>
      <c r="V820">
        <v>5277</v>
      </c>
    </row>
    <row r="821" spans="1:22" x14ac:dyDescent="0.25">
      <c r="A821" t="s">
        <v>5948</v>
      </c>
      <c r="B821" s="1">
        <v>40523</v>
      </c>
      <c r="C821">
        <v>2010</v>
      </c>
      <c r="D821" t="s">
        <v>21</v>
      </c>
      <c r="E821" t="s">
        <v>48</v>
      </c>
      <c r="F821" t="s">
        <v>245</v>
      </c>
      <c r="G821" t="s">
        <v>5949</v>
      </c>
      <c r="H821" t="s">
        <v>39</v>
      </c>
      <c r="I821" t="s">
        <v>5950</v>
      </c>
      <c r="J821" t="s">
        <v>27</v>
      </c>
      <c r="K821">
        <v>46</v>
      </c>
      <c r="L821" t="s">
        <v>257</v>
      </c>
      <c r="M821" t="s">
        <v>29</v>
      </c>
      <c r="N821" t="s">
        <v>5951</v>
      </c>
      <c r="P821" t="s">
        <v>5952</v>
      </c>
      <c r="Q821" t="s">
        <v>5953</v>
      </c>
      <c r="R821" t="s">
        <v>5954</v>
      </c>
      <c r="S821" t="s">
        <v>5954</v>
      </c>
      <c r="T821" t="s">
        <v>5948</v>
      </c>
      <c r="U821" t="s">
        <v>5948</v>
      </c>
      <c r="V821">
        <v>5276</v>
      </c>
    </row>
    <row r="822" spans="1:22" x14ac:dyDescent="0.25">
      <c r="A822" t="s">
        <v>5955</v>
      </c>
      <c r="B822" s="1">
        <v>40517</v>
      </c>
      <c r="C822">
        <v>2010</v>
      </c>
      <c r="D822" t="s">
        <v>21</v>
      </c>
      <c r="E822" t="s">
        <v>1056</v>
      </c>
      <c r="F822" t="s">
        <v>5812</v>
      </c>
      <c r="G822" t="s">
        <v>5956</v>
      </c>
      <c r="H822" t="s">
        <v>82</v>
      </c>
      <c r="I822" t="s">
        <v>5957</v>
      </c>
      <c r="J822" t="s">
        <v>41</v>
      </c>
      <c r="K822">
        <v>70</v>
      </c>
      <c r="L822" t="s">
        <v>145</v>
      </c>
      <c r="M822" t="s">
        <v>146</v>
      </c>
      <c r="N822" t="s">
        <v>442</v>
      </c>
      <c r="O822" t="s">
        <v>5958</v>
      </c>
      <c r="P822" t="s">
        <v>5959</v>
      </c>
      <c r="Q822" t="s">
        <v>5960</v>
      </c>
      <c r="R822" t="s">
        <v>5961</v>
      </c>
      <c r="S822" t="s">
        <v>5961</v>
      </c>
      <c r="T822" t="s">
        <v>5955</v>
      </c>
      <c r="U822" t="s">
        <v>5955</v>
      </c>
      <c r="V822">
        <v>5275</v>
      </c>
    </row>
    <row r="823" spans="1:22" x14ac:dyDescent="0.25">
      <c r="A823" t="s">
        <v>5962</v>
      </c>
      <c r="B823" t="s">
        <v>5963</v>
      </c>
      <c r="C823">
        <v>2010</v>
      </c>
      <c r="D823" t="s">
        <v>21</v>
      </c>
      <c r="E823" t="s">
        <v>459</v>
      </c>
      <c r="F823" t="s">
        <v>460</v>
      </c>
      <c r="G823" t="s">
        <v>1154</v>
      </c>
      <c r="H823" t="s">
        <v>39</v>
      </c>
      <c r="I823" t="s">
        <v>5964</v>
      </c>
      <c r="J823" t="s">
        <v>27</v>
      </c>
      <c r="L823" t="s">
        <v>582</v>
      </c>
      <c r="M823" t="s">
        <v>29</v>
      </c>
      <c r="P823" t="s">
        <v>5965</v>
      </c>
      <c r="Q823" t="s">
        <v>5966</v>
      </c>
      <c r="R823" t="s">
        <v>5967</v>
      </c>
      <c r="S823" t="s">
        <v>5967</v>
      </c>
      <c r="T823" t="s">
        <v>5962</v>
      </c>
      <c r="U823" t="s">
        <v>5962</v>
      </c>
      <c r="V823">
        <v>5274</v>
      </c>
    </row>
    <row r="824" spans="1:22" x14ac:dyDescent="0.25">
      <c r="A824" t="s">
        <v>5968</v>
      </c>
      <c r="B824" s="1">
        <v>40513</v>
      </c>
      <c r="C824">
        <v>2010</v>
      </c>
      <c r="D824" t="s">
        <v>21</v>
      </c>
      <c r="E824" t="s">
        <v>1056</v>
      </c>
      <c r="F824" t="s">
        <v>5812</v>
      </c>
      <c r="G824" t="s">
        <v>5969</v>
      </c>
      <c r="H824" t="s">
        <v>82</v>
      </c>
      <c r="I824" t="s">
        <v>5970</v>
      </c>
      <c r="J824" t="s">
        <v>27</v>
      </c>
      <c r="K824">
        <v>54</v>
      </c>
      <c r="L824" t="s">
        <v>5971</v>
      </c>
      <c r="M824" t="s">
        <v>29</v>
      </c>
      <c r="N824" t="s">
        <v>184</v>
      </c>
      <c r="O824" t="s">
        <v>5972</v>
      </c>
      <c r="P824" t="s">
        <v>5959</v>
      </c>
      <c r="Q824" t="s">
        <v>5973</v>
      </c>
      <c r="R824" t="s">
        <v>5974</v>
      </c>
      <c r="S824" t="s">
        <v>5974</v>
      </c>
      <c r="T824" t="s">
        <v>5968</v>
      </c>
      <c r="U824" t="s">
        <v>5968</v>
      </c>
      <c r="V824">
        <v>5273</v>
      </c>
    </row>
    <row r="825" spans="1:22" x14ac:dyDescent="0.25">
      <c r="A825" t="s">
        <v>5975</v>
      </c>
      <c r="B825" s="1">
        <v>40513</v>
      </c>
      <c r="C825">
        <v>2010</v>
      </c>
      <c r="D825" t="s">
        <v>21</v>
      </c>
      <c r="E825" t="s">
        <v>1056</v>
      </c>
      <c r="F825" t="s">
        <v>5812</v>
      </c>
      <c r="G825" t="s">
        <v>5969</v>
      </c>
      <c r="H825" t="s">
        <v>82</v>
      </c>
      <c r="I825" t="s">
        <v>5976</v>
      </c>
      <c r="J825" t="s">
        <v>27</v>
      </c>
      <c r="K825">
        <v>46</v>
      </c>
      <c r="L825" t="s">
        <v>1849</v>
      </c>
      <c r="M825" t="s">
        <v>29</v>
      </c>
      <c r="N825" t="s">
        <v>3510</v>
      </c>
      <c r="O825" t="s">
        <v>1061</v>
      </c>
      <c r="P825" t="s">
        <v>5959</v>
      </c>
      <c r="Q825" t="s">
        <v>5977</v>
      </c>
      <c r="R825" t="s">
        <v>5978</v>
      </c>
      <c r="S825" t="s">
        <v>5978</v>
      </c>
      <c r="T825" t="s">
        <v>5975</v>
      </c>
      <c r="U825" t="s">
        <v>5975</v>
      </c>
      <c r="V825">
        <v>5272</v>
      </c>
    </row>
    <row r="826" spans="1:22" x14ac:dyDescent="0.25">
      <c r="A826" t="s">
        <v>5979</v>
      </c>
      <c r="B826" s="1">
        <v>40512</v>
      </c>
      <c r="C826">
        <v>2010</v>
      </c>
      <c r="D826" t="s">
        <v>21</v>
      </c>
      <c r="E826" t="s">
        <v>1056</v>
      </c>
      <c r="F826" t="s">
        <v>5812</v>
      </c>
      <c r="G826" t="s">
        <v>5980</v>
      </c>
      <c r="H826" t="s">
        <v>82</v>
      </c>
      <c r="I826" t="s">
        <v>5981</v>
      </c>
      <c r="J826" t="s">
        <v>41</v>
      </c>
      <c r="K826">
        <v>70</v>
      </c>
      <c r="L826" t="s">
        <v>5982</v>
      </c>
      <c r="M826" t="s">
        <v>29</v>
      </c>
      <c r="N826" t="s">
        <v>1004</v>
      </c>
      <c r="O826" t="s">
        <v>5983</v>
      </c>
      <c r="P826" t="s">
        <v>5959</v>
      </c>
      <c r="Q826" t="s">
        <v>5984</v>
      </c>
      <c r="R826" t="s">
        <v>5985</v>
      </c>
      <c r="S826" t="s">
        <v>5985</v>
      </c>
      <c r="T826" t="s">
        <v>5979</v>
      </c>
      <c r="U826" t="s">
        <v>5979</v>
      </c>
      <c r="V826">
        <v>5271</v>
      </c>
    </row>
    <row r="827" spans="1:22" x14ac:dyDescent="0.25">
      <c r="A827" t="s">
        <v>5986</v>
      </c>
      <c r="B827" s="1">
        <v>40512</v>
      </c>
      <c r="C827">
        <v>2010</v>
      </c>
      <c r="D827" t="s">
        <v>21</v>
      </c>
      <c r="E827" t="s">
        <v>1056</v>
      </c>
      <c r="F827" t="s">
        <v>5812</v>
      </c>
      <c r="G827" t="s">
        <v>5980</v>
      </c>
      <c r="H827" t="s">
        <v>82</v>
      </c>
      <c r="I827" t="s">
        <v>5987</v>
      </c>
      <c r="J827" t="s">
        <v>41</v>
      </c>
      <c r="K827">
        <v>48</v>
      </c>
      <c r="L827" t="s">
        <v>5988</v>
      </c>
      <c r="M827" t="s">
        <v>29</v>
      </c>
      <c r="N827" t="s">
        <v>1779</v>
      </c>
      <c r="O827" t="s">
        <v>5983</v>
      </c>
      <c r="P827" t="s">
        <v>5959</v>
      </c>
      <c r="Q827" t="s">
        <v>5989</v>
      </c>
      <c r="R827" t="s">
        <v>5990</v>
      </c>
      <c r="S827" t="s">
        <v>5990</v>
      </c>
      <c r="T827" t="s">
        <v>5986</v>
      </c>
      <c r="U827" t="s">
        <v>5986</v>
      </c>
      <c r="V827">
        <v>5270</v>
      </c>
    </row>
    <row r="828" spans="1:22" x14ac:dyDescent="0.25">
      <c r="A828" t="s">
        <v>5991</v>
      </c>
      <c r="B828" t="s">
        <v>5992</v>
      </c>
      <c r="C828">
        <v>2010</v>
      </c>
      <c r="D828" t="s">
        <v>21</v>
      </c>
      <c r="E828" t="s">
        <v>5993</v>
      </c>
      <c r="H828" t="s">
        <v>556</v>
      </c>
      <c r="I828" t="s">
        <v>174</v>
      </c>
      <c r="J828" t="s">
        <v>27</v>
      </c>
      <c r="K828">
        <v>47</v>
      </c>
      <c r="L828" t="s">
        <v>5994</v>
      </c>
      <c r="M828" t="s">
        <v>29</v>
      </c>
      <c r="N828" t="s">
        <v>106</v>
      </c>
      <c r="P828" t="s">
        <v>5995</v>
      </c>
      <c r="Q828" t="s">
        <v>5996</v>
      </c>
      <c r="R828" t="s">
        <v>5997</v>
      </c>
      <c r="S828" t="s">
        <v>5997</v>
      </c>
      <c r="T828" t="s">
        <v>5991</v>
      </c>
      <c r="U828" t="s">
        <v>5991</v>
      </c>
      <c r="V828">
        <v>5269</v>
      </c>
    </row>
    <row r="829" spans="1:22" x14ac:dyDescent="0.25">
      <c r="A829" t="s">
        <v>5998</v>
      </c>
      <c r="B829" s="1">
        <v>40509</v>
      </c>
      <c r="C829">
        <v>2010</v>
      </c>
      <c r="D829" t="s">
        <v>153</v>
      </c>
      <c r="E829" t="s">
        <v>22</v>
      </c>
      <c r="F829" t="s">
        <v>23</v>
      </c>
      <c r="G829" t="s">
        <v>5999</v>
      </c>
      <c r="H829" t="s">
        <v>225</v>
      </c>
      <c r="I829" t="s">
        <v>6000</v>
      </c>
      <c r="J829" t="s">
        <v>27</v>
      </c>
      <c r="L829" t="s">
        <v>6001</v>
      </c>
      <c r="M829" t="s">
        <v>146</v>
      </c>
      <c r="O829" t="s">
        <v>228</v>
      </c>
      <c r="P829" t="s">
        <v>6002</v>
      </c>
      <c r="Q829" t="s">
        <v>6003</v>
      </c>
      <c r="R829" t="s">
        <v>6004</v>
      </c>
      <c r="S829" t="s">
        <v>6004</v>
      </c>
      <c r="T829" t="s">
        <v>5998</v>
      </c>
      <c r="U829" t="s">
        <v>5998</v>
      </c>
      <c r="V829">
        <v>5268</v>
      </c>
    </row>
    <row r="830" spans="1:22" x14ac:dyDescent="0.25">
      <c r="A830" t="s">
        <v>6005</v>
      </c>
      <c r="B830" s="1">
        <v>40501</v>
      </c>
      <c r="C830">
        <v>2010</v>
      </c>
      <c r="D830" t="s">
        <v>91</v>
      </c>
      <c r="E830" t="s">
        <v>48</v>
      </c>
      <c r="F830" t="s">
        <v>3089</v>
      </c>
      <c r="H830" t="s">
        <v>82</v>
      </c>
      <c r="I830" t="s">
        <v>6006</v>
      </c>
      <c r="J830" t="s">
        <v>27</v>
      </c>
      <c r="K830">
        <v>33</v>
      </c>
      <c r="L830" t="s">
        <v>6007</v>
      </c>
      <c r="M830" t="s">
        <v>29</v>
      </c>
      <c r="N830" t="s">
        <v>258</v>
      </c>
      <c r="P830" t="s">
        <v>6008</v>
      </c>
      <c r="Q830" t="s">
        <v>6009</v>
      </c>
      <c r="R830" t="s">
        <v>6010</v>
      </c>
      <c r="S830" t="s">
        <v>6010</v>
      </c>
      <c r="T830" t="s">
        <v>6005</v>
      </c>
      <c r="U830" t="s">
        <v>6005</v>
      </c>
      <c r="V830">
        <v>5267</v>
      </c>
    </row>
    <row r="831" spans="1:22" x14ac:dyDescent="0.25">
      <c r="A831" t="s">
        <v>6011</v>
      </c>
      <c r="B831" s="1">
        <v>40497</v>
      </c>
      <c r="C831">
        <v>2010</v>
      </c>
      <c r="D831" t="s">
        <v>21</v>
      </c>
      <c r="E831" t="s">
        <v>1329</v>
      </c>
      <c r="G831" t="s">
        <v>6012</v>
      </c>
      <c r="H831" t="s">
        <v>1050</v>
      </c>
      <c r="I831" t="s">
        <v>6013</v>
      </c>
      <c r="J831" t="s">
        <v>27</v>
      </c>
      <c r="K831">
        <v>21</v>
      </c>
      <c r="L831" t="s">
        <v>145</v>
      </c>
      <c r="M831" t="s">
        <v>146</v>
      </c>
      <c r="N831" t="s">
        <v>106</v>
      </c>
      <c r="P831" t="s">
        <v>6014</v>
      </c>
      <c r="Q831" t="s">
        <v>6015</v>
      </c>
      <c r="R831" t="s">
        <v>6016</v>
      </c>
      <c r="S831" t="s">
        <v>6016</v>
      </c>
      <c r="T831" t="s">
        <v>6011</v>
      </c>
      <c r="U831" t="s">
        <v>6011</v>
      </c>
      <c r="V831">
        <v>5266</v>
      </c>
    </row>
    <row r="832" spans="1:22" x14ac:dyDescent="0.25">
      <c r="A832" t="s">
        <v>6017</v>
      </c>
      <c r="B832" s="1">
        <v>40496</v>
      </c>
      <c r="C832">
        <v>2010</v>
      </c>
      <c r="D832" t="s">
        <v>21</v>
      </c>
      <c r="E832" t="s">
        <v>459</v>
      </c>
      <c r="F832" t="s">
        <v>460</v>
      </c>
      <c r="G832" t="s">
        <v>1154</v>
      </c>
      <c r="H832" t="s">
        <v>39</v>
      </c>
      <c r="I832" t="s">
        <v>174</v>
      </c>
      <c r="J832" t="s">
        <v>27</v>
      </c>
      <c r="L832" t="s">
        <v>6018</v>
      </c>
      <c r="M832" t="s">
        <v>29</v>
      </c>
      <c r="P832" t="s">
        <v>6019</v>
      </c>
      <c r="Q832" t="s">
        <v>6020</v>
      </c>
      <c r="R832" t="s">
        <v>6021</v>
      </c>
      <c r="S832" t="s">
        <v>6021</v>
      </c>
      <c r="T832" t="s">
        <v>6017</v>
      </c>
      <c r="U832" t="s">
        <v>6017</v>
      </c>
      <c r="V832">
        <v>5265</v>
      </c>
    </row>
    <row r="833" spans="1:22" x14ac:dyDescent="0.25">
      <c r="A833" t="s">
        <v>6022</v>
      </c>
      <c r="B833" t="s">
        <v>6023</v>
      </c>
      <c r="C833">
        <v>2010</v>
      </c>
      <c r="D833" t="s">
        <v>406</v>
      </c>
      <c r="E833" t="s">
        <v>22</v>
      </c>
      <c r="F833" t="s">
        <v>23</v>
      </c>
      <c r="G833" t="s">
        <v>6024</v>
      </c>
      <c r="H833" t="s">
        <v>556</v>
      </c>
      <c r="I833" t="s">
        <v>6025</v>
      </c>
      <c r="J833" t="s">
        <v>27</v>
      </c>
      <c r="L833" t="s">
        <v>6026</v>
      </c>
      <c r="M833" t="s">
        <v>29</v>
      </c>
      <c r="N833" t="s">
        <v>2444</v>
      </c>
      <c r="O833" t="s">
        <v>241</v>
      </c>
      <c r="P833" t="s">
        <v>6027</v>
      </c>
      <c r="Q833" t="s">
        <v>6028</v>
      </c>
      <c r="R833" t="s">
        <v>6029</v>
      </c>
      <c r="S833" t="s">
        <v>6029</v>
      </c>
      <c r="T833" t="s">
        <v>6022</v>
      </c>
      <c r="U833" t="s">
        <v>6022</v>
      </c>
      <c r="V833">
        <v>5264</v>
      </c>
    </row>
    <row r="834" spans="1:22" x14ac:dyDescent="0.25">
      <c r="A834" t="s">
        <v>6030</v>
      </c>
      <c r="B834" s="1">
        <v>40481</v>
      </c>
      <c r="C834">
        <v>2010</v>
      </c>
      <c r="D834" t="s">
        <v>21</v>
      </c>
      <c r="E834" t="s">
        <v>22</v>
      </c>
      <c r="F834" t="s">
        <v>23</v>
      </c>
      <c r="G834" t="s">
        <v>6031</v>
      </c>
      <c r="H834" t="s">
        <v>82</v>
      </c>
      <c r="I834" t="s">
        <v>6032</v>
      </c>
      <c r="J834" t="s">
        <v>41</v>
      </c>
      <c r="K834">
        <v>20</v>
      </c>
      <c r="L834" t="s">
        <v>6033</v>
      </c>
      <c r="M834" t="s">
        <v>29</v>
      </c>
      <c r="N834" t="s">
        <v>481</v>
      </c>
      <c r="O834" t="s">
        <v>241</v>
      </c>
      <c r="P834" t="s">
        <v>6034</v>
      </c>
      <c r="Q834" t="s">
        <v>6035</v>
      </c>
      <c r="R834" t="s">
        <v>6036</v>
      </c>
      <c r="S834" t="s">
        <v>6036</v>
      </c>
      <c r="T834" t="s">
        <v>6030</v>
      </c>
      <c r="U834" t="s">
        <v>6030</v>
      </c>
      <c r="V834">
        <v>5263</v>
      </c>
    </row>
    <row r="835" spans="1:22" x14ac:dyDescent="0.25">
      <c r="A835" t="s">
        <v>6037</v>
      </c>
      <c r="B835" t="s">
        <v>6038</v>
      </c>
      <c r="C835">
        <v>2010</v>
      </c>
      <c r="D835" t="s">
        <v>21</v>
      </c>
      <c r="E835" t="s">
        <v>22</v>
      </c>
      <c r="F835" t="s">
        <v>23</v>
      </c>
      <c r="G835" t="s">
        <v>6039</v>
      </c>
      <c r="H835" t="s">
        <v>71</v>
      </c>
      <c r="I835" t="s">
        <v>6040</v>
      </c>
      <c r="J835" t="s">
        <v>27</v>
      </c>
      <c r="L835" t="s">
        <v>6041</v>
      </c>
      <c r="M835" t="s">
        <v>29</v>
      </c>
      <c r="P835" t="s">
        <v>6042</v>
      </c>
      <c r="Q835" t="s">
        <v>6043</v>
      </c>
      <c r="R835" t="s">
        <v>6044</v>
      </c>
      <c r="S835" t="s">
        <v>6044</v>
      </c>
      <c r="T835" t="s">
        <v>6037</v>
      </c>
      <c r="U835" t="s">
        <v>6037</v>
      </c>
      <c r="V835">
        <v>5262</v>
      </c>
    </row>
    <row r="836" spans="1:22" x14ac:dyDescent="0.25">
      <c r="A836" t="s">
        <v>6045</v>
      </c>
      <c r="B836" s="1">
        <v>40479</v>
      </c>
      <c r="C836">
        <v>2010</v>
      </c>
      <c r="D836" t="s">
        <v>21</v>
      </c>
      <c r="E836" t="s">
        <v>48</v>
      </c>
      <c r="F836" t="s">
        <v>630</v>
      </c>
      <c r="G836" t="s">
        <v>6046</v>
      </c>
      <c r="H836" t="s">
        <v>39</v>
      </c>
      <c r="I836" t="s">
        <v>6047</v>
      </c>
      <c r="J836" t="s">
        <v>27</v>
      </c>
      <c r="L836" t="s">
        <v>6048</v>
      </c>
      <c r="M836" t="s">
        <v>29</v>
      </c>
      <c r="N836" t="s">
        <v>3852</v>
      </c>
      <c r="P836" t="s">
        <v>1710</v>
      </c>
      <c r="Q836" t="s">
        <v>6049</v>
      </c>
      <c r="R836" t="s">
        <v>6050</v>
      </c>
      <c r="S836" t="s">
        <v>6050</v>
      </c>
      <c r="T836" t="s">
        <v>6045</v>
      </c>
      <c r="U836" t="s">
        <v>6045</v>
      </c>
      <c r="V836">
        <v>5261</v>
      </c>
    </row>
    <row r="837" spans="1:22" x14ac:dyDescent="0.25">
      <c r="A837" t="s">
        <v>6051</v>
      </c>
      <c r="B837" s="1">
        <v>40476</v>
      </c>
      <c r="C837">
        <v>2010</v>
      </c>
      <c r="D837" t="s">
        <v>91</v>
      </c>
      <c r="E837" t="s">
        <v>6052</v>
      </c>
      <c r="G837" t="s">
        <v>6053</v>
      </c>
      <c r="H837" t="s">
        <v>556</v>
      </c>
      <c r="I837" t="s">
        <v>6054</v>
      </c>
      <c r="J837" t="s">
        <v>27</v>
      </c>
      <c r="L837" t="s">
        <v>6055</v>
      </c>
      <c r="M837" t="s">
        <v>29</v>
      </c>
      <c r="P837" t="s">
        <v>6056</v>
      </c>
      <c r="Q837" t="s">
        <v>6057</v>
      </c>
      <c r="R837" t="s">
        <v>6058</v>
      </c>
      <c r="S837" t="s">
        <v>6058</v>
      </c>
      <c r="T837" t="s">
        <v>6051</v>
      </c>
      <c r="U837" t="s">
        <v>6051</v>
      </c>
      <c r="V837">
        <v>5260</v>
      </c>
    </row>
    <row r="838" spans="1:22" x14ac:dyDescent="0.25">
      <c r="A838" t="s">
        <v>6059</v>
      </c>
      <c r="B838" s="1">
        <v>40474</v>
      </c>
      <c r="C838">
        <v>2010</v>
      </c>
      <c r="D838" t="s">
        <v>21</v>
      </c>
      <c r="E838" t="s">
        <v>48</v>
      </c>
      <c r="F838" t="s">
        <v>6060</v>
      </c>
      <c r="G838" t="s">
        <v>6061</v>
      </c>
      <c r="H838" t="s">
        <v>1466</v>
      </c>
      <c r="I838" t="s">
        <v>6062</v>
      </c>
      <c r="J838" t="s">
        <v>27</v>
      </c>
      <c r="K838">
        <v>30</v>
      </c>
      <c r="L838" t="s">
        <v>6063</v>
      </c>
      <c r="M838" t="s">
        <v>29</v>
      </c>
      <c r="N838" t="s">
        <v>234</v>
      </c>
      <c r="O838" t="s">
        <v>6064</v>
      </c>
      <c r="P838" t="s">
        <v>6065</v>
      </c>
      <c r="Q838" t="s">
        <v>6066</v>
      </c>
      <c r="R838" t="s">
        <v>6067</v>
      </c>
      <c r="S838" t="s">
        <v>6067</v>
      </c>
      <c r="T838" t="s">
        <v>6059</v>
      </c>
      <c r="U838" t="s">
        <v>6059</v>
      </c>
      <c r="V838">
        <v>5259</v>
      </c>
    </row>
    <row r="839" spans="1:22" x14ac:dyDescent="0.25">
      <c r="A839" t="s">
        <v>6068</v>
      </c>
      <c r="B839" s="1">
        <v>40474</v>
      </c>
      <c r="C839">
        <v>2010</v>
      </c>
      <c r="D839" t="s">
        <v>21</v>
      </c>
      <c r="E839" t="s">
        <v>22</v>
      </c>
      <c r="F839" t="s">
        <v>23</v>
      </c>
      <c r="G839" t="s">
        <v>6069</v>
      </c>
      <c r="H839" t="s">
        <v>3247</v>
      </c>
      <c r="I839" t="s">
        <v>6070</v>
      </c>
      <c r="J839" t="s">
        <v>27</v>
      </c>
      <c r="K839">
        <v>14</v>
      </c>
      <c r="L839" t="s">
        <v>6071</v>
      </c>
      <c r="M839" t="s">
        <v>29</v>
      </c>
      <c r="P839" t="s">
        <v>5413</v>
      </c>
      <c r="Q839" t="s">
        <v>6072</v>
      </c>
      <c r="R839" t="s">
        <v>6073</v>
      </c>
      <c r="S839" t="s">
        <v>6073</v>
      </c>
      <c r="T839" t="s">
        <v>6068</v>
      </c>
      <c r="U839" t="s">
        <v>6068</v>
      </c>
      <c r="V839">
        <v>5258</v>
      </c>
    </row>
    <row r="840" spans="1:22" x14ac:dyDescent="0.25">
      <c r="A840" t="s">
        <v>6074</v>
      </c>
      <c r="B840" s="1">
        <v>40473</v>
      </c>
      <c r="C840">
        <v>2010</v>
      </c>
      <c r="D840" t="s">
        <v>21</v>
      </c>
      <c r="E840" t="s">
        <v>48</v>
      </c>
      <c r="F840" t="s">
        <v>154</v>
      </c>
      <c r="G840" t="s">
        <v>6075</v>
      </c>
      <c r="H840" t="s">
        <v>25</v>
      </c>
      <c r="I840" t="s">
        <v>6076</v>
      </c>
      <c r="J840" t="s">
        <v>27</v>
      </c>
      <c r="K840">
        <v>19</v>
      </c>
      <c r="L840" t="s">
        <v>145</v>
      </c>
      <c r="M840" t="s">
        <v>146</v>
      </c>
      <c r="N840" t="s">
        <v>227</v>
      </c>
      <c r="O840" t="s">
        <v>6077</v>
      </c>
      <c r="P840" t="s">
        <v>1710</v>
      </c>
      <c r="Q840" t="s">
        <v>6078</v>
      </c>
      <c r="R840" t="s">
        <v>6079</v>
      </c>
      <c r="S840" t="s">
        <v>6079</v>
      </c>
      <c r="T840" t="s">
        <v>6074</v>
      </c>
      <c r="U840" t="s">
        <v>6074</v>
      </c>
      <c r="V840">
        <v>5257</v>
      </c>
    </row>
    <row r="841" spans="1:22" x14ac:dyDescent="0.25">
      <c r="A841" t="s">
        <v>6080</v>
      </c>
      <c r="B841" s="1">
        <v>40471</v>
      </c>
      <c r="C841">
        <v>2010</v>
      </c>
      <c r="D841" t="s">
        <v>21</v>
      </c>
      <c r="E841" t="s">
        <v>1056</v>
      </c>
      <c r="F841" t="s">
        <v>5812</v>
      </c>
      <c r="G841" t="s">
        <v>6081</v>
      </c>
      <c r="H841" t="s">
        <v>82</v>
      </c>
      <c r="I841" t="s">
        <v>6082</v>
      </c>
      <c r="J841" t="s">
        <v>41</v>
      </c>
      <c r="L841" t="s">
        <v>6083</v>
      </c>
      <c r="M841" t="s">
        <v>29</v>
      </c>
      <c r="N841" t="s">
        <v>6084</v>
      </c>
      <c r="P841" t="s">
        <v>6085</v>
      </c>
      <c r="Q841" t="s">
        <v>6086</v>
      </c>
      <c r="R841" t="s">
        <v>6087</v>
      </c>
      <c r="S841" t="s">
        <v>6087</v>
      </c>
      <c r="T841" t="s">
        <v>6080</v>
      </c>
      <c r="U841" t="s">
        <v>6080</v>
      </c>
      <c r="V841">
        <v>5256</v>
      </c>
    </row>
    <row r="842" spans="1:22" x14ac:dyDescent="0.25">
      <c r="A842" t="s">
        <v>6088</v>
      </c>
      <c r="B842" s="1">
        <v>40460</v>
      </c>
      <c r="C842">
        <v>2010</v>
      </c>
      <c r="D842" t="s">
        <v>21</v>
      </c>
      <c r="E842" t="s">
        <v>22</v>
      </c>
      <c r="F842" t="s">
        <v>111</v>
      </c>
      <c r="G842" t="s">
        <v>6089</v>
      </c>
      <c r="H842" t="s">
        <v>39</v>
      </c>
      <c r="I842" t="s">
        <v>6090</v>
      </c>
      <c r="J842" t="s">
        <v>27</v>
      </c>
      <c r="K842">
        <v>22</v>
      </c>
      <c r="L842" t="s">
        <v>745</v>
      </c>
      <c r="M842" t="s">
        <v>29</v>
      </c>
      <c r="N842" t="s">
        <v>258</v>
      </c>
      <c r="O842" t="s">
        <v>6091</v>
      </c>
      <c r="P842" t="s">
        <v>6092</v>
      </c>
      <c r="Q842" t="s">
        <v>6093</v>
      </c>
      <c r="R842" t="s">
        <v>6094</v>
      </c>
      <c r="S842" t="s">
        <v>6094</v>
      </c>
      <c r="T842" t="s">
        <v>6088</v>
      </c>
      <c r="U842" t="s">
        <v>6088</v>
      </c>
      <c r="V842">
        <v>5255</v>
      </c>
    </row>
    <row r="843" spans="1:22" x14ac:dyDescent="0.25">
      <c r="A843" t="s">
        <v>6095</v>
      </c>
      <c r="B843" s="1">
        <v>40453</v>
      </c>
      <c r="C843">
        <v>2010</v>
      </c>
      <c r="D843" t="s">
        <v>21</v>
      </c>
      <c r="E843" t="s">
        <v>79</v>
      </c>
      <c r="F843" t="s">
        <v>3799</v>
      </c>
      <c r="H843" t="s">
        <v>82</v>
      </c>
      <c r="I843" t="s">
        <v>6096</v>
      </c>
      <c r="J843" t="s">
        <v>27</v>
      </c>
      <c r="L843" t="s">
        <v>280</v>
      </c>
      <c r="M843" t="s">
        <v>29</v>
      </c>
      <c r="O843" t="s">
        <v>357</v>
      </c>
      <c r="P843" t="s">
        <v>5413</v>
      </c>
      <c r="Q843" t="s">
        <v>6097</v>
      </c>
      <c r="R843" t="s">
        <v>6098</v>
      </c>
      <c r="S843" t="s">
        <v>6098</v>
      </c>
      <c r="T843" t="s">
        <v>6095</v>
      </c>
      <c r="U843" t="s">
        <v>6095</v>
      </c>
      <c r="V843">
        <v>5254</v>
      </c>
    </row>
    <row r="844" spans="1:22" x14ac:dyDescent="0.25">
      <c r="A844" t="s">
        <v>6099</v>
      </c>
      <c r="B844" s="1">
        <v>40453</v>
      </c>
      <c r="C844">
        <v>2010</v>
      </c>
      <c r="D844" t="s">
        <v>21</v>
      </c>
      <c r="E844" t="s">
        <v>79</v>
      </c>
      <c r="F844" t="s">
        <v>865</v>
      </c>
      <c r="G844" t="s">
        <v>6100</v>
      </c>
      <c r="H844" t="s">
        <v>39</v>
      </c>
      <c r="I844" t="s">
        <v>6101</v>
      </c>
      <c r="J844" t="s">
        <v>41</v>
      </c>
      <c r="L844" t="s">
        <v>6102</v>
      </c>
      <c r="M844" t="s">
        <v>29</v>
      </c>
      <c r="N844" t="s">
        <v>324</v>
      </c>
      <c r="O844" t="s">
        <v>6103</v>
      </c>
      <c r="P844" t="s">
        <v>6104</v>
      </c>
      <c r="Q844" t="s">
        <v>6105</v>
      </c>
      <c r="R844" t="s">
        <v>6106</v>
      </c>
      <c r="S844" t="s">
        <v>6106</v>
      </c>
      <c r="T844" t="s">
        <v>6099</v>
      </c>
      <c r="U844" t="s">
        <v>6099</v>
      </c>
      <c r="V844">
        <v>5253</v>
      </c>
    </row>
    <row r="845" spans="1:22" x14ac:dyDescent="0.25">
      <c r="A845" t="s">
        <v>6107</v>
      </c>
      <c r="B845" s="1">
        <v>40452</v>
      </c>
      <c r="C845">
        <v>2010</v>
      </c>
      <c r="D845" t="s">
        <v>21</v>
      </c>
      <c r="E845" t="s">
        <v>171</v>
      </c>
      <c r="F845" t="s">
        <v>172</v>
      </c>
      <c r="G845" t="s">
        <v>6108</v>
      </c>
      <c r="H845" t="s">
        <v>39</v>
      </c>
      <c r="I845" t="s">
        <v>174</v>
      </c>
      <c r="J845" t="s">
        <v>27</v>
      </c>
      <c r="K845" t="s">
        <v>433</v>
      </c>
      <c r="L845" t="s">
        <v>6109</v>
      </c>
      <c r="M845" t="s">
        <v>29</v>
      </c>
      <c r="N845" t="s">
        <v>158</v>
      </c>
      <c r="P845" t="s">
        <v>6110</v>
      </c>
      <c r="Q845" t="s">
        <v>6111</v>
      </c>
      <c r="R845" t="s">
        <v>6112</v>
      </c>
      <c r="S845" t="s">
        <v>6112</v>
      </c>
      <c r="T845" t="s">
        <v>6107</v>
      </c>
      <c r="U845" t="s">
        <v>6107</v>
      </c>
      <c r="V845">
        <v>5252</v>
      </c>
    </row>
    <row r="846" spans="1:22" x14ac:dyDescent="0.25">
      <c r="A846" t="s">
        <v>6113</v>
      </c>
      <c r="B846" s="1">
        <v>40448</v>
      </c>
      <c r="C846">
        <v>2010</v>
      </c>
      <c r="D846" t="s">
        <v>21</v>
      </c>
      <c r="E846" t="s">
        <v>48</v>
      </c>
      <c r="F846" t="s">
        <v>630</v>
      </c>
      <c r="G846" t="s">
        <v>6114</v>
      </c>
      <c r="H846" t="s">
        <v>39</v>
      </c>
      <c r="I846" t="s">
        <v>6115</v>
      </c>
      <c r="J846" t="s">
        <v>27</v>
      </c>
      <c r="K846">
        <v>29</v>
      </c>
      <c r="L846" t="s">
        <v>6116</v>
      </c>
      <c r="M846" t="s">
        <v>29</v>
      </c>
      <c r="N846" t="s">
        <v>219</v>
      </c>
      <c r="O846" t="s">
        <v>241</v>
      </c>
      <c r="P846" t="s">
        <v>1710</v>
      </c>
      <c r="Q846" t="s">
        <v>6117</v>
      </c>
      <c r="R846" t="s">
        <v>6118</v>
      </c>
      <c r="S846" t="s">
        <v>6118</v>
      </c>
      <c r="T846" t="s">
        <v>6113</v>
      </c>
      <c r="U846" t="s">
        <v>6113</v>
      </c>
      <c r="V846">
        <v>5251</v>
      </c>
    </row>
    <row r="847" spans="1:22" x14ac:dyDescent="0.25">
      <c r="A847" t="s">
        <v>6119</v>
      </c>
      <c r="B847" s="1">
        <v>40445</v>
      </c>
      <c r="C847">
        <v>2010</v>
      </c>
      <c r="D847" t="s">
        <v>21</v>
      </c>
      <c r="E847" t="s">
        <v>48</v>
      </c>
      <c r="F847" t="s">
        <v>6120</v>
      </c>
      <c r="G847" t="s">
        <v>6121</v>
      </c>
      <c r="H847" t="s">
        <v>39</v>
      </c>
      <c r="I847" t="s">
        <v>6122</v>
      </c>
      <c r="J847" t="s">
        <v>27</v>
      </c>
      <c r="K847">
        <v>18</v>
      </c>
      <c r="L847" t="s">
        <v>6123</v>
      </c>
      <c r="M847" t="s">
        <v>29</v>
      </c>
      <c r="N847" t="s">
        <v>797</v>
      </c>
      <c r="P847" t="s">
        <v>6124</v>
      </c>
      <c r="Q847" t="s">
        <v>6125</v>
      </c>
      <c r="R847" t="s">
        <v>6126</v>
      </c>
      <c r="S847" t="s">
        <v>6126</v>
      </c>
      <c r="T847" t="s">
        <v>6119</v>
      </c>
      <c r="U847" t="s">
        <v>6119</v>
      </c>
      <c r="V847">
        <v>5250</v>
      </c>
    </row>
    <row r="848" spans="1:22" x14ac:dyDescent="0.25">
      <c r="A848" t="s">
        <v>6127</v>
      </c>
      <c r="B848" s="1">
        <v>40442</v>
      </c>
      <c r="C848">
        <v>2010</v>
      </c>
      <c r="D848" t="s">
        <v>21</v>
      </c>
      <c r="E848" t="s">
        <v>171</v>
      </c>
      <c r="F848" t="s">
        <v>172</v>
      </c>
      <c r="G848" t="s">
        <v>6128</v>
      </c>
      <c r="H848" t="s">
        <v>225</v>
      </c>
      <c r="I848" t="s">
        <v>6129</v>
      </c>
      <c r="J848" t="s">
        <v>27</v>
      </c>
      <c r="K848">
        <v>29</v>
      </c>
      <c r="L848" t="s">
        <v>145</v>
      </c>
      <c r="M848" t="s">
        <v>146</v>
      </c>
      <c r="O848" t="s">
        <v>241</v>
      </c>
      <c r="P848" t="s">
        <v>6130</v>
      </c>
      <c r="Q848" t="s">
        <v>6131</v>
      </c>
      <c r="R848" t="s">
        <v>6132</v>
      </c>
      <c r="S848" t="s">
        <v>6132</v>
      </c>
      <c r="T848" t="s">
        <v>6127</v>
      </c>
      <c r="U848" t="s">
        <v>6127</v>
      </c>
      <c r="V848">
        <v>5249</v>
      </c>
    </row>
    <row r="849" spans="1:22" x14ac:dyDescent="0.25">
      <c r="A849" t="s">
        <v>6133</v>
      </c>
      <c r="B849" t="s">
        <v>6134</v>
      </c>
      <c r="C849">
        <v>2010</v>
      </c>
      <c r="D849" t="s">
        <v>21</v>
      </c>
      <c r="E849" t="s">
        <v>22</v>
      </c>
      <c r="F849" t="s">
        <v>111</v>
      </c>
      <c r="G849" t="s">
        <v>6135</v>
      </c>
      <c r="H849" t="s">
        <v>39</v>
      </c>
      <c r="I849" t="s">
        <v>6136</v>
      </c>
      <c r="J849" t="s">
        <v>27</v>
      </c>
      <c r="K849">
        <v>15</v>
      </c>
      <c r="L849" t="s">
        <v>6137</v>
      </c>
      <c r="M849" t="s">
        <v>29</v>
      </c>
      <c r="N849" t="s">
        <v>147</v>
      </c>
      <c r="O849" t="s">
        <v>4403</v>
      </c>
      <c r="P849" t="s">
        <v>6138</v>
      </c>
      <c r="Q849" t="s">
        <v>6139</v>
      </c>
      <c r="R849" t="s">
        <v>6140</v>
      </c>
      <c r="S849" t="s">
        <v>6140</v>
      </c>
      <c r="T849" t="s">
        <v>6133</v>
      </c>
      <c r="U849" t="s">
        <v>6133</v>
      </c>
      <c r="V849">
        <v>5248</v>
      </c>
    </row>
    <row r="850" spans="1:22" x14ac:dyDescent="0.25">
      <c r="A850" t="s">
        <v>6141</v>
      </c>
      <c r="B850" s="1">
        <v>40428</v>
      </c>
      <c r="C850">
        <v>2010</v>
      </c>
      <c r="D850" t="s">
        <v>21</v>
      </c>
      <c r="E850" t="s">
        <v>48</v>
      </c>
      <c r="F850" t="s">
        <v>49</v>
      </c>
      <c r="G850" t="s">
        <v>6142</v>
      </c>
      <c r="H850" t="s">
        <v>225</v>
      </c>
      <c r="I850" t="s">
        <v>6143</v>
      </c>
      <c r="J850" t="s">
        <v>27</v>
      </c>
      <c r="K850">
        <v>27</v>
      </c>
      <c r="L850" t="s">
        <v>6144</v>
      </c>
      <c r="M850" t="s">
        <v>29</v>
      </c>
      <c r="O850" t="s">
        <v>97</v>
      </c>
      <c r="P850" t="s">
        <v>6145</v>
      </c>
      <c r="Q850" t="s">
        <v>6146</v>
      </c>
      <c r="R850" t="s">
        <v>6147</v>
      </c>
      <c r="S850" t="s">
        <v>6147</v>
      </c>
      <c r="T850" t="s">
        <v>6141</v>
      </c>
      <c r="U850" t="s">
        <v>6141</v>
      </c>
      <c r="V850">
        <v>5247</v>
      </c>
    </row>
    <row r="851" spans="1:22" x14ac:dyDescent="0.25">
      <c r="A851" t="s">
        <v>6148</v>
      </c>
      <c r="B851" t="s">
        <v>6149</v>
      </c>
      <c r="C851">
        <v>2010</v>
      </c>
      <c r="D851" t="s">
        <v>21</v>
      </c>
      <c r="E851" t="s">
        <v>4424</v>
      </c>
      <c r="F851" t="s">
        <v>6150</v>
      </c>
      <c r="H851" t="s">
        <v>6151</v>
      </c>
      <c r="I851" t="s">
        <v>6152</v>
      </c>
      <c r="J851" t="s">
        <v>27</v>
      </c>
      <c r="K851">
        <v>24</v>
      </c>
      <c r="L851" t="s">
        <v>6153</v>
      </c>
      <c r="M851" t="s">
        <v>29</v>
      </c>
      <c r="N851" t="s">
        <v>442</v>
      </c>
      <c r="P851" t="s">
        <v>6154</v>
      </c>
      <c r="Q851" t="s">
        <v>6155</v>
      </c>
      <c r="R851" t="s">
        <v>6156</v>
      </c>
      <c r="S851" t="s">
        <v>6156</v>
      </c>
      <c r="T851" t="s">
        <v>6148</v>
      </c>
      <c r="U851" t="s">
        <v>6148</v>
      </c>
      <c r="V851">
        <v>5246</v>
      </c>
    </row>
    <row r="852" spans="1:22" x14ac:dyDescent="0.25">
      <c r="A852" t="s">
        <v>6157</v>
      </c>
      <c r="B852" t="s">
        <v>6158</v>
      </c>
      <c r="C852">
        <v>2010</v>
      </c>
      <c r="D852" t="s">
        <v>21</v>
      </c>
      <c r="E852" t="s">
        <v>48</v>
      </c>
      <c r="F852" t="s">
        <v>49</v>
      </c>
      <c r="G852" t="s">
        <v>305</v>
      </c>
      <c r="H852" t="s">
        <v>39</v>
      </c>
      <c r="I852" t="s">
        <v>6159</v>
      </c>
      <c r="J852" t="s">
        <v>27</v>
      </c>
      <c r="L852" t="s">
        <v>6160</v>
      </c>
      <c r="M852" t="s">
        <v>29</v>
      </c>
      <c r="P852" t="s">
        <v>6161</v>
      </c>
      <c r="Q852" t="s">
        <v>6162</v>
      </c>
      <c r="R852" t="s">
        <v>6163</v>
      </c>
      <c r="S852" t="s">
        <v>6163</v>
      </c>
      <c r="T852" t="s">
        <v>6157</v>
      </c>
      <c r="U852" t="s">
        <v>6157</v>
      </c>
      <c r="V852">
        <v>5245</v>
      </c>
    </row>
    <row r="853" spans="1:22" x14ac:dyDescent="0.25">
      <c r="A853" t="s">
        <v>6164</v>
      </c>
      <c r="B853" s="1">
        <v>40424</v>
      </c>
      <c r="C853">
        <v>2010</v>
      </c>
      <c r="D853" t="s">
        <v>21</v>
      </c>
      <c r="E853" t="s">
        <v>48</v>
      </c>
      <c r="F853" t="s">
        <v>49</v>
      </c>
      <c r="G853" t="s">
        <v>305</v>
      </c>
      <c r="H853" t="s">
        <v>39</v>
      </c>
      <c r="I853" t="s">
        <v>6165</v>
      </c>
      <c r="J853" t="s">
        <v>27</v>
      </c>
      <c r="K853">
        <v>24</v>
      </c>
      <c r="L853" t="s">
        <v>6166</v>
      </c>
      <c r="M853" t="s">
        <v>29</v>
      </c>
      <c r="N853" t="s">
        <v>442</v>
      </c>
      <c r="P853" t="s">
        <v>6167</v>
      </c>
      <c r="Q853" t="s">
        <v>6168</v>
      </c>
      <c r="R853" t="s">
        <v>6169</v>
      </c>
      <c r="S853" t="s">
        <v>6169</v>
      </c>
      <c r="T853" t="s">
        <v>6164</v>
      </c>
      <c r="U853" t="s">
        <v>6164</v>
      </c>
      <c r="V853">
        <v>5244</v>
      </c>
    </row>
    <row r="854" spans="1:22" x14ac:dyDescent="0.25">
      <c r="A854" t="s">
        <v>6170</v>
      </c>
      <c r="B854" s="1">
        <v>40424</v>
      </c>
      <c r="C854">
        <v>2010</v>
      </c>
      <c r="D854" t="s">
        <v>21</v>
      </c>
      <c r="E854" t="s">
        <v>48</v>
      </c>
      <c r="F854" t="s">
        <v>49</v>
      </c>
      <c r="G854" t="s">
        <v>305</v>
      </c>
      <c r="H854" t="s">
        <v>39</v>
      </c>
      <c r="I854" t="s">
        <v>6171</v>
      </c>
      <c r="J854" t="s">
        <v>27</v>
      </c>
      <c r="K854">
        <v>24</v>
      </c>
      <c r="L854" t="s">
        <v>6172</v>
      </c>
      <c r="M854" t="s">
        <v>29</v>
      </c>
      <c r="N854" t="s">
        <v>249</v>
      </c>
      <c r="P854" t="s">
        <v>6173</v>
      </c>
      <c r="Q854" t="s">
        <v>6174</v>
      </c>
      <c r="R854" t="s">
        <v>6175</v>
      </c>
      <c r="S854" t="s">
        <v>6175</v>
      </c>
      <c r="T854" t="s">
        <v>6170</v>
      </c>
      <c r="U854" t="s">
        <v>6170</v>
      </c>
      <c r="V854">
        <v>5243</v>
      </c>
    </row>
    <row r="855" spans="1:22" x14ac:dyDescent="0.25">
      <c r="A855" t="s">
        <v>6176</v>
      </c>
      <c r="B855" s="1">
        <v>40423</v>
      </c>
      <c r="C855">
        <v>2010</v>
      </c>
      <c r="D855" t="s">
        <v>21</v>
      </c>
      <c r="E855" t="s">
        <v>6177</v>
      </c>
      <c r="F855" t="s">
        <v>6178</v>
      </c>
      <c r="I855" t="s">
        <v>6179</v>
      </c>
      <c r="J855" t="s">
        <v>27</v>
      </c>
      <c r="K855">
        <v>34</v>
      </c>
      <c r="L855" t="s">
        <v>2833</v>
      </c>
      <c r="M855" t="s">
        <v>29</v>
      </c>
      <c r="P855" t="s">
        <v>6180</v>
      </c>
      <c r="Q855" t="s">
        <v>6181</v>
      </c>
      <c r="R855" t="s">
        <v>6182</v>
      </c>
      <c r="S855" t="s">
        <v>6182</v>
      </c>
      <c r="T855" t="s">
        <v>6176</v>
      </c>
      <c r="U855" t="s">
        <v>6176</v>
      </c>
      <c r="V855">
        <v>5242</v>
      </c>
    </row>
    <row r="856" spans="1:22" x14ac:dyDescent="0.25">
      <c r="A856" t="s">
        <v>6183</v>
      </c>
      <c r="B856" s="1">
        <v>40419</v>
      </c>
      <c r="C856">
        <v>2010</v>
      </c>
      <c r="D856" t="s">
        <v>153</v>
      </c>
      <c r="E856" t="s">
        <v>79</v>
      </c>
      <c r="F856" t="s">
        <v>3799</v>
      </c>
      <c r="G856" t="s">
        <v>6184</v>
      </c>
      <c r="H856" t="s">
        <v>6185</v>
      </c>
      <c r="I856" t="s">
        <v>6186</v>
      </c>
      <c r="J856" t="s">
        <v>27</v>
      </c>
      <c r="K856">
        <v>43</v>
      </c>
      <c r="L856" t="s">
        <v>6187</v>
      </c>
      <c r="M856" t="s">
        <v>146</v>
      </c>
      <c r="P856" t="s">
        <v>6188</v>
      </c>
      <c r="Q856" t="s">
        <v>6189</v>
      </c>
      <c r="R856" t="s">
        <v>6190</v>
      </c>
      <c r="S856" t="s">
        <v>6190</v>
      </c>
      <c r="T856" t="s">
        <v>6183</v>
      </c>
      <c r="U856" t="s">
        <v>6183</v>
      </c>
      <c r="V856">
        <v>5241</v>
      </c>
    </row>
    <row r="857" spans="1:22" x14ac:dyDescent="0.25">
      <c r="A857" t="s">
        <v>6191</v>
      </c>
      <c r="B857" s="1">
        <v>40408</v>
      </c>
      <c r="C857">
        <v>2010</v>
      </c>
      <c r="D857" t="s">
        <v>21</v>
      </c>
      <c r="E857" t="s">
        <v>48</v>
      </c>
      <c r="F857" t="s">
        <v>49</v>
      </c>
      <c r="G857" t="s">
        <v>5333</v>
      </c>
      <c r="H857" t="s">
        <v>3933</v>
      </c>
      <c r="I857" t="s">
        <v>6192</v>
      </c>
      <c r="J857" t="s">
        <v>27</v>
      </c>
      <c r="K857">
        <v>10</v>
      </c>
      <c r="L857" t="s">
        <v>480</v>
      </c>
      <c r="M857" t="s">
        <v>29</v>
      </c>
      <c r="N857" t="s">
        <v>249</v>
      </c>
      <c r="P857" t="s">
        <v>6193</v>
      </c>
      <c r="Q857" t="s">
        <v>6194</v>
      </c>
      <c r="R857" t="s">
        <v>6195</v>
      </c>
      <c r="S857" t="s">
        <v>6195</v>
      </c>
      <c r="T857" t="s">
        <v>6191</v>
      </c>
      <c r="U857" t="s">
        <v>6191</v>
      </c>
      <c r="V857">
        <v>5240</v>
      </c>
    </row>
    <row r="858" spans="1:22" x14ac:dyDescent="0.25">
      <c r="A858" t="s">
        <v>6196</v>
      </c>
      <c r="B858" s="1">
        <v>40407</v>
      </c>
      <c r="C858">
        <v>2010</v>
      </c>
      <c r="D858" t="s">
        <v>21</v>
      </c>
      <c r="E858" t="s">
        <v>22</v>
      </c>
      <c r="F858" t="s">
        <v>23</v>
      </c>
      <c r="G858" t="s">
        <v>6197</v>
      </c>
      <c r="H858" t="s">
        <v>39</v>
      </c>
      <c r="I858" t="s">
        <v>6198</v>
      </c>
      <c r="J858" t="s">
        <v>27</v>
      </c>
      <c r="K858">
        <v>31</v>
      </c>
      <c r="L858" t="s">
        <v>145</v>
      </c>
      <c r="M858" t="s">
        <v>146</v>
      </c>
      <c r="N858" t="s">
        <v>6199</v>
      </c>
      <c r="O858" t="s">
        <v>241</v>
      </c>
      <c r="P858" t="s">
        <v>6200</v>
      </c>
      <c r="Q858" t="s">
        <v>6201</v>
      </c>
      <c r="R858" t="s">
        <v>6202</v>
      </c>
      <c r="S858" t="s">
        <v>6202</v>
      </c>
      <c r="T858" t="s">
        <v>6196</v>
      </c>
      <c r="U858" t="s">
        <v>6196</v>
      </c>
      <c r="V858">
        <v>5239</v>
      </c>
    </row>
    <row r="859" spans="1:22" x14ac:dyDescent="0.25">
      <c r="A859" t="s">
        <v>6203</v>
      </c>
      <c r="B859" s="1">
        <v>40404</v>
      </c>
      <c r="C859">
        <v>2010</v>
      </c>
      <c r="D859" t="s">
        <v>21</v>
      </c>
      <c r="E859" t="s">
        <v>48</v>
      </c>
      <c r="F859" t="s">
        <v>154</v>
      </c>
      <c r="G859" t="s">
        <v>6204</v>
      </c>
      <c r="H859" t="s">
        <v>1434</v>
      </c>
      <c r="I859" t="s">
        <v>6205</v>
      </c>
      <c r="J859" t="s">
        <v>27</v>
      </c>
      <c r="K859">
        <v>45</v>
      </c>
      <c r="L859" t="s">
        <v>348</v>
      </c>
      <c r="M859" t="s">
        <v>29</v>
      </c>
      <c r="O859" t="s">
        <v>241</v>
      </c>
      <c r="P859" t="s">
        <v>6206</v>
      </c>
      <c r="Q859" t="s">
        <v>6207</v>
      </c>
      <c r="R859" t="s">
        <v>6208</v>
      </c>
      <c r="S859" t="s">
        <v>6208</v>
      </c>
      <c r="T859" t="s">
        <v>6203</v>
      </c>
      <c r="U859" t="s">
        <v>6203</v>
      </c>
      <c r="V859">
        <v>5238</v>
      </c>
    </row>
    <row r="860" spans="1:22" x14ac:dyDescent="0.25">
      <c r="A860" t="s">
        <v>6209</v>
      </c>
      <c r="B860" s="1">
        <v>40400</v>
      </c>
      <c r="C860">
        <v>2010</v>
      </c>
      <c r="D860" t="s">
        <v>91</v>
      </c>
      <c r="E860" t="s">
        <v>22</v>
      </c>
      <c r="F860" t="s">
        <v>131</v>
      </c>
      <c r="G860" t="s">
        <v>6210</v>
      </c>
      <c r="H860" t="s">
        <v>556</v>
      </c>
      <c r="I860" t="s">
        <v>40</v>
      </c>
      <c r="J860" t="s">
        <v>41</v>
      </c>
      <c r="L860" t="s">
        <v>6211</v>
      </c>
      <c r="M860" t="s">
        <v>29</v>
      </c>
      <c r="N860" t="s">
        <v>1241</v>
      </c>
      <c r="P860" t="s">
        <v>6212</v>
      </c>
      <c r="Q860" t="s">
        <v>6213</v>
      </c>
      <c r="R860" t="s">
        <v>6214</v>
      </c>
      <c r="S860" t="s">
        <v>6214</v>
      </c>
      <c r="T860" t="s">
        <v>6209</v>
      </c>
      <c r="U860" t="s">
        <v>6209</v>
      </c>
      <c r="V860">
        <v>5237</v>
      </c>
    </row>
    <row r="861" spans="1:22" x14ac:dyDescent="0.25">
      <c r="A861" t="s">
        <v>6215</v>
      </c>
      <c r="B861" s="1">
        <v>40400</v>
      </c>
      <c r="C861">
        <v>2010</v>
      </c>
      <c r="D861" t="s">
        <v>21</v>
      </c>
      <c r="E861" t="s">
        <v>6216</v>
      </c>
      <c r="F861" t="s">
        <v>6217</v>
      </c>
      <c r="G861" t="s">
        <v>6218</v>
      </c>
      <c r="H861" t="s">
        <v>225</v>
      </c>
      <c r="I861" t="s">
        <v>6219</v>
      </c>
      <c r="J861" t="s">
        <v>41</v>
      </c>
      <c r="K861">
        <v>16</v>
      </c>
      <c r="L861" t="s">
        <v>6220</v>
      </c>
      <c r="M861" t="s">
        <v>29</v>
      </c>
      <c r="N861" t="s">
        <v>733</v>
      </c>
      <c r="P861" t="s">
        <v>6221</v>
      </c>
      <c r="Q861" t="s">
        <v>6222</v>
      </c>
      <c r="R861" t="s">
        <v>6223</v>
      </c>
      <c r="S861" t="s">
        <v>6223</v>
      </c>
      <c r="T861" t="s">
        <v>6215</v>
      </c>
      <c r="U861" t="s">
        <v>6215</v>
      </c>
      <c r="V861">
        <v>5236</v>
      </c>
    </row>
    <row r="862" spans="1:22" x14ac:dyDescent="0.25">
      <c r="A862" t="s">
        <v>6224</v>
      </c>
      <c r="B862" s="1">
        <v>40398</v>
      </c>
      <c r="C862">
        <v>2010</v>
      </c>
      <c r="D862" t="s">
        <v>21</v>
      </c>
      <c r="E862" t="s">
        <v>22</v>
      </c>
      <c r="F862" t="s">
        <v>111</v>
      </c>
      <c r="G862" t="s">
        <v>6225</v>
      </c>
      <c r="H862" t="s">
        <v>39</v>
      </c>
      <c r="I862" t="s">
        <v>6226</v>
      </c>
      <c r="J862" t="s">
        <v>27</v>
      </c>
      <c r="K862">
        <v>47</v>
      </c>
      <c r="L862" t="s">
        <v>183</v>
      </c>
      <c r="M862" t="s">
        <v>29</v>
      </c>
      <c r="N862" t="s">
        <v>1170</v>
      </c>
      <c r="P862" t="s">
        <v>6227</v>
      </c>
      <c r="Q862" t="s">
        <v>6228</v>
      </c>
      <c r="R862" t="s">
        <v>6229</v>
      </c>
      <c r="S862" t="s">
        <v>6229</v>
      </c>
      <c r="T862" t="s">
        <v>6224</v>
      </c>
      <c r="U862" t="s">
        <v>6224</v>
      </c>
      <c r="V862">
        <v>5235</v>
      </c>
    </row>
    <row r="863" spans="1:22" x14ac:dyDescent="0.25">
      <c r="A863" t="s">
        <v>6230</v>
      </c>
      <c r="B863" s="1">
        <v>40397</v>
      </c>
      <c r="C863">
        <v>2010</v>
      </c>
      <c r="D863" t="s">
        <v>21</v>
      </c>
      <c r="E863" t="s">
        <v>48</v>
      </c>
      <c r="F863" t="s">
        <v>973</v>
      </c>
      <c r="G863" t="s">
        <v>6231</v>
      </c>
      <c r="H863" t="s">
        <v>39</v>
      </c>
      <c r="I863" t="s">
        <v>6232</v>
      </c>
      <c r="J863" t="s">
        <v>27</v>
      </c>
      <c r="K863">
        <v>25</v>
      </c>
      <c r="L863" t="s">
        <v>183</v>
      </c>
      <c r="M863" t="s">
        <v>29</v>
      </c>
      <c r="N863" t="s">
        <v>324</v>
      </c>
      <c r="P863" t="s">
        <v>98</v>
      </c>
      <c r="Q863" t="s">
        <v>6233</v>
      </c>
      <c r="R863" t="s">
        <v>6234</v>
      </c>
      <c r="S863" t="s">
        <v>6234</v>
      </c>
      <c r="T863" t="s">
        <v>6230</v>
      </c>
      <c r="U863" t="s">
        <v>6230</v>
      </c>
      <c r="V863">
        <v>5234</v>
      </c>
    </row>
    <row r="864" spans="1:22" x14ac:dyDescent="0.25">
      <c r="A864" t="s">
        <v>6235</v>
      </c>
      <c r="B864" s="1">
        <v>40397</v>
      </c>
      <c r="C864">
        <v>2010</v>
      </c>
      <c r="D864" t="s">
        <v>21</v>
      </c>
      <c r="E864" t="s">
        <v>6236</v>
      </c>
      <c r="G864" t="s">
        <v>6237</v>
      </c>
      <c r="H864" t="s">
        <v>534</v>
      </c>
      <c r="I864" t="s">
        <v>6238</v>
      </c>
      <c r="J864" t="s">
        <v>27</v>
      </c>
      <c r="K864">
        <v>35</v>
      </c>
      <c r="L864" t="s">
        <v>6239</v>
      </c>
      <c r="M864" t="s">
        <v>29</v>
      </c>
      <c r="O864" t="s">
        <v>1077</v>
      </c>
      <c r="P864" t="s">
        <v>6240</v>
      </c>
      <c r="Q864" t="s">
        <v>6241</v>
      </c>
      <c r="R864" t="s">
        <v>6242</v>
      </c>
      <c r="S864" t="s">
        <v>6242</v>
      </c>
      <c r="T864" t="s">
        <v>6235</v>
      </c>
      <c r="U864" t="s">
        <v>6235</v>
      </c>
      <c r="V864">
        <v>5233</v>
      </c>
    </row>
    <row r="865" spans="1:22" x14ac:dyDescent="0.25">
      <c r="A865" t="s">
        <v>6243</v>
      </c>
      <c r="B865" s="1">
        <v>40395</v>
      </c>
      <c r="C865">
        <v>2010</v>
      </c>
      <c r="D865" t="s">
        <v>153</v>
      </c>
      <c r="E865" t="s">
        <v>48</v>
      </c>
      <c r="F865" t="s">
        <v>49</v>
      </c>
      <c r="G865" t="s">
        <v>4743</v>
      </c>
      <c r="H865" t="s">
        <v>225</v>
      </c>
      <c r="I865" t="s">
        <v>6244</v>
      </c>
      <c r="J865" t="s">
        <v>41</v>
      </c>
      <c r="L865" t="s">
        <v>6245</v>
      </c>
      <c r="M865" t="s">
        <v>29</v>
      </c>
      <c r="N865" t="s">
        <v>6246</v>
      </c>
      <c r="O865" t="s">
        <v>228</v>
      </c>
      <c r="P865" t="s">
        <v>6247</v>
      </c>
      <c r="Q865" t="s">
        <v>6248</v>
      </c>
      <c r="R865" t="s">
        <v>6249</v>
      </c>
      <c r="S865" t="s">
        <v>6249</v>
      </c>
      <c r="T865" t="s">
        <v>6243</v>
      </c>
      <c r="U865" t="s">
        <v>6243</v>
      </c>
      <c r="V865">
        <v>5232</v>
      </c>
    </row>
    <row r="866" spans="1:22" x14ac:dyDescent="0.25">
      <c r="A866" t="s">
        <v>6250</v>
      </c>
      <c r="B866" s="1">
        <v>40392</v>
      </c>
      <c r="C866">
        <v>2010</v>
      </c>
      <c r="D866" t="s">
        <v>21</v>
      </c>
      <c r="E866" t="s">
        <v>48</v>
      </c>
      <c r="F866" t="s">
        <v>154</v>
      </c>
      <c r="G866" t="s">
        <v>6251</v>
      </c>
      <c r="H866" t="s">
        <v>346</v>
      </c>
      <c r="I866" t="s">
        <v>6252</v>
      </c>
      <c r="J866" t="s">
        <v>27</v>
      </c>
      <c r="L866" t="s">
        <v>348</v>
      </c>
      <c r="M866" t="s">
        <v>29</v>
      </c>
      <c r="N866" t="s">
        <v>3716</v>
      </c>
      <c r="O866" t="s">
        <v>5187</v>
      </c>
      <c r="P866" t="s">
        <v>160</v>
      </c>
      <c r="Q866" t="s">
        <v>6253</v>
      </c>
      <c r="R866" t="s">
        <v>6254</v>
      </c>
      <c r="S866" t="s">
        <v>6254</v>
      </c>
      <c r="T866" t="s">
        <v>6250</v>
      </c>
      <c r="U866" t="s">
        <v>6250</v>
      </c>
      <c r="V866">
        <v>5231</v>
      </c>
    </row>
    <row r="867" spans="1:22" x14ac:dyDescent="0.25">
      <c r="A867" t="s">
        <v>6255</v>
      </c>
      <c r="B867" s="1">
        <v>40392</v>
      </c>
      <c r="C867">
        <v>2010</v>
      </c>
      <c r="D867" t="s">
        <v>21</v>
      </c>
      <c r="E867" t="s">
        <v>48</v>
      </c>
      <c r="F867" t="s">
        <v>49</v>
      </c>
      <c r="G867" t="s">
        <v>6256</v>
      </c>
      <c r="H867" t="s">
        <v>1032</v>
      </c>
      <c r="I867" t="s">
        <v>6257</v>
      </c>
      <c r="J867" t="s">
        <v>41</v>
      </c>
      <c r="K867">
        <v>37</v>
      </c>
      <c r="L867" t="s">
        <v>5751</v>
      </c>
      <c r="M867" t="s">
        <v>29</v>
      </c>
      <c r="N867" t="s">
        <v>184</v>
      </c>
      <c r="O867" t="s">
        <v>706</v>
      </c>
      <c r="P867" t="s">
        <v>6258</v>
      </c>
      <c r="Q867" t="s">
        <v>6259</v>
      </c>
      <c r="R867" t="s">
        <v>6260</v>
      </c>
      <c r="S867" t="s">
        <v>6260</v>
      </c>
      <c r="T867" t="s">
        <v>6255</v>
      </c>
      <c r="U867" t="s">
        <v>6255</v>
      </c>
      <c r="V867">
        <v>5230</v>
      </c>
    </row>
    <row r="868" spans="1:22" x14ac:dyDescent="0.25">
      <c r="A868" t="s">
        <v>6261</v>
      </c>
      <c r="B868" s="1">
        <v>40384</v>
      </c>
      <c r="C868">
        <v>2010</v>
      </c>
      <c r="D868" t="s">
        <v>21</v>
      </c>
      <c r="E868" t="s">
        <v>48</v>
      </c>
      <c r="F868" t="s">
        <v>92</v>
      </c>
      <c r="G868" t="s">
        <v>2988</v>
      </c>
      <c r="H868" t="s">
        <v>1032</v>
      </c>
      <c r="I868" t="s">
        <v>6262</v>
      </c>
      <c r="J868" t="s">
        <v>27</v>
      </c>
      <c r="K868">
        <v>16</v>
      </c>
      <c r="L868" t="s">
        <v>6263</v>
      </c>
      <c r="M868" t="s">
        <v>29</v>
      </c>
      <c r="O868" t="s">
        <v>1733</v>
      </c>
      <c r="P868" t="s">
        <v>98</v>
      </c>
      <c r="Q868" t="s">
        <v>6264</v>
      </c>
      <c r="R868" t="s">
        <v>6265</v>
      </c>
      <c r="S868" t="s">
        <v>6265</v>
      </c>
      <c r="T868" t="s">
        <v>6261</v>
      </c>
      <c r="U868" t="s">
        <v>6261</v>
      </c>
      <c r="V868">
        <v>5229</v>
      </c>
    </row>
    <row r="869" spans="1:22" x14ac:dyDescent="0.25">
      <c r="A869" t="s">
        <v>6266</v>
      </c>
      <c r="B869" s="1">
        <v>40382</v>
      </c>
      <c r="C869">
        <v>2010</v>
      </c>
      <c r="D869" t="s">
        <v>21</v>
      </c>
      <c r="E869" t="s">
        <v>48</v>
      </c>
      <c r="F869" t="s">
        <v>49</v>
      </c>
      <c r="G869" t="s">
        <v>1752</v>
      </c>
      <c r="H869" t="s">
        <v>39</v>
      </c>
      <c r="I869" t="s">
        <v>6267</v>
      </c>
      <c r="J869" t="s">
        <v>27</v>
      </c>
      <c r="K869">
        <v>20</v>
      </c>
      <c r="L869" t="s">
        <v>183</v>
      </c>
      <c r="M869" t="s">
        <v>29</v>
      </c>
      <c r="N869" t="s">
        <v>797</v>
      </c>
      <c r="P869" t="s">
        <v>98</v>
      </c>
      <c r="Q869" t="s">
        <v>6268</v>
      </c>
      <c r="R869" t="s">
        <v>6269</v>
      </c>
      <c r="S869" t="s">
        <v>6269</v>
      </c>
      <c r="T869" t="s">
        <v>6266</v>
      </c>
      <c r="U869" t="s">
        <v>6266</v>
      </c>
      <c r="V869">
        <v>5228</v>
      </c>
    </row>
    <row r="870" spans="1:22" x14ac:dyDescent="0.25">
      <c r="A870" t="s">
        <v>6270</v>
      </c>
      <c r="B870" s="1">
        <v>40378</v>
      </c>
      <c r="C870">
        <v>2010</v>
      </c>
      <c r="D870" t="s">
        <v>21</v>
      </c>
      <c r="E870" t="s">
        <v>48</v>
      </c>
      <c r="F870" t="s">
        <v>92</v>
      </c>
      <c r="G870" t="s">
        <v>6271</v>
      </c>
      <c r="H870" t="s">
        <v>225</v>
      </c>
      <c r="I870" t="s">
        <v>6272</v>
      </c>
      <c r="J870" t="s">
        <v>27</v>
      </c>
      <c r="K870">
        <v>10</v>
      </c>
      <c r="L870" t="s">
        <v>6273</v>
      </c>
      <c r="M870" t="s">
        <v>29</v>
      </c>
      <c r="N870" t="s">
        <v>6274</v>
      </c>
      <c r="O870" t="s">
        <v>6275</v>
      </c>
      <c r="P870" t="s">
        <v>98</v>
      </c>
      <c r="Q870" t="s">
        <v>6276</v>
      </c>
      <c r="R870" t="s">
        <v>6277</v>
      </c>
      <c r="S870" t="s">
        <v>6277</v>
      </c>
      <c r="T870" t="s">
        <v>6270</v>
      </c>
      <c r="U870" t="s">
        <v>6270</v>
      </c>
      <c r="V870">
        <v>5227</v>
      </c>
    </row>
    <row r="871" spans="1:22" x14ac:dyDescent="0.25">
      <c r="A871" t="s">
        <v>6278</v>
      </c>
      <c r="B871" s="1">
        <v>40376</v>
      </c>
      <c r="C871">
        <v>2010</v>
      </c>
      <c r="D871" t="s">
        <v>21</v>
      </c>
      <c r="E871" t="s">
        <v>48</v>
      </c>
      <c r="F871" t="s">
        <v>973</v>
      </c>
      <c r="G871" t="s">
        <v>5395</v>
      </c>
      <c r="H871" t="s">
        <v>225</v>
      </c>
      <c r="I871" t="s">
        <v>6279</v>
      </c>
      <c r="J871" t="s">
        <v>41</v>
      </c>
      <c r="K871">
        <v>13</v>
      </c>
      <c r="L871" t="s">
        <v>496</v>
      </c>
      <c r="M871" t="s">
        <v>29</v>
      </c>
      <c r="N871" t="s">
        <v>258</v>
      </c>
      <c r="O871" t="s">
        <v>6280</v>
      </c>
      <c r="P871" t="s">
        <v>98</v>
      </c>
      <c r="Q871" t="s">
        <v>6281</v>
      </c>
      <c r="R871" t="s">
        <v>6282</v>
      </c>
      <c r="S871" t="s">
        <v>6282</v>
      </c>
      <c r="T871" t="s">
        <v>6278</v>
      </c>
      <c r="U871" t="s">
        <v>6278</v>
      </c>
      <c r="V871">
        <v>5226</v>
      </c>
    </row>
    <row r="872" spans="1:22" x14ac:dyDescent="0.25">
      <c r="A872" t="s">
        <v>6283</v>
      </c>
      <c r="B872" s="1">
        <v>40376</v>
      </c>
      <c r="C872">
        <v>2010</v>
      </c>
      <c r="D872" t="s">
        <v>21</v>
      </c>
      <c r="E872" t="s">
        <v>48</v>
      </c>
      <c r="F872" t="s">
        <v>49</v>
      </c>
      <c r="G872" t="s">
        <v>5052</v>
      </c>
      <c r="H872" t="s">
        <v>39</v>
      </c>
      <c r="I872" t="s">
        <v>6284</v>
      </c>
      <c r="J872" t="s">
        <v>27</v>
      </c>
      <c r="K872">
        <v>55</v>
      </c>
      <c r="L872" t="s">
        <v>6285</v>
      </c>
      <c r="M872" t="s">
        <v>29</v>
      </c>
      <c r="O872" t="s">
        <v>6286</v>
      </c>
      <c r="P872" t="s">
        <v>5738</v>
      </c>
      <c r="Q872" t="s">
        <v>6287</v>
      </c>
      <c r="R872" t="s">
        <v>6288</v>
      </c>
      <c r="S872" t="s">
        <v>6288</v>
      </c>
      <c r="T872" t="s">
        <v>6283</v>
      </c>
      <c r="U872" t="s">
        <v>6283</v>
      </c>
      <c r="V872">
        <v>5225</v>
      </c>
    </row>
    <row r="873" spans="1:22" x14ac:dyDescent="0.25">
      <c r="A873" t="s">
        <v>6289</v>
      </c>
      <c r="B873" s="1">
        <v>40375</v>
      </c>
      <c r="C873">
        <v>2010</v>
      </c>
      <c r="D873" t="s">
        <v>91</v>
      </c>
      <c r="E873" t="s">
        <v>810</v>
      </c>
      <c r="F873" t="s">
        <v>1442</v>
      </c>
      <c r="G873" t="s">
        <v>6290</v>
      </c>
      <c r="H873" t="s">
        <v>225</v>
      </c>
      <c r="I873" t="s">
        <v>174</v>
      </c>
      <c r="J873" t="s">
        <v>27</v>
      </c>
      <c r="K873">
        <v>9</v>
      </c>
      <c r="L873" t="s">
        <v>6291</v>
      </c>
      <c r="M873" t="s">
        <v>29</v>
      </c>
      <c r="N873" t="s">
        <v>6246</v>
      </c>
      <c r="O873" t="s">
        <v>925</v>
      </c>
      <c r="P873" t="s">
        <v>6292</v>
      </c>
      <c r="Q873" t="s">
        <v>6293</v>
      </c>
      <c r="R873" t="s">
        <v>6294</v>
      </c>
      <c r="S873" t="s">
        <v>6294</v>
      </c>
      <c r="T873" t="s">
        <v>6289</v>
      </c>
      <c r="U873" t="s">
        <v>6289</v>
      </c>
      <c r="V873">
        <v>5224</v>
      </c>
    </row>
    <row r="874" spans="1:22" x14ac:dyDescent="0.25">
      <c r="A874" t="s">
        <v>6295</v>
      </c>
      <c r="B874" s="1">
        <v>40375</v>
      </c>
      <c r="C874">
        <v>2010</v>
      </c>
      <c r="D874" t="s">
        <v>21</v>
      </c>
      <c r="E874" t="s">
        <v>48</v>
      </c>
      <c r="F874" t="s">
        <v>1023</v>
      </c>
      <c r="G874" t="s">
        <v>1676</v>
      </c>
      <c r="H874" t="s">
        <v>556</v>
      </c>
      <c r="I874" t="s">
        <v>6296</v>
      </c>
      <c r="J874" t="s">
        <v>27</v>
      </c>
      <c r="L874" t="s">
        <v>1044</v>
      </c>
      <c r="M874" t="s">
        <v>29</v>
      </c>
      <c r="P874" t="s">
        <v>6297</v>
      </c>
      <c r="Q874" t="s">
        <v>6298</v>
      </c>
      <c r="R874" t="s">
        <v>6299</v>
      </c>
      <c r="S874" t="s">
        <v>6299</v>
      </c>
      <c r="T874" t="s">
        <v>6295</v>
      </c>
      <c r="U874" t="s">
        <v>6295</v>
      </c>
      <c r="V874">
        <v>5223</v>
      </c>
    </row>
    <row r="875" spans="1:22" x14ac:dyDescent="0.25">
      <c r="A875" t="s">
        <v>6300</v>
      </c>
      <c r="B875" s="1">
        <v>40370</v>
      </c>
      <c r="C875">
        <v>2010</v>
      </c>
      <c r="D875" t="s">
        <v>91</v>
      </c>
      <c r="E875" t="s">
        <v>48</v>
      </c>
      <c r="F875" t="s">
        <v>49</v>
      </c>
      <c r="G875" t="s">
        <v>6301</v>
      </c>
      <c r="H875" t="s">
        <v>556</v>
      </c>
      <c r="I875" t="s">
        <v>174</v>
      </c>
      <c r="J875" t="s">
        <v>27</v>
      </c>
      <c r="L875" t="s">
        <v>6302</v>
      </c>
      <c r="M875" t="s">
        <v>29</v>
      </c>
      <c r="O875" t="s">
        <v>6303</v>
      </c>
      <c r="P875" t="s">
        <v>6304</v>
      </c>
      <c r="Q875" t="s">
        <v>6305</v>
      </c>
      <c r="R875" t="s">
        <v>6306</v>
      </c>
      <c r="S875" t="s">
        <v>6306</v>
      </c>
      <c r="T875" t="s">
        <v>6300</v>
      </c>
      <c r="U875" t="s">
        <v>6300</v>
      </c>
      <c r="V875">
        <v>5222</v>
      </c>
    </row>
    <row r="876" spans="1:22" x14ac:dyDescent="0.25">
      <c r="A876" t="s">
        <v>6307</v>
      </c>
      <c r="B876" s="1">
        <v>40363</v>
      </c>
      <c r="C876">
        <v>2010</v>
      </c>
      <c r="D876" t="s">
        <v>21</v>
      </c>
      <c r="E876" t="s">
        <v>171</v>
      </c>
      <c r="F876" t="s">
        <v>270</v>
      </c>
      <c r="G876" t="s">
        <v>6308</v>
      </c>
      <c r="H876" t="s">
        <v>82</v>
      </c>
      <c r="I876" t="s">
        <v>6309</v>
      </c>
      <c r="J876" t="s">
        <v>41</v>
      </c>
      <c r="K876">
        <v>21</v>
      </c>
      <c r="L876" t="s">
        <v>6310</v>
      </c>
      <c r="M876" t="s">
        <v>29</v>
      </c>
      <c r="P876" t="s">
        <v>6311</v>
      </c>
      <c r="Q876" t="s">
        <v>6312</v>
      </c>
      <c r="R876" t="s">
        <v>6313</v>
      </c>
      <c r="S876" t="s">
        <v>6313</v>
      </c>
      <c r="T876" t="s">
        <v>6307</v>
      </c>
      <c r="U876" t="s">
        <v>6307</v>
      </c>
      <c r="V876">
        <v>5221</v>
      </c>
    </row>
    <row r="877" spans="1:22" x14ac:dyDescent="0.25">
      <c r="A877" t="s">
        <v>6314</v>
      </c>
      <c r="B877" s="1">
        <v>40362</v>
      </c>
      <c r="C877">
        <v>2010</v>
      </c>
      <c r="D877" t="s">
        <v>91</v>
      </c>
      <c r="E877" t="s">
        <v>48</v>
      </c>
      <c r="F877" t="s">
        <v>6315</v>
      </c>
      <c r="G877" t="s">
        <v>6316</v>
      </c>
      <c r="H877" t="s">
        <v>556</v>
      </c>
      <c r="I877" t="s">
        <v>6317</v>
      </c>
      <c r="J877" t="s">
        <v>27</v>
      </c>
      <c r="K877">
        <v>20</v>
      </c>
      <c r="L877" t="s">
        <v>6318</v>
      </c>
      <c r="M877" t="s">
        <v>29</v>
      </c>
      <c r="N877" t="s">
        <v>481</v>
      </c>
      <c r="O877" t="s">
        <v>6319</v>
      </c>
      <c r="P877" t="s">
        <v>6320</v>
      </c>
      <c r="Q877" t="s">
        <v>6321</v>
      </c>
      <c r="R877" t="s">
        <v>6322</v>
      </c>
      <c r="S877" t="s">
        <v>6322</v>
      </c>
      <c r="T877" t="s">
        <v>6314</v>
      </c>
      <c r="U877" t="s">
        <v>6314</v>
      </c>
      <c r="V877">
        <v>5220</v>
      </c>
    </row>
    <row r="878" spans="1:22" x14ac:dyDescent="0.25">
      <c r="A878" t="s">
        <v>6323</v>
      </c>
      <c r="B878" s="1">
        <v>40361</v>
      </c>
      <c r="C878">
        <v>2010</v>
      </c>
      <c r="D878" t="s">
        <v>21</v>
      </c>
      <c r="E878" t="s">
        <v>48</v>
      </c>
      <c r="F878" t="s">
        <v>154</v>
      </c>
      <c r="G878" t="s">
        <v>6324</v>
      </c>
      <c r="H878" t="s">
        <v>39</v>
      </c>
      <c r="I878" t="s">
        <v>6325</v>
      </c>
      <c r="J878" t="s">
        <v>27</v>
      </c>
      <c r="K878">
        <v>19</v>
      </c>
      <c r="L878" t="s">
        <v>52</v>
      </c>
      <c r="M878" t="s">
        <v>29</v>
      </c>
      <c r="N878" t="s">
        <v>1972</v>
      </c>
      <c r="O878" t="s">
        <v>1733</v>
      </c>
      <c r="P878" t="s">
        <v>1710</v>
      </c>
      <c r="Q878" t="s">
        <v>6326</v>
      </c>
      <c r="R878" t="s">
        <v>6327</v>
      </c>
      <c r="S878" t="s">
        <v>6327</v>
      </c>
      <c r="T878" t="s">
        <v>6323</v>
      </c>
      <c r="U878" t="s">
        <v>6323</v>
      </c>
      <c r="V878">
        <v>5219</v>
      </c>
    </row>
    <row r="879" spans="1:22" x14ac:dyDescent="0.25">
      <c r="A879" t="s">
        <v>6328</v>
      </c>
      <c r="B879" s="1">
        <v>40361</v>
      </c>
      <c r="C879">
        <v>2010</v>
      </c>
      <c r="D879" t="s">
        <v>21</v>
      </c>
      <c r="E879" t="s">
        <v>48</v>
      </c>
      <c r="F879" t="s">
        <v>154</v>
      </c>
      <c r="G879" t="s">
        <v>6329</v>
      </c>
      <c r="H879" t="s">
        <v>1769</v>
      </c>
      <c r="I879" t="s">
        <v>6330</v>
      </c>
      <c r="J879" t="s">
        <v>27</v>
      </c>
      <c r="K879">
        <v>48</v>
      </c>
      <c r="L879" t="s">
        <v>3450</v>
      </c>
      <c r="M879" t="s">
        <v>29</v>
      </c>
      <c r="N879" t="s">
        <v>705</v>
      </c>
      <c r="O879" t="s">
        <v>74</v>
      </c>
      <c r="P879" t="s">
        <v>1710</v>
      </c>
      <c r="Q879" t="s">
        <v>6331</v>
      </c>
      <c r="R879" t="s">
        <v>6332</v>
      </c>
      <c r="S879" t="s">
        <v>6332</v>
      </c>
      <c r="T879" t="s">
        <v>6328</v>
      </c>
      <c r="U879" t="s">
        <v>6328</v>
      </c>
      <c r="V879">
        <v>5218</v>
      </c>
    </row>
    <row r="880" spans="1:22" x14ac:dyDescent="0.25">
      <c r="A880" t="s">
        <v>6333</v>
      </c>
      <c r="B880" s="1">
        <v>40356</v>
      </c>
      <c r="C880">
        <v>2010</v>
      </c>
      <c r="D880" t="s">
        <v>21</v>
      </c>
      <c r="E880" t="s">
        <v>48</v>
      </c>
      <c r="F880" t="s">
        <v>1023</v>
      </c>
      <c r="G880" t="s">
        <v>6334</v>
      </c>
      <c r="H880" t="s">
        <v>39</v>
      </c>
      <c r="I880" t="s">
        <v>6335</v>
      </c>
      <c r="J880" t="s">
        <v>27</v>
      </c>
      <c r="K880">
        <v>20</v>
      </c>
      <c r="L880" t="s">
        <v>257</v>
      </c>
      <c r="M880" t="s">
        <v>29</v>
      </c>
      <c r="O880" t="s">
        <v>2128</v>
      </c>
      <c r="P880" t="s">
        <v>6336</v>
      </c>
      <c r="Q880" t="s">
        <v>6337</v>
      </c>
      <c r="R880" t="s">
        <v>6338</v>
      </c>
      <c r="S880" t="s">
        <v>6338</v>
      </c>
      <c r="T880" t="s">
        <v>6333</v>
      </c>
      <c r="U880" t="s">
        <v>6333</v>
      </c>
      <c r="V880">
        <v>5217</v>
      </c>
    </row>
    <row r="881" spans="1:22" x14ac:dyDescent="0.25">
      <c r="A881" t="s">
        <v>6339</v>
      </c>
      <c r="B881" s="1">
        <v>40354</v>
      </c>
      <c r="C881">
        <v>2010</v>
      </c>
      <c r="D881" t="s">
        <v>21</v>
      </c>
      <c r="E881" t="s">
        <v>48</v>
      </c>
      <c r="F881" t="s">
        <v>92</v>
      </c>
      <c r="G881" t="s">
        <v>6340</v>
      </c>
      <c r="H881" t="s">
        <v>3933</v>
      </c>
      <c r="I881" t="s">
        <v>6341</v>
      </c>
      <c r="J881" t="s">
        <v>41</v>
      </c>
      <c r="K881">
        <v>6</v>
      </c>
      <c r="L881" t="s">
        <v>1701</v>
      </c>
      <c r="M881" t="s">
        <v>29</v>
      </c>
      <c r="P881" t="s">
        <v>98</v>
      </c>
      <c r="Q881" t="s">
        <v>6342</v>
      </c>
      <c r="R881" t="s">
        <v>6343</v>
      </c>
      <c r="S881" t="s">
        <v>6343</v>
      </c>
      <c r="T881" t="s">
        <v>6339</v>
      </c>
      <c r="U881" t="s">
        <v>6339</v>
      </c>
      <c r="V881">
        <v>5216</v>
      </c>
    </row>
    <row r="882" spans="1:22" x14ac:dyDescent="0.25">
      <c r="A882" t="s">
        <v>6344</v>
      </c>
      <c r="B882" s="1">
        <v>40354</v>
      </c>
      <c r="C882">
        <v>2010</v>
      </c>
      <c r="D882" t="s">
        <v>21</v>
      </c>
      <c r="E882" t="s">
        <v>48</v>
      </c>
      <c r="F882" t="s">
        <v>973</v>
      </c>
      <c r="G882" t="s">
        <v>6345</v>
      </c>
      <c r="H882" t="s">
        <v>225</v>
      </c>
      <c r="I882" t="s">
        <v>6346</v>
      </c>
      <c r="J882" t="s">
        <v>41</v>
      </c>
      <c r="K882">
        <v>13</v>
      </c>
      <c r="L882" t="s">
        <v>52</v>
      </c>
      <c r="M882" t="s">
        <v>29</v>
      </c>
      <c r="N882" t="s">
        <v>308</v>
      </c>
      <c r="P882" t="s">
        <v>98</v>
      </c>
      <c r="Q882" t="s">
        <v>6347</v>
      </c>
      <c r="R882" t="s">
        <v>6348</v>
      </c>
      <c r="S882" t="s">
        <v>6348</v>
      </c>
      <c r="T882" t="s">
        <v>6344</v>
      </c>
      <c r="U882" t="s">
        <v>6344</v>
      </c>
      <c r="V882">
        <v>5215</v>
      </c>
    </row>
    <row r="883" spans="1:22" x14ac:dyDescent="0.25">
      <c r="A883" t="s">
        <v>6349</v>
      </c>
      <c r="B883" s="1">
        <v>40344</v>
      </c>
      <c r="C883">
        <v>2010</v>
      </c>
      <c r="D883" t="s">
        <v>21</v>
      </c>
      <c r="E883" t="s">
        <v>6350</v>
      </c>
      <c r="F883" t="s">
        <v>6351</v>
      </c>
      <c r="G883" t="s">
        <v>6352</v>
      </c>
      <c r="H883" t="s">
        <v>225</v>
      </c>
      <c r="I883" t="s">
        <v>6353</v>
      </c>
      <c r="J883" t="s">
        <v>27</v>
      </c>
      <c r="K883">
        <v>17</v>
      </c>
      <c r="L883" t="s">
        <v>52</v>
      </c>
      <c r="M883" t="s">
        <v>29</v>
      </c>
      <c r="N883" t="s">
        <v>147</v>
      </c>
      <c r="O883" t="s">
        <v>2642</v>
      </c>
      <c r="P883" t="s">
        <v>6354</v>
      </c>
      <c r="Q883" t="s">
        <v>6355</v>
      </c>
      <c r="R883" t="s">
        <v>6356</v>
      </c>
      <c r="S883" t="s">
        <v>6356</v>
      </c>
      <c r="T883" t="s">
        <v>6349</v>
      </c>
      <c r="U883" t="s">
        <v>6349</v>
      </c>
      <c r="V883">
        <v>5214</v>
      </c>
    </row>
    <row r="884" spans="1:22" x14ac:dyDescent="0.25">
      <c r="A884" t="s">
        <v>6357</v>
      </c>
      <c r="B884" s="1">
        <v>40339</v>
      </c>
      <c r="C884">
        <v>2010</v>
      </c>
      <c r="D884" t="s">
        <v>21</v>
      </c>
      <c r="E884" t="s">
        <v>48</v>
      </c>
      <c r="F884" t="s">
        <v>49</v>
      </c>
      <c r="G884" t="s">
        <v>6358</v>
      </c>
      <c r="H884" t="s">
        <v>3933</v>
      </c>
      <c r="I884" t="s">
        <v>6359</v>
      </c>
      <c r="J884" t="s">
        <v>41</v>
      </c>
      <c r="K884">
        <v>18</v>
      </c>
      <c r="L884" t="s">
        <v>6360</v>
      </c>
      <c r="M884" t="s">
        <v>29</v>
      </c>
      <c r="N884" t="s">
        <v>481</v>
      </c>
      <c r="O884" t="s">
        <v>1733</v>
      </c>
      <c r="P884" t="s">
        <v>6361</v>
      </c>
      <c r="Q884" t="s">
        <v>6362</v>
      </c>
      <c r="R884" t="s">
        <v>6363</v>
      </c>
      <c r="S884" t="s">
        <v>6363</v>
      </c>
      <c r="T884" t="s">
        <v>6357</v>
      </c>
      <c r="U884" t="s">
        <v>6357</v>
      </c>
      <c r="V884">
        <v>5213</v>
      </c>
    </row>
    <row r="885" spans="1:22" x14ac:dyDescent="0.25">
      <c r="A885" t="s">
        <v>6364</v>
      </c>
      <c r="B885" s="1">
        <v>40335</v>
      </c>
      <c r="C885">
        <v>2010</v>
      </c>
      <c r="D885" t="s">
        <v>21</v>
      </c>
      <c r="E885" t="s">
        <v>22</v>
      </c>
      <c r="F885" t="s">
        <v>23</v>
      </c>
      <c r="G885" t="s">
        <v>6365</v>
      </c>
      <c r="H885" t="s">
        <v>39</v>
      </c>
      <c r="I885" t="s">
        <v>6366</v>
      </c>
      <c r="J885" t="s">
        <v>27</v>
      </c>
      <c r="K885">
        <v>40</v>
      </c>
      <c r="L885" t="s">
        <v>6367</v>
      </c>
      <c r="M885" t="s">
        <v>29</v>
      </c>
      <c r="N885" t="s">
        <v>442</v>
      </c>
      <c r="P885" t="s">
        <v>6368</v>
      </c>
      <c r="Q885" t="s">
        <v>6369</v>
      </c>
      <c r="R885" t="s">
        <v>6370</v>
      </c>
      <c r="S885" t="s">
        <v>6370</v>
      </c>
      <c r="T885" t="s">
        <v>6364</v>
      </c>
      <c r="U885" t="s">
        <v>6364</v>
      </c>
      <c r="V885">
        <v>5212</v>
      </c>
    </row>
    <row r="886" spans="1:22" x14ac:dyDescent="0.25">
      <c r="A886" t="s">
        <v>6371</v>
      </c>
      <c r="B886" s="1">
        <v>43992</v>
      </c>
      <c r="C886">
        <v>2010</v>
      </c>
      <c r="D886" t="s">
        <v>21</v>
      </c>
      <c r="E886" t="s">
        <v>48</v>
      </c>
      <c r="F886" t="s">
        <v>49</v>
      </c>
      <c r="G886" t="s">
        <v>5676</v>
      </c>
      <c r="H886" t="s">
        <v>39</v>
      </c>
      <c r="I886" t="s">
        <v>6372</v>
      </c>
      <c r="J886" t="s">
        <v>27</v>
      </c>
      <c r="K886">
        <v>20</v>
      </c>
      <c r="L886" t="s">
        <v>2651</v>
      </c>
      <c r="M886" t="s">
        <v>29</v>
      </c>
      <c r="P886" t="s">
        <v>6373</v>
      </c>
      <c r="Q886" t="s">
        <v>6374</v>
      </c>
      <c r="R886" t="s">
        <v>6375</v>
      </c>
      <c r="S886" t="s">
        <v>6375</v>
      </c>
      <c r="T886" t="s">
        <v>6371</v>
      </c>
      <c r="U886" t="s">
        <v>6371</v>
      </c>
      <c r="V886">
        <v>5211</v>
      </c>
    </row>
    <row r="887" spans="1:22" x14ac:dyDescent="0.25">
      <c r="A887" t="s">
        <v>6376</v>
      </c>
      <c r="B887" s="1">
        <v>40328</v>
      </c>
      <c r="C887">
        <v>2010</v>
      </c>
      <c r="D887" t="s">
        <v>91</v>
      </c>
      <c r="E887" t="s">
        <v>48</v>
      </c>
      <c r="F887" t="s">
        <v>49</v>
      </c>
      <c r="G887" t="s">
        <v>6377</v>
      </c>
      <c r="H887" t="s">
        <v>556</v>
      </c>
      <c r="I887" t="s">
        <v>6378</v>
      </c>
      <c r="J887" t="s">
        <v>27</v>
      </c>
      <c r="K887">
        <v>49</v>
      </c>
      <c r="L887" t="s">
        <v>6379</v>
      </c>
      <c r="M887" t="s">
        <v>29</v>
      </c>
      <c r="N887" t="s">
        <v>1939</v>
      </c>
      <c r="O887" t="s">
        <v>3943</v>
      </c>
      <c r="P887" t="s">
        <v>6380</v>
      </c>
      <c r="Q887" t="s">
        <v>6381</v>
      </c>
      <c r="R887" t="s">
        <v>6382</v>
      </c>
      <c r="S887" t="s">
        <v>6382</v>
      </c>
      <c r="T887" t="s">
        <v>6376</v>
      </c>
      <c r="U887" t="s">
        <v>6376</v>
      </c>
      <c r="V887">
        <v>5210</v>
      </c>
    </row>
    <row r="888" spans="1:22" x14ac:dyDescent="0.25">
      <c r="A888" t="s">
        <v>6383</v>
      </c>
      <c r="B888" s="1">
        <v>40316</v>
      </c>
      <c r="C888">
        <v>2010</v>
      </c>
      <c r="D888" t="s">
        <v>21</v>
      </c>
      <c r="E888" t="s">
        <v>6350</v>
      </c>
      <c r="F888" t="s">
        <v>6351</v>
      </c>
      <c r="G888" t="s">
        <v>6352</v>
      </c>
      <c r="H888" t="s">
        <v>6384</v>
      </c>
      <c r="I888" t="s">
        <v>6385</v>
      </c>
      <c r="J888" t="s">
        <v>41</v>
      </c>
      <c r="K888">
        <v>58</v>
      </c>
      <c r="L888" t="s">
        <v>6386</v>
      </c>
      <c r="M888" t="s">
        <v>29</v>
      </c>
      <c r="N888" t="s">
        <v>489</v>
      </c>
      <c r="O888" t="s">
        <v>6387</v>
      </c>
      <c r="P888" t="s">
        <v>6388</v>
      </c>
      <c r="Q888" t="s">
        <v>6389</v>
      </c>
      <c r="R888" t="s">
        <v>6390</v>
      </c>
      <c r="S888" t="s">
        <v>6390</v>
      </c>
      <c r="T888" t="s">
        <v>6383</v>
      </c>
      <c r="U888" t="s">
        <v>6383</v>
      </c>
      <c r="V888">
        <v>5209</v>
      </c>
    </row>
    <row r="889" spans="1:22" x14ac:dyDescent="0.25">
      <c r="A889" t="s">
        <v>6391</v>
      </c>
      <c r="B889" s="1">
        <v>40316</v>
      </c>
      <c r="C889">
        <v>2010</v>
      </c>
      <c r="D889" t="s">
        <v>21</v>
      </c>
      <c r="E889" t="s">
        <v>6350</v>
      </c>
      <c r="F889" t="s">
        <v>6351</v>
      </c>
      <c r="G889" t="s">
        <v>6352</v>
      </c>
      <c r="H889" t="s">
        <v>225</v>
      </c>
      <c r="I889" t="s">
        <v>6392</v>
      </c>
      <c r="J889" t="s">
        <v>41</v>
      </c>
      <c r="K889">
        <v>60</v>
      </c>
      <c r="L889" t="s">
        <v>6393</v>
      </c>
      <c r="M889" t="s">
        <v>29</v>
      </c>
      <c r="N889" t="s">
        <v>489</v>
      </c>
      <c r="O889" t="s">
        <v>6387</v>
      </c>
      <c r="P889" t="s">
        <v>6388</v>
      </c>
      <c r="Q889" t="s">
        <v>6394</v>
      </c>
      <c r="R889" t="s">
        <v>6395</v>
      </c>
      <c r="S889" t="s">
        <v>6395</v>
      </c>
      <c r="T889" t="s">
        <v>6391</v>
      </c>
      <c r="U889" t="s">
        <v>6391</v>
      </c>
      <c r="V889">
        <v>5208</v>
      </c>
    </row>
    <row r="890" spans="1:22" x14ac:dyDescent="0.25">
      <c r="A890" t="s">
        <v>6396</v>
      </c>
      <c r="B890" s="1">
        <v>40316</v>
      </c>
      <c r="C890">
        <v>2010</v>
      </c>
      <c r="D890" t="s">
        <v>21</v>
      </c>
      <c r="E890" t="s">
        <v>22</v>
      </c>
      <c r="F890" t="s">
        <v>111</v>
      </c>
      <c r="G890" t="s">
        <v>6397</v>
      </c>
      <c r="H890" t="s">
        <v>39</v>
      </c>
      <c r="I890" t="s">
        <v>6398</v>
      </c>
      <c r="J890" t="s">
        <v>27</v>
      </c>
      <c r="L890" t="s">
        <v>6399</v>
      </c>
      <c r="M890" t="s">
        <v>29</v>
      </c>
      <c r="N890" t="s">
        <v>797</v>
      </c>
      <c r="P890" t="s">
        <v>6400</v>
      </c>
      <c r="Q890" t="s">
        <v>6401</v>
      </c>
      <c r="R890" t="s">
        <v>6402</v>
      </c>
      <c r="S890" t="s">
        <v>6402</v>
      </c>
      <c r="T890" t="s">
        <v>6396</v>
      </c>
      <c r="U890" t="s">
        <v>6396</v>
      </c>
      <c r="V890">
        <v>5207</v>
      </c>
    </row>
    <row r="891" spans="1:22" x14ac:dyDescent="0.25">
      <c r="A891" t="s">
        <v>6403</v>
      </c>
      <c r="B891" s="1">
        <v>40301</v>
      </c>
      <c r="C891">
        <v>2010</v>
      </c>
      <c r="D891" t="s">
        <v>21</v>
      </c>
      <c r="E891" t="s">
        <v>6404</v>
      </c>
      <c r="F891" t="s">
        <v>6405</v>
      </c>
      <c r="G891" t="s">
        <v>6406</v>
      </c>
      <c r="H891" t="s">
        <v>1466</v>
      </c>
      <c r="I891" t="s">
        <v>6407</v>
      </c>
      <c r="J891" t="s">
        <v>27</v>
      </c>
      <c r="K891">
        <v>59</v>
      </c>
      <c r="L891" t="s">
        <v>6408</v>
      </c>
      <c r="M891" t="s">
        <v>29</v>
      </c>
      <c r="N891" t="s">
        <v>378</v>
      </c>
      <c r="P891" t="s">
        <v>6409</v>
      </c>
      <c r="Q891" t="s">
        <v>6410</v>
      </c>
      <c r="R891" t="s">
        <v>6411</v>
      </c>
      <c r="S891" t="s">
        <v>6411</v>
      </c>
      <c r="T891" t="s">
        <v>6403</v>
      </c>
      <c r="U891" t="s">
        <v>6403</v>
      </c>
      <c r="V891">
        <v>5206</v>
      </c>
    </row>
    <row r="892" spans="1:22" x14ac:dyDescent="0.25">
      <c r="A892" t="s">
        <v>6412</v>
      </c>
      <c r="B892" s="1">
        <v>40299</v>
      </c>
      <c r="C892">
        <v>2010</v>
      </c>
      <c r="D892" t="s">
        <v>21</v>
      </c>
      <c r="E892" t="s">
        <v>48</v>
      </c>
      <c r="F892" t="s">
        <v>49</v>
      </c>
      <c r="G892" t="s">
        <v>5052</v>
      </c>
      <c r="H892" t="s">
        <v>479</v>
      </c>
      <c r="I892" t="s">
        <v>6413</v>
      </c>
      <c r="J892" t="s">
        <v>41</v>
      </c>
      <c r="K892">
        <v>10</v>
      </c>
      <c r="L892" t="s">
        <v>6414</v>
      </c>
      <c r="M892" t="s">
        <v>29</v>
      </c>
      <c r="N892" t="s">
        <v>568</v>
      </c>
      <c r="O892" t="s">
        <v>1733</v>
      </c>
      <c r="P892" t="s">
        <v>6415</v>
      </c>
      <c r="Q892" t="s">
        <v>6416</v>
      </c>
      <c r="R892" t="s">
        <v>6417</v>
      </c>
      <c r="S892" t="s">
        <v>6417</v>
      </c>
      <c r="T892" t="s">
        <v>6412</v>
      </c>
      <c r="U892" t="s">
        <v>6412</v>
      </c>
      <c r="V892">
        <v>5205</v>
      </c>
    </row>
    <row r="893" spans="1:22" x14ac:dyDescent="0.25">
      <c r="A893" t="s">
        <v>6418</v>
      </c>
      <c r="B893" s="1">
        <v>40296</v>
      </c>
      <c r="C893">
        <v>2010</v>
      </c>
      <c r="D893" t="s">
        <v>91</v>
      </c>
      <c r="E893" t="s">
        <v>48</v>
      </c>
      <c r="F893" t="s">
        <v>49</v>
      </c>
      <c r="G893" t="s">
        <v>6419</v>
      </c>
      <c r="H893" t="s">
        <v>6420</v>
      </c>
      <c r="I893" t="s">
        <v>6421</v>
      </c>
      <c r="J893" t="s">
        <v>27</v>
      </c>
      <c r="K893">
        <v>29</v>
      </c>
      <c r="L893" t="s">
        <v>6422</v>
      </c>
      <c r="M893" t="s">
        <v>29</v>
      </c>
      <c r="N893" t="s">
        <v>234</v>
      </c>
      <c r="O893" t="s">
        <v>6423</v>
      </c>
      <c r="P893" t="s">
        <v>6424</v>
      </c>
      <c r="Q893" t="s">
        <v>6425</v>
      </c>
      <c r="R893" t="s">
        <v>6426</v>
      </c>
      <c r="S893" t="s">
        <v>6426</v>
      </c>
      <c r="T893" t="s">
        <v>6418</v>
      </c>
      <c r="U893" t="s">
        <v>6418</v>
      </c>
      <c r="V893">
        <v>5204</v>
      </c>
    </row>
    <row r="894" spans="1:22" x14ac:dyDescent="0.25">
      <c r="A894" t="s">
        <v>6427</v>
      </c>
      <c r="B894" s="1">
        <v>40287</v>
      </c>
      <c r="C894">
        <v>2010</v>
      </c>
      <c r="D894" t="s">
        <v>21</v>
      </c>
      <c r="E894" t="s">
        <v>48</v>
      </c>
      <c r="F894" t="s">
        <v>245</v>
      </c>
      <c r="G894" t="s">
        <v>1373</v>
      </c>
      <c r="H894" t="s">
        <v>39</v>
      </c>
      <c r="I894" t="s">
        <v>6428</v>
      </c>
      <c r="J894" t="s">
        <v>27</v>
      </c>
      <c r="K894">
        <v>68</v>
      </c>
      <c r="L894" t="s">
        <v>1817</v>
      </c>
      <c r="M894" t="s">
        <v>29</v>
      </c>
      <c r="N894" t="s">
        <v>219</v>
      </c>
      <c r="O894" t="s">
        <v>6429</v>
      </c>
      <c r="P894" t="s">
        <v>6430</v>
      </c>
      <c r="Q894" t="s">
        <v>6431</v>
      </c>
      <c r="R894" t="s">
        <v>6432</v>
      </c>
      <c r="S894" t="s">
        <v>6432</v>
      </c>
      <c r="T894" t="s">
        <v>6427</v>
      </c>
      <c r="U894" t="s">
        <v>6427</v>
      </c>
      <c r="V894">
        <v>5203</v>
      </c>
    </row>
    <row r="895" spans="1:22" x14ac:dyDescent="0.25">
      <c r="A895" t="s">
        <v>6433</v>
      </c>
      <c r="B895" s="1">
        <v>40281</v>
      </c>
      <c r="C895">
        <v>2010</v>
      </c>
      <c r="D895" t="s">
        <v>21</v>
      </c>
      <c r="E895" t="s">
        <v>171</v>
      </c>
      <c r="F895" t="s">
        <v>1498</v>
      </c>
      <c r="G895" t="s">
        <v>6434</v>
      </c>
      <c r="H895" t="s">
        <v>39</v>
      </c>
      <c r="I895" t="s">
        <v>6435</v>
      </c>
      <c r="J895" t="s">
        <v>27</v>
      </c>
      <c r="K895">
        <v>35</v>
      </c>
      <c r="L895" t="s">
        <v>6436</v>
      </c>
      <c r="M895" t="s">
        <v>29</v>
      </c>
      <c r="N895" t="s">
        <v>53</v>
      </c>
      <c r="O895" t="s">
        <v>689</v>
      </c>
      <c r="P895" t="s">
        <v>6437</v>
      </c>
      <c r="Q895" t="s">
        <v>6438</v>
      </c>
      <c r="R895" t="s">
        <v>6439</v>
      </c>
      <c r="S895" t="s">
        <v>6439</v>
      </c>
      <c r="T895" t="s">
        <v>6433</v>
      </c>
      <c r="U895" t="s">
        <v>6433</v>
      </c>
      <c r="V895">
        <v>5202</v>
      </c>
    </row>
    <row r="896" spans="1:22" x14ac:dyDescent="0.25">
      <c r="A896" t="s">
        <v>6440</v>
      </c>
      <c r="B896" s="1">
        <v>40272</v>
      </c>
      <c r="C896">
        <v>2010</v>
      </c>
      <c r="D896" t="s">
        <v>21</v>
      </c>
      <c r="E896" t="s">
        <v>1056</v>
      </c>
      <c r="F896" t="s">
        <v>6441</v>
      </c>
      <c r="G896" t="s">
        <v>6081</v>
      </c>
      <c r="H896" t="s">
        <v>6442</v>
      </c>
      <c r="I896" t="s">
        <v>6443</v>
      </c>
      <c r="J896" t="s">
        <v>27</v>
      </c>
      <c r="K896">
        <v>24</v>
      </c>
      <c r="L896" t="s">
        <v>6444</v>
      </c>
      <c r="M896" t="s">
        <v>29</v>
      </c>
      <c r="N896" t="s">
        <v>202</v>
      </c>
      <c r="O896" t="s">
        <v>6445</v>
      </c>
      <c r="P896" t="s">
        <v>6446</v>
      </c>
      <c r="Q896" t="s">
        <v>6447</v>
      </c>
      <c r="R896" t="s">
        <v>6448</v>
      </c>
      <c r="S896" t="s">
        <v>6448</v>
      </c>
      <c r="T896" t="s">
        <v>6440</v>
      </c>
      <c r="U896" t="s">
        <v>6440</v>
      </c>
      <c r="V896">
        <v>5201</v>
      </c>
    </row>
    <row r="897" spans="1:22" x14ac:dyDescent="0.25">
      <c r="A897" t="s">
        <v>6449</v>
      </c>
      <c r="B897" t="s">
        <v>6450</v>
      </c>
      <c r="C897">
        <v>2010</v>
      </c>
      <c r="D897" t="s">
        <v>21</v>
      </c>
      <c r="E897" t="s">
        <v>188</v>
      </c>
      <c r="F897" t="s">
        <v>4903</v>
      </c>
      <c r="G897" t="s">
        <v>6451</v>
      </c>
      <c r="H897" t="s">
        <v>39</v>
      </c>
      <c r="I897" t="s">
        <v>6452</v>
      </c>
      <c r="J897" t="s">
        <v>27</v>
      </c>
      <c r="K897">
        <v>34</v>
      </c>
      <c r="L897" t="s">
        <v>28</v>
      </c>
      <c r="M897" t="s">
        <v>29</v>
      </c>
      <c r="N897" t="s">
        <v>184</v>
      </c>
      <c r="O897" t="s">
        <v>2436</v>
      </c>
      <c r="P897" t="s">
        <v>6453</v>
      </c>
      <c r="Q897" t="s">
        <v>6454</v>
      </c>
      <c r="R897" t="s">
        <v>6455</v>
      </c>
      <c r="S897" t="s">
        <v>6455</v>
      </c>
      <c r="T897" t="s">
        <v>6449</v>
      </c>
      <c r="U897" t="s">
        <v>6449</v>
      </c>
      <c r="V897">
        <v>5200</v>
      </c>
    </row>
    <row r="898" spans="1:22" x14ac:dyDescent="0.25">
      <c r="A898" t="s">
        <v>6456</v>
      </c>
      <c r="B898" t="s">
        <v>6457</v>
      </c>
      <c r="C898">
        <v>2010</v>
      </c>
      <c r="D898" t="s">
        <v>21</v>
      </c>
      <c r="E898" t="s">
        <v>197</v>
      </c>
      <c r="F898" t="s">
        <v>198</v>
      </c>
      <c r="G898" t="s">
        <v>6458</v>
      </c>
      <c r="H898" t="s">
        <v>225</v>
      </c>
      <c r="I898" t="s">
        <v>6459</v>
      </c>
      <c r="J898" t="s">
        <v>27</v>
      </c>
      <c r="L898" t="s">
        <v>6460</v>
      </c>
      <c r="M898" t="s">
        <v>29</v>
      </c>
      <c r="N898" t="s">
        <v>2444</v>
      </c>
      <c r="O898" t="s">
        <v>6461</v>
      </c>
      <c r="P898" t="s">
        <v>6462</v>
      </c>
      <c r="Q898" t="s">
        <v>6463</v>
      </c>
      <c r="R898" t="s">
        <v>6464</v>
      </c>
      <c r="S898" t="s">
        <v>6464</v>
      </c>
      <c r="T898" t="s">
        <v>6456</v>
      </c>
      <c r="U898" t="s">
        <v>6456</v>
      </c>
      <c r="V898">
        <v>5199</v>
      </c>
    </row>
    <row r="899" spans="1:22" x14ac:dyDescent="0.25">
      <c r="A899" t="s">
        <v>6465</v>
      </c>
      <c r="B899" s="1">
        <v>40225</v>
      </c>
      <c r="C899">
        <v>2010</v>
      </c>
      <c r="D899" t="s">
        <v>21</v>
      </c>
      <c r="E899" t="s">
        <v>171</v>
      </c>
      <c r="F899" t="s">
        <v>1498</v>
      </c>
      <c r="G899" t="s">
        <v>2284</v>
      </c>
      <c r="H899" t="s">
        <v>39</v>
      </c>
      <c r="I899" t="s">
        <v>6466</v>
      </c>
      <c r="J899" t="s">
        <v>27</v>
      </c>
      <c r="L899" t="s">
        <v>1849</v>
      </c>
      <c r="M899" t="s">
        <v>29</v>
      </c>
      <c r="N899" t="s">
        <v>184</v>
      </c>
      <c r="O899" t="s">
        <v>1077</v>
      </c>
      <c r="P899" t="s">
        <v>6467</v>
      </c>
      <c r="Q899" t="s">
        <v>6468</v>
      </c>
      <c r="R899" t="s">
        <v>6469</v>
      </c>
      <c r="S899" t="s">
        <v>6469</v>
      </c>
      <c r="T899" t="s">
        <v>6465</v>
      </c>
      <c r="U899" t="s">
        <v>6465</v>
      </c>
      <c r="V899">
        <v>5198</v>
      </c>
    </row>
    <row r="900" spans="1:22" x14ac:dyDescent="0.25">
      <c r="A900" t="s">
        <v>6470</v>
      </c>
      <c r="B900" s="1">
        <v>40224</v>
      </c>
      <c r="C900">
        <v>2010</v>
      </c>
      <c r="D900" t="s">
        <v>21</v>
      </c>
      <c r="E900" t="s">
        <v>1809</v>
      </c>
      <c r="F900" t="s">
        <v>6471</v>
      </c>
      <c r="G900" t="s">
        <v>6472</v>
      </c>
      <c r="H900" t="s">
        <v>1466</v>
      </c>
      <c r="I900" t="s">
        <v>6473</v>
      </c>
      <c r="J900" t="s">
        <v>27</v>
      </c>
      <c r="K900">
        <v>19</v>
      </c>
      <c r="L900" t="s">
        <v>145</v>
      </c>
      <c r="M900" t="s">
        <v>146</v>
      </c>
      <c r="N900" t="s">
        <v>378</v>
      </c>
      <c r="P900" t="s">
        <v>6474</v>
      </c>
      <c r="Q900" t="s">
        <v>6475</v>
      </c>
      <c r="R900" t="s">
        <v>6476</v>
      </c>
      <c r="S900" t="s">
        <v>6476</v>
      </c>
      <c r="T900" t="s">
        <v>6470</v>
      </c>
      <c r="U900" t="s">
        <v>6470</v>
      </c>
      <c r="V900">
        <v>5197</v>
      </c>
    </row>
    <row r="901" spans="1:22" x14ac:dyDescent="0.25">
      <c r="A901" t="s">
        <v>6477</v>
      </c>
      <c r="B901" s="1">
        <v>40222</v>
      </c>
      <c r="C901">
        <v>2010</v>
      </c>
      <c r="D901" t="s">
        <v>21</v>
      </c>
      <c r="E901" t="s">
        <v>22</v>
      </c>
      <c r="F901" t="s">
        <v>131</v>
      </c>
      <c r="G901" t="s">
        <v>6478</v>
      </c>
      <c r="H901" t="s">
        <v>82</v>
      </c>
      <c r="I901" t="s">
        <v>6479</v>
      </c>
      <c r="J901" t="s">
        <v>41</v>
      </c>
      <c r="K901">
        <v>60</v>
      </c>
      <c r="L901" t="s">
        <v>6480</v>
      </c>
      <c r="M901" t="s">
        <v>29</v>
      </c>
      <c r="N901" t="s">
        <v>258</v>
      </c>
      <c r="O901" t="s">
        <v>689</v>
      </c>
      <c r="P901" t="s">
        <v>6481</v>
      </c>
      <c r="Q901" t="s">
        <v>6482</v>
      </c>
      <c r="R901" t="s">
        <v>6483</v>
      </c>
      <c r="S901" t="s">
        <v>6483</v>
      </c>
      <c r="T901" t="s">
        <v>6477</v>
      </c>
      <c r="U901" t="s">
        <v>6477</v>
      </c>
      <c r="V901">
        <v>5196</v>
      </c>
    </row>
    <row r="902" spans="1:22" x14ac:dyDescent="0.25">
      <c r="A902" t="s">
        <v>6484</v>
      </c>
      <c r="B902" s="1">
        <v>40220</v>
      </c>
      <c r="C902">
        <v>2010</v>
      </c>
      <c r="D902" t="s">
        <v>21</v>
      </c>
      <c r="E902" t="s">
        <v>22</v>
      </c>
      <c r="F902" t="s">
        <v>111</v>
      </c>
      <c r="G902" t="s">
        <v>6485</v>
      </c>
      <c r="H902" t="s">
        <v>39</v>
      </c>
      <c r="I902" t="s">
        <v>6486</v>
      </c>
      <c r="J902" t="s">
        <v>27</v>
      </c>
      <c r="K902">
        <v>46</v>
      </c>
      <c r="L902" t="s">
        <v>6487</v>
      </c>
      <c r="M902" t="s">
        <v>29</v>
      </c>
      <c r="N902" t="s">
        <v>1170</v>
      </c>
      <c r="O902" t="s">
        <v>6488</v>
      </c>
      <c r="P902" t="s">
        <v>6489</v>
      </c>
      <c r="Q902" t="s">
        <v>6490</v>
      </c>
      <c r="R902" t="s">
        <v>6491</v>
      </c>
      <c r="S902" t="s">
        <v>6491</v>
      </c>
      <c r="T902" t="s">
        <v>6484</v>
      </c>
      <c r="U902" t="s">
        <v>6484</v>
      </c>
      <c r="V902">
        <v>5195</v>
      </c>
    </row>
    <row r="903" spans="1:22" x14ac:dyDescent="0.25">
      <c r="A903" t="s">
        <v>6492</v>
      </c>
      <c r="B903" t="s">
        <v>6493</v>
      </c>
      <c r="C903">
        <v>2010</v>
      </c>
      <c r="D903" t="s">
        <v>91</v>
      </c>
      <c r="E903" t="s">
        <v>197</v>
      </c>
      <c r="F903" t="s">
        <v>198</v>
      </c>
      <c r="G903" t="s">
        <v>6494</v>
      </c>
      <c r="H903" t="s">
        <v>71</v>
      </c>
      <c r="I903" t="s">
        <v>6495</v>
      </c>
      <c r="J903" t="s">
        <v>27</v>
      </c>
      <c r="L903" t="s">
        <v>6496</v>
      </c>
      <c r="M903" t="s">
        <v>29</v>
      </c>
      <c r="O903" t="s">
        <v>6497</v>
      </c>
      <c r="P903" t="s">
        <v>6498</v>
      </c>
      <c r="Q903" t="s">
        <v>6499</v>
      </c>
      <c r="R903" t="s">
        <v>6500</v>
      </c>
      <c r="S903" t="s">
        <v>6500</v>
      </c>
      <c r="T903" t="s">
        <v>6492</v>
      </c>
      <c r="U903" t="s">
        <v>6492</v>
      </c>
      <c r="V903">
        <v>5194</v>
      </c>
    </row>
    <row r="904" spans="1:22" x14ac:dyDescent="0.25">
      <c r="A904" t="s">
        <v>6501</v>
      </c>
      <c r="B904" s="1">
        <v>40215</v>
      </c>
      <c r="C904">
        <v>2010</v>
      </c>
      <c r="D904" t="s">
        <v>21</v>
      </c>
      <c r="E904" t="s">
        <v>22</v>
      </c>
      <c r="F904" t="s">
        <v>111</v>
      </c>
      <c r="G904" t="s">
        <v>6502</v>
      </c>
      <c r="H904" t="s">
        <v>25</v>
      </c>
      <c r="I904" t="s">
        <v>6503</v>
      </c>
      <c r="J904" t="s">
        <v>27</v>
      </c>
      <c r="K904">
        <v>18</v>
      </c>
      <c r="L904" t="s">
        <v>6504</v>
      </c>
      <c r="M904" t="s">
        <v>29</v>
      </c>
      <c r="N904" t="s">
        <v>1850</v>
      </c>
      <c r="O904" t="s">
        <v>5077</v>
      </c>
      <c r="P904" t="s">
        <v>6505</v>
      </c>
      <c r="Q904" t="s">
        <v>6506</v>
      </c>
      <c r="R904" t="s">
        <v>6507</v>
      </c>
      <c r="S904" t="s">
        <v>6507</v>
      </c>
      <c r="T904" t="s">
        <v>6501</v>
      </c>
      <c r="U904" t="s">
        <v>6501</v>
      </c>
      <c r="V904">
        <v>5193</v>
      </c>
    </row>
    <row r="905" spans="1:22" x14ac:dyDescent="0.25">
      <c r="A905" t="s">
        <v>6508</v>
      </c>
      <c r="B905" s="1">
        <v>40215</v>
      </c>
      <c r="C905">
        <v>2010</v>
      </c>
      <c r="D905" t="s">
        <v>91</v>
      </c>
      <c r="E905" t="s">
        <v>48</v>
      </c>
      <c r="F905" t="s">
        <v>49</v>
      </c>
      <c r="G905" t="s">
        <v>6509</v>
      </c>
      <c r="H905" t="s">
        <v>6510</v>
      </c>
      <c r="I905" t="s">
        <v>174</v>
      </c>
      <c r="J905" t="s">
        <v>27</v>
      </c>
      <c r="L905" t="s">
        <v>6511</v>
      </c>
      <c r="M905" t="s">
        <v>29</v>
      </c>
      <c r="N905" t="s">
        <v>324</v>
      </c>
      <c r="O905" t="s">
        <v>6512</v>
      </c>
      <c r="P905" t="s">
        <v>6513</v>
      </c>
      <c r="Q905" t="s">
        <v>6514</v>
      </c>
      <c r="R905" t="s">
        <v>6515</v>
      </c>
      <c r="S905" t="s">
        <v>6515</v>
      </c>
      <c r="T905" t="s">
        <v>6508</v>
      </c>
      <c r="U905" t="s">
        <v>6508</v>
      </c>
      <c r="V905">
        <v>5192</v>
      </c>
    </row>
    <row r="906" spans="1:22" x14ac:dyDescent="0.25">
      <c r="A906" t="s">
        <v>6516</v>
      </c>
      <c r="B906" s="1">
        <v>40213</v>
      </c>
      <c r="C906">
        <v>2010</v>
      </c>
      <c r="D906" t="s">
        <v>153</v>
      </c>
      <c r="E906" t="s">
        <v>4049</v>
      </c>
      <c r="F906" t="s">
        <v>6517</v>
      </c>
      <c r="G906" t="s">
        <v>6518</v>
      </c>
      <c r="H906" t="s">
        <v>6519</v>
      </c>
      <c r="I906" t="s">
        <v>6520</v>
      </c>
      <c r="J906" t="s">
        <v>27</v>
      </c>
      <c r="K906">
        <v>31</v>
      </c>
      <c r="L906" t="s">
        <v>3989</v>
      </c>
      <c r="M906" t="s">
        <v>146</v>
      </c>
      <c r="N906" t="s">
        <v>184</v>
      </c>
      <c r="P906" t="s">
        <v>6521</v>
      </c>
      <c r="Q906" t="s">
        <v>6522</v>
      </c>
      <c r="R906" t="s">
        <v>6523</v>
      </c>
      <c r="S906" t="s">
        <v>6523</v>
      </c>
      <c r="T906" t="s">
        <v>6516</v>
      </c>
      <c r="U906" t="s">
        <v>6516</v>
      </c>
      <c r="V906">
        <v>5191</v>
      </c>
    </row>
    <row r="907" spans="1:22" x14ac:dyDescent="0.25">
      <c r="A907" t="s">
        <v>6524</v>
      </c>
      <c r="B907" s="1">
        <v>40212</v>
      </c>
      <c r="C907">
        <v>2010</v>
      </c>
      <c r="D907" t="s">
        <v>21</v>
      </c>
      <c r="E907" t="s">
        <v>48</v>
      </c>
      <c r="F907" t="s">
        <v>49</v>
      </c>
      <c r="G907" t="s">
        <v>6525</v>
      </c>
      <c r="H907" t="s">
        <v>5684</v>
      </c>
      <c r="I907" t="s">
        <v>6526</v>
      </c>
      <c r="J907" t="s">
        <v>27</v>
      </c>
      <c r="K907">
        <v>38</v>
      </c>
      <c r="L907" t="s">
        <v>145</v>
      </c>
      <c r="M907" t="s">
        <v>146</v>
      </c>
      <c r="N907" t="s">
        <v>6527</v>
      </c>
      <c r="P907" t="s">
        <v>6528</v>
      </c>
      <c r="Q907" t="s">
        <v>6529</v>
      </c>
      <c r="R907" t="s">
        <v>6530</v>
      </c>
      <c r="S907" t="s">
        <v>6530</v>
      </c>
      <c r="T907" t="s">
        <v>6524</v>
      </c>
      <c r="U907" t="s">
        <v>6524</v>
      </c>
      <c r="V907">
        <v>5190</v>
      </c>
    </row>
    <row r="908" spans="1:22" x14ac:dyDescent="0.25">
      <c r="A908" t="s">
        <v>6531</v>
      </c>
      <c r="B908" s="1">
        <v>40210</v>
      </c>
      <c r="C908">
        <v>2010</v>
      </c>
      <c r="D908" t="s">
        <v>91</v>
      </c>
      <c r="E908" t="s">
        <v>197</v>
      </c>
      <c r="F908" t="s">
        <v>198</v>
      </c>
      <c r="G908" t="s">
        <v>6532</v>
      </c>
      <c r="H908" t="s">
        <v>3933</v>
      </c>
      <c r="I908" t="s">
        <v>6533</v>
      </c>
      <c r="J908" t="s">
        <v>41</v>
      </c>
      <c r="K908">
        <v>14</v>
      </c>
      <c r="L908" t="s">
        <v>6534</v>
      </c>
      <c r="M908" t="s">
        <v>29</v>
      </c>
      <c r="N908" t="s">
        <v>339</v>
      </c>
      <c r="O908" t="s">
        <v>2436</v>
      </c>
      <c r="P908" t="s">
        <v>6535</v>
      </c>
      <c r="Q908">
        <v>12.26</v>
      </c>
      <c r="R908" t="s">
        <v>6536</v>
      </c>
      <c r="S908" t="s">
        <v>6537</v>
      </c>
      <c r="T908" t="s">
        <v>6531</v>
      </c>
      <c r="U908" t="s">
        <v>6531</v>
      </c>
      <c r="V908">
        <v>5189</v>
      </c>
    </row>
    <row r="909" spans="1:22" x14ac:dyDescent="0.25">
      <c r="A909" t="s">
        <v>6538</v>
      </c>
      <c r="B909" s="1">
        <v>40209</v>
      </c>
      <c r="C909">
        <v>2010</v>
      </c>
      <c r="D909" t="s">
        <v>21</v>
      </c>
      <c r="E909" t="s">
        <v>396</v>
      </c>
      <c r="F909" t="s">
        <v>6539</v>
      </c>
      <c r="G909" t="s">
        <v>6540</v>
      </c>
      <c r="H909" t="s">
        <v>39</v>
      </c>
      <c r="I909" t="s">
        <v>6541</v>
      </c>
      <c r="J909" t="s">
        <v>27</v>
      </c>
      <c r="K909">
        <v>29</v>
      </c>
      <c r="L909" t="s">
        <v>745</v>
      </c>
      <c r="M909" t="s">
        <v>29</v>
      </c>
      <c r="O909" t="s">
        <v>6542</v>
      </c>
      <c r="P909" t="s">
        <v>5830</v>
      </c>
      <c r="Q909" t="s">
        <v>6543</v>
      </c>
      <c r="R909" t="s">
        <v>6544</v>
      </c>
      <c r="S909" t="s">
        <v>6544</v>
      </c>
      <c r="T909" t="s">
        <v>6538</v>
      </c>
      <c r="U909" t="s">
        <v>6538</v>
      </c>
      <c r="V909">
        <v>5188</v>
      </c>
    </row>
    <row r="910" spans="1:22" x14ac:dyDescent="0.25">
      <c r="A910" t="s">
        <v>6545</v>
      </c>
      <c r="B910" s="1">
        <v>40205</v>
      </c>
      <c r="C910">
        <v>2010</v>
      </c>
      <c r="D910" t="s">
        <v>21</v>
      </c>
      <c r="E910" t="s">
        <v>22</v>
      </c>
      <c r="F910" t="s">
        <v>131</v>
      </c>
      <c r="G910" t="s">
        <v>6546</v>
      </c>
      <c r="H910" t="s">
        <v>39</v>
      </c>
      <c r="I910" t="s">
        <v>6547</v>
      </c>
      <c r="J910" t="s">
        <v>27</v>
      </c>
      <c r="L910" t="s">
        <v>1817</v>
      </c>
      <c r="M910" t="s">
        <v>29</v>
      </c>
      <c r="N910" t="s">
        <v>797</v>
      </c>
      <c r="P910" t="s">
        <v>6548</v>
      </c>
      <c r="Q910" t="s">
        <v>6549</v>
      </c>
      <c r="R910" t="s">
        <v>6550</v>
      </c>
      <c r="S910" t="s">
        <v>6550</v>
      </c>
      <c r="T910" t="s">
        <v>6545</v>
      </c>
      <c r="U910" t="s">
        <v>6545</v>
      </c>
      <c r="V910">
        <v>5187</v>
      </c>
    </row>
    <row r="911" spans="1:22" x14ac:dyDescent="0.25">
      <c r="A911" t="s">
        <v>6551</v>
      </c>
      <c r="B911" s="1">
        <v>40200</v>
      </c>
      <c r="C911">
        <v>2010</v>
      </c>
      <c r="D911" t="s">
        <v>21</v>
      </c>
      <c r="E911" t="s">
        <v>5706</v>
      </c>
      <c r="F911" t="s">
        <v>6552</v>
      </c>
      <c r="G911" t="s">
        <v>6553</v>
      </c>
      <c r="H911" t="s">
        <v>39</v>
      </c>
      <c r="I911" t="s">
        <v>6554</v>
      </c>
      <c r="J911" t="s">
        <v>27</v>
      </c>
      <c r="K911">
        <v>54</v>
      </c>
      <c r="L911" t="s">
        <v>6555</v>
      </c>
      <c r="M911" t="s">
        <v>29</v>
      </c>
      <c r="N911" t="s">
        <v>1972</v>
      </c>
      <c r="P911" t="s">
        <v>5830</v>
      </c>
      <c r="Q911" t="s">
        <v>6556</v>
      </c>
      <c r="R911" t="s">
        <v>6557</v>
      </c>
      <c r="S911" t="s">
        <v>6557</v>
      </c>
      <c r="T911" t="s">
        <v>6551</v>
      </c>
      <c r="U911" t="s">
        <v>6551</v>
      </c>
      <c r="V911">
        <v>5186</v>
      </c>
    </row>
    <row r="912" spans="1:22" x14ac:dyDescent="0.25">
      <c r="A912" t="s">
        <v>6558</v>
      </c>
      <c r="B912" s="1">
        <v>40200</v>
      </c>
      <c r="C912">
        <v>2010</v>
      </c>
      <c r="D912" t="s">
        <v>21</v>
      </c>
      <c r="E912" t="s">
        <v>22</v>
      </c>
      <c r="F912" t="s">
        <v>37</v>
      </c>
      <c r="G912" t="s">
        <v>6559</v>
      </c>
      <c r="H912" t="s">
        <v>39</v>
      </c>
      <c r="I912" t="s">
        <v>6560</v>
      </c>
      <c r="J912" t="s">
        <v>27</v>
      </c>
      <c r="L912" t="s">
        <v>6561</v>
      </c>
      <c r="M912" t="s">
        <v>29</v>
      </c>
      <c r="N912" t="s">
        <v>464</v>
      </c>
      <c r="P912" t="s">
        <v>6562</v>
      </c>
      <c r="Q912" t="s">
        <v>6563</v>
      </c>
      <c r="R912" t="s">
        <v>6564</v>
      </c>
      <c r="S912" t="s">
        <v>6564</v>
      </c>
      <c r="T912" t="s">
        <v>6558</v>
      </c>
      <c r="U912" t="s">
        <v>6558</v>
      </c>
      <c r="V912">
        <v>5185</v>
      </c>
    </row>
    <row r="913" spans="1:22" x14ac:dyDescent="0.25">
      <c r="A913" t="s">
        <v>6565</v>
      </c>
      <c r="B913" s="1">
        <v>40190</v>
      </c>
      <c r="C913">
        <v>2010</v>
      </c>
      <c r="D913" t="s">
        <v>21</v>
      </c>
      <c r="E913" t="s">
        <v>171</v>
      </c>
      <c r="F913" t="s">
        <v>6178</v>
      </c>
      <c r="G913" t="s">
        <v>6566</v>
      </c>
      <c r="H913" t="s">
        <v>1032</v>
      </c>
      <c r="I913" t="s">
        <v>6567</v>
      </c>
      <c r="J913" t="s">
        <v>27</v>
      </c>
      <c r="K913">
        <v>37</v>
      </c>
      <c r="L913" t="s">
        <v>145</v>
      </c>
      <c r="M913" t="s">
        <v>146</v>
      </c>
      <c r="N913" t="s">
        <v>705</v>
      </c>
      <c r="O913" t="s">
        <v>241</v>
      </c>
      <c r="P913" t="s">
        <v>6568</v>
      </c>
      <c r="Q913" t="s">
        <v>6569</v>
      </c>
      <c r="R913" t="s">
        <v>6570</v>
      </c>
      <c r="S913" t="s">
        <v>6570</v>
      </c>
      <c r="T913" t="s">
        <v>6565</v>
      </c>
      <c r="U913" t="s">
        <v>6565</v>
      </c>
      <c r="V913">
        <v>5184</v>
      </c>
    </row>
    <row r="914" spans="1:22" x14ac:dyDescent="0.25">
      <c r="A914" t="s">
        <v>6571</v>
      </c>
      <c r="B914" s="1">
        <v>40187</v>
      </c>
      <c r="C914">
        <v>2010</v>
      </c>
      <c r="D914" t="s">
        <v>21</v>
      </c>
      <c r="E914" t="s">
        <v>22</v>
      </c>
      <c r="F914" t="s">
        <v>6572</v>
      </c>
      <c r="G914" t="s">
        <v>6573</v>
      </c>
      <c r="H914" t="s">
        <v>82</v>
      </c>
      <c r="I914" t="s">
        <v>6574</v>
      </c>
      <c r="J914" t="s">
        <v>41</v>
      </c>
      <c r="K914">
        <v>9</v>
      </c>
      <c r="L914" t="s">
        <v>6575</v>
      </c>
      <c r="M914" t="s">
        <v>29</v>
      </c>
      <c r="O914" t="s">
        <v>6576</v>
      </c>
      <c r="P914" t="s">
        <v>6577</v>
      </c>
      <c r="Q914" t="s">
        <v>6578</v>
      </c>
      <c r="R914" t="s">
        <v>6579</v>
      </c>
      <c r="S914" t="s">
        <v>6579</v>
      </c>
      <c r="T914" t="s">
        <v>6571</v>
      </c>
      <c r="U914" t="s">
        <v>6571</v>
      </c>
      <c r="V914">
        <v>5183</v>
      </c>
    </row>
    <row r="915" spans="1:22" x14ac:dyDescent="0.25">
      <c r="A915" t="s">
        <v>6580</v>
      </c>
      <c r="B915" s="1">
        <v>40187</v>
      </c>
      <c r="C915">
        <v>2010</v>
      </c>
      <c r="D915" t="s">
        <v>21</v>
      </c>
      <c r="E915" t="s">
        <v>6350</v>
      </c>
      <c r="F915" t="s">
        <v>6351</v>
      </c>
      <c r="G915" t="s">
        <v>6352</v>
      </c>
      <c r="I915" t="s">
        <v>40</v>
      </c>
      <c r="J915" t="s">
        <v>41</v>
      </c>
      <c r="L915" t="s">
        <v>645</v>
      </c>
      <c r="M915" t="s">
        <v>29</v>
      </c>
      <c r="P915" t="s">
        <v>5830</v>
      </c>
      <c r="Q915" t="s">
        <v>6581</v>
      </c>
      <c r="R915" t="s">
        <v>6582</v>
      </c>
      <c r="S915" t="s">
        <v>6582</v>
      </c>
      <c r="T915" t="s">
        <v>6580</v>
      </c>
      <c r="U915" t="s">
        <v>6580</v>
      </c>
      <c r="V915">
        <v>5182</v>
      </c>
    </row>
    <row r="916" spans="1:22" x14ac:dyDescent="0.25">
      <c r="A916" t="s">
        <v>6583</v>
      </c>
      <c r="B916" s="1">
        <v>40187</v>
      </c>
      <c r="C916">
        <v>2010</v>
      </c>
      <c r="D916" t="s">
        <v>21</v>
      </c>
      <c r="E916" t="s">
        <v>6350</v>
      </c>
      <c r="F916" t="s">
        <v>6351</v>
      </c>
      <c r="G916" t="s">
        <v>6352</v>
      </c>
      <c r="I916" t="s">
        <v>6584</v>
      </c>
      <c r="J916" t="s">
        <v>27</v>
      </c>
      <c r="L916" t="s">
        <v>6585</v>
      </c>
      <c r="M916" t="s">
        <v>29</v>
      </c>
      <c r="N916" t="s">
        <v>147</v>
      </c>
      <c r="P916" t="s">
        <v>5830</v>
      </c>
      <c r="Q916" t="s">
        <v>6586</v>
      </c>
      <c r="R916" t="s">
        <v>6587</v>
      </c>
      <c r="S916" t="s">
        <v>6587</v>
      </c>
      <c r="T916" t="s">
        <v>6583</v>
      </c>
      <c r="U916" t="s">
        <v>6583</v>
      </c>
      <c r="V916">
        <v>5181</v>
      </c>
    </row>
    <row r="917" spans="1:22" x14ac:dyDescent="0.25">
      <c r="A917" t="s">
        <v>6588</v>
      </c>
      <c r="B917" s="1">
        <v>40187</v>
      </c>
      <c r="C917">
        <v>2010</v>
      </c>
      <c r="D917" t="s">
        <v>21</v>
      </c>
      <c r="E917" t="s">
        <v>6350</v>
      </c>
      <c r="F917" t="s">
        <v>6351</v>
      </c>
      <c r="G917" t="s">
        <v>6352</v>
      </c>
      <c r="H917" t="s">
        <v>4386</v>
      </c>
      <c r="I917" t="s">
        <v>6589</v>
      </c>
      <c r="J917" t="s">
        <v>27</v>
      </c>
      <c r="L917" t="s">
        <v>6590</v>
      </c>
      <c r="M917" t="s">
        <v>29</v>
      </c>
      <c r="N917" t="s">
        <v>2361</v>
      </c>
      <c r="P917" t="s">
        <v>5830</v>
      </c>
      <c r="Q917" t="s">
        <v>6591</v>
      </c>
      <c r="R917" t="s">
        <v>6592</v>
      </c>
      <c r="S917" t="s">
        <v>6592</v>
      </c>
      <c r="T917" t="s">
        <v>6588</v>
      </c>
      <c r="U917" t="s">
        <v>6588</v>
      </c>
      <c r="V917">
        <v>5180</v>
      </c>
    </row>
    <row r="918" spans="1:22" x14ac:dyDescent="0.25">
      <c r="A918" t="s">
        <v>6593</v>
      </c>
      <c r="B918" s="1">
        <v>40184</v>
      </c>
      <c r="C918">
        <v>2010</v>
      </c>
      <c r="D918" t="s">
        <v>21</v>
      </c>
      <c r="E918" t="s">
        <v>48</v>
      </c>
      <c r="F918" t="s">
        <v>49</v>
      </c>
      <c r="G918" t="s">
        <v>6594</v>
      </c>
      <c r="H918" t="s">
        <v>71</v>
      </c>
      <c r="I918" t="s">
        <v>6595</v>
      </c>
      <c r="J918" t="s">
        <v>27</v>
      </c>
      <c r="K918">
        <v>32</v>
      </c>
      <c r="L918" t="s">
        <v>6596</v>
      </c>
      <c r="M918" t="s">
        <v>29</v>
      </c>
      <c r="N918" t="s">
        <v>1512</v>
      </c>
      <c r="P918" t="s">
        <v>6597</v>
      </c>
      <c r="Q918" t="s">
        <v>6598</v>
      </c>
      <c r="R918" t="s">
        <v>6599</v>
      </c>
      <c r="S918" t="s">
        <v>6599</v>
      </c>
      <c r="T918" t="s">
        <v>6593</v>
      </c>
      <c r="U918" t="s">
        <v>6593</v>
      </c>
      <c r="V918">
        <v>5179</v>
      </c>
    </row>
    <row r="919" spans="1:22" x14ac:dyDescent="0.25">
      <c r="A919" t="s">
        <v>6600</v>
      </c>
      <c r="B919" s="1">
        <v>40183</v>
      </c>
      <c r="C919">
        <v>2010</v>
      </c>
      <c r="D919" t="s">
        <v>21</v>
      </c>
      <c r="E919" t="s">
        <v>171</v>
      </c>
      <c r="F919" t="s">
        <v>6601</v>
      </c>
      <c r="G919" t="s">
        <v>6602</v>
      </c>
      <c r="H919" t="s">
        <v>39</v>
      </c>
      <c r="I919" t="s">
        <v>174</v>
      </c>
      <c r="J919" t="s">
        <v>27</v>
      </c>
      <c r="L919" t="s">
        <v>6603</v>
      </c>
      <c r="M919" t="s">
        <v>29</v>
      </c>
      <c r="P919" t="s">
        <v>5830</v>
      </c>
      <c r="Q919" t="s">
        <v>6604</v>
      </c>
      <c r="R919" t="s">
        <v>6605</v>
      </c>
      <c r="S919" t="s">
        <v>6605</v>
      </c>
      <c r="T919" t="s">
        <v>6600</v>
      </c>
      <c r="U919" t="s">
        <v>6600</v>
      </c>
      <c r="V919">
        <v>5178</v>
      </c>
    </row>
    <row r="920" spans="1:22" x14ac:dyDescent="0.25">
      <c r="A920" t="s">
        <v>6606</v>
      </c>
      <c r="B920" s="1">
        <v>40176</v>
      </c>
      <c r="C920">
        <v>2009</v>
      </c>
      <c r="D920" t="s">
        <v>21</v>
      </c>
      <c r="E920" t="s">
        <v>171</v>
      </c>
      <c r="F920" t="s">
        <v>6607</v>
      </c>
      <c r="G920" t="s">
        <v>3207</v>
      </c>
      <c r="H920" t="s">
        <v>479</v>
      </c>
      <c r="I920" t="s">
        <v>6608</v>
      </c>
      <c r="J920" t="s">
        <v>27</v>
      </c>
      <c r="K920">
        <v>20</v>
      </c>
      <c r="L920" t="s">
        <v>6609</v>
      </c>
      <c r="M920" t="s">
        <v>29</v>
      </c>
      <c r="N920" t="s">
        <v>30</v>
      </c>
      <c r="P920" t="s">
        <v>6610</v>
      </c>
      <c r="Q920" t="s">
        <v>6611</v>
      </c>
      <c r="R920" t="s">
        <v>6612</v>
      </c>
      <c r="S920" t="s">
        <v>6612</v>
      </c>
      <c r="T920" t="s">
        <v>6606</v>
      </c>
      <c r="U920" t="s">
        <v>6606</v>
      </c>
      <c r="V920">
        <v>5177</v>
      </c>
    </row>
    <row r="921" spans="1:22" x14ac:dyDescent="0.25">
      <c r="A921" t="s">
        <v>6613</v>
      </c>
      <c r="B921" s="1">
        <v>40173</v>
      </c>
      <c r="C921">
        <v>2009</v>
      </c>
      <c r="D921" t="s">
        <v>91</v>
      </c>
      <c r="E921" t="s">
        <v>22</v>
      </c>
      <c r="F921" t="s">
        <v>111</v>
      </c>
      <c r="G921" t="s">
        <v>2639</v>
      </c>
      <c r="H921" t="s">
        <v>225</v>
      </c>
      <c r="I921" t="s">
        <v>6614</v>
      </c>
      <c r="J921" t="s">
        <v>27</v>
      </c>
      <c r="K921">
        <v>55</v>
      </c>
      <c r="L921" t="s">
        <v>6615</v>
      </c>
      <c r="M921" t="s">
        <v>29</v>
      </c>
      <c r="N921" t="s">
        <v>184</v>
      </c>
      <c r="P921" t="s">
        <v>6616</v>
      </c>
      <c r="Q921" t="s">
        <v>6617</v>
      </c>
      <c r="R921" t="s">
        <v>6618</v>
      </c>
      <c r="S921" t="s">
        <v>6618</v>
      </c>
      <c r="T921" t="s">
        <v>6613</v>
      </c>
      <c r="U921" t="s">
        <v>6613</v>
      </c>
      <c r="V921">
        <v>5176</v>
      </c>
    </row>
    <row r="922" spans="1:22" x14ac:dyDescent="0.25">
      <c r="A922" t="s">
        <v>6619</v>
      </c>
      <c r="B922" s="1">
        <v>40169</v>
      </c>
      <c r="C922">
        <v>2009</v>
      </c>
      <c r="D922" t="s">
        <v>21</v>
      </c>
      <c r="E922" t="s">
        <v>1564</v>
      </c>
      <c r="F922" t="s">
        <v>6620</v>
      </c>
      <c r="G922" t="s">
        <v>6621</v>
      </c>
      <c r="H922" t="s">
        <v>225</v>
      </c>
      <c r="I922" t="s">
        <v>6622</v>
      </c>
      <c r="J922" t="s">
        <v>27</v>
      </c>
      <c r="K922">
        <v>27</v>
      </c>
      <c r="L922" t="s">
        <v>6623</v>
      </c>
      <c r="M922" t="s">
        <v>29</v>
      </c>
      <c r="N922" t="s">
        <v>797</v>
      </c>
      <c r="O922" t="s">
        <v>6624</v>
      </c>
      <c r="P922" t="s">
        <v>6625</v>
      </c>
      <c r="Q922" t="s">
        <v>6626</v>
      </c>
      <c r="R922" t="s">
        <v>6627</v>
      </c>
      <c r="S922" t="s">
        <v>6627</v>
      </c>
      <c r="T922" t="s">
        <v>6619</v>
      </c>
      <c r="U922" t="s">
        <v>6619</v>
      </c>
      <c r="V922">
        <v>5175</v>
      </c>
    </row>
    <row r="923" spans="1:22" x14ac:dyDescent="0.25">
      <c r="A923" t="s">
        <v>6628</v>
      </c>
      <c r="B923" s="1">
        <v>40167</v>
      </c>
      <c r="C923">
        <v>2009</v>
      </c>
      <c r="D923" t="s">
        <v>406</v>
      </c>
      <c r="E923" t="s">
        <v>22</v>
      </c>
      <c r="F923" t="s">
        <v>131</v>
      </c>
      <c r="G923" t="s">
        <v>6629</v>
      </c>
      <c r="H923" t="s">
        <v>346</v>
      </c>
      <c r="I923" t="s">
        <v>6630</v>
      </c>
      <c r="J923" t="s">
        <v>27</v>
      </c>
      <c r="L923" t="s">
        <v>6631</v>
      </c>
      <c r="M923" t="s">
        <v>29</v>
      </c>
      <c r="N923" t="s">
        <v>184</v>
      </c>
      <c r="P923" t="s">
        <v>5830</v>
      </c>
      <c r="Q923" t="s">
        <v>6632</v>
      </c>
      <c r="R923" t="s">
        <v>6633</v>
      </c>
      <c r="S923" t="s">
        <v>6633</v>
      </c>
      <c r="T923" t="s">
        <v>6628</v>
      </c>
      <c r="U923" t="s">
        <v>6628</v>
      </c>
      <c r="V923">
        <v>5174</v>
      </c>
    </row>
    <row r="924" spans="1:22" x14ac:dyDescent="0.25">
      <c r="A924" t="s">
        <v>6634</v>
      </c>
      <c r="B924" s="1">
        <v>40167</v>
      </c>
      <c r="C924">
        <v>2009</v>
      </c>
      <c r="D924" t="s">
        <v>21</v>
      </c>
      <c r="E924" t="s">
        <v>22</v>
      </c>
      <c r="F924" t="s">
        <v>131</v>
      </c>
      <c r="G924" t="s">
        <v>6635</v>
      </c>
      <c r="H924" t="s">
        <v>71</v>
      </c>
      <c r="I924" t="s">
        <v>6636</v>
      </c>
      <c r="J924" t="s">
        <v>27</v>
      </c>
      <c r="K924">
        <v>18</v>
      </c>
      <c r="L924" t="s">
        <v>6637</v>
      </c>
      <c r="M924" t="s">
        <v>29</v>
      </c>
      <c r="N924" t="s">
        <v>464</v>
      </c>
      <c r="O924" t="s">
        <v>4764</v>
      </c>
      <c r="P924" t="s">
        <v>6638</v>
      </c>
      <c r="Q924" t="s">
        <v>6639</v>
      </c>
      <c r="R924" t="s">
        <v>6640</v>
      </c>
      <c r="S924" t="s">
        <v>6640</v>
      </c>
      <c r="T924" t="s">
        <v>6634</v>
      </c>
      <c r="U924" t="s">
        <v>6634</v>
      </c>
      <c r="V924">
        <v>5173</v>
      </c>
    </row>
    <row r="925" spans="1:22" x14ac:dyDescent="0.25">
      <c r="A925" t="s">
        <v>6641</v>
      </c>
      <c r="B925" s="1">
        <v>40165</v>
      </c>
      <c r="C925">
        <v>2009</v>
      </c>
      <c r="D925" t="s">
        <v>21</v>
      </c>
      <c r="E925" t="s">
        <v>171</v>
      </c>
      <c r="F925" t="s">
        <v>1498</v>
      </c>
      <c r="G925" t="s">
        <v>5000</v>
      </c>
      <c r="H925" t="s">
        <v>6642</v>
      </c>
      <c r="I925" t="s">
        <v>6643</v>
      </c>
      <c r="J925" t="s">
        <v>27</v>
      </c>
      <c r="K925">
        <v>22</v>
      </c>
      <c r="L925" t="s">
        <v>145</v>
      </c>
      <c r="M925" t="s">
        <v>146</v>
      </c>
      <c r="N925" t="s">
        <v>158</v>
      </c>
      <c r="P925" t="s">
        <v>6644</v>
      </c>
      <c r="Q925" t="s">
        <v>6645</v>
      </c>
      <c r="R925" t="s">
        <v>6646</v>
      </c>
      <c r="S925" t="s">
        <v>6646</v>
      </c>
      <c r="T925" t="s">
        <v>6641</v>
      </c>
      <c r="U925" t="s">
        <v>6641</v>
      </c>
      <c r="V925">
        <v>5172</v>
      </c>
    </row>
    <row r="926" spans="1:22" x14ac:dyDescent="0.25">
      <c r="A926" t="s">
        <v>6641</v>
      </c>
      <c r="B926" s="1">
        <v>40165</v>
      </c>
      <c r="C926">
        <v>2009</v>
      </c>
      <c r="D926" t="s">
        <v>153</v>
      </c>
      <c r="E926" t="s">
        <v>171</v>
      </c>
      <c r="F926" t="s">
        <v>270</v>
      </c>
      <c r="G926" t="s">
        <v>6647</v>
      </c>
      <c r="H926" t="s">
        <v>39</v>
      </c>
      <c r="I926" t="s">
        <v>6648</v>
      </c>
      <c r="J926" t="s">
        <v>27</v>
      </c>
      <c r="L926" t="s">
        <v>6649</v>
      </c>
      <c r="M926" t="s">
        <v>29</v>
      </c>
      <c r="O926" t="s">
        <v>1345</v>
      </c>
      <c r="P926" t="s">
        <v>6650</v>
      </c>
      <c r="Q926" t="s">
        <v>6651</v>
      </c>
      <c r="R926" t="s">
        <v>6652</v>
      </c>
      <c r="S926" t="s">
        <v>6652</v>
      </c>
      <c r="T926" t="s">
        <v>6641</v>
      </c>
      <c r="U926" t="s">
        <v>6641</v>
      </c>
      <c r="V926">
        <v>5171</v>
      </c>
    </row>
    <row r="927" spans="1:22" x14ac:dyDescent="0.25">
      <c r="A927" t="s">
        <v>6653</v>
      </c>
      <c r="B927" s="1">
        <v>40163</v>
      </c>
      <c r="C927">
        <v>2009</v>
      </c>
      <c r="D927" t="s">
        <v>21</v>
      </c>
      <c r="E927" t="s">
        <v>197</v>
      </c>
      <c r="F927" t="s">
        <v>198</v>
      </c>
      <c r="G927" t="s">
        <v>6654</v>
      </c>
      <c r="H927" t="s">
        <v>6655</v>
      </c>
      <c r="I927" t="s">
        <v>6656</v>
      </c>
      <c r="J927" t="s">
        <v>27</v>
      </c>
      <c r="K927">
        <v>24</v>
      </c>
      <c r="L927" t="s">
        <v>145</v>
      </c>
      <c r="M927" t="s">
        <v>146</v>
      </c>
      <c r="O927" t="s">
        <v>6657</v>
      </c>
      <c r="P927" t="s">
        <v>5746</v>
      </c>
      <c r="Q927" t="s">
        <v>6658</v>
      </c>
      <c r="R927" t="s">
        <v>6659</v>
      </c>
      <c r="S927" t="s">
        <v>6659</v>
      </c>
      <c r="T927" t="s">
        <v>6653</v>
      </c>
      <c r="U927" t="s">
        <v>6653</v>
      </c>
      <c r="V927">
        <v>5170</v>
      </c>
    </row>
    <row r="928" spans="1:22" x14ac:dyDescent="0.25">
      <c r="A928" t="s">
        <v>6660</v>
      </c>
      <c r="B928" s="1">
        <v>40160</v>
      </c>
      <c r="C928">
        <v>2009</v>
      </c>
      <c r="D928" t="s">
        <v>21</v>
      </c>
      <c r="E928" t="s">
        <v>22</v>
      </c>
      <c r="F928" t="s">
        <v>111</v>
      </c>
      <c r="G928" t="s">
        <v>6661</v>
      </c>
      <c r="H928" t="s">
        <v>39</v>
      </c>
      <c r="I928" t="s">
        <v>6662</v>
      </c>
      <c r="J928" t="s">
        <v>27</v>
      </c>
      <c r="K928">
        <v>39</v>
      </c>
      <c r="L928" t="s">
        <v>6663</v>
      </c>
      <c r="M928" t="s">
        <v>29</v>
      </c>
      <c r="N928" t="s">
        <v>512</v>
      </c>
      <c r="P928" t="s">
        <v>6664</v>
      </c>
      <c r="Q928" t="s">
        <v>6665</v>
      </c>
      <c r="R928" t="s">
        <v>6666</v>
      </c>
      <c r="S928" t="s">
        <v>6666</v>
      </c>
      <c r="T928" t="s">
        <v>6660</v>
      </c>
      <c r="U928" t="s">
        <v>6660</v>
      </c>
      <c r="V928">
        <v>5169</v>
      </c>
    </row>
    <row r="929" spans="1:22" x14ac:dyDescent="0.25">
      <c r="A929" t="s">
        <v>6667</v>
      </c>
      <c r="B929" s="1">
        <v>40159</v>
      </c>
      <c r="C929">
        <v>2009</v>
      </c>
      <c r="D929" t="s">
        <v>406</v>
      </c>
      <c r="E929" t="s">
        <v>22</v>
      </c>
      <c r="F929" t="s">
        <v>111</v>
      </c>
      <c r="G929" t="s">
        <v>6668</v>
      </c>
      <c r="H929" t="s">
        <v>2377</v>
      </c>
      <c r="I929" t="s">
        <v>6669</v>
      </c>
      <c r="L929" t="s">
        <v>6670</v>
      </c>
      <c r="M929" t="s">
        <v>29</v>
      </c>
      <c r="N929" t="s">
        <v>464</v>
      </c>
      <c r="O929" t="s">
        <v>241</v>
      </c>
      <c r="P929" t="s">
        <v>6671</v>
      </c>
      <c r="Q929" t="s">
        <v>6672</v>
      </c>
      <c r="R929" t="s">
        <v>6673</v>
      </c>
      <c r="S929" t="s">
        <v>6673</v>
      </c>
      <c r="T929" t="s">
        <v>6667</v>
      </c>
      <c r="U929" t="s">
        <v>6667</v>
      </c>
      <c r="V929">
        <v>5168</v>
      </c>
    </row>
    <row r="930" spans="1:22" x14ac:dyDescent="0.25">
      <c r="A930" t="s">
        <v>6674</v>
      </c>
      <c r="B930" s="1">
        <v>40152</v>
      </c>
      <c r="C930">
        <v>2009</v>
      </c>
      <c r="D930" t="s">
        <v>91</v>
      </c>
      <c r="E930" t="s">
        <v>48</v>
      </c>
      <c r="F930" t="s">
        <v>3464</v>
      </c>
      <c r="G930" t="s">
        <v>6675</v>
      </c>
      <c r="H930" t="s">
        <v>1050</v>
      </c>
      <c r="I930" t="s">
        <v>6676</v>
      </c>
      <c r="J930" t="s">
        <v>27</v>
      </c>
      <c r="K930">
        <v>58</v>
      </c>
      <c r="L930" t="s">
        <v>6677</v>
      </c>
      <c r="M930" t="s">
        <v>29</v>
      </c>
      <c r="N930" t="s">
        <v>308</v>
      </c>
      <c r="O930" t="s">
        <v>6678</v>
      </c>
      <c r="P930" t="s">
        <v>6679</v>
      </c>
      <c r="Q930" t="s">
        <v>6680</v>
      </c>
      <c r="R930" t="s">
        <v>6681</v>
      </c>
      <c r="S930" t="s">
        <v>6681</v>
      </c>
      <c r="T930" t="s">
        <v>6674</v>
      </c>
      <c r="U930" t="s">
        <v>6674</v>
      </c>
      <c r="V930">
        <v>5167</v>
      </c>
    </row>
    <row r="931" spans="1:22" x14ac:dyDescent="0.25">
      <c r="A931" t="s">
        <v>6682</v>
      </c>
      <c r="B931" s="1">
        <v>40142</v>
      </c>
      <c r="C931">
        <v>2009</v>
      </c>
      <c r="D931" t="s">
        <v>153</v>
      </c>
      <c r="E931" t="s">
        <v>48</v>
      </c>
      <c r="F931" t="s">
        <v>154</v>
      </c>
      <c r="G931" t="s">
        <v>1936</v>
      </c>
      <c r="H931" t="s">
        <v>39</v>
      </c>
      <c r="I931" t="s">
        <v>6683</v>
      </c>
      <c r="J931" t="s">
        <v>27</v>
      </c>
      <c r="K931">
        <v>49</v>
      </c>
      <c r="L931" t="s">
        <v>6153</v>
      </c>
      <c r="M931" t="s">
        <v>29</v>
      </c>
      <c r="N931" t="s">
        <v>1850</v>
      </c>
      <c r="O931" t="s">
        <v>228</v>
      </c>
      <c r="P931" t="s">
        <v>160</v>
      </c>
      <c r="Q931" t="s">
        <v>6684</v>
      </c>
      <c r="R931" t="s">
        <v>6685</v>
      </c>
      <c r="S931" t="s">
        <v>6685</v>
      </c>
      <c r="T931" t="s">
        <v>6682</v>
      </c>
      <c r="U931" t="s">
        <v>6682</v>
      </c>
      <c r="V931">
        <v>5166</v>
      </c>
    </row>
    <row r="932" spans="1:22" x14ac:dyDescent="0.25">
      <c r="A932" t="s">
        <v>6686</v>
      </c>
      <c r="B932" s="1">
        <v>40141</v>
      </c>
      <c r="C932">
        <v>2009</v>
      </c>
      <c r="D932" t="s">
        <v>21</v>
      </c>
      <c r="E932" t="s">
        <v>48</v>
      </c>
      <c r="F932" t="s">
        <v>49</v>
      </c>
      <c r="G932" t="s">
        <v>6687</v>
      </c>
      <c r="H932" t="s">
        <v>479</v>
      </c>
      <c r="I932" t="s">
        <v>6688</v>
      </c>
      <c r="J932" t="s">
        <v>27</v>
      </c>
      <c r="K932">
        <v>10</v>
      </c>
      <c r="L932" t="s">
        <v>183</v>
      </c>
      <c r="M932" t="s">
        <v>29</v>
      </c>
      <c r="N932" t="s">
        <v>106</v>
      </c>
      <c r="O932" t="s">
        <v>1763</v>
      </c>
      <c r="P932" t="s">
        <v>6689</v>
      </c>
      <c r="Q932" t="s">
        <v>6690</v>
      </c>
      <c r="R932" t="s">
        <v>6691</v>
      </c>
      <c r="S932" t="s">
        <v>6691</v>
      </c>
      <c r="T932" t="s">
        <v>6686</v>
      </c>
      <c r="U932" t="s">
        <v>6686</v>
      </c>
      <c r="V932">
        <v>5165</v>
      </c>
    </row>
    <row r="933" spans="1:22" x14ac:dyDescent="0.25">
      <c r="A933" t="s">
        <v>6692</v>
      </c>
      <c r="B933" s="1">
        <v>40133</v>
      </c>
      <c r="C933">
        <v>2009</v>
      </c>
      <c r="D933" t="s">
        <v>21</v>
      </c>
      <c r="E933" t="s">
        <v>48</v>
      </c>
      <c r="F933" t="s">
        <v>154</v>
      </c>
      <c r="G933" t="s">
        <v>6693</v>
      </c>
      <c r="H933" t="s">
        <v>556</v>
      </c>
      <c r="I933" t="s">
        <v>6694</v>
      </c>
      <c r="J933" t="s">
        <v>27</v>
      </c>
      <c r="K933">
        <v>31</v>
      </c>
      <c r="L933" t="s">
        <v>6695</v>
      </c>
      <c r="M933" t="s">
        <v>29</v>
      </c>
      <c r="N933" t="s">
        <v>1715</v>
      </c>
      <c r="O933" t="s">
        <v>6696</v>
      </c>
      <c r="P933" t="s">
        <v>160</v>
      </c>
      <c r="Q933" t="s">
        <v>6697</v>
      </c>
      <c r="R933" t="s">
        <v>6698</v>
      </c>
      <c r="S933" t="s">
        <v>6698</v>
      </c>
      <c r="T933" t="s">
        <v>6692</v>
      </c>
      <c r="U933" t="s">
        <v>6692</v>
      </c>
      <c r="V933">
        <v>5164</v>
      </c>
    </row>
    <row r="934" spans="1:22" x14ac:dyDescent="0.25">
      <c r="A934" t="s">
        <v>6699</v>
      </c>
      <c r="B934" s="1">
        <v>40133</v>
      </c>
      <c r="C934">
        <v>2009</v>
      </c>
      <c r="D934" t="s">
        <v>21</v>
      </c>
      <c r="E934" t="s">
        <v>48</v>
      </c>
      <c r="F934" t="s">
        <v>49</v>
      </c>
      <c r="G934" t="s">
        <v>5027</v>
      </c>
      <c r="H934" t="s">
        <v>39</v>
      </c>
      <c r="I934" t="s">
        <v>6700</v>
      </c>
      <c r="J934" t="s">
        <v>27</v>
      </c>
      <c r="K934">
        <v>22</v>
      </c>
      <c r="L934" t="s">
        <v>745</v>
      </c>
      <c r="M934" t="s">
        <v>29</v>
      </c>
      <c r="N934" t="s">
        <v>378</v>
      </c>
      <c r="P934" t="s">
        <v>6701</v>
      </c>
      <c r="Q934" t="s">
        <v>6702</v>
      </c>
      <c r="R934" t="s">
        <v>6703</v>
      </c>
      <c r="S934" t="s">
        <v>6703</v>
      </c>
      <c r="T934" t="s">
        <v>6699</v>
      </c>
      <c r="U934" t="s">
        <v>6699</v>
      </c>
      <c r="V934">
        <v>5163</v>
      </c>
    </row>
    <row r="935" spans="1:22" x14ac:dyDescent="0.25">
      <c r="A935" t="s">
        <v>6704</v>
      </c>
      <c r="B935" s="1">
        <v>40130</v>
      </c>
      <c r="C935">
        <v>2009</v>
      </c>
      <c r="D935" t="s">
        <v>21</v>
      </c>
      <c r="E935" t="s">
        <v>48</v>
      </c>
      <c r="F935" t="s">
        <v>49</v>
      </c>
      <c r="G935" t="s">
        <v>5027</v>
      </c>
      <c r="H935" t="s">
        <v>39</v>
      </c>
      <c r="I935" t="s">
        <v>6705</v>
      </c>
      <c r="J935" t="s">
        <v>41</v>
      </c>
      <c r="K935">
        <v>27</v>
      </c>
      <c r="L935" t="s">
        <v>745</v>
      </c>
      <c r="M935" t="s">
        <v>29</v>
      </c>
      <c r="N935" t="s">
        <v>797</v>
      </c>
      <c r="P935" t="s">
        <v>6706</v>
      </c>
      <c r="Q935" t="s">
        <v>6707</v>
      </c>
      <c r="R935" t="s">
        <v>6708</v>
      </c>
      <c r="S935" t="s">
        <v>6708</v>
      </c>
      <c r="T935" t="s">
        <v>6704</v>
      </c>
      <c r="U935" t="s">
        <v>6704</v>
      </c>
      <c r="V935">
        <v>5162</v>
      </c>
    </row>
    <row r="936" spans="1:22" x14ac:dyDescent="0.25">
      <c r="A936" t="s">
        <v>6709</v>
      </c>
      <c r="B936" s="1">
        <v>40128</v>
      </c>
      <c r="C936">
        <v>2009</v>
      </c>
      <c r="D936" t="s">
        <v>21</v>
      </c>
      <c r="E936" t="s">
        <v>48</v>
      </c>
      <c r="F936" t="s">
        <v>49</v>
      </c>
      <c r="G936" t="s">
        <v>305</v>
      </c>
      <c r="H936" t="s">
        <v>39</v>
      </c>
      <c r="I936" t="s">
        <v>174</v>
      </c>
      <c r="J936" t="s">
        <v>27</v>
      </c>
      <c r="K936">
        <v>18</v>
      </c>
      <c r="L936" t="s">
        <v>745</v>
      </c>
      <c r="M936" t="s">
        <v>29</v>
      </c>
      <c r="N936" t="s">
        <v>234</v>
      </c>
      <c r="O936" t="s">
        <v>1733</v>
      </c>
      <c r="P936" t="s">
        <v>6710</v>
      </c>
      <c r="Q936" t="s">
        <v>6711</v>
      </c>
      <c r="R936" t="s">
        <v>6712</v>
      </c>
      <c r="S936" t="s">
        <v>6712</v>
      </c>
      <c r="T936" t="s">
        <v>6709</v>
      </c>
      <c r="U936" t="s">
        <v>6709</v>
      </c>
      <c r="V936">
        <v>5161</v>
      </c>
    </row>
    <row r="937" spans="1:22" x14ac:dyDescent="0.25">
      <c r="A937" t="s">
        <v>6713</v>
      </c>
      <c r="B937" s="1">
        <v>40125</v>
      </c>
      <c r="C937">
        <v>2009</v>
      </c>
      <c r="D937" t="s">
        <v>21</v>
      </c>
      <c r="E937" t="s">
        <v>22</v>
      </c>
      <c r="F937" t="s">
        <v>1295</v>
      </c>
      <c r="G937" t="s">
        <v>6714</v>
      </c>
      <c r="H937" t="s">
        <v>346</v>
      </c>
      <c r="I937" t="s">
        <v>6715</v>
      </c>
      <c r="J937" t="s">
        <v>27</v>
      </c>
      <c r="K937">
        <v>25</v>
      </c>
      <c r="L937" t="s">
        <v>1123</v>
      </c>
      <c r="M937" t="s">
        <v>29</v>
      </c>
      <c r="N937" t="s">
        <v>568</v>
      </c>
      <c r="O937" t="s">
        <v>689</v>
      </c>
      <c r="P937" t="s">
        <v>6716</v>
      </c>
      <c r="Q937" t="s">
        <v>6717</v>
      </c>
      <c r="R937" t="s">
        <v>6718</v>
      </c>
      <c r="S937" t="s">
        <v>6718</v>
      </c>
      <c r="T937" t="s">
        <v>6713</v>
      </c>
      <c r="U937" t="s">
        <v>6713</v>
      </c>
      <c r="V937">
        <v>5160</v>
      </c>
    </row>
    <row r="938" spans="1:22" x14ac:dyDescent="0.25">
      <c r="A938" t="s">
        <v>6719</v>
      </c>
      <c r="B938" s="1">
        <v>40122</v>
      </c>
      <c r="C938">
        <v>2009</v>
      </c>
      <c r="D938" t="s">
        <v>21</v>
      </c>
      <c r="E938" t="s">
        <v>48</v>
      </c>
      <c r="F938" t="s">
        <v>154</v>
      </c>
      <c r="G938" t="s">
        <v>6720</v>
      </c>
      <c r="H938" t="s">
        <v>39</v>
      </c>
      <c r="I938" t="s">
        <v>6721</v>
      </c>
      <c r="J938" t="s">
        <v>27</v>
      </c>
      <c r="K938">
        <v>21</v>
      </c>
      <c r="L938" t="s">
        <v>6722</v>
      </c>
      <c r="M938" t="s">
        <v>29</v>
      </c>
      <c r="N938" t="s">
        <v>6723</v>
      </c>
      <c r="P938" t="s">
        <v>1710</v>
      </c>
      <c r="Q938" t="s">
        <v>6724</v>
      </c>
      <c r="R938" t="s">
        <v>6725</v>
      </c>
      <c r="S938" t="s">
        <v>6725</v>
      </c>
      <c r="T938" t="s">
        <v>6719</v>
      </c>
      <c r="U938" t="s">
        <v>6719</v>
      </c>
      <c r="V938">
        <v>5159</v>
      </c>
    </row>
    <row r="939" spans="1:22" x14ac:dyDescent="0.25">
      <c r="A939" t="s">
        <v>6726</v>
      </c>
      <c r="B939" s="1">
        <v>40116</v>
      </c>
      <c r="C939">
        <v>2009</v>
      </c>
      <c r="D939" t="s">
        <v>21</v>
      </c>
      <c r="E939" t="s">
        <v>22</v>
      </c>
      <c r="F939" t="s">
        <v>37</v>
      </c>
      <c r="G939" t="s">
        <v>6727</v>
      </c>
      <c r="H939" t="s">
        <v>346</v>
      </c>
      <c r="I939" t="s">
        <v>6728</v>
      </c>
      <c r="J939" t="s">
        <v>27</v>
      </c>
      <c r="K939">
        <v>27</v>
      </c>
      <c r="L939" t="s">
        <v>2746</v>
      </c>
      <c r="M939" t="s">
        <v>29</v>
      </c>
      <c r="N939" t="s">
        <v>106</v>
      </c>
      <c r="O939" t="s">
        <v>4163</v>
      </c>
      <c r="P939" t="s">
        <v>6729</v>
      </c>
      <c r="Q939" t="s">
        <v>6730</v>
      </c>
      <c r="R939" t="s">
        <v>6731</v>
      </c>
      <c r="S939" t="s">
        <v>6731</v>
      </c>
      <c r="T939" t="s">
        <v>6726</v>
      </c>
      <c r="U939" t="s">
        <v>6726</v>
      </c>
      <c r="V939">
        <v>5158</v>
      </c>
    </row>
    <row r="940" spans="1:22" x14ac:dyDescent="0.25">
      <c r="A940" t="s">
        <v>6732</v>
      </c>
      <c r="B940" t="s">
        <v>6733</v>
      </c>
      <c r="C940">
        <v>2009</v>
      </c>
      <c r="D940" t="s">
        <v>21</v>
      </c>
      <c r="E940" t="s">
        <v>1564</v>
      </c>
      <c r="F940" t="s">
        <v>1565</v>
      </c>
      <c r="G940" t="s">
        <v>6734</v>
      </c>
      <c r="H940" t="s">
        <v>71</v>
      </c>
      <c r="I940" t="s">
        <v>6735</v>
      </c>
      <c r="J940" t="s">
        <v>27</v>
      </c>
      <c r="L940" t="s">
        <v>6736</v>
      </c>
      <c r="M940" t="s">
        <v>29</v>
      </c>
      <c r="O940" t="s">
        <v>5671</v>
      </c>
      <c r="P940" t="s">
        <v>6737</v>
      </c>
      <c r="Q940" t="s">
        <v>6738</v>
      </c>
      <c r="R940" t="s">
        <v>6739</v>
      </c>
      <c r="S940" t="s">
        <v>6739</v>
      </c>
      <c r="T940" t="s">
        <v>6732</v>
      </c>
      <c r="U940" t="s">
        <v>6732</v>
      </c>
      <c r="V940">
        <v>5157</v>
      </c>
    </row>
    <row r="941" spans="1:22" x14ac:dyDescent="0.25">
      <c r="A941" t="s">
        <v>6740</v>
      </c>
      <c r="B941" s="1">
        <v>40114</v>
      </c>
      <c r="C941">
        <v>2009</v>
      </c>
      <c r="D941" t="s">
        <v>21</v>
      </c>
      <c r="E941" t="s">
        <v>22</v>
      </c>
      <c r="F941" t="s">
        <v>111</v>
      </c>
      <c r="G941" t="s">
        <v>6741</v>
      </c>
      <c r="H941" t="s">
        <v>6742</v>
      </c>
      <c r="I941" t="s">
        <v>6743</v>
      </c>
      <c r="J941" t="s">
        <v>41</v>
      </c>
      <c r="K941">
        <v>17</v>
      </c>
      <c r="L941" t="s">
        <v>6744</v>
      </c>
      <c r="M941" t="s">
        <v>29</v>
      </c>
      <c r="N941" t="s">
        <v>512</v>
      </c>
      <c r="P941" t="s">
        <v>6745</v>
      </c>
      <c r="Q941" t="s">
        <v>6746</v>
      </c>
      <c r="R941" t="s">
        <v>6747</v>
      </c>
      <c r="S941" t="s">
        <v>6747</v>
      </c>
      <c r="T941" t="s">
        <v>6740</v>
      </c>
      <c r="U941" t="s">
        <v>6740</v>
      </c>
      <c r="V941">
        <v>5156</v>
      </c>
    </row>
    <row r="942" spans="1:22" x14ac:dyDescent="0.25">
      <c r="A942" t="s">
        <v>6748</v>
      </c>
      <c r="B942" s="1">
        <v>40110</v>
      </c>
      <c r="C942">
        <v>2009</v>
      </c>
      <c r="D942" t="s">
        <v>21</v>
      </c>
      <c r="E942" t="s">
        <v>48</v>
      </c>
      <c r="F942" t="s">
        <v>154</v>
      </c>
      <c r="G942" t="s">
        <v>164</v>
      </c>
      <c r="H942" t="s">
        <v>39</v>
      </c>
      <c r="I942" t="s">
        <v>6749</v>
      </c>
      <c r="J942" t="s">
        <v>27</v>
      </c>
      <c r="L942" t="s">
        <v>6750</v>
      </c>
      <c r="M942" t="s">
        <v>29</v>
      </c>
      <c r="N942" t="s">
        <v>646</v>
      </c>
      <c r="P942" t="s">
        <v>1710</v>
      </c>
      <c r="Q942" t="s">
        <v>6751</v>
      </c>
      <c r="R942" t="s">
        <v>6752</v>
      </c>
      <c r="S942" t="s">
        <v>6752</v>
      </c>
      <c r="T942" t="s">
        <v>6748</v>
      </c>
      <c r="U942" t="s">
        <v>6748</v>
      </c>
      <c r="V942">
        <v>5155</v>
      </c>
    </row>
    <row r="943" spans="1:22" x14ac:dyDescent="0.25">
      <c r="A943" t="s">
        <v>6753</v>
      </c>
      <c r="B943" s="1">
        <v>40105</v>
      </c>
      <c r="C943">
        <v>2009</v>
      </c>
      <c r="D943" t="s">
        <v>21</v>
      </c>
      <c r="E943" t="s">
        <v>48</v>
      </c>
      <c r="F943" t="s">
        <v>245</v>
      </c>
      <c r="G943" t="s">
        <v>6754</v>
      </c>
      <c r="H943" t="s">
        <v>39</v>
      </c>
      <c r="I943" t="s">
        <v>6755</v>
      </c>
      <c r="J943" t="s">
        <v>27</v>
      </c>
      <c r="K943">
        <v>54</v>
      </c>
      <c r="L943" t="s">
        <v>6756</v>
      </c>
      <c r="M943" t="s">
        <v>29</v>
      </c>
      <c r="N943" t="s">
        <v>1011</v>
      </c>
      <c r="O943" t="s">
        <v>2942</v>
      </c>
      <c r="P943" t="s">
        <v>6757</v>
      </c>
      <c r="Q943" t="s">
        <v>6758</v>
      </c>
      <c r="R943" t="s">
        <v>6759</v>
      </c>
      <c r="S943" t="s">
        <v>6759</v>
      </c>
      <c r="T943" t="s">
        <v>6753</v>
      </c>
      <c r="U943" t="s">
        <v>6753</v>
      </c>
      <c r="V943">
        <v>5154</v>
      </c>
    </row>
    <row r="944" spans="1:22" x14ac:dyDescent="0.25">
      <c r="A944" t="s">
        <v>6760</v>
      </c>
      <c r="B944" s="1">
        <v>40104</v>
      </c>
      <c r="C944">
        <v>2009</v>
      </c>
      <c r="D944" t="s">
        <v>21</v>
      </c>
      <c r="E944" t="s">
        <v>6761</v>
      </c>
      <c r="F944" t="s">
        <v>6762</v>
      </c>
      <c r="G944" t="s">
        <v>6763</v>
      </c>
      <c r="H944" t="s">
        <v>479</v>
      </c>
      <c r="I944" t="s">
        <v>40</v>
      </c>
      <c r="J944" t="s">
        <v>41</v>
      </c>
      <c r="K944">
        <v>10</v>
      </c>
      <c r="L944" t="s">
        <v>6764</v>
      </c>
      <c r="M944" t="s">
        <v>29</v>
      </c>
      <c r="N944" t="s">
        <v>339</v>
      </c>
      <c r="P944" t="s">
        <v>6765</v>
      </c>
      <c r="Q944" t="s">
        <v>6766</v>
      </c>
      <c r="R944" t="s">
        <v>6767</v>
      </c>
      <c r="S944" t="s">
        <v>6767</v>
      </c>
      <c r="T944" t="s">
        <v>6760</v>
      </c>
      <c r="U944" t="s">
        <v>6760</v>
      </c>
      <c r="V944">
        <v>5153</v>
      </c>
    </row>
    <row r="945" spans="1:22" x14ac:dyDescent="0.25">
      <c r="A945" t="s">
        <v>6768</v>
      </c>
      <c r="B945" s="1">
        <v>40103</v>
      </c>
      <c r="C945">
        <v>2009</v>
      </c>
      <c r="D945" t="s">
        <v>91</v>
      </c>
      <c r="E945" t="s">
        <v>4484</v>
      </c>
      <c r="F945" t="s">
        <v>6769</v>
      </c>
      <c r="G945" t="s">
        <v>6770</v>
      </c>
      <c r="H945" t="s">
        <v>1050</v>
      </c>
      <c r="I945" t="s">
        <v>174</v>
      </c>
      <c r="J945" t="s">
        <v>27</v>
      </c>
      <c r="K945">
        <v>23</v>
      </c>
      <c r="L945" t="s">
        <v>6771</v>
      </c>
      <c r="M945" t="s">
        <v>29</v>
      </c>
      <c r="N945" t="s">
        <v>3916</v>
      </c>
      <c r="O945" t="s">
        <v>925</v>
      </c>
      <c r="P945" t="s">
        <v>6772</v>
      </c>
      <c r="Q945" t="s">
        <v>6773</v>
      </c>
      <c r="R945" t="s">
        <v>6774</v>
      </c>
      <c r="S945" t="s">
        <v>6774</v>
      </c>
      <c r="T945" t="s">
        <v>6768</v>
      </c>
      <c r="U945" t="s">
        <v>6768</v>
      </c>
      <c r="V945">
        <v>5152</v>
      </c>
    </row>
    <row r="946" spans="1:22" x14ac:dyDescent="0.25">
      <c r="A946" t="s">
        <v>6775</v>
      </c>
      <c r="B946" t="s">
        <v>6776</v>
      </c>
      <c r="C946">
        <v>2009</v>
      </c>
      <c r="D946" t="s">
        <v>21</v>
      </c>
      <c r="E946" t="s">
        <v>22</v>
      </c>
      <c r="F946" t="s">
        <v>23</v>
      </c>
      <c r="H946" t="s">
        <v>1050</v>
      </c>
      <c r="I946" t="s">
        <v>6777</v>
      </c>
      <c r="J946" t="s">
        <v>27</v>
      </c>
      <c r="K946">
        <v>23</v>
      </c>
      <c r="L946" t="s">
        <v>6778</v>
      </c>
      <c r="M946" t="s">
        <v>29</v>
      </c>
      <c r="O946" t="s">
        <v>6779</v>
      </c>
      <c r="P946" t="s">
        <v>6780</v>
      </c>
      <c r="Q946" t="s">
        <v>6781</v>
      </c>
      <c r="R946" t="s">
        <v>6782</v>
      </c>
      <c r="S946" t="s">
        <v>6782</v>
      </c>
      <c r="T946" t="s">
        <v>6775</v>
      </c>
      <c r="U946" t="s">
        <v>6775</v>
      </c>
      <c r="V946">
        <v>5151</v>
      </c>
    </row>
    <row r="947" spans="1:22" x14ac:dyDescent="0.25">
      <c r="A947" t="s">
        <v>6783</v>
      </c>
      <c r="B947" s="1">
        <v>40095</v>
      </c>
      <c r="C947">
        <v>2009</v>
      </c>
      <c r="D947" t="s">
        <v>21</v>
      </c>
      <c r="E947" t="s">
        <v>48</v>
      </c>
      <c r="F947" t="s">
        <v>154</v>
      </c>
      <c r="G947" t="s">
        <v>5560</v>
      </c>
      <c r="H947" t="s">
        <v>39</v>
      </c>
      <c r="I947" t="s">
        <v>6784</v>
      </c>
      <c r="J947" t="s">
        <v>27</v>
      </c>
      <c r="L947" t="s">
        <v>6785</v>
      </c>
      <c r="M947" t="s">
        <v>29</v>
      </c>
      <c r="N947" t="s">
        <v>184</v>
      </c>
      <c r="P947" t="s">
        <v>1710</v>
      </c>
      <c r="Q947" t="s">
        <v>6786</v>
      </c>
      <c r="R947" t="s">
        <v>6787</v>
      </c>
      <c r="S947" t="s">
        <v>6787</v>
      </c>
      <c r="T947" t="s">
        <v>6783</v>
      </c>
      <c r="U947" t="s">
        <v>6783</v>
      </c>
      <c r="V947">
        <v>5150</v>
      </c>
    </row>
    <row r="948" spans="1:22" x14ac:dyDescent="0.25">
      <c r="A948" t="s">
        <v>6788</v>
      </c>
      <c r="B948" s="1">
        <v>40088</v>
      </c>
      <c r="C948">
        <v>2009</v>
      </c>
      <c r="D948" t="s">
        <v>91</v>
      </c>
      <c r="E948" t="s">
        <v>59</v>
      </c>
      <c r="F948" t="s">
        <v>6789</v>
      </c>
      <c r="G948" t="s">
        <v>6790</v>
      </c>
      <c r="H948" t="s">
        <v>556</v>
      </c>
      <c r="I948" t="s">
        <v>174</v>
      </c>
      <c r="J948" t="s">
        <v>27</v>
      </c>
      <c r="K948">
        <v>39</v>
      </c>
      <c r="L948" t="s">
        <v>6791</v>
      </c>
      <c r="M948" t="s">
        <v>29</v>
      </c>
      <c r="N948" t="s">
        <v>3908</v>
      </c>
      <c r="O948" t="s">
        <v>6792</v>
      </c>
      <c r="P948" t="s">
        <v>6793</v>
      </c>
      <c r="Q948" t="s">
        <v>6794</v>
      </c>
      <c r="R948" t="s">
        <v>6795</v>
      </c>
      <c r="S948" t="s">
        <v>6795</v>
      </c>
      <c r="T948" t="s">
        <v>6788</v>
      </c>
      <c r="U948" t="s">
        <v>6788</v>
      </c>
      <c r="V948">
        <v>5149</v>
      </c>
    </row>
    <row r="949" spans="1:22" x14ac:dyDescent="0.25">
      <c r="A949" t="s">
        <v>6796</v>
      </c>
      <c r="B949" s="1">
        <v>40082</v>
      </c>
      <c r="C949">
        <v>2009</v>
      </c>
      <c r="D949" t="s">
        <v>21</v>
      </c>
      <c r="E949" t="s">
        <v>48</v>
      </c>
      <c r="F949" t="s">
        <v>49</v>
      </c>
      <c r="G949" t="s">
        <v>6797</v>
      </c>
      <c r="H949" t="s">
        <v>225</v>
      </c>
      <c r="I949" t="s">
        <v>6798</v>
      </c>
      <c r="J949" t="s">
        <v>27</v>
      </c>
      <c r="L949" t="s">
        <v>1414</v>
      </c>
      <c r="M949" t="s">
        <v>29</v>
      </c>
      <c r="N949" t="s">
        <v>646</v>
      </c>
      <c r="O949" t="s">
        <v>3740</v>
      </c>
      <c r="P949" t="s">
        <v>6799</v>
      </c>
      <c r="Q949" t="s">
        <v>6800</v>
      </c>
      <c r="R949" t="s">
        <v>6801</v>
      </c>
      <c r="S949" t="s">
        <v>6801</v>
      </c>
      <c r="T949" t="s">
        <v>6796</v>
      </c>
      <c r="U949" t="s">
        <v>6796</v>
      </c>
      <c r="V949">
        <v>5148</v>
      </c>
    </row>
    <row r="950" spans="1:22" x14ac:dyDescent="0.25">
      <c r="A950" t="s">
        <v>6802</v>
      </c>
      <c r="B950" s="1">
        <v>40074</v>
      </c>
      <c r="C950">
        <v>2009</v>
      </c>
      <c r="D950" t="s">
        <v>21</v>
      </c>
      <c r="E950" t="s">
        <v>6350</v>
      </c>
      <c r="I950" t="s">
        <v>6803</v>
      </c>
      <c r="J950" t="s">
        <v>27</v>
      </c>
      <c r="L950" t="s">
        <v>5442</v>
      </c>
      <c r="M950" t="s">
        <v>29</v>
      </c>
      <c r="P950" t="s">
        <v>6804</v>
      </c>
      <c r="Q950" t="s">
        <v>6805</v>
      </c>
      <c r="R950" t="s">
        <v>6806</v>
      </c>
      <c r="S950" t="s">
        <v>6806</v>
      </c>
      <c r="T950" t="s">
        <v>6802</v>
      </c>
      <c r="U950" t="s">
        <v>6802</v>
      </c>
      <c r="V950">
        <v>5147</v>
      </c>
    </row>
    <row r="951" spans="1:22" x14ac:dyDescent="0.25">
      <c r="A951" t="s">
        <v>6807</v>
      </c>
      <c r="B951" s="1">
        <v>40071</v>
      </c>
      <c r="C951">
        <v>2009</v>
      </c>
      <c r="D951" t="s">
        <v>91</v>
      </c>
      <c r="E951" t="s">
        <v>6808</v>
      </c>
      <c r="G951" t="s">
        <v>6809</v>
      </c>
      <c r="H951" t="s">
        <v>556</v>
      </c>
      <c r="I951" t="s">
        <v>6810</v>
      </c>
      <c r="J951" t="s">
        <v>27</v>
      </c>
      <c r="L951" t="s">
        <v>6422</v>
      </c>
      <c r="M951" t="s">
        <v>29</v>
      </c>
      <c r="P951" t="s">
        <v>6811</v>
      </c>
      <c r="Q951" t="s">
        <v>6812</v>
      </c>
      <c r="R951" t="s">
        <v>6813</v>
      </c>
      <c r="S951" t="s">
        <v>6813</v>
      </c>
      <c r="T951" t="s">
        <v>6807</v>
      </c>
      <c r="U951" t="s">
        <v>6807</v>
      </c>
      <c r="V951">
        <v>5146</v>
      </c>
    </row>
    <row r="952" spans="1:22" x14ac:dyDescent="0.25">
      <c r="A952" t="s">
        <v>6814</v>
      </c>
      <c r="B952" s="1">
        <v>40069</v>
      </c>
      <c r="C952">
        <v>2009</v>
      </c>
      <c r="D952" t="s">
        <v>91</v>
      </c>
      <c r="E952" t="s">
        <v>396</v>
      </c>
      <c r="F952" t="s">
        <v>397</v>
      </c>
      <c r="G952" t="s">
        <v>6815</v>
      </c>
      <c r="I952" t="s">
        <v>6816</v>
      </c>
      <c r="J952" t="s">
        <v>27</v>
      </c>
      <c r="K952">
        <v>34</v>
      </c>
      <c r="L952" t="s">
        <v>6817</v>
      </c>
      <c r="M952" t="s">
        <v>146</v>
      </c>
      <c r="P952" t="s">
        <v>6453</v>
      </c>
      <c r="Q952" t="s">
        <v>6818</v>
      </c>
      <c r="R952" t="s">
        <v>6819</v>
      </c>
      <c r="S952" t="s">
        <v>6819</v>
      </c>
      <c r="T952" t="s">
        <v>6814</v>
      </c>
      <c r="U952" t="s">
        <v>6814</v>
      </c>
      <c r="V952">
        <v>5145</v>
      </c>
    </row>
    <row r="953" spans="1:22" x14ac:dyDescent="0.25">
      <c r="A953" t="s">
        <v>6820</v>
      </c>
      <c r="B953" s="1">
        <v>40068</v>
      </c>
      <c r="C953">
        <v>2009</v>
      </c>
      <c r="D953" t="s">
        <v>153</v>
      </c>
      <c r="E953" t="s">
        <v>48</v>
      </c>
      <c r="F953" t="s">
        <v>973</v>
      </c>
      <c r="G953" t="s">
        <v>6821</v>
      </c>
      <c r="H953" t="s">
        <v>225</v>
      </c>
      <c r="I953" t="s">
        <v>6822</v>
      </c>
      <c r="J953" t="s">
        <v>27</v>
      </c>
      <c r="K953">
        <v>60</v>
      </c>
      <c r="L953" t="s">
        <v>145</v>
      </c>
      <c r="M953" t="s">
        <v>146</v>
      </c>
      <c r="N953" t="s">
        <v>6823</v>
      </c>
      <c r="O953" t="s">
        <v>2909</v>
      </c>
      <c r="P953" t="s">
        <v>6824</v>
      </c>
      <c r="Q953" t="s">
        <v>6825</v>
      </c>
      <c r="R953" t="s">
        <v>6826</v>
      </c>
      <c r="S953" t="s">
        <v>6826</v>
      </c>
      <c r="T953" t="s">
        <v>6820</v>
      </c>
      <c r="U953" t="s">
        <v>6820</v>
      </c>
      <c r="V953">
        <v>5144</v>
      </c>
    </row>
    <row r="954" spans="1:22" x14ac:dyDescent="0.25">
      <c r="A954" t="s">
        <v>6827</v>
      </c>
      <c r="B954" s="1">
        <v>40063</v>
      </c>
      <c r="C954">
        <v>2009</v>
      </c>
      <c r="D954" t="s">
        <v>21</v>
      </c>
      <c r="E954" t="s">
        <v>396</v>
      </c>
      <c r="F954" t="s">
        <v>397</v>
      </c>
      <c r="G954" t="s">
        <v>6815</v>
      </c>
      <c r="H954" t="s">
        <v>6828</v>
      </c>
      <c r="I954" t="s">
        <v>6829</v>
      </c>
      <c r="J954" t="s">
        <v>27</v>
      </c>
      <c r="K954">
        <v>15</v>
      </c>
      <c r="L954" t="s">
        <v>145</v>
      </c>
      <c r="M954" t="s">
        <v>146</v>
      </c>
      <c r="N954" t="s">
        <v>234</v>
      </c>
      <c r="P954" t="s">
        <v>5830</v>
      </c>
      <c r="Q954" t="s">
        <v>6830</v>
      </c>
      <c r="R954" t="s">
        <v>6831</v>
      </c>
      <c r="S954" t="s">
        <v>6831</v>
      </c>
      <c r="T954" t="s">
        <v>6827</v>
      </c>
      <c r="U954" t="s">
        <v>6827</v>
      </c>
      <c r="V954">
        <v>5143</v>
      </c>
    </row>
    <row r="955" spans="1:22" x14ac:dyDescent="0.25">
      <c r="A955" t="s">
        <v>6832</v>
      </c>
      <c r="B955" s="1">
        <v>40058</v>
      </c>
      <c r="C955">
        <v>2009</v>
      </c>
      <c r="D955" t="s">
        <v>153</v>
      </c>
      <c r="E955" t="s">
        <v>6833</v>
      </c>
      <c r="G955" t="s">
        <v>6834</v>
      </c>
      <c r="H955" t="s">
        <v>225</v>
      </c>
      <c r="I955" t="s">
        <v>6835</v>
      </c>
      <c r="J955" t="s">
        <v>27</v>
      </c>
      <c r="L955" t="s">
        <v>6836</v>
      </c>
      <c r="M955" t="s">
        <v>146</v>
      </c>
      <c r="P955" t="s">
        <v>6837</v>
      </c>
      <c r="Q955" t="s">
        <v>6838</v>
      </c>
      <c r="R955" t="s">
        <v>6839</v>
      </c>
      <c r="S955" t="s">
        <v>6839</v>
      </c>
      <c r="T955" t="s">
        <v>6832</v>
      </c>
      <c r="U955" t="s">
        <v>6832</v>
      </c>
      <c r="V955">
        <v>5142</v>
      </c>
    </row>
    <row r="956" spans="1:22" x14ac:dyDescent="0.25">
      <c r="A956" t="s">
        <v>6840</v>
      </c>
      <c r="B956" s="1">
        <v>40057</v>
      </c>
      <c r="C956">
        <v>2009</v>
      </c>
      <c r="D956" t="s">
        <v>91</v>
      </c>
      <c r="E956" t="s">
        <v>6177</v>
      </c>
      <c r="F956" t="s">
        <v>6841</v>
      </c>
      <c r="G956" t="s">
        <v>6842</v>
      </c>
      <c r="H956" t="s">
        <v>556</v>
      </c>
      <c r="I956" t="s">
        <v>174</v>
      </c>
      <c r="J956" t="s">
        <v>27</v>
      </c>
      <c r="L956" t="s">
        <v>6843</v>
      </c>
      <c r="M956" t="s">
        <v>29</v>
      </c>
      <c r="P956" t="s">
        <v>6844</v>
      </c>
      <c r="Q956" t="s">
        <v>6845</v>
      </c>
      <c r="R956" t="s">
        <v>6846</v>
      </c>
      <c r="S956" t="s">
        <v>6846</v>
      </c>
      <c r="T956" t="s">
        <v>6840</v>
      </c>
      <c r="U956" t="s">
        <v>6840</v>
      </c>
      <c r="V956">
        <v>5141</v>
      </c>
    </row>
    <row r="957" spans="1:22" x14ac:dyDescent="0.25">
      <c r="A957" t="s">
        <v>6847</v>
      </c>
      <c r="B957" s="1">
        <v>40055</v>
      </c>
      <c r="C957">
        <v>2009</v>
      </c>
      <c r="D957" t="s">
        <v>21</v>
      </c>
      <c r="E957" t="s">
        <v>48</v>
      </c>
      <c r="F957" t="s">
        <v>154</v>
      </c>
      <c r="G957" t="s">
        <v>1936</v>
      </c>
      <c r="H957" t="s">
        <v>39</v>
      </c>
      <c r="I957" t="s">
        <v>6848</v>
      </c>
      <c r="J957" t="s">
        <v>27</v>
      </c>
      <c r="L957" t="s">
        <v>1382</v>
      </c>
      <c r="M957" t="s">
        <v>29</v>
      </c>
      <c r="N957" t="s">
        <v>339</v>
      </c>
      <c r="O957" t="s">
        <v>1733</v>
      </c>
      <c r="P957" t="s">
        <v>160</v>
      </c>
      <c r="Q957" t="s">
        <v>6849</v>
      </c>
      <c r="R957" t="s">
        <v>6850</v>
      </c>
      <c r="S957" t="s">
        <v>6850</v>
      </c>
      <c r="T957" t="s">
        <v>6847</v>
      </c>
      <c r="U957" t="s">
        <v>6847</v>
      </c>
      <c r="V957">
        <v>5140</v>
      </c>
    </row>
    <row r="958" spans="1:22" x14ac:dyDescent="0.25">
      <c r="A958" t="s">
        <v>6851</v>
      </c>
      <c r="B958" s="1">
        <v>40054</v>
      </c>
      <c r="C958">
        <v>2009</v>
      </c>
      <c r="D958" t="s">
        <v>21</v>
      </c>
      <c r="E958" t="s">
        <v>171</v>
      </c>
      <c r="F958" t="s">
        <v>172</v>
      </c>
      <c r="G958" t="s">
        <v>6852</v>
      </c>
      <c r="H958" t="s">
        <v>39</v>
      </c>
      <c r="I958" t="s">
        <v>6853</v>
      </c>
      <c r="J958" t="s">
        <v>27</v>
      </c>
      <c r="K958">
        <v>25</v>
      </c>
      <c r="L958" t="s">
        <v>145</v>
      </c>
      <c r="M958" t="s">
        <v>146</v>
      </c>
      <c r="N958" t="s">
        <v>1850</v>
      </c>
      <c r="O958" t="s">
        <v>241</v>
      </c>
      <c r="P958" t="s">
        <v>6854</v>
      </c>
      <c r="Q958" t="s">
        <v>6855</v>
      </c>
      <c r="R958" t="s">
        <v>6856</v>
      </c>
      <c r="S958" t="s">
        <v>6856</v>
      </c>
      <c r="T958" t="s">
        <v>6851</v>
      </c>
      <c r="U958" t="s">
        <v>6851</v>
      </c>
      <c r="V958">
        <v>5139</v>
      </c>
    </row>
    <row r="959" spans="1:22" x14ac:dyDescent="0.25">
      <c r="A959" t="s">
        <v>6857</v>
      </c>
      <c r="B959" s="1">
        <v>40050</v>
      </c>
      <c r="C959">
        <v>2009</v>
      </c>
      <c r="D959" t="s">
        <v>21</v>
      </c>
      <c r="E959" t="s">
        <v>48</v>
      </c>
      <c r="F959" t="s">
        <v>154</v>
      </c>
      <c r="G959" t="s">
        <v>6858</v>
      </c>
      <c r="H959" t="s">
        <v>225</v>
      </c>
      <c r="I959" t="s">
        <v>6859</v>
      </c>
      <c r="J959" t="s">
        <v>41</v>
      </c>
      <c r="K959">
        <v>22</v>
      </c>
      <c r="L959" t="s">
        <v>6860</v>
      </c>
      <c r="M959" t="s">
        <v>29</v>
      </c>
      <c r="N959" t="s">
        <v>797</v>
      </c>
      <c r="O959" t="s">
        <v>6861</v>
      </c>
      <c r="P959" t="s">
        <v>160</v>
      </c>
      <c r="Q959" t="s">
        <v>6862</v>
      </c>
      <c r="R959" t="s">
        <v>6863</v>
      </c>
      <c r="S959" t="s">
        <v>6863</v>
      </c>
      <c r="T959" t="s">
        <v>6857</v>
      </c>
      <c r="U959" t="s">
        <v>6857</v>
      </c>
      <c r="V959">
        <v>5138</v>
      </c>
    </row>
    <row r="960" spans="1:22" x14ac:dyDescent="0.25">
      <c r="A960" t="s">
        <v>6864</v>
      </c>
      <c r="B960" s="1">
        <v>40036</v>
      </c>
      <c r="C960">
        <v>2009</v>
      </c>
      <c r="D960" t="s">
        <v>21</v>
      </c>
      <c r="E960" t="s">
        <v>171</v>
      </c>
      <c r="F960" t="s">
        <v>270</v>
      </c>
      <c r="G960" t="s">
        <v>6865</v>
      </c>
      <c r="H960" t="s">
        <v>25</v>
      </c>
      <c r="I960" t="s">
        <v>6866</v>
      </c>
      <c r="J960" t="s">
        <v>27</v>
      </c>
      <c r="L960" t="s">
        <v>6867</v>
      </c>
      <c r="M960" t="s">
        <v>29</v>
      </c>
      <c r="N960" t="s">
        <v>6868</v>
      </c>
      <c r="O960" t="s">
        <v>6869</v>
      </c>
      <c r="P960" t="s">
        <v>6870</v>
      </c>
      <c r="Q960" t="s">
        <v>6871</v>
      </c>
      <c r="R960" t="s">
        <v>6872</v>
      </c>
      <c r="S960" t="s">
        <v>6872</v>
      </c>
      <c r="T960" t="s">
        <v>6864</v>
      </c>
      <c r="U960" t="s">
        <v>6864</v>
      </c>
      <c r="V960">
        <v>5137</v>
      </c>
    </row>
    <row r="961" spans="1:22" x14ac:dyDescent="0.25">
      <c r="A961" t="s">
        <v>6873</v>
      </c>
      <c r="B961" s="1">
        <v>40035</v>
      </c>
      <c r="C961">
        <v>2009</v>
      </c>
      <c r="D961" t="s">
        <v>21</v>
      </c>
      <c r="E961" t="s">
        <v>48</v>
      </c>
      <c r="F961" t="s">
        <v>49</v>
      </c>
      <c r="G961" t="s">
        <v>6874</v>
      </c>
      <c r="H961" t="s">
        <v>225</v>
      </c>
      <c r="I961" t="s">
        <v>6875</v>
      </c>
      <c r="J961" t="s">
        <v>27</v>
      </c>
      <c r="K961">
        <v>26</v>
      </c>
      <c r="L961" t="s">
        <v>6876</v>
      </c>
      <c r="M961" t="s">
        <v>29</v>
      </c>
      <c r="N961" t="s">
        <v>1241</v>
      </c>
      <c r="P961" t="s">
        <v>5738</v>
      </c>
      <c r="Q961" t="s">
        <v>6877</v>
      </c>
      <c r="R961" t="s">
        <v>6878</v>
      </c>
      <c r="S961" t="s">
        <v>6878</v>
      </c>
      <c r="T961" t="s">
        <v>6873</v>
      </c>
      <c r="U961" t="s">
        <v>6873</v>
      </c>
      <c r="V961">
        <v>5136</v>
      </c>
    </row>
    <row r="962" spans="1:22" x14ac:dyDescent="0.25">
      <c r="A962" t="s">
        <v>6879</v>
      </c>
      <c r="B962" s="1">
        <v>40031</v>
      </c>
      <c r="C962">
        <v>2009</v>
      </c>
      <c r="D962" t="s">
        <v>21</v>
      </c>
      <c r="E962" t="s">
        <v>48</v>
      </c>
      <c r="F962" t="s">
        <v>245</v>
      </c>
      <c r="G962" t="s">
        <v>6880</v>
      </c>
      <c r="H962" t="s">
        <v>39</v>
      </c>
      <c r="I962" t="s">
        <v>6881</v>
      </c>
      <c r="J962" t="s">
        <v>27</v>
      </c>
      <c r="L962" t="s">
        <v>1817</v>
      </c>
      <c r="M962" t="s">
        <v>29</v>
      </c>
      <c r="N962" t="s">
        <v>1939</v>
      </c>
      <c r="O962" t="s">
        <v>6882</v>
      </c>
      <c r="P962" t="s">
        <v>6883</v>
      </c>
      <c r="Q962" t="s">
        <v>6884</v>
      </c>
      <c r="R962" t="s">
        <v>6885</v>
      </c>
      <c r="S962" t="s">
        <v>6885</v>
      </c>
      <c r="T962" t="s">
        <v>6879</v>
      </c>
      <c r="U962" t="s">
        <v>6879</v>
      </c>
      <c r="V962">
        <v>5135</v>
      </c>
    </row>
    <row r="963" spans="1:22" x14ac:dyDescent="0.25">
      <c r="A963" t="s">
        <v>6886</v>
      </c>
      <c r="B963" s="1">
        <v>40026</v>
      </c>
      <c r="C963">
        <v>2009</v>
      </c>
      <c r="D963" t="s">
        <v>21</v>
      </c>
      <c r="E963" t="s">
        <v>48</v>
      </c>
      <c r="F963" t="s">
        <v>2868</v>
      </c>
      <c r="G963" t="s">
        <v>6887</v>
      </c>
      <c r="H963" t="s">
        <v>5346</v>
      </c>
      <c r="I963" t="s">
        <v>6888</v>
      </c>
      <c r="J963" t="s">
        <v>27</v>
      </c>
      <c r="K963">
        <v>56</v>
      </c>
      <c r="L963" t="s">
        <v>6889</v>
      </c>
      <c r="M963" t="s">
        <v>29</v>
      </c>
      <c r="N963" t="s">
        <v>53</v>
      </c>
      <c r="O963" t="s">
        <v>6890</v>
      </c>
      <c r="P963" t="s">
        <v>6891</v>
      </c>
      <c r="Q963" t="s">
        <v>6892</v>
      </c>
      <c r="R963" t="s">
        <v>6893</v>
      </c>
      <c r="S963" t="s">
        <v>6893</v>
      </c>
      <c r="T963" t="s">
        <v>6886</v>
      </c>
      <c r="U963" t="s">
        <v>6886</v>
      </c>
      <c r="V963">
        <v>5134</v>
      </c>
    </row>
    <row r="964" spans="1:22" x14ac:dyDescent="0.25">
      <c r="A964" t="s">
        <v>6894</v>
      </c>
      <c r="B964" s="1">
        <v>40025</v>
      </c>
      <c r="C964">
        <v>2009</v>
      </c>
      <c r="D964" t="s">
        <v>21</v>
      </c>
      <c r="E964" t="s">
        <v>79</v>
      </c>
      <c r="F964" t="s">
        <v>865</v>
      </c>
      <c r="G964" t="s">
        <v>6895</v>
      </c>
      <c r="H964" t="s">
        <v>71</v>
      </c>
      <c r="I964" t="s">
        <v>6896</v>
      </c>
      <c r="J964" t="s">
        <v>27</v>
      </c>
      <c r="K964">
        <v>14</v>
      </c>
      <c r="L964" t="s">
        <v>1747</v>
      </c>
      <c r="M964" t="s">
        <v>29</v>
      </c>
      <c r="O964" t="s">
        <v>473</v>
      </c>
      <c r="P964" t="s">
        <v>2593</v>
      </c>
      <c r="Q964" t="s">
        <v>6897</v>
      </c>
      <c r="R964" t="s">
        <v>6898</v>
      </c>
      <c r="S964" t="s">
        <v>6898</v>
      </c>
      <c r="T964" t="s">
        <v>6894</v>
      </c>
      <c r="U964" t="s">
        <v>6894</v>
      </c>
      <c r="V964">
        <v>5133</v>
      </c>
    </row>
    <row r="965" spans="1:22" x14ac:dyDescent="0.25">
      <c r="A965" t="s">
        <v>6899</v>
      </c>
      <c r="B965" s="1">
        <v>40024</v>
      </c>
      <c r="C965">
        <v>2009</v>
      </c>
      <c r="D965" t="s">
        <v>21</v>
      </c>
      <c r="E965" t="s">
        <v>22</v>
      </c>
      <c r="F965" t="s">
        <v>111</v>
      </c>
      <c r="G965" t="s">
        <v>5108</v>
      </c>
      <c r="H965" t="s">
        <v>39</v>
      </c>
      <c r="I965" t="s">
        <v>6900</v>
      </c>
      <c r="J965" t="s">
        <v>27</v>
      </c>
      <c r="K965">
        <v>14</v>
      </c>
      <c r="L965" t="s">
        <v>6901</v>
      </c>
      <c r="M965" t="s">
        <v>29</v>
      </c>
      <c r="N965" t="s">
        <v>1762</v>
      </c>
      <c r="P965" t="s">
        <v>6902</v>
      </c>
      <c r="Q965" t="s">
        <v>6903</v>
      </c>
      <c r="R965" t="s">
        <v>6904</v>
      </c>
      <c r="S965" t="s">
        <v>6904</v>
      </c>
      <c r="T965" t="s">
        <v>6899</v>
      </c>
      <c r="U965" t="s">
        <v>6899</v>
      </c>
      <c r="V965">
        <v>5132</v>
      </c>
    </row>
    <row r="966" spans="1:22" x14ac:dyDescent="0.25">
      <c r="A966" t="s">
        <v>6905</v>
      </c>
      <c r="B966" s="1">
        <v>40023</v>
      </c>
      <c r="C966">
        <v>2009</v>
      </c>
      <c r="D966" t="s">
        <v>21</v>
      </c>
      <c r="E966" t="s">
        <v>6350</v>
      </c>
      <c r="F966" t="s">
        <v>6351</v>
      </c>
      <c r="G966" t="s">
        <v>6352</v>
      </c>
      <c r="H966" t="s">
        <v>225</v>
      </c>
      <c r="I966" t="s">
        <v>6906</v>
      </c>
      <c r="J966" t="s">
        <v>41</v>
      </c>
      <c r="K966">
        <v>41</v>
      </c>
      <c r="L966" t="s">
        <v>745</v>
      </c>
      <c r="M966" t="s">
        <v>29</v>
      </c>
      <c r="N966" t="s">
        <v>646</v>
      </c>
      <c r="P966" t="s">
        <v>6907</v>
      </c>
      <c r="Q966" t="s">
        <v>6908</v>
      </c>
      <c r="R966" t="s">
        <v>6909</v>
      </c>
      <c r="S966" t="s">
        <v>6909</v>
      </c>
      <c r="T966" t="s">
        <v>6905</v>
      </c>
      <c r="U966" t="s">
        <v>6905</v>
      </c>
      <c r="V966">
        <v>5131</v>
      </c>
    </row>
    <row r="967" spans="1:22" x14ac:dyDescent="0.25">
      <c r="A967" t="s">
        <v>6910</v>
      </c>
      <c r="B967" t="s">
        <v>6911</v>
      </c>
      <c r="C967">
        <v>2009</v>
      </c>
      <c r="D967" t="s">
        <v>21</v>
      </c>
      <c r="E967" t="s">
        <v>5286</v>
      </c>
      <c r="F967" t="s">
        <v>6912</v>
      </c>
      <c r="G967" t="s">
        <v>6913</v>
      </c>
      <c r="H967" t="s">
        <v>6914</v>
      </c>
      <c r="I967" t="s">
        <v>174</v>
      </c>
      <c r="J967" t="s">
        <v>27</v>
      </c>
      <c r="L967" t="s">
        <v>145</v>
      </c>
      <c r="M967" t="s">
        <v>146</v>
      </c>
      <c r="P967" t="s">
        <v>6915</v>
      </c>
      <c r="Q967" t="s">
        <v>6916</v>
      </c>
      <c r="R967" t="s">
        <v>6917</v>
      </c>
      <c r="S967" t="s">
        <v>6917</v>
      </c>
      <c r="T967" t="s">
        <v>6910</v>
      </c>
      <c r="U967" t="s">
        <v>6910</v>
      </c>
      <c r="V967">
        <v>5130</v>
      </c>
    </row>
    <row r="968" spans="1:22" x14ac:dyDescent="0.25">
      <c r="A968" t="s">
        <v>6918</v>
      </c>
      <c r="B968" s="1">
        <v>40018</v>
      </c>
      <c r="C968">
        <v>2009</v>
      </c>
      <c r="D968" t="s">
        <v>21</v>
      </c>
      <c r="E968" t="s">
        <v>48</v>
      </c>
      <c r="F968" t="s">
        <v>1023</v>
      </c>
      <c r="G968" t="s">
        <v>6919</v>
      </c>
      <c r="H968" t="s">
        <v>479</v>
      </c>
      <c r="I968" t="s">
        <v>6920</v>
      </c>
      <c r="J968" t="s">
        <v>41</v>
      </c>
      <c r="K968">
        <v>14</v>
      </c>
      <c r="L968" t="s">
        <v>6921</v>
      </c>
      <c r="M968" t="s">
        <v>29</v>
      </c>
      <c r="N968" t="s">
        <v>234</v>
      </c>
      <c r="P968" t="s">
        <v>6922</v>
      </c>
      <c r="Q968" t="s">
        <v>6923</v>
      </c>
      <c r="R968" t="s">
        <v>6924</v>
      </c>
      <c r="S968" t="s">
        <v>6924</v>
      </c>
      <c r="T968" t="s">
        <v>6918</v>
      </c>
      <c r="U968" t="s">
        <v>6918</v>
      </c>
      <c r="V968">
        <v>5129</v>
      </c>
    </row>
    <row r="969" spans="1:22" x14ac:dyDescent="0.25">
      <c r="A969" t="s">
        <v>6925</v>
      </c>
      <c r="B969" s="1">
        <v>40018</v>
      </c>
      <c r="C969">
        <v>2009</v>
      </c>
      <c r="D969" t="s">
        <v>153</v>
      </c>
      <c r="E969" t="s">
        <v>810</v>
      </c>
      <c r="F969" t="s">
        <v>6926</v>
      </c>
      <c r="G969" t="s">
        <v>6927</v>
      </c>
      <c r="H969" t="s">
        <v>225</v>
      </c>
      <c r="J969" t="s">
        <v>41</v>
      </c>
      <c r="K969">
        <v>11</v>
      </c>
      <c r="L969" t="s">
        <v>52</v>
      </c>
      <c r="M969" t="s">
        <v>29</v>
      </c>
      <c r="N969" t="s">
        <v>1512</v>
      </c>
      <c r="O969" t="s">
        <v>6928</v>
      </c>
      <c r="P969" t="s">
        <v>6929</v>
      </c>
      <c r="Q969" t="s">
        <v>6930</v>
      </c>
      <c r="R969" t="s">
        <v>6931</v>
      </c>
      <c r="S969" t="s">
        <v>6931</v>
      </c>
      <c r="T969" t="s">
        <v>6925</v>
      </c>
      <c r="U969" t="s">
        <v>6925</v>
      </c>
      <c r="V969">
        <v>5128</v>
      </c>
    </row>
    <row r="970" spans="1:22" x14ac:dyDescent="0.25">
      <c r="A970" t="s">
        <v>6932</v>
      </c>
      <c r="B970" s="1">
        <v>40016</v>
      </c>
      <c r="C970">
        <v>2009</v>
      </c>
      <c r="D970" t="s">
        <v>21</v>
      </c>
      <c r="E970" t="s">
        <v>48</v>
      </c>
      <c r="F970" t="s">
        <v>973</v>
      </c>
      <c r="G970" t="s">
        <v>3850</v>
      </c>
      <c r="H970" t="s">
        <v>225</v>
      </c>
      <c r="I970" t="s">
        <v>6933</v>
      </c>
      <c r="J970" t="s">
        <v>41</v>
      </c>
      <c r="K970">
        <v>26</v>
      </c>
      <c r="L970" t="s">
        <v>52</v>
      </c>
      <c r="M970" t="s">
        <v>29</v>
      </c>
      <c r="N970" t="s">
        <v>324</v>
      </c>
      <c r="P970" t="s">
        <v>98</v>
      </c>
      <c r="Q970" t="s">
        <v>6934</v>
      </c>
      <c r="R970" t="s">
        <v>6935</v>
      </c>
      <c r="S970" t="s">
        <v>6935</v>
      </c>
      <c r="T970" t="s">
        <v>6932</v>
      </c>
      <c r="U970" t="s">
        <v>6932</v>
      </c>
      <c r="V970">
        <v>5127</v>
      </c>
    </row>
    <row r="971" spans="1:22" x14ac:dyDescent="0.25">
      <c r="A971" t="s">
        <v>6936</v>
      </c>
      <c r="B971" s="1">
        <v>40016</v>
      </c>
      <c r="C971">
        <v>2009</v>
      </c>
      <c r="D971" t="s">
        <v>21</v>
      </c>
      <c r="E971" t="s">
        <v>48</v>
      </c>
      <c r="F971" t="s">
        <v>49</v>
      </c>
      <c r="G971" t="s">
        <v>6937</v>
      </c>
      <c r="H971" t="s">
        <v>225</v>
      </c>
      <c r="I971" t="s">
        <v>6938</v>
      </c>
      <c r="J971" t="s">
        <v>41</v>
      </c>
      <c r="K971">
        <v>19</v>
      </c>
      <c r="L971" t="s">
        <v>6939</v>
      </c>
      <c r="M971" t="s">
        <v>29</v>
      </c>
      <c r="N971" t="s">
        <v>324</v>
      </c>
      <c r="P971" t="s">
        <v>6940</v>
      </c>
      <c r="Q971" t="s">
        <v>6941</v>
      </c>
      <c r="R971" t="s">
        <v>6942</v>
      </c>
      <c r="S971" t="s">
        <v>6942</v>
      </c>
      <c r="T971" t="s">
        <v>6936</v>
      </c>
      <c r="U971" t="s">
        <v>6936</v>
      </c>
      <c r="V971">
        <v>5126</v>
      </c>
    </row>
    <row r="972" spans="1:22" x14ac:dyDescent="0.25">
      <c r="A972" t="s">
        <v>6943</v>
      </c>
      <c r="B972" s="1">
        <v>40012</v>
      </c>
      <c r="C972">
        <v>2009</v>
      </c>
      <c r="D972" t="s">
        <v>21</v>
      </c>
      <c r="E972" t="s">
        <v>6350</v>
      </c>
      <c r="F972" t="s">
        <v>6351</v>
      </c>
      <c r="G972" t="s">
        <v>6352</v>
      </c>
      <c r="H972" t="s">
        <v>225</v>
      </c>
      <c r="I972" t="s">
        <v>6944</v>
      </c>
      <c r="J972" t="s">
        <v>27</v>
      </c>
      <c r="K972">
        <v>57</v>
      </c>
      <c r="L972" t="s">
        <v>6945</v>
      </c>
      <c r="M972" t="s">
        <v>29</v>
      </c>
      <c r="P972" t="s">
        <v>5830</v>
      </c>
      <c r="Q972" t="s">
        <v>6946</v>
      </c>
      <c r="R972" t="s">
        <v>6947</v>
      </c>
      <c r="S972" t="s">
        <v>6947</v>
      </c>
      <c r="T972" t="s">
        <v>6943</v>
      </c>
      <c r="U972" t="s">
        <v>6943</v>
      </c>
      <c r="V972">
        <v>5125</v>
      </c>
    </row>
    <row r="973" spans="1:22" x14ac:dyDescent="0.25">
      <c r="A973" t="s">
        <v>6948</v>
      </c>
      <c r="B973" s="1">
        <v>40005</v>
      </c>
      <c r="C973">
        <v>2009</v>
      </c>
      <c r="D973" t="s">
        <v>91</v>
      </c>
      <c r="E973" t="s">
        <v>79</v>
      </c>
      <c r="H973" t="s">
        <v>71</v>
      </c>
      <c r="I973" t="s">
        <v>6949</v>
      </c>
      <c r="J973" t="s">
        <v>27</v>
      </c>
      <c r="L973" t="s">
        <v>6950</v>
      </c>
      <c r="M973" t="s">
        <v>29</v>
      </c>
      <c r="O973" t="s">
        <v>6951</v>
      </c>
      <c r="P973" t="s">
        <v>6952</v>
      </c>
      <c r="Q973" t="s">
        <v>6953</v>
      </c>
      <c r="R973" t="s">
        <v>6954</v>
      </c>
      <c r="S973" t="s">
        <v>6954</v>
      </c>
      <c r="T973" t="s">
        <v>6948</v>
      </c>
      <c r="U973" t="s">
        <v>6948</v>
      </c>
      <c r="V973">
        <v>5124</v>
      </c>
    </row>
    <row r="974" spans="1:22" x14ac:dyDescent="0.25">
      <c r="A974" t="s">
        <v>6955</v>
      </c>
      <c r="B974" s="1">
        <v>40005</v>
      </c>
      <c r="C974">
        <v>2009</v>
      </c>
      <c r="D974" t="s">
        <v>21</v>
      </c>
      <c r="E974" t="s">
        <v>48</v>
      </c>
      <c r="F974" t="s">
        <v>154</v>
      </c>
      <c r="G974" t="s">
        <v>164</v>
      </c>
      <c r="H974" t="s">
        <v>6956</v>
      </c>
      <c r="I974" t="s">
        <v>6957</v>
      </c>
      <c r="J974" t="s">
        <v>27</v>
      </c>
      <c r="L974" t="s">
        <v>6958</v>
      </c>
      <c r="M974" t="s">
        <v>29</v>
      </c>
      <c r="N974" t="s">
        <v>30</v>
      </c>
      <c r="O974" t="s">
        <v>325</v>
      </c>
      <c r="P974" t="s">
        <v>1710</v>
      </c>
      <c r="Q974" t="s">
        <v>6959</v>
      </c>
      <c r="R974" t="s">
        <v>6960</v>
      </c>
      <c r="S974" t="s">
        <v>6960</v>
      </c>
      <c r="T974" t="s">
        <v>6955</v>
      </c>
      <c r="U974" t="s">
        <v>6955</v>
      </c>
      <c r="V974">
        <v>5123</v>
      </c>
    </row>
    <row r="975" spans="1:22" x14ac:dyDescent="0.25">
      <c r="A975" t="s">
        <v>6961</v>
      </c>
      <c r="B975" s="1">
        <v>40001</v>
      </c>
      <c r="C975">
        <v>2009</v>
      </c>
      <c r="D975" t="s">
        <v>21</v>
      </c>
      <c r="E975" t="s">
        <v>171</v>
      </c>
      <c r="F975" t="s">
        <v>172</v>
      </c>
      <c r="G975" t="s">
        <v>6962</v>
      </c>
      <c r="H975" t="s">
        <v>39</v>
      </c>
      <c r="I975" t="s">
        <v>6963</v>
      </c>
      <c r="J975" t="s">
        <v>27</v>
      </c>
      <c r="K975">
        <v>37</v>
      </c>
      <c r="L975" t="s">
        <v>1044</v>
      </c>
      <c r="M975" t="s">
        <v>29</v>
      </c>
      <c r="N975" t="s">
        <v>192</v>
      </c>
      <c r="P975" t="s">
        <v>6964</v>
      </c>
      <c r="Q975" t="s">
        <v>6965</v>
      </c>
      <c r="R975" t="s">
        <v>6966</v>
      </c>
      <c r="S975" t="s">
        <v>6966</v>
      </c>
      <c r="T975" t="s">
        <v>6961</v>
      </c>
      <c r="U975" t="s">
        <v>6961</v>
      </c>
      <c r="V975">
        <v>5122</v>
      </c>
    </row>
    <row r="976" spans="1:22" x14ac:dyDescent="0.25">
      <c r="A976" t="s">
        <v>6967</v>
      </c>
      <c r="B976" s="1">
        <v>39999</v>
      </c>
      <c r="C976">
        <v>2009</v>
      </c>
      <c r="D976" t="s">
        <v>21</v>
      </c>
      <c r="E976" t="s">
        <v>48</v>
      </c>
      <c r="F976" t="s">
        <v>49</v>
      </c>
      <c r="G976" t="s">
        <v>232</v>
      </c>
      <c r="H976" t="s">
        <v>3933</v>
      </c>
      <c r="I976" t="s">
        <v>40</v>
      </c>
      <c r="J976" t="s">
        <v>41</v>
      </c>
      <c r="K976">
        <v>12</v>
      </c>
      <c r="L976" t="s">
        <v>6968</v>
      </c>
      <c r="M976" t="s">
        <v>29</v>
      </c>
      <c r="N976" t="s">
        <v>219</v>
      </c>
      <c r="P976" t="s">
        <v>5738</v>
      </c>
      <c r="Q976" t="s">
        <v>6969</v>
      </c>
      <c r="R976" t="s">
        <v>6970</v>
      </c>
      <c r="S976" t="s">
        <v>6970</v>
      </c>
      <c r="T976" t="s">
        <v>6967</v>
      </c>
      <c r="U976" t="s">
        <v>6967</v>
      </c>
      <c r="V976">
        <v>5121</v>
      </c>
    </row>
    <row r="977" spans="1:22" x14ac:dyDescent="0.25">
      <c r="A977" t="s">
        <v>6971</v>
      </c>
      <c r="B977" s="1">
        <v>39998</v>
      </c>
      <c r="C977">
        <v>2009</v>
      </c>
      <c r="D977" t="s">
        <v>91</v>
      </c>
      <c r="E977" t="s">
        <v>48</v>
      </c>
      <c r="F977" t="s">
        <v>49</v>
      </c>
      <c r="G977" t="s">
        <v>6972</v>
      </c>
      <c r="H977" t="s">
        <v>225</v>
      </c>
      <c r="I977" t="s">
        <v>6973</v>
      </c>
      <c r="J977" t="s">
        <v>41</v>
      </c>
      <c r="K977">
        <v>43</v>
      </c>
      <c r="L977" t="s">
        <v>6974</v>
      </c>
      <c r="M977" t="s">
        <v>29</v>
      </c>
      <c r="N977" t="s">
        <v>6975</v>
      </c>
      <c r="O977" t="s">
        <v>6976</v>
      </c>
      <c r="P977" t="s">
        <v>6977</v>
      </c>
      <c r="Q977" t="s">
        <v>6978</v>
      </c>
      <c r="R977" t="s">
        <v>6979</v>
      </c>
      <c r="S977" t="s">
        <v>6979</v>
      </c>
      <c r="T977" t="s">
        <v>6971</v>
      </c>
      <c r="U977" t="s">
        <v>6971</v>
      </c>
      <c r="V977">
        <v>5120</v>
      </c>
    </row>
    <row r="978" spans="1:22" x14ac:dyDescent="0.25">
      <c r="A978" t="s">
        <v>6980</v>
      </c>
      <c r="B978" s="1">
        <v>39991</v>
      </c>
      <c r="C978">
        <v>2009</v>
      </c>
      <c r="D978" t="s">
        <v>21</v>
      </c>
      <c r="E978" t="s">
        <v>22</v>
      </c>
      <c r="F978" t="s">
        <v>111</v>
      </c>
      <c r="G978" t="s">
        <v>3082</v>
      </c>
      <c r="H978" t="s">
        <v>39</v>
      </c>
      <c r="I978" t="s">
        <v>6981</v>
      </c>
      <c r="J978" t="s">
        <v>27</v>
      </c>
      <c r="K978">
        <v>52</v>
      </c>
      <c r="L978" t="s">
        <v>6982</v>
      </c>
      <c r="M978" t="s">
        <v>29</v>
      </c>
      <c r="N978" t="s">
        <v>1939</v>
      </c>
      <c r="O978" t="s">
        <v>6983</v>
      </c>
      <c r="P978" t="s">
        <v>6984</v>
      </c>
      <c r="Q978" t="s">
        <v>6985</v>
      </c>
      <c r="R978" t="s">
        <v>6986</v>
      </c>
      <c r="S978" t="s">
        <v>6986</v>
      </c>
      <c r="T978" t="s">
        <v>6980</v>
      </c>
      <c r="U978" t="s">
        <v>6980</v>
      </c>
      <c r="V978">
        <v>5119</v>
      </c>
    </row>
    <row r="979" spans="1:22" x14ac:dyDescent="0.25">
      <c r="A979" t="s">
        <v>6987</v>
      </c>
      <c r="B979" s="1">
        <v>39985</v>
      </c>
      <c r="C979">
        <v>2009</v>
      </c>
      <c r="D979" t="s">
        <v>153</v>
      </c>
      <c r="E979" t="s">
        <v>48</v>
      </c>
      <c r="F979" t="s">
        <v>154</v>
      </c>
      <c r="G979" t="s">
        <v>6988</v>
      </c>
      <c r="H979" t="s">
        <v>39</v>
      </c>
      <c r="I979" t="s">
        <v>174</v>
      </c>
      <c r="J979" t="s">
        <v>27</v>
      </c>
      <c r="K979">
        <v>26</v>
      </c>
      <c r="L979" t="s">
        <v>908</v>
      </c>
      <c r="M979" t="s">
        <v>29</v>
      </c>
      <c r="O979" t="s">
        <v>228</v>
      </c>
      <c r="P979" t="s">
        <v>6989</v>
      </c>
      <c r="Q979" t="s">
        <v>6990</v>
      </c>
      <c r="R979" t="s">
        <v>6991</v>
      </c>
      <c r="S979" t="s">
        <v>6991</v>
      </c>
      <c r="T979" t="s">
        <v>6987</v>
      </c>
      <c r="U979" t="s">
        <v>6987</v>
      </c>
      <c r="V979">
        <v>5118</v>
      </c>
    </row>
    <row r="980" spans="1:22" x14ac:dyDescent="0.25">
      <c r="A980" t="s">
        <v>6992</v>
      </c>
      <c r="B980" s="1">
        <v>39980</v>
      </c>
      <c r="C980">
        <v>2009</v>
      </c>
      <c r="D980" t="s">
        <v>153</v>
      </c>
      <c r="E980" t="s">
        <v>48</v>
      </c>
      <c r="F980" t="s">
        <v>49</v>
      </c>
      <c r="G980" t="s">
        <v>285</v>
      </c>
      <c r="H980" t="s">
        <v>6993</v>
      </c>
      <c r="I980" t="s">
        <v>6994</v>
      </c>
      <c r="J980" t="s">
        <v>27</v>
      </c>
      <c r="K980">
        <v>14</v>
      </c>
      <c r="L980" t="s">
        <v>6982</v>
      </c>
      <c r="M980" t="s">
        <v>29</v>
      </c>
      <c r="N980" t="s">
        <v>646</v>
      </c>
      <c r="O980" t="s">
        <v>6995</v>
      </c>
      <c r="P980" t="s">
        <v>6996</v>
      </c>
      <c r="Q980" t="s">
        <v>6997</v>
      </c>
      <c r="R980" t="s">
        <v>6998</v>
      </c>
      <c r="S980" t="s">
        <v>6998</v>
      </c>
      <c r="T980" t="s">
        <v>6992</v>
      </c>
      <c r="U980" t="s">
        <v>6992</v>
      </c>
      <c r="V980">
        <v>5117</v>
      </c>
    </row>
    <row r="981" spans="1:22" x14ac:dyDescent="0.25">
      <c r="A981" t="s">
        <v>6999</v>
      </c>
      <c r="B981" t="s">
        <v>7000</v>
      </c>
      <c r="C981">
        <v>2009</v>
      </c>
      <c r="D981" t="s">
        <v>91</v>
      </c>
      <c r="E981" t="s">
        <v>6350</v>
      </c>
      <c r="H981" t="s">
        <v>947</v>
      </c>
      <c r="I981" t="s">
        <v>7001</v>
      </c>
      <c r="J981" t="s">
        <v>27</v>
      </c>
      <c r="L981" t="s">
        <v>7002</v>
      </c>
      <c r="M981" t="s">
        <v>29</v>
      </c>
      <c r="O981" t="s">
        <v>241</v>
      </c>
      <c r="P981" t="s">
        <v>7003</v>
      </c>
      <c r="Q981" t="s">
        <v>7004</v>
      </c>
      <c r="R981" t="s">
        <v>7005</v>
      </c>
      <c r="S981" t="s">
        <v>7005</v>
      </c>
      <c r="T981" t="s">
        <v>6999</v>
      </c>
      <c r="U981" t="s">
        <v>6999</v>
      </c>
      <c r="V981">
        <v>5116</v>
      </c>
    </row>
    <row r="982" spans="1:22" x14ac:dyDescent="0.25">
      <c r="A982" t="s">
        <v>7006</v>
      </c>
      <c r="B982" s="1">
        <v>39966</v>
      </c>
      <c r="C982">
        <v>2009</v>
      </c>
      <c r="D982" t="s">
        <v>21</v>
      </c>
      <c r="E982" t="s">
        <v>1056</v>
      </c>
      <c r="F982" t="s">
        <v>7007</v>
      </c>
      <c r="G982" t="s">
        <v>7008</v>
      </c>
      <c r="H982" t="s">
        <v>1466</v>
      </c>
      <c r="I982" t="s">
        <v>7009</v>
      </c>
      <c r="J982" t="s">
        <v>27</v>
      </c>
      <c r="L982" t="s">
        <v>1599</v>
      </c>
      <c r="M982" t="s">
        <v>29</v>
      </c>
      <c r="O982" t="s">
        <v>7010</v>
      </c>
      <c r="P982" t="s">
        <v>274</v>
      </c>
      <c r="Q982" t="s">
        <v>7011</v>
      </c>
      <c r="R982" t="s">
        <v>7012</v>
      </c>
      <c r="S982" t="s">
        <v>7012</v>
      </c>
      <c r="T982" t="s">
        <v>7006</v>
      </c>
      <c r="U982" t="s">
        <v>7006</v>
      </c>
      <c r="V982">
        <v>5115</v>
      </c>
    </row>
    <row r="983" spans="1:22" x14ac:dyDescent="0.25">
      <c r="A983" t="s">
        <v>7013</v>
      </c>
      <c r="B983" s="1">
        <v>39966</v>
      </c>
      <c r="C983">
        <v>2009</v>
      </c>
      <c r="D983" t="s">
        <v>21</v>
      </c>
      <c r="E983" t="s">
        <v>1056</v>
      </c>
      <c r="F983" t="s">
        <v>7007</v>
      </c>
      <c r="G983" t="s">
        <v>7008</v>
      </c>
      <c r="H983" t="s">
        <v>1466</v>
      </c>
      <c r="I983" t="s">
        <v>7014</v>
      </c>
      <c r="J983" t="s">
        <v>27</v>
      </c>
      <c r="L983" t="s">
        <v>7015</v>
      </c>
      <c r="M983" t="s">
        <v>29</v>
      </c>
      <c r="O983" t="s">
        <v>7010</v>
      </c>
      <c r="P983" t="s">
        <v>274</v>
      </c>
      <c r="Q983" t="s">
        <v>7016</v>
      </c>
      <c r="R983" t="s">
        <v>7017</v>
      </c>
      <c r="S983" t="s">
        <v>7017</v>
      </c>
      <c r="T983" t="s">
        <v>7013</v>
      </c>
      <c r="U983" t="s">
        <v>7013</v>
      </c>
      <c r="V983">
        <v>5114</v>
      </c>
    </row>
    <row r="984" spans="1:22" x14ac:dyDescent="0.25">
      <c r="A984" t="s">
        <v>7018</v>
      </c>
      <c r="B984" s="1">
        <v>39965</v>
      </c>
      <c r="C984">
        <v>2009</v>
      </c>
      <c r="D984" t="s">
        <v>21</v>
      </c>
      <c r="E984" t="s">
        <v>1056</v>
      </c>
      <c r="F984" t="s">
        <v>7007</v>
      </c>
      <c r="G984" t="s">
        <v>7008</v>
      </c>
      <c r="H984" t="s">
        <v>82</v>
      </c>
      <c r="I984" t="s">
        <v>7019</v>
      </c>
      <c r="J984" t="s">
        <v>41</v>
      </c>
      <c r="K984">
        <v>50</v>
      </c>
      <c r="L984" t="s">
        <v>145</v>
      </c>
      <c r="M984" t="s">
        <v>146</v>
      </c>
      <c r="N984" t="s">
        <v>106</v>
      </c>
      <c r="O984" t="s">
        <v>7020</v>
      </c>
      <c r="P984" t="s">
        <v>7021</v>
      </c>
      <c r="Q984" t="s">
        <v>7022</v>
      </c>
      <c r="R984" t="s">
        <v>7023</v>
      </c>
      <c r="S984" t="s">
        <v>7023</v>
      </c>
      <c r="T984" t="s">
        <v>7018</v>
      </c>
      <c r="U984" t="s">
        <v>7018</v>
      </c>
      <c r="V984">
        <v>5113</v>
      </c>
    </row>
    <row r="985" spans="1:22" x14ac:dyDescent="0.25">
      <c r="A985" t="s">
        <v>7024</v>
      </c>
      <c r="B985" s="1">
        <v>39964</v>
      </c>
      <c r="C985">
        <v>2009</v>
      </c>
      <c r="D985" t="s">
        <v>91</v>
      </c>
      <c r="E985" t="s">
        <v>3870</v>
      </c>
      <c r="F985" t="s">
        <v>7025</v>
      </c>
      <c r="G985" t="s">
        <v>7026</v>
      </c>
      <c r="H985" t="s">
        <v>556</v>
      </c>
      <c r="I985" t="s">
        <v>7027</v>
      </c>
      <c r="J985" t="s">
        <v>27</v>
      </c>
      <c r="K985">
        <v>46</v>
      </c>
      <c r="L985" t="s">
        <v>7028</v>
      </c>
      <c r="M985" t="s">
        <v>29</v>
      </c>
      <c r="N985" t="s">
        <v>3333</v>
      </c>
      <c r="O985" t="s">
        <v>7029</v>
      </c>
      <c r="P985" t="s">
        <v>7030</v>
      </c>
      <c r="Q985" t="s">
        <v>7031</v>
      </c>
      <c r="R985" t="s">
        <v>7032</v>
      </c>
      <c r="S985" t="s">
        <v>7032</v>
      </c>
      <c r="T985" t="s">
        <v>7024</v>
      </c>
      <c r="U985" t="s">
        <v>7024</v>
      </c>
      <c r="V985">
        <v>5112</v>
      </c>
    </row>
    <row r="986" spans="1:22" x14ac:dyDescent="0.25">
      <c r="A986" t="s">
        <v>7033</v>
      </c>
      <c r="B986" s="1">
        <v>39958</v>
      </c>
      <c r="C986">
        <v>2009</v>
      </c>
      <c r="D986" t="s">
        <v>91</v>
      </c>
      <c r="E986" t="s">
        <v>48</v>
      </c>
      <c r="F986" t="s">
        <v>49</v>
      </c>
      <c r="G986" t="s">
        <v>7034</v>
      </c>
      <c r="H986" t="s">
        <v>225</v>
      </c>
      <c r="I986" t="s">
        <v>7035</v>
      </c>
      <c r="J986" t="s">
        <v>27</v>
      </c>
      <c r="L986" t="s">
        <v>1794</v>
      </c>
      <c r="M986" t="s">
        <v>29</v>
      </c>
      <c r="N986" t="s">
        <v>3333</v>
      </c>
      <c r="O986" t="s">
        <v>7036</v>
      </c>
      <c r="P986" t="s">
        <v>7037</v>
      </c>
      <c r="Q986" t="s">
        <v>7038</v>
      </c>
      <c r="R986" t="s">
        <v>7039</v>
      </c>
      <c r="S986" t="s">
        <v>7039</v>
      </c>
      <c r="T986" t="s">
        <v>7033</v>
      </c>
      <c r="U986" t="s">
        <v>7033</v>
      </c>
      <c r="V986">
        <v>5111</v>
      </c>
    </row>
    <row r="987" spans="1:22" x14ac:dyDescent="0.25">
      <c r="A987" t="s">
        <v>7040</v>
      </c>
      <c r="B987" s="1">
        <v>39950</v>
      </c>
      <c r="C987">
        <v>2009</v>
      </c>
      <c r="D987" t="s">
        <v>21</v>
      </c>
      <c r="E987" t="s">
        <v>48</v>
      </c>
      <c r="F987" t="s">
        <v>49</v>
      </c>
      <c r="G987" t="s">
        <v>305</v>
      </c>
      <c r="H987" t="s">
        <v>39</v>
      </c>
      <c r="I987" t="s">
        <v>7041</v>
      </c>
      <c r="J987" t="s">
        <v>27</v>
      </c>
      <c r="K987">
        <v>31</v>
      </c>
      <c r="L987" t="s">
        <v>7042</v>
      </c>
      <c r="M987" t="s">
        <v>29</v>
      </c>
      <c r="N987" t="s">
        <v>7043</v>
      </c>
      <c r="O987" t="s">
        <v>7044</v>
      </c>
      <c r="P987" t="s">
        <v>7045</v>
      </c>
      <c r="Q987" t="s">
        <v>7046</v>
      </c>
      <c r="R987" t="s">
        <v>7047</v>
      </c>
      <c r="S987" t="s">
        <v>7047</v>
      </c>
      <c r="T987" t="s">
        <v>7040</v>
      </c>
      <c r="U987" t="s">
        <v>7040</v>
      </c>
      <c r="V987">
        <v>5110</v>
      </c>
    </row>
    <row r="988" spans="1:22" x14ac:dyDescent="0.25">
      <c r="A988" t="s">
        <v>7048</v>
      </c>
      <c r="B988" s="1">
        <v>39949</v>
      </c>
      <c r="C988">
        <v>2009</v>
      </c>
      <c r="D988" t="s">
        <v>21</v>
      </c>
      <c r="E988" t="s">
        <v>48</v>
      </c>
      <c r="F988" t="s">
        <v>49</v>
      </c>
      <c r="G988" t="s">
        <v>305</v>
      </c>
      <c r="H988" t="s">
        <v>39</v>
      </c>
      <c r="I988" t="s">
        <v>7049</v>
      </c>
      <c r="J988" t="s">
        <v>27</v>
      </c>
      <c r="K988">
        <v>49</v>
      </c>
      <c r="L988" t="s">
        <v>257</v>
      </c>
      <c r="M988" t="s">
        <v>29</v>
      </c>
      <c r="N988" t="s">
        <v>7050</v>
      </c>
      <c r="O988" t="s">
        <v>7044</v>
      </c>
      <c r="P988" t="s">
        <v>7045</v>
      </c>
      <c r="Q988" t="s">
        <v>7051</v>
      </c>
      <c r="R988" t="s">
        <v>7052</v>
      </c>
      <c r="S988" t="s">
        <v>7052</v>
      </c>
      <c r="T988" t="s">
        <v>7048</v>
      </c>
      <c r="U988" t="s">
        <v>7048</v>
      </c>
      <c r="V988">
        <v>5109</v>
      </c>
    </row>
    <row r="989" spans="1:22" x14ac:dyDescent="0.25">
      <c r="A989" t="s">
        <v>7053</v>
      </c>
      <c r="B989" s="1">
        <v>39949</v>
      </c>
      <c r="C989">
        <v>2009</v>
      </c>
      <c r="D989" t="s">
        <v>21</v>
      </c>
      <c r="E989" t="s">
        <v>48</v>
      </c>
      <c r="F989" t="s">
        <v>49</v>
      </c>
      <c r="G989" t="s">
        <v>305</v>
      </c>
      <c r="H989" t="s">
        <v>39</v>
      </c>
      <c r="I989" t="s">
        <v>7054</v>
      </c>
      <c r="J989" t="s">
        <v>27</v>
      </c>
      <c r="K989">
        <v>55</v>
      </c>
      <c r="L989" t="s">
        <v>582</v>
      </c>
      <c r="M989" t="s">
        <v>29</v>
      </c>
      <c r="N989" t="s">
        <v>7055</v>
      </c>
      <c r="O989" t="s">
        <v>7044</v>
      </c>
      <c r="P989" t="s">
        <v>7045</v>
      </c>
      <c r="Q989" t="s">
        <v>7056</v>
      </c>
      <c r="R989" t="s">
        <v>7057</v>
      </c>
      <c r="S989" t="s">
        <v>7057</v>
      </c>
      <c r="T989" t="s">
        <v>7053</v>
      </c>
      <c r="U989" t="s">
        <v>7053</v>
      </c>
      <c r="V989">
        <v>5108</v>
      </c>
    </row>
    <row r="990" spans="1:22" x14ac:dyDescent="0.25">
      <c r="A990" t="s">
        <v>7058</v>
      </c>
      <c r="B990" s="1">
        <v>39945</v>
      </c>
      <c r="C990">
        <v>2009</v>
      </c>
      <c r="D990" t="s">
        <v>91</v>
      </c>
      <c r="E990" t="s">
        <v>4049</v>
      </c>
      <c r="F990" t="s">
        <v>7059</v>
      </c>
      <c r="G990" t="s">
        <v>7060</v>
      </c>
      <c r="H990" t="s">
        <v>71</v>
      </c>
      <c r="I990" t="s">
        <v>7061</v>
      </c>
      <c r="J990" t="s">
        <v>27</v>
      </c>
      <c r="K990">
        <v>27</v>
      </c>
      <c r="L990" t="s">
        <v>7062</v>
      </c>
      <c r="M990" t="s">
        <v>29</v>
      </c>
      <c r="N990" t="s">
        <v>234</v>
      </c>
      <c r="O990" t="s">
        <v>1125</v>
      </c>
      <c r="P990" t="s">
        <v>7063</v>
      </c>
      <c r="Q990" t="s">
        <v>7064</v>
      </c>
      <c r="R990" t="s">
        <v>7065</v>
      </c>
      <c r="S990" t="s">
        <v>7065</v>
      </c>
      <c r="T990" t="s">
        <v>7058</v>
      </c>
      <c r="U990" t="s">
        <v>7058</v>
      </c>
      <c r="V990">
        <v>5107</v>
      </c>
    </row>
    <row r="991" spans="1:22" x14ac:dyDescent="0.25">
      <c r="A991" t="s">
        <v>7066</v>
      </c>
      <c r="B991" s="1">
        <v>39878</v>
      </c>
      <c r="C991">
        <v>2009</v>
      </c>
      <c r="D991" t="s">
        <v>91</v>
      </c>
      <c r="E991" t="s">
        <v>79</v>
      </c>
      <c r="F991" t="s">
        <v>3799</v>
      </c>
      <c r="H991" t="s">
        <v>71</v>
      </c>
      <c r="I991" t="s">
        <v>7067</v>
      </c>
      <c r="J991" t="s">
        <v>27</v>
      </c>
      <c r="K991">
        <v>48</v>
      </c>
      <c r="L991" t="s">
        <v>7068</v>
      </c>
      <c r="M991" t="s">
        <v>29</v>
      </c>
      <c r="O991" t="s">
        <v>2733</v>
      </c>
      <c r="P991" t="s">
        <v>7069</v>
      </c>
      <c r="Q991" t="s">
        <v>7070</v>
      </c>
      <c r="R991" t="s">
        <v>7071</v>
      </c>
      <c r="S991" t="s">
        <v>7071</v>
      </c>
      <c r="T991" t="s">
        <v>7066</v>
      </c>
      <c r="U991" t="s">
        <v>7066</v>
      </c>
      <c r="V991">
        <v>5106</v>
      </c>
    </row>
    <row r="992" spans="1:22" x14ac:dyDescent="0.25">
      <c r="A992" t="s">
        <v>7072</v>
      </c>
      <c r="B992" s="1">
        <v>39931</v>
      </c>
      <c r="C992">
        <v>2009</v>
      </c>
      <c r="D992" t="s">
        <v>21</v>
      </c>
      <c r="E992" t="s">
        <v>48</v>
      </c>
      <c r="F992" t="s">
        <v>49</v>
      </c>
      <c r="G992" t="s">
        <v>6142</v>
      </c>
      <c r="I992" t="s">
        <v>7073</v>
      </c>
      <c r="J992" t="s">
        <v>41</v>
      </c>
      <c r="L992" t="s">
        <v>7074</v>
      </c>
      <c r="M992" t="s">
        <v>29</v>
      </c>
      <c r="N992" t="s">
        <v>1715</v>
      </c>
      <c r="Q992" t="s">
        <v>7075</v>
      </c>
      <c r="R992" t="s">
        <v>7076</v>
      </c>
      <c r="S992" t="s">
        <v>7076</v>
      </c>
      <c r="T992" t="s">
        <v>7072</v>
      </c>
      <c r="U992" t="s">
        <v>7072</v>
      </c>
      <c r="V992">
        <v>5105</v>
      </c>
    </row>
    <row r="993" spans="1:22" x14ac:dyDescent="0.25">
      <c r="A993" t="s">
        <v>7077</v>
      </c>
      <c r="B993" t="s">
        <v>7078</v>
      </c>
      <c r="C993">
        <v>2009</v>
      </c>
      <c r="D993" t="s">
        <v>21</v>
      </c>
      <c r="E993" t="s">
        <v>48</v>
      </c>
      <c r="F993" t="s">
        <v>154</v>
      </c>
      <c r="G993" t="s">
        <v>5560</v>
      </c>
      <c r="H993" t="s">
        <v>39</v>
      </c>
      <c r="I993" t="s">
        <v>7079</v>
      </c>
      <c r="J993" t="s">
        <v>27</v>
      </c>
      <c r="L993" t="s">
        <v>1382</v>
      </c>
      <c r="M993" t="s">
        <v>29</v>
      </c>
      <c r="N993" t="s">
        <v>53</v>
      </c>
      <c r="P993" t="s">
        <v>160</v>
      </c>
      <c r="Q993" t="s">
        <v>7080</v>
      </c>
      <c r="R993" t="s">
        <v>7081</v>
      </c>
      <c r="S993" t="s">
        <v>7081</v>
      </c>
      <c r="T993" t="s">
        <v>7077</v>
      </c>
      <c r="U993" t="s">
        <v>7077</v>
      </c>
      <c r="V993">
        <v>5104</v>
      </c>
    </row>
    <row r="994" spans="1:22" x14ac:dyDescent="0.25">
      <c r="A994" t="s">
        <v>7082</v>
      </c>
      <c r="B994" s="1">
        <v>39924</v>
      </c>
      <c r="C994">
        <v>2009</v>
      </c>
      <c r="D994" t="s">
        <v>21</v>
      </c>
      <c r="E994" t="s">
        <v>48</v>
      </c>
      <c r="F994" t="s">
        <v>49</v>
      </c>
      <c r="G994" t="s">
        <v>305</v>
      </c>
      <c r="H994" t="s">
        <v>39</v>
      </c>
      <c r="I994" t="s">
        <v>174</v>
      </c>
      <c r="J994" t="s">
        <v>27</v>
      </c>
      <c r="K994">
        <v>20</v>
      </c>
      <c r="L994" t="s">
        <v>7083</v>
      </c>
      <c r="M994" t="s">
        <v>29</v>
      </c>
      <c r="N994" t="s">
        <v>733</v>
      </c>
      <c r="P994" t="s">
        <v>7045</v>
      </c>
      <c r="Q994" t="s">
        <v>7084</v>
      </c>
      <c r="R994" t="s">
        <v>7085</v>
      </c>
      <c r="S994" t="s">
        <v>7085</v>
      </c>
      <c r="T994" t="s">
        <v>7082</v>
      </c>
      <c r="U994" t="s">
        <v>7082</v>
      </c>
      <c r="V994">
        <v>5103</v>
      </c>
    </row>
    <row r="995" spans="1:22" x14ac:dyDescent="0.25">
      <c r="A995" t="s">
        <v>7086</v>
      </c>
      <c r="B995" s="1">
        <v>39923</v>
      </c>
      <c r="C995">
        <v>2009</v>
      </c>
      <c r="D995" t="s">
        <v>21</v>
      </c>
      <c r="E995" t="s">
        <v>4142</v>
      </c>
      <c r="F995" t="s">
        <v>7087</v>
      </c>
      <c r="G995" t="s">
        <v>7088</v>
      </c>
      <c r="H995" t="s">
        <v>225</v>
      </c>
      <c r="I995" t="s">
        <v>7089</v>
      </c>
      <c r="J995" t="s">
        <v>27</v>
      </c>
      <c r="K995">
        <v>23</v>
      </c>
      <c r="L995" t="s">
        <v>5145</v>
      </c>
      <c r="M995" t="s">
        <v>29</v>
      </c>
      <c r="N995">
        <v>500</v>
      </c>
      <c r="P995" t="s">
        <v>7090</v>
      </c>
      <c r="Q995" t="s">
        <v>7091</v>
      </c>
      <c r="R995" t="s">
        <v>7092</v>
      </c>
      <c r="S995" t="s">
        <v>7092</v>
      </c>
      <c r="T995" t="s">
        <v>7086</v>
      </c>
      <c r="U995" t="s">
        <v>7086</v>
      </c>
      <c r="V995">
        <v>5102</v>
      </c>
    </row>
    <row r="996" spans="1:22" x14ac:dyDescent="0.25">
      <c r="A996" t="s">
        <v>7093</v>
      </c>
      <c r="B996" s="1">
        <v>39922</v>
      </c>
      <c r="C996">
        <v>2009</v>
      </c>
      <c r="D996" t="s">
        <v>21</v>
      </c>
      <c r="E996" t="s">
        <v>48</v>
      </c>
      <c r="F996" t="s">
        <v>49</v>
      </c>
      <c r="G996" t="s">
        <v>7094</v>
      </c>
      <c r="H996" t="s">
        <v>39</v>
      </c>
      <c r="I996" t="s">
        <v>7095</v>
      </c>
      <c r="J996" t="s">
        <v>27</v>
      </c>
      <c r="K996">
        <v>52</v>
      </c>
      <c r="L996" t="s">
        <v>183</v>
      </c>
      <c r="M996" t="s">
        <v>29</v>
      </c>
      <c r="N996" t="s">
        <v>219</v>
      </c>
      <c r="P996" t="s">
        <v>7096</v>
      </c>
      <c r="Q996" t="s">
        <v>7097</v>
      </c>
      <c r="R996" t="s">
        <v>7098</v>
      </c>
      <c r="S996" t="s">
        <v>7098</v>
      </c>
      <c r="T996" t="s">
        <v>7093</v>
      </c>
      <c r="U996" t="s">
        <v>7093</v>
      </c>
      <c r="V996">
        <v>5101</v>
      </c>
    </row>
    <row r="997" spans="1:22" x14ac:dyDescent="0.25">
      <c r="A997" t="s">
        <v>7099</v>
      </c>
      <c r="B997" s="1">
        <v>39920</v>
      </c>
      <c r="C997">
        <v>2009</v>
      </c>
      <c r="D997" t="s">
        <v>21</v>
      </c>
      <c r="E997" t="s">
        <v>48</v>
      </c>
      <c r="F997" t="s">
        <v>49</v>
      </c>
      <c r="G997" t="s">
        <v>7100</v>
      </c>
      <c r="H997" t="s">
        <v>39</v>
      </c>
      <c r="I997" t="s">
        <v>7101</v>
      </c>
      <c r="J997" t="s">
        <v>27</v>
      </c>
      <c r="K997">
        <v>31</v>
      </c>
      <c r="L997" t="s">
        <v>1643</v>
      </c>
      <c r="M997" t="s">
        <v>29</v>
      </c>
      <c r="N997" t="s">
        <v>5657</v>
      </c>
      <c r="O997" t="s">
        <v>4321</v>
      </c>
      <c r="P997" t="s">
        <v>7102</v>
      </c>
      <c r="Q997" t="s">
        <v>7103</v>
      </c>
      <c r="R997" t="s">
        <v>7104</v>
      </c>
      <c r="S997" t="s">
        <v>7104</v>
      </c>
      <c r="T997" t="s">
        <v>7099</v>
      </c>
      <c r="U997" t="s">
        <v>7099</v>
      </c>
      <c r="V997">
        <v>5100</v>
      </c>
    </row>
    <row r="998" spans="1:22" x14ac:dyDescent="0.25">
      <c r="A998" t="s">
        <v>7105</v>
      </c>
      <c r="B998" s="1">
        <v>39914</v>
      </c>
      <c r="C998">
        <v>2009</v>
      </c>
      <c r="D998" t="s">
        <v>153</v>
      </c>
      <c r="E998" t="s">
        <v>48</v>
      </c>
      <c r="F998" t="s">
        <v>245</v>
      </c>
      <c r="G998" t="s">
        <v>7106</v>
      </c>
      <c r="H998" t="s">
        <v>71</v>
      </c>
      <c r="I998" t="s">
        <v>7107</v>
      </c>
      <c r="J998" t="s">
        <v>27</v>
      </c>
      <c r="K998">
        <v>49</v>
      </c>
      <c r="L998" t="s">
        <v>7108</v>
      </c>
      <c r="M998" t="s">
        <v>29</v>
      </c>
      <c r="O998" t="s">
        <v>228</v>
      </c>
      <c r="P998" t="s">
        <v>7109</v>
      </c>
      <c r="Q998" t="s">
        <v>7110</v>
      </c>
      <c r="R998" t="s">
        <v>7111</v>
      </c>
      <c r="S998" t="s">
        <v>7111</v>
      </c>
      <c r="T998" t="s">
        <v>7105</v>
      </c>
      <c r="U998" t="s">
        <v>7105</v>
      </c>
      <c r="V998">
        <v>5099</v>
      </c>
    </row>
    <row r="999" spans="1:22" x14ac:dyDescent="0.25">
      <c r="A999" t="s">
        <v>7112</v>
      </c>
      <c r="B999" s="1">
        <v>39915</v>
      </c>
      <c r="C999">
        <v>2009</v>
      </c>
      <c r="D999" t="s">
        <v>21</v>
      </c>
      <c r="E999" t="s">
        <v>22</v>
      </c>
      <c r="F999" t="s">
        <v>111</v>
      </c>
      <c r="G999" t="s">
        <v>7113</v>
      </c>
      <c r="H999" t="s">
        <v>509</v>
      </c>
      <c r="I999" t="s">
        <v>7114</v>
      </c>
      <c r="J999" t="s">
        <v>27</v>
      </c>
      <c r="K999">
        <v>40</v>
      </c>
      <c r="L999" t="s">
        <v>7115</v>
      </c>
      <c r="M999" t="s">
        <v>29</v>
      </c>
      <c r="N999" t="s">
        <v>1170</v>
      </c>
      <c r="O999" t="s">
        <v>4321</v>
      </c>
      <c r="P999" t="s">
        <v>7116</v>
      </c>
      <c r="Q999" t="s">
        <v>7117</v>
      </c>
      <c r="R999" t="s">
        <v>7118</v>
      </c>
      <c r="S999" t="s">
        <v>7118</v>
      </c>
      <c r="T999" t="s">
        <v>7112</v>
      </c>
      <c r="U999" t="s">
        <v>7112</v>
      </c>
      <c r="V999">
        <v>5098</v>
      </c>
    </row>
    <row r="1000" spans="1:22" x14ac:dyDescent="0.25">
      <c r="A1000" t="s">
        <v>7119</v>
      </c>
      <c r="B1000" s="1">
        <v>39909</v>
      </c>
      <c r="C1000">
        <v>2009</v>
      </c>
      <c r="D1000" t="s">
        <v>153</v>
      </c>
      <c r="E1000" t="s">
        <v>171</v>
      </c>
      <c r="F1000" t="s">
        <v>270</v>
      </c>
      <c r="G1000" t="s">
        <v>7120</v>
      </c>
      <c r="H1000" t="s">
        <v>225</v>
      </c>
      <c r="I1000" t="s">
        <v>7121</v>
      </c>
      <c r="J1000" t="s">
        <v>27</v>
      </c>
      <c r="K1000">
        <v>24</v>
      </c>
      <c r="L1000" t="s">
        <v>7122</v>
      </c>
      <c r="M1000" t="s">
        <v>146</v>
      </c>
      <c r="N1000" t="s">
        <v>106</v>
      </c>
      <c r="O1000" t="s">
        <v>228</v>
      </c>
      <c r="P1000" t="s">
        <v>7123</v>
      </c>
      <c r="Q1000" t="s">
        <v>7124</v>
      </c>
      <c r="R1000" t="s">
        <v>7125</v>
      </c>
      <c r="S1000" t="s">
        <v>7125</v>
      </c>
      <c r="T1000" t="s">
        <v>7119</v>
      </c>
      <c r="U1000" t="s">
        <v>7119</v>
      </c>
      <c r="V1000">
        <v>5097</v>
      </c>
    </row>
    <row r="1001" spans="1:22" x14ac:dyDescent="0.25">
      <c r="A1001" t="s">
        <v>7126</v>
      </c>
      <c r="B1001" s="1">
        <v>39909</v>
      </c>
      <c r="C1001">
        <v>2009</v>
      </c>
      <c r="D1001" t="s">
        <v>21</v>
      </c>
      <c r="E1001" t="s">
        <v>48</v>
      </c>
      <c r="F1001" t="s">
        <v>154</v>
      </c>
      <c r="G1001" t="s">
        <v>7127</v>
      </c>
      <c r="H1001" t="s">
        <v>71</v>
      </c>
      <c r="I1001" t="s">
        <v>7128</v>
      </c>
      <c r="J1001" t="s">
        <v>27</v>
      </c>
      <c r="L1001" t="s">
        <v>7129</v>
      </c>
      <c r="M1001" t="s">
        <v>29</v>
      </c>
      <c r="N1001" t="s">
        <v>7130</v>
      </c>
      <c r="O1001" t="s">
        <v>7131</v>
      </c>
      <c r="P1001" t="s">
        <v>1710</v>
      </c>
      <c r="Q1001" t="s">
        <v>7132</v>
      </c>
      <c r="R1001" t="s">
        <v>7133</v>
      </c>
      <c r="S1001" t="s">
        <v>7133</v>
      </c>
      <c r="T1001" t="s">
        <v>7126</v>
      </c>
      <c r="U1001" t="s">
        <v>7126</v>
      </c>
      <c r="V1001">
        <v>5096</v>
      </c>
    </row>
    <row r="1002" spans="1:22" x14ac:dyDescent="0.25">
      <c r="A1002" t="s">
        <v>7134</v>
      </c>
      <c r="B1002" s="1">
        <v>39906</v>
      </c>
      <c r="C1002">
        <v>2009</v>
      </c>
      <c r="D1002" t="s">
        <v>21</v>
      </c>
      <c r="E1002" t="s">
        <v>48</v>
      </c>
      <c r="F1002" t="s">
        <v>49</v>
      </c>
      <c r="G1002" t="s">
        <v>3754</v>
      </c>
      <c r="H1002" t="s">
        <v>479</v>
      </c>
      <c r="I1002" t="s">
        <v>7135</v>
      </c>
      <c r="J1002" t="s">
        <v>27</v>
      </c>
      <c r="K1002">
        <v>15</v>
      </c>
      <c r="L1002" t="s">
        <v>575</v>
      </c>
      <c r="M1002" t="s">
        <v>29</v>
      </c>
      <c r="N1002" t="s">
        <v>219</v>
      </c>
      <c r="P1002" t="s">
        <v>7136</v>
      </c>
      <c r="Q1002" t="s">
        <v>7137</v>
      </c>
      <c r="R1002" t="s">
        <v>7138</v>
      </c>
      <c r="S1002" t="s">
        <v>7138</v>
      </c>
      <c r="T1002" t="s">
        <v>7134</v>
      </c>
      <c r="U1002" t="s">
        <v>7134</v>
      </c>
      <c r="V1002">
        <v>5095</v>
      </c>
    </row>
    <row r="1003" spans="1:22" x14ac:dyDescent="0.25">
      <c r="A1003" t="s">
        <v>7139</v>
      </c>
      <c r="B1003" s="1">
        <v>39899</v>
      </c>
      <c r="C1003">
        <v>2009</v>
      </c>
      <c r="D1003" t="s">
        <v>91</v>
      </c>
      <c r="E1003" t="s">
        <v>171</v>
      </c>
      <c r="F1003" t="s">
        <v>1498</v>
      </c>
      <c r="G1003" t="s">
        <v>7140</v>
      </c>
      <c r="H1003" t="s">
        <v>113</v>
      </c>
      <c r="I1003" t="s">
        <v>7141</v>
      </c>
      <c r="J1003" t="s">
        <v>27</v>
      </c>
      <c r="K1003">
        <v>59</v>
      </c>
      <c r="L1003" t="s">
        <v>7142</v>
      </c>
      <c r="M1003" t="s">
        <v>29</v>
      </c>
      <c r="O1003" t="s">
        <v>5173</v>
      </c>
      <c r="P1003" t="s">
        <v>7143</v>
      </c>
      <c r="Q1003" t="s">
        <v>7144</v>
      </c>
      <c r="R1003" t="s">
        <v>7145</v>
      </c>
      <c r="S1003" t="s">
        <v>7145</v>
      </c>
      <c r="T1003" t="s">
        <v>7139</v>
      </c>
      <c r="U1003" t="s">
        <v>7139</v>
      </c>
      <c r="V1003">
        <v>5094</v>
      </c>
    </row>
    <row r="1004" spans="1:22" x14ac:dyDescent="0.25">
      <c r="A1004" t="s">
        <v>7146</v>
      </c>
      <c r="B1004" s="1">
        <v>39893</v>
      </c>
      <c r="C1004">
        <v>2009</v>
      </c>
      <c r="D1004" t="s">
        <v>21</v>
      </c>
      <c r="E1004" t="s">
        <v>171</v>
      </c>
      <c r="F1004" t="s">
        <v>1498</v>
      </c>
      <c r="G1004" t="s">
        <v>5913</v>
      </c>
      <c r="H1004" t="s">
        <v>39</v>
      </c>
      <c r="I1004" t="s">
        <v>7147</v>
      </c>
      <c r="J1004" t="s">
        <v>27</v>
      </c>
      <c r="K1004">
        <v>16</v>
      </c>
      <c r="L1004" t="s">
        <v>145</v>
      </c>
      <c r="M1004" t="s">
        <v>146</v>
      </c>
      <c r="N1004" t="s">
        <v>234</v>
      </c>
      <c r="P1004" t="s">
        <v>7148</v>
      </c>
      <c r="Q1004" t="s">
        <v>7149</v>
      </c>
      <c r="R1004" t="s">
        <v>7150</v>
      </c>
      <c r="S1004" t="s">
        <v>7150</v>
      </c>
      <c r="T1004" t="s">
        <v>7146</v>
      </c>
      <c r="U1004" t="s">
        <v>7146</v>
      </c>
      <c r="V1004">
        <v>5093</v>
      </c>
    </row>
    <row r="1005" spans="1:22" x14ac:dyDescent="0.25">
      <c r="A1005" t="s">
        <v>7151</v>
      </c>
      <c r="B1005" s="1">
        <v>39892</v>
      </c>
      <c r="C1005">
        <v>2009</v>
      </c>
      <c r="D1005" t="s">
        <v>21</v>
      </c>
      <c r="E1005" t="s">
        <v>22</v>
      </c>
      <c r="F1005" t="s">
        <v>111</v>
      </c>
      <c r="G1005" t="s">
        <v>7152</v>
      </c>
      <c r="H1005" t="s">
        <v>39</v>
      </c>
      <c r="I1005" t="s">
        <v>7153</v>
      </c>
      <c r="J1005" t="s">
        <v>27</v>
      </c>
      <c r="K1005">
        <v>17</v>
      </c>
      <c r="L1005" t="s">
        <v>7154</v>
      </c>
      <c r="M1005" t="s">
        <v>29</v>
      </c>
      <c r="N1005" t="s">
        <v>2727</v>
      </c>
      <c r="O1005" t="s">
        <v>7155</v>
      </c>
      <c r="P1005" t="s">
        <v>7156</v>
      </c>
      <c r="Q1005" t="s">
        <v>7157</v>
      </c>
      <c r="R1005" t="s">
        <v>7158</v>
      </c>
      <c r="S1005" t="s">
        <v>7158</v>
      </c>
      <c r="T1005" t="s">
        <v>7151</v>
      </c>
      <c r="U1005" t="s">
        <v>7151</v>
      </c>
      <c r="V1005">
        <v>5092</v>
      </c>
    </row>
    <row r="1006" spans="1:22" x14ac:dyDescent="0.25">
      <c r="A1006" t="s">
        <v>7159</v>
      </c>
      <c r="B1006" s="1">
        <v>39891</v>
      </c>
      <c r="C1006">
        <v>2009</v>
      </c>
      <c r="D1006" t="s">
        <v>21</v>
      </c>
      <c r="E1006" t="s">
        <v>22</v>
      </c>
      <c r="F1006" t="s">
        <v>111</v>
      </c>
      <c r="G1006" t="s">
        <v>7160</v>
      </c>
      <c r="H1006" t="s">
        <v>39</v>
      </c>
      <c r="I1006" t="s">
        <v>174</v>
      </c>
      <c r="J1006" t="s">
        <v>27</v>
      </c>
      <c r="L1006" t="s">
        <v>7161</v>
      </c>
      <c r="M1006" t="s">
        <v>29</v>
      </c>
      <c r="N1006" t="s">
        <v>5039</v>
      </c>
      <c r="P1006" t="s">
        <v>7162</v>
      </c>
      <c r="Q1006" t="s">
        <v>7163</v>
      </c>
      <c r="R1006" t="s">
        <v>7164</v>
      </c>
      <c r="S1006" t="s">
        <v>7164</v>
      </c>
      <c r="T1006" t="s">
        <v>7159</v>
      </c>
      <c r="U1006" t="s">
        <v>7159</v>
      </c>
      <c r="V1006">
        <v>5091</v>
      </c>
    </row>
    <row r="1007" spans="1:22" x14ac:dyDescent="0.25">
      <c r="A1007" t="s">
        <v>7165</v>
      </c>
      <c r="B1007" s="1">
        <v>39891</v>
      </c>
      <c r="C1007">
        <v>2009</v>
      </c>
      <c r="D1007" t="s">
        <v>21</v>
      </c>
      <c r="E1007" t="s">
        <v>22</v>
      </c>
      <c r="F1007" t="s">
        <v>111</v>
      </c>
      <c r="G1007" t="s">
        <v>7166</v>
      </c>
      <c r="H1007" t="s">
        <v>39</v>
      </c>
      <c r="I1007" t="s">
        <v>7167</v>
      </c>
      <c r="J1007" t="s">
        <v>41</v>
      </c>
      <c r="L1007" t="s">
        <v>7168</v>
      </c>
      <c r="M1007" t="s">
        <v>29</v>
      </c>
      <c r="N1007" t="s">
        <v>7130</v>
      </c>
      <c r="P1007" t="s">
        <v>7169</v>
      </c>
      <c r="Q1007" t="s">
        <v>7170</v>
      </c>
      <c r="R1007" t="s">
        <v>7171</v>
      </c>
      <c r="S1007" t="s">
        <v>7171</v>
      </c>
      <c r="T1007" t="s">
        <v>7165</v>
      </c>
      <c r="U1007" t="s">
        <v>7165</v>
      </c>
      <c r="V1007">
        <v>5090</v>
      </c>
    </row>
    <row r="1008" spans="1:22" x14ac:dyDescent="0.25">
      <c r="A1008" t="s">
        <v>7172</v>
      </c>
      <c r="B1008" s="1">
        <v>39890</v>
      </c>
      <c r="C1008">
        <v>2009</v>
      </c>
      <c r="D1008" t="s">
        <v>21</v>
      </c>
      <c r="E1008" t="s">
        <v>48</v>
      </c>
      <c r="F1008" t="s">
        <v>49</v>
      </c>
      <c r="G1008" t="s">
        <v>50</v>
      </c>
      <c r="H1008" t="s">
        <v>39</v>
      </c>
      <c r="I1008" t="s">
        <v>40</v>
      </c>
      <c r="J1008" t="s">
        <v>41</v>
      </c>
      <c r="K1008">
        <v>17</v>
      </c>
      <c r="L1008" t="s">
        <v>4366</v>
      </c>
      <c r="M1008" t="s">
        <v>29</v>
      </c>
      <c r="N1008" t="s">
        <v>646</v>
      </c>
      <c r="O1008" t="s">
        <v>706</v>
      </c>
      <c r="P1008" t="s">
        <v>7045</v>
      </c>
      <c r="Q1008" t="s">
        <v>7173</v>
      </c>
      <c r="R1008" t="s">
        <v>7174</v>
      </c>
      <c r="S1008" t="s">
        <v>7174</v>
      </c>
      <c r="T1008" t="s">
        <v>7172</v>
      </c>
      <c r="U1008" t="s">
        <v>7172</v>
      </c>
      <c r="V1008">
        <v>5089</v>
      </c>
    </row>
    <row r="1009" spans="1:22" x14ac:dyDescent="0.25">
      <c r="A1009" t="s">
        <v>7175</v>
      </c>
      <c r="B1009" t="s">
        <v>7176</v>
      </c>
      <c r="C1009">
        <v>2009</v>
      </c>
      <c r="D1009" t="s">
        <v>21</v>
      </c>
      <c r="E1009" t="s">
        <v>5632</v>
      </c>
      <c r="F1009" t="s">
        <v>7177</v>
      </c>
      <c r="G1009" t="s">
        <v>7178</v>
      </c>
      <c r="H1009" t="s">
        <v>2718</v>
      </c>
      <c r="I1009" t="s">
        <v>40</v>
      </c>
      <c r="J1009" t="s">
        <v>41</v>
      </c>
      <c r="L1009" t="s">
        <v>968</v>
      </c>
      <c r="M1009" t="s">
        <v>29</v>
      </c>
      <c r="O1009" t="s">
        <v>7179</v>
      </c>
      <c r="P1009" t="s">
        <v>7180</v>
      </c>
      <c r="Q1009" t="s">
        <v>7181</v>
      </c>
      <c r="R1009" t="s">
        <v>7182</v>
      </c>
      <c r="S1009" t="s">
        <v>7182</v>
      </c>
      <c r="T1009" t="s">
        <v>7175</v>
      </c>
      <c r="U1009" t="s">
        <v>7175</v>
      </c>
      <c r="V1009">
        <v>5088</v>
      </c>
    </row>
    <row r="1010" spans="1:22" x14ac:dyDescent="0.25">
      <c r="A1010" t="s">
        <v>7183</v>
      </c>
      <c r="B1010" s="1">
        <v>39889</v>
      </c>
      <c r="C1010">
        <v>2009</v>
      </c>
      <c r="D1010" t="s">
        <v>21</v>
      </c>
      <c r="E1010" t="s">
        <v>48</v>
      </c>
      <c r="F1010" t="s">
        <v>245</v>
      </c>
      <c r="G1010" t="s">
        <v>7184</v>
      </c>
      <c r="H1010" t="s">
        <v>225</v>
      </c>
      <c r="I1010" t="s">
        <v>7185</v>
      </c>
      <c r="J1010" t="s">
        <v>27</v>
      </c>
      <c r="K1010">
        <v>61</v>
      </c>
      <c r="L1010" t="s">
        <v>7186</v>
      </c>
      <c r="M1010" t="s">
        <v>29</v>
      </c>
      <c r="N1010" t="s">
        <v>2754</v>
      </c>
      <c r="O1010" t="s">
        <v>7187</v>
      </c>
      <c r="P1010" t="s">
        <v>7188</v>
      </c>
      <c r="Q1010" t="s">
        <v>7189</v>
      </c>
      <c r="R1010" t="s">
        <v>7190</v>
      </c>
      <c r="S1010" t="s">
        <v>7190</v>
      </c>
      <c r="T1010" t="s">
        <v>7183</v>
      </c>
      <c r="U1010" t="s">
        <v>7183</v>
      </c>
      <c r="V1010">
        <v>5087</v>
      </c>
    </row>
    <row r="1011" spans="1:22" x14ac:dyDescent="0.25">
      <c r="A1011" t="s">
        <v>7191</v>
      </c>
      <c r="B1011" t="s">
        <v>7192</v>
      </c>
      <c r="C1011">
        <v>2009</v>
      </c>
      <c r="D1011" t="s">
        <v>91</v>
      </c>
      <c r="E1011" t="s">
        <v>22</v>
      </c>
      <c r="F1011" t="s">
        <v>23</v>
      </c>
      <c r="G1011" t="s">
        <v>7193</v>
      </c>
      <c r="H1011" t="s">
        <v>479</v>
      </c>
      <c r="I1011" t="s">
        <v>174</v>
      </c>
      <c r="J1011" t="s">
        <v>27</v>
      </c>
      <c r="K1011">
        <v>21</v>
      </c>
      <c r="L1011" t="s">
        <v>7194</v>
      </c>
      <c r="M1011" t="s">
        <v>29</v>
      </c>
      <c r="O1011" t="s">
        <v>7195</v>
      </c>
      <c r="P1011" t="s">
        <v>7196</v>
      </c>
      <c r="Q1011" t="s">
        <v>7197</v>
      </c>
      <c r="R1011" t="s">
        <v>7198</v>
      </c>
      <c r="S1011" t="s">
        <v>7198</v>
      </c>
      <c r="T1011" t="s">
        <v>7191</v>
      </c>
      <c r="U1011" t="s">
        <v>7191</v>
      </c>
      <c r="V1011">
        <v>5086</v>
      </c>
    </row>
    <row r="1012" spans="1:22" x14ac:dyDescent="0.25">
      <c r="A1012" t="s">
        <v>7199</v>
      </c>
      <c r="B1012" s="1">
        <v>39878</v>
      </c>
      <c r="C1012">
        <v>2009</v>
      </c>
      <c r="D1012" t="s">
        <v>21</v>
      </c>
      <c r="E1012" t="s">
        <v>719</v>
      </c>
      <c r="F1012" t="s">
        <v>1314</v>
      </c>
      <c r="G1012" t="s">
        <v>7200</v>
      </c>
      <c r="H1012" t="s">
        <v>39</v>
      </c>
      <c r="I1012" t="s">
        <v>7201</v>
      </c>
      <c r="J1012" t="s">
        <v>27</v>
      </c>
      <c r="K1012">
        <v>19</v>
      </c>
      <c r="L1012" t="s">
        <v>145</v>
      </c>
      <c r="M1012" t="s">
        <v>146</v>
      </c>
      <c r="N1012" t="s">
        <v>639</v>
      </c>
      <c r="P1012" t="s">
        <v>7202</v>
      </c>
      <c r="Q1012" t="s">
        <v>7203</v>
      </c>
      <c r="R1012" t="s">
        <v>7204</v>
      </c>
      <c r="S1012" t="s">
        <v>7204</v>
      </c>
      <c r="T1012" t="s">
        <v>7199</v>
      </c>
      <c r="U1012" t="s">
        <v>7199</v>
      </c>
      <c r="V1012">
        <v>5085</v>
      </c>
    </row>
    <row r="1013" spans="1:22" x14ac:dyDescent="0.25">
      <c r="A1013" t="s">
        <v>7205</v>
      </c>
      <c r="B1013" s="1">
        <v>39874</v>
      </c>
      <c r="C1013">
        <v>2009</v>
      </c>
      <c r="D1013" t="s">
        <v>91</v>
      </c>
      <c r="E1013" t="s">
        <v>171</v>
      </c>
      <c r="F1013" t="s">
        <v>172</v>
      </c>
      <c r="G1013" t="s">
        <v>7206</v>
      </c>
      <c r="H1013" t="s">
        <v>556</v>
      </c>
      <c r="I1013" t="s">
        <v>7207</v>
      </c>
      <c r="J1013" t="s">
        <v>27</v>
      </c>
      <c r="K1013">
        <v>40</v>
      </c>
      <c r="L1013" t="s">
        <v>7208</v>
      </c>
      <c r="M1013" t="s">
        <v>29</v>
      </c>
      <c r="N1013" t="s">
        <v>258</v>
      </c>
      <c r="O1013" t="s">
        <v>7209</v>
      </c>
      <c r="P1013" t="s">
        <v>7210</v>
      </c>
      <c r="Q1013" t="s">
        <v>7211</v>
      </c>
      <c r="R1013" t="s">
        <v>7212</v>
      </c>
      <c r="S1013" t="s">
        <v>7212</v>
      </c>
      <c r="T1013" t="s">
        <v>7205</v>
      </c>
      <c r="U1013" t="s">
        <v>7205</v>
      </c>
      <c r="V1013">
        <v>5084</v>
      </c>
    </row>
    <row r="1014" spans="1:22" x14ac:dyDescent="0.25">
      <c r="A1014" t="s">
        <v>7213</v>
      </c>
      <c r="B1014" s="1">
        <v>39873</v>
      </c>
      <c r="C1014">
        <v>2009</v>
      </c>
      <c r="D1014" t="s">
        <v>406</v>
      </c>
      <c r="E1014" t="s">
        <v>197</v>
      </c>
      <c r="F1014" t="s">
        <v>1146</v>
      </c>
      <c r="G1014" t="s">
        <v>7214</v>
      </c>
      <c r="H1014" t="s">
        <v>556</v>
      </c>
      <c r="I1014" t="s">
        <v>7215</v>
      </c>
      <c r="J1014" t="s">
        <v>27</v>
      </c>
      <c r="L1014" t="s">
        <v>4200</v>
      </c>
      <c r="M1014" t="s">
        <v>29</v>
      </c>
      <c r="P1014" t="s">
        <v>7216</v>
      </c>
      <c r="Q1014" t="s">
        <v>7217</v>
      </c>
      <c r="R1014" t="s">
        <v>7218</v>
      </c>
      <c r="S1014" t="s">
        <v>7218</v>
      </c>
      <c r="T1014" t="s">
        <v>7213</v>
      </c>
      <c r="U1014" t="s">
        <v>7213</v>
      </c>
      <c r="V1014">
        <v>5083</v>
      </c>
    </row>
    <row r="1015" spans="1:22" x14ac:dyDescent="0.25">
      <c r="A1015" t="s">
        <v>7219</v>
      </c>
      <c r="B1015" s="1">
        <v>39873</v>
      </c>
      <c r="C1015">
        <v>2009</v>
      </c>
      <c r="D1015" t="s">
        <v>21</v>
      </c>
      <c r="E1015" t="s">
        <v>22</v>
      </c>
      <c r="F1015" t="s">
        <v>111</v>
      </c>
      <c r="G1015" t="s">
        <v>7220</v>
      </c>
      <c r="H1015" t="s">
        <v>39</v>
      </c>
      <c r="I1015" t="s">
        <v>7221</v>
      </c>
      <c r="J1015" t="s">
        <v>27</v>
      </c>
      <c r="K1015">
        <v>15</v>
      </c>
      <c r="L1015" t="s">
        <v>822</v>
      </c>
      <c r="M1015" t="s">
        <v>29</v>
      </c>
      <c r="N1015" t="s">
        <v>2361</v>
      </c>
      <c r="O1015" t="s">
        <v>7222</v>
      </c>
      <c r="P1015" t="s">
        <v>7223</v>
      </c>
      <c r="Q1015" t="s">
        <v>7224</v>
      </c>
      <c r="R1015" t="s">
        <v>7225</v>
      </c>
      <c r="S1015" t="s">
        <v>7225</v>
      </c>
      <c r="T1015" t="s">
        <v>7219</v>
      </c>
      <c r="U1015" t="s">
        <v>7219</v>
      </c>
      <c r="V1015">
        <v>5082</v>
      </c>
    </row>
    <row r="1016" spans="1:22" x14ac:dyDescent="0.25">
      <c r="A1016" t="s">
        <v>7226</v>
      </c>
      <c r="B1016" s="1">
        <v>39866</v>
      </c>
      <c r="C1016">
        <v>2009</v>
      </c>
      <c r="D1016" t="s">
        <v>21</v>
      </c>
      <c r="E1016" t="s">
        <v>22</v>
      </c>
      <c r="F1016" t="s">
        <v>131</v>
      </c>
      <c r="G1016" t="s">
        <v>7227</v>
      </c>
      <c r="H1016" t="s">
        <v>556</v>
      </c>
      <c r="I1016" t="s">
        <v>174</v>
      </c>
      <c r="J1016" t="s">
        <v>27</v>
      </c>
      <c r="L1016" t="s">
        <v>7228</v>
      </c>
      <c r="M1016" t="s">
        <v>29</v>
      </c>
      <c r="N1016" t="s">
        <v>1512</v>
      </c>
      <c r="P1016" t="s">
        <v>7229</v>
      </c>
      <c r="Q1016" t="s">
        <v>7230</v>
      </c>
      <c r="R1016" t="s">
        <v>7231</v>
      </c>
      <c r="S1016" t="s">
        <v>7231</v>
      </c>
      <c r="T1016" t="s">
        <v>7226</v>
      </c>
      <c r="U1016" t="s">
        <v>7226</v>
      </c>
      <c r="V1016">
        <v>5081</v>
      </c>
    </row>
    <row r="1017" spans="1:22" x14ac:dyDescent="0.25">
      <c r="A1017" t="s">
        <v>7232</v>
      </c>
      <c r="B1017" s="1">
        <v>39862</v>
      </c>
      <c r="C1017">
        <v>2009</v>
      </c>
      <c r="D1017" t="s">
        <v>21</v>
      </c>
      <c r="E1017" t="s">
        <v>22</v>
      </c>
      <c r="F1017" t="s">
        <v>111</v>
      </c>
      <c r="G1017" t="s">
        <v>3407</v>
      </c>
      <c r="H1017" t="s">
        <v>39</v>
      </c>
      <c r="I1017" t="s">
        <v>7233</v>
      </c>
      <c r="J1017" t="s">
        <v>27</v>
      </c>
      <c r="L1017" t="s">
        <v>7234</v>
      </c>
      <c r="M1017" t="s">
        <v>29</v>
      </c>
      <c r="N1017" t="s">
        <v>147</v>
      </c>
      <c r="P1017" t="s">
        <v>7235</v>
      </c>
      <c r="Q1017" t="s">
        <v>7236</v>
      </c>
      <c r="R1017" t="s">
        <v>7237</v>
      </c>
      <c r="S1017" t="s">
        <v>7237</v>
      </c>
      <c r="T1017" t="s">
        <v>7232</v>
      </c>
      <c r="U1017" t="s">
        <v>7232</v>
      </c>
      <c r="V1017">
        <v>5080</v>
      </c>
    </row>
    <row r="1018" spans="1:22" x14ac:dyDescent="0.25">
      <c r="A1018" t="s">
        <v>7238</v>
      </c>
      <c r="B1018" s="1">
        <v>39856</v>
      </c>
      <c r="C1018">
        <v>2009</v>
      </c>
      <c r="D1018" t="s">
        <v>21</v>
      </c>
      <c r="E1018" t="s">
        <v>22</v>
      </c>
      <c r="F1018" t="s">
        <v>111</v>
      </c>
      <c r="G1018" t="s">
        <v>7239</v>
      </c>
      <c r="H1018" t="s">
        <v>39</v>
      </c>
      <c r="I1018" t="s">
        <v>7240</v>
      </c>
      <c r="J1018" t="s">
        <v>27</v>
      </c>
      <c r="K1018">
        <v>33</v>
      </c>
      <c r="L1018" t="s">
        <v>7241</v>
      </c>
      <c r="M1018" t="s">
        <v>29</v>
      </c>
      <c r="N1018" t="s">
        <v>2029</v>
      </c>
      <c r="O1018" t="s">
        <v>7242</v>
      </c>
      <c r="P1018" t="s">
        <v>7243</v>
      </c>
      <c r="Q1018" t="s">
        <v>7244</v>
      </c>
      <c r="R1018" t="s">
        <v>7245</v>
      </c>
      <c r="S1018" t="s">
        <v>7245</v>
      </c>
      <c r="T1018" t="s">
        <v>7238</v>
      </c>
      <c r="U1018" t="s">
        <v>7238</v>
      </c>
      <c r="V1018">
        <v>5079</v>
      </c>
    </row>
    <row r="1019" spans="1:22" x14ac:dyDescent="0.25">
      <c r="A1019" t="s">
        <v>7246</v>
      </c>
      <c r="B1019" s="1">
        <v>39855</v>
      </c>
      <c r="C1019">
        <v>2009</v>
      </c>
      <c r="D1019" t="s">
        <v>21</v>
      </c>
      <c r="E1019" t="s">
        <v>22</v>
      </c>
      <c r="F1019" t="s">
        <v>111</v>
      </c>
      <c r="G1019" t="s">
        <v>7247</v>
      </c>
      <c r="H1019" t="s">
        <v>7248</v>
      </c>
      <c r="I1019" t="s">
        <v>7249</v>
      </c>
      <c r="J1019" t="s">
        <v>27</v>
      </c>
      <c r="K1019">
        <v>31</v>
      </c>
      <c r="L1019" t="s">
        <v>7250</v>
      </c>
      <c r="M1019" t="s">
        <v>29</v>
      </c>
      <c r="N1019" t="s">
        <v>7251</v>
      </c>
      <c r="O1019" t="s">
        <v>7252</v>
      </c>
      <c r="P1019" t="s">
        <v>7253</v>
      </c>
      <c r="Q1019" t="s">
        <v>7254</v>
      </c>
      <c r="R1019" t="s">
        <v>7255</v>
      </c>
      <c r="S1019" t="s">
        <v>7255</v>
      </c>
      <c r="T1019" t="s">
        <v>7246</v>
      </c>
      <c r="U1019" t="s">
        <v>7246</v>
      </c>
      <c r="V1019">
        <v>5078</v>
      </c>
    </row>
    <row r="1020" spans="1:22" x14ac:dyDescent="0.25">
      <c r="A1020" t="s">
        <v>7256</v>
      </c>
      <c r="B1020" s="1">
        <v>39852</v>
      </c>
      <c r="C1020">
        <v>2009</v>
      </c>
      <c r="D1020" t="s">
        <v>2485</v>
      </c>
      <c r="E1020" t="s">
        <v>48</v>
      </c>
      <c r="F1020" t="s">
        <v>5239</v>
      </c>
      <c r="G1020" t="s">
        <v>7257</v>
      </c>
      <c r="H1020" t="s">
        <v>7258</v>
      </c>
      <c r="I1020" t="s">
        <v>7259</v>
      </c>
      <c r="J1020" t="s">
        <v>27</v>
      </c>
      <c r="L1020" t="s">
        <v>7260</v>
      </c>
      <c r="M1020" t="s">
        <v>146</v>
      </c>
      <c r="P1020" t="s">
        <v>6453</v>
      </c>
      <c r="Q1020" t="s">
        <v>7261</v>
      </c>
      <c r="R1020" t="s">
        <v>7262</v>
      </c>
      <c r="S1020" t="s">
        <v>7262</v>
      </c>
      <c r="T1020" t="s">
        <v>7256</v>
      </c>
      <c r="U1020" t="s">
        <v>7256</v>
      </c>
      <c r="V1020">
        <v>5077</v>
      </c>
    </row>
    <row r="1021" spans="1:22" x14ac:dyDescent="0.25">
      <c r="A1021" t="s">
        <v>7263</v>
      </c>
      <c r="B1021" s="1">
        <v>39851</v>
      </c>
      <c r="C1021">
        <v>2009</v>
      </c>
      <c r="D1021" t="s">
        <v>21</v>
      </c>
      <c r="E1021" t="s">
        <v>22</v>
      </c>
      <c r="F1021" t="s">
        <v>111</v>
      </c>
      <c r="G1021" t="s">
        <v>7264</v>
      </c>
      <c r="H1021" t="s">
        <v>39</v>
      </c>
      <c r="I1021" t="s">
        <v>7265</v>
      </c>
      <c r="J1021" t="s">
        <v>27</v>
      </c>
      <c r="K1021">
        <v>41</v>
      </c>
      <c r="L1021" t="s">
        <v>2397</v>
      </c>
      <c r="M1021" t="s">
        <v>29</v>
      </c>
      <c r="N1021" t="s">
        <v>184</v>
      </c>
      <c r="O1021" t="s">
        <v>7266</v>
      </c>
      <c r="P1021" t="s">
        <v>7267</v>
      </c>
      <c r="Q1021" t="s">
        <v>7268</v>
      </c>
      <c r="R1021" t="s">
        <v>7269</v>
      </c>
      <c r="S1021" t="s">
        <v>7269</v>
      </c>
      <c r="T1021" t="s">
        <v>7263</v>
      </c>
      <c r="U1021" t="s">
        <v>7263</v>
      </c>
      <c r="V1021">
        <v>5076</v>
      </c>
    </row>
    <row r="1022" spans="1:22" x14ac:dyDescent="0.25">
      <c r="A1022" t="s">
        <v>7270</v>
      </c>
      <c r="B1022" s="1">
        <v>39851</v>
      </c>
      <c r="C1022">
        <v>2009</v>
      </c>
      <c r="D1022" t="s">
        <v>21</v>
      </c>
      <c r="E1022" t="s">
        <v>22</v>
      </c>
      <c r="F1022" t="s">
        <v>111</v>
      </c>
      <c r="G1022" t="s">
        <v>7271</v>
      </c>
      <c r="H1022" t="s">
        <v>39</v>
      </c>
      <c r="I1022" t="s">
        <v>7272</v>
      </c>
      <c r="J1022" t="s">
        <v>27</v>
      </c>
      <c r="L1022" t="s">
        <v>7273</v>
      </c>
      <c r="M1022" t="s">
        <v>29</v>
      </c>
      <c r="N1022" t="s">
        <v>464</v>
      </c>
      <c r="P1022" t="s">
        <v>7274</v>
      </c>
      <c r="Q1022" t="s">
        <v>7275</v>
      </c>
      <c r="R1022" t="s">
        <v>7276</v>
      </c>
      <c r="S1022" t="s">
        <v>7276</v>
      </c>
      <c r="T1022" t="s">
        <v>7270</v>
      </c>
      <c r="U1022" t="s">
        <v>7270</v>
      </c>
      <c r="V1022">
        <v>5075</v>
      </c>
    </row>
    <row r="1023" spans="1:22" x14ac:dyDescent="0.25">
      <c r="A1023" t="s">
        <v>7277</v>
      </c>
      <c r="B1023" t="s">
        <v>7278</v>
      </c>
      <c r="C1023">
        <v>2009</v>
      </c>
      <c r="D1023" t="s">
        <v>91</v>
      </c>
      <c r="E1023" t="s">
        <v>6052</v>
      </c>
      <c r="G1023" t="s">
        <v>7279</v>
      </c>
      <c r="H1023" t="s">
        <v>556</v>
      </c>
      <c r="I1023" t="s">
        <v>7280</v>
      </c>
      <c r="J1023" t="s">
        <v>27</v>
      </c>
      <c r="K1023">
        <v>49</v>
      </c>
      <c r="L1023" t="s">
        <v>7281</v>
      </c>
      <c r="M1023" t="s">
        <v>29</v>
      </c>
      <c r="P1023" t="s">
        <v>7180</v>
      </c>
      <c r="Q1023" t="s">
        <v>7282</v>
      </c>
      <c r="R1023" t="s">
        <v>7283</v>
      </c>
      <c r="S1023" t="s">
        <v>7283</v>
      </c>
      <c r="T1023" t="s">
        <v>7277</v>
      </c>
      <c r="U1023" t="s">
        <v>7277</v>
      </c>
      <c r="V1023">
        <v>5074</v>
      </c>
    </row>
    <row r="1024" spans="1:22" x14ac:dyDescent="0.25">
      <c r="A1024" t="s">
        <v>7284</v>
      </c>
      <c r="B1024" t="s">
        <v>7285</v>
      </c>
      <c r="C1024">
        <v>2009</v>
      </c>
      <c r="D1024" t="s">
        <v>153</v>
      </c>
      <c r="E1024" t="s">
        <v>396</v>
      </c>
      <c r="G1024" t="s">
        <v>7286</v>
      </c>
      <c r="I1024" t="s">
        <v>7287</v>
      </c>
      <c r="J1024" t="s">
        <v>27</v>
      </c>
      <c r="K1024">
        <v>17</v>
      </c>
      <c r="L1024" t="s">
        <v>3881</v>
      </c>
      <c r="M1024" t="s">
        <v>146</v>
      </c>
      <c r="P1024" t="s">
        <v>7288</v>
      </c>
      <c r="Q1024" t="s">
        <v>7289</v>
      </c>
      <c r="R1024" t="s">
        <v>7290</v>
      </c>
      <c r="S1024" t="s">
        <v>7290</v>
      </c>
      <c r="T1024" t="s">
        <v>7284</v>
      </c>
      <c r="U1024" t="s">
        <v>7284</v>
      </c>
      <c r="V1024">
        <v>5073</v>
      </c>
    </row>
    <row r="1025" spans="1:22" x14ac:dyDescent="0.25">
      <c r="A1025" t="s">
        <v>7291</v>
      </c>
      <c r="B1025" s="1">
        <v>39838</v>
      </c>
      <c r="C1025">
        <v>2009</v>
      </c>
      <c r="D1025" t="s">
        <v>21</v>
      </c>
      <c r="E1025" t="s">
        <v>7292</v>
      </c>
      <c r="F1025" t="s">
        <v>7293</v>
      </c>
      <c r="G1025" t="s">
        <v>7294</v>
      </c>
      <c r="H1025" t="s">
        <v>71</v>
      </c>
      <c r="I1025" t="s">
        <v>7295</v>
      </c>
      <c r="J1025" t="s">
        <v>27</v>
      </c>
      <c r="K1025">
        <v>15</v>
      </c>
      <c r="L1025" t="s">
        <v>7296</v>
      </c>
      <c r="M1025" t="s">
        <v>29</v>
      </c>
      <c r="N1025" t="s">
        <v>568</v>
      </c>
      <c r="O1025" t="s">
        <v>473</v>
      </c>
      <c r="P1025" t="s">
        <v>7297</v>
      </c>
      <c r="Q1025" t="s">
        <v>7298</v>
      </c>
      <c r="R1025" t="s">
        <v>7299</v>
      </c>
      <c r="S1025" t="s">
        <v>7299</v>
      </c>
      <c r="T1025" t="s">
        <v>7291</v>
      </c>
      <c r="U1025" t="s">
        <v>7291</v>
      </c>
      <c r="V1025">
        <v>5072</v>
      </c>
    </row>
    <row r="1026" spans="1:22" x14ac:dyDescent="0.25">
      <c r="A1026" t="s">
        <v>7300</v>
      </c>
      <c r="B1026" s="1">
        <v>39837</v>
      </c>
      <c r="C1026">
        <v>2009</v>
      </c>
      <c r="D1026" t="s">
        <v>406</v>
      </c>
      <c r="E1026" t="s">
        <v>197</v>
      </c>
      <c r="F1026" t="s">
        <v>1146</v>
      </c>
      <c r="G1026" t="s">
        <v>7301</v>
      </c>
      <c r="H1026" t="s">
        <v>556</v>
      </c>
      <c r="I1026" t="s">
        <v>7302</v>
      </c>
      <c r="L1026" t="s">
        <v>7303</v>
      </c>
      <c r="M1026" t="s">
        <v>29</v>
      </c>
      <c r="N1026" t="s">
        <v>1241</v>
      </c>
      <c r="P1026" t="s">
        <v>7304</v>
      </c>
      <c r="Q1026" t="s">
        <v>7305</v>
      </c>
      <c r="R1026" t="s">
        <v>7306</v>
      </c>
      <c r="S1026" t="s">
        <v>7306</v>
      </c>
      <c r="T1026" t="s">
        <v>7300</v>
      </c>
      <c r="U1026" t="s">
        <v>7300</v>
      </c>
      <c r="V1026">
        <v>5071</v>
      </c>
    </row>
    <row r="1027" spans="1:22" x14ac:dyDescent="0.25">
      <c r="A1027" t="s">
        <v>7307</v>
      </c>
      <c r="B1027" s="1">
        <v>39837</v>
      </c>
      <c r="C1027">
        <v>2009</v>
      </c>
      <c r="D1027" t="s">
        <v>21</v>
      </c>
      <c r="E1027" t="s">
        <v>22</v>
      </c>
      <c r="F1027" t="s">
        <v>111</v>
      </c>
      <c r="G1027" t="s">
        <v>7308</v>
      </c>
      <c r="H1027" t="s">
        <v>225</v>
      </c>
      <c r="I1027" t="s">
        <v>7309</v>
      </c>
      <c r="J1027" t="s">
        <v>27</v>
      </c>
      <c r="K1027">
        <v>19</v>
      </c>
      <c r="L1027" t="s">
        <v>5028</v>
      </c>
      <c r="M1027" t="s">
        <v>29</v>
      </c>
      <c r="N1027" t="s">
        <v>797</v>
      </c>
      <c r="P1027" t="s">
        <v>7310</v>
      </c>
      <c r="Q1027" t="s">
        <v>7311</v>
      </c>
      <c r="R1027" t="s">
        <v>7312</v>
      </c>
      <c r="S1027" t="s">
        <v>7312</v>
      </c>
      <c r="T1027" t="s">
        <v>7307</v>
      </c>
      <c r="U1027" t="s">
        <v>7307</v>
      </c>
      <c r="V1027">
        <v>5070</v>
      </c>
    </row>
    <row r="1028" spans="1:22" x14ac:dyDescent="0.25">
      <c r="A1028" t="s">
        <v>7313</v>
      </c>
      <c r="B1028" s="1">
        <v>39837</v>
      </c>
      <c r="C1028">
        <v>2009</v>
      </c>
      <c r="D1028" t="s">
        <v>21</v>
      </c>
      <c r="E1028" t="s">
        <v>171</v>
      </c>
      <c r="F1028" t="s">
        <v>1498</v>
      </c>
      <c r="G1028" t="s">
        <v>5913</v>
      </c>
      <c r="H1028" t="s">
        <v>225</v>
      </c>
      <c r="I1028" t="s">
        <v>7314</v>
      </c>
      <c r="J1028" t="s">
        <v>27</v>
      </c>
      <c r="K1028">
        <v>25</v>
      </c>
      <c r="L1028" t="s">
        <v>145</v>
      </c>
      <c r="M1028" t="s">
        <v>146</v>
      </c>
      <c r="N1028" t="s">
        <v>202</v>
      </c>
      <c r="O1028" t="s">
        <v>86</v>
      </c>
      <c r="P1028" t="s">
        <v>7315</v>
      </c>
      <c r="Q1028" t="s">
        <v>7316</v>
      </c>
      <c r="R1028" t="s">
        <v>7317</v>
      </c>
      <c r="S1028" t="s">
        <v>7317</v>
      </c>
      <c r="T1028" t="s">
        <v>7313</v>
      </c>
      <c r="U1028" t="s">
        <v>7313</v>
      </c>
      <c r="V1028">
        <v>5069</v>
      </c>
    </row>
    <row r="1029" spans="1:22" x14ac:dyDescent="0.25">
      <c r="A1029" t="s">
        <v>7318</v>
      </c>
      <c r="B1029" s="1">
        <v>39836</v>
      </c>
      <c r="C1029">
        <v>2009</v>
      </c>
      <c r="D1029" t="s">
        <v>153</v>
      </c>
      <c r="E1029" t="s">
        <v>396</v>
      </c>
      <c r="F1029" t="s">
        <v>7319</v>
      </c>
      <c r="G1029" t="s">
        <v>7320</v>
      </c>
      <c r="H1029" t="s">
        <v>225</v>
      </c>
      <c r="I1029" t="s">
        <v>7321</v>
      </c>
      <c r="J1029" t="s">
        <v>27</v>
      </c>
      <c r="K1029">
        <v>17</v>
      </c>
      <c r="L1029" t="s">
        <v>7322</v>
      </c>
      <c r="M1029" t="s">
        <v>146</v>
      </c>
      <c r="P1029" t="s">
        <v>7288</v>
      </c>
      <c r="Q1029" t="s">
        <v>7323</v>
      </c>
      <c r="R1029" t="s">
        <v>7324</v>
      </c>
      <c r="S1029" t="s">
        <v>7324</v>
      </c>
      <c r="T1029" t="s">
        <v>7318</v>
      </c>
      <c r="U1029" t="s">
        <v>7318</v>
      </c>
      <c r="V1029">
        <v>5068</v>
      </c>
    </row>
    <row r="1030" spans="1:22" x14ac:dyDescent="0.25">
      <c r="A1030" t="s">
        <v>7325</v>
      </c>
      <c r="B1030" s="1">
        <v>39831</v>
      </c>
      <c r="C1030">
        <v>2009</v>
      </c>
      <c r="D1030" t="s">
        <v>406</v>
      </c>
      <c r="E1030" t="s">
        <v>22</v>
      </c>
      <c r="F1030" t="s">
        <v>37</v>
      </c>
      <c r="G1030" t="s">
        <v>7326</v>
      </c>
      <c r="H1030" t="s">
        <v>556</v>
      </c>
      <c r="I1030" t="s">
        <v>7327</v>
      </c>
      <c r="J1030" t="s">
        <v>27</v>
      </c>
      <c r="L1030" t="s">
        <v>4200</v>
      </c>
      <c r="M1030" t="s">
        <v>29</v>
      </c>
      <c r="N1030" t="s">
        <v>7328</v>
      </c>
      <c r="O1030" t="s">
        <v>7329</v>
      </c>
      <c r="P1030" t="s">
        <v>7330</v>
      </c>
      <c r="Q1030" t="s">
        <v>7331</v>
      </c>
      <c r="R1030" t="s">
        <v>7332</v>
      </c>
      <c r="S1030" t="s">
        <v>7332</v>
      </c>
      <c r="T1030" t="s">
        <v>7325</v>
      </c>
      <c r="U1030" t="s">
        <v>7325</v>
      </c>
      <c r="V1030">
        <v>5067</v>
      </c>
    </row>
    <row r="1031" spans="1:22" x14ac:dyDescent="0.25">
      <c r="A1031" t="s">
        <v>7333</v>
      </c>
      <c r="B1031" s="1">
        <v>39829</v>
      </c>
      <c r="C1031">
        <v>2009</v>
      </c>
      <c r="D1031" t="s">
        <v>21</v>
      </c>
      <c r="E1031" t="s">
        <v>197</v>
      </c>
      <c r="F1031" t="s">
        <v>198</v>
      </c>
      <c r="G1031" t="s">
        <v>7334</v>
      </c>
      <c r="H1031" t="s">
        <v>39</v>
      </c>
      <c r="I1031" t="s">
        <v>7335</v>
      </c>
      <c r="J1031" t="s">
        <v>27</v>
      </c>
      <c r="L1031" t="s">
        <v>7336</v>
      </c>
      <c r="M1031" t="s">
        <v>29</v>
      </c>
      <c r="P1031" t="s">
        <v>7337</v>
      </c>
      <c r="Q1031" t="s">
        <v>7338</v>
      </c>
      <c r="R1031" t="s">
        <v>7339</v>
      </c>
      <c r="S1031" t="s">
        <v>7339</v>
      </c>
      <c r="T1031" t="s">
        <v>7333</v>
      </c>
      <c r="U1031" t="s">
        <v>7333</v>
      </c>
      <c r="V1031">
        <v>5066</v>
      </c>
    </row>
    <row r="1032" spans="1:22" x14ac:dyDescent="0.25">
      <c r="A1032" t="s">
        <v>7340</v>
      </c>
      <c r="B1032" t="s">
        <v>7341</v>
      </c>
      <c r="C1032">
        <v>2009</v>
      </c>
      <c r="D1032" t="s">
        <v>21</v>
      </c>
      <c r="E1032" t="s">
        <v>171</v>
      </c>
      <c r="F1032" t="s">
        <v>172</v>
      </c>
      <c r="G1032" t="s">
        <v>7342</v>
      </c>
      <c r="I1032" t="s">
        <v>7343</v>
      </c>
      <c r="L1032" t="s">
        <v>145</v>
      </c>
      <c r="M1032" t="s">
        <v>146</v>
      </c>
      <c r="O1032" t="s">
        <v>7344</v>
      </c>
      <c r="P1032" t="s">
        <v>7345</v>
      </c>
      <c r="Q1032" t="s">
        <v>7346</v>
      </c>
      <c r="R1032" t="s">
        <v>7347</v>
      </c>
      <c r="S1032" t="s">
        <v>7347</v>
      </c>
      <c r="T1032" t="s">
        <v>7340</v>
      </c>
      <c r="U1032" t="s">
        <v>7340</v>
      </c>
      <c r="V1032">
        <v>5065</v>
      </c>
    </row>
    <row r="1033" spans="1:22" x14ac:dyDescent="0.25">
      <c r="A1033" t="s">
        <v>7348</v>
      </c>
      <c r="B1033" s="1">
        <v>39825</v>
      </c>
      <c r="C1033">
        <v>2009</v>
      </c>
      <c r="D1033" t="s">
        <v>21</v>
      </c>
      <c r="E1033" t="s">
        <v>22</v>
      </c>
      <c r="F1033" t="s">
        <v>111</v>
      </c>
      <c r="G1033" t="s">
        <v>7349</v>
      </c>
      <c r="H1033" t="s">
        <v>82</v>
      </c>
      <c r="I1033" t="s">
        <v>7350</v>
      </c>
      <c r="J1033" t="s">
        <v>27</v>
      </c>
      <c r="K1033">
        <v>24</v>
      </c>
      <c r="L1033" t="s">
        <v>1298</v>
      </c>
      <c r="M1033" t="s">
        <v>29</v>
      </c>
      <c r="N1033" t="s">
        <v>1205</v>
      </c>
      <c r="O1033" t="s">
        <v>7351</v>
      </c>
      <c r="P1033" t="s">
        <v>4497</v>
      </c>
      <c r="Q1033" t="s">
        <v>7352</v>
      </c>
      <c r="R1033" t="s">
        <v>7353</v>
      </c>
      <c r="S1033" t="s">
        <v>7353</v>
      </c>
      <c r="T1033" t="s">
        <v>7348</v>
      </c>
      <c r="U1033" t="s">
        <v>7348</v>
      </c>
      <c r="V1033">
        <v>5064</v>
      </c>
    </row>
    <row r="1034" spans="1:22" x14ac:dyDescent="0.25">
      <c r="A1034" t="s">
        <v>7354</v>
      </c>
      <c r="B1034" s="1">
        <v>39824</v>
      </c>
      <c r="C1034">
        <v>2009</v>
      </c>
      <c r="D1034" t="s">
        <v>21</v>
      </c>
      <c r="E1034" t="s">
        <v>22</v>
      </c>
      <c r="F1034" t="s">
        <v>857</v>
      </c>
      <c r="G1034" t="s">
        <v>7355</v>
      </c>
      <c r="H1034" t="s">
        <v>39</v>
      </c>
      <c r="I1034" t="s">
        <v>7356</v>
      </c>
      <c r="J1034" t="s">
        <v>41</v>
      </c>
      <c r="K1034">
        <v>13</v>
      </c>
      <c r="L1034" t="s">
        <v>7357</v>
      </c>
      <c r="M1034" t="s">
        <v>29</v>
      </c>
      <c r="N1034" t="s">
        <v>43</v>
      </c>
      <c r="O1034" t="s">
        <v>4201</v>
      </c>
      <c r="P1034" t="s">
        <v>7358</v>
      </c>
      <c r="Q1034" t="s">
        <v>7359</v>
      </c>
      <c r="R1034" t="s">
        <v>7360</v>
      </c>
      <c r="S1034" t="s">
        <v>7360</v>
      </c>
      <c r="T1034" t="s">
        <v>7354</v>
      </c>
      <c r="U1034" t="s">
        <v>7354</v>
      </c>
      <c r="V1034">
        <v>5063</v>
      </c>
    </row>
    <row r="1035" spans="1:22" x14ac:dyDescent="0.25">
      <c r="A1035" t="s">
        <v>7361</v>
      </c>
      <c r="B1035" s="1">
        <v>39824</v>
      </c>
      <c r="C1035">
        <v>2009</v>
      </c>
      <c r="D1035" t="s">
        <v>21</v>
      </c>
      <c r="E1035" t="s">
        <v>22</v>
      </c>
      <c r="F1035" t="s">
        <v>111</v>
      </c>
      <c r="G1035" t="s">
        <v>7362</v>
      </c>
      <c r="H1035" t="s">
        <v>39</v>
      </c>
      <c r="I1035" t="s">
        <v>7363</v>
      </c>
      <c r="J1035" t="s">
        <v>27</v>
      </c>
      <c r="K1035">
        <v>31</v>
      </c>
      <c r="L1035" t="s">
        <v>7364</v>
      </c>
      <c r="M1035" t="s">
        <v>29</v>
      </c>
      <c r="N1035" t="s">
        <v>249</v>
      </c>
      <c r="O1035" t="s">
        <v>7365</v>
      </c>
      <c r="P1035" t="s">
        <v>4497</v>
      </c>
      <c r="Q1035" t="s">
        <v>7366</v>
      </c>
      <c r="R1035" t="s">
        <v>7367</v>
      </c>
      <c r="S1035" t="s">
        <v>7367</v>
      </c>
      <c r="T1035" t="s">
        <v>7361</v>
      </c>
      <c r="U1035" t="s">
        <v>7361</v>
      </c>
      <c r="V1035">
        <v>5062</v>
      </c>
    </row>
    <row r="1036" spans="1:22" x14ac:dyDescent="0.25">
      <c r="A1036" t="s">
        <v>7368</v>
      </c>
      <c r="B1036" t="s">
        <v>7369</v>
      </c>
      <c r="C1036">
        <v>2009</v>
      </c>
      <c r="D1036" t="s">
        <v>406</v>
      </c>
      <c r="E1036" t="s">
        <v>197</v>
      </c>
      <c r="F1036" t="s">
        <v>1146</v>
      </c>
      <c r="G1036" t="s">
        <v>7370</v>
      </c>
      <c r="H1036" t="s">
        <v>556</v>
      </c>
      <c r="I1036" t="s">
        <v>7371</v>
      </c>
      <c r="L1036" t="s">
        <v>7372</v>
      </c>
      <c r="M1036" t="s">
        <v>29</v>
      </c>
      <c r="O1036" t="s">
        <v>7373</v>
      </c>
      <c r="P1036" t="s">
        <v>7374</v>
      </c>
      <c r="Q1036" t="s">
        <v>7375</v>
      </c>
      <c r="R1036" t="s">
        <v>7376</v>
      </c>
      <c r="S1036" t="s">
        <v>7376</v>
      </c>
      <c r="T1036" t="s">
        <v>7368</v>
      </c>
      <c r="U1036" t="s">
        <v>7368</v>
      </c>
      <c r="V1036">
        <v>5061</v>
      </c>
    </row>
    <row r="1037" spans="1:22" x14ac:dyDescent="0.25">
      <c r="A1037" t="s">
        <v>7377</v>
      </c>
      <c r="B1037" s="1">
        <v>39823</v>
      </c>
      <c r="C1037">
        <v>2009</v>
      </c>
      <c r="D1037" t="s">
        <v>21</v>
      </c>
      <c r="E1037" t="s">
        <v>1507</v>
      </c>
      <c r="F1037" t="s">
        <v>1508</v>
      </c>
      <c r="G1037" t="s">
        <v>7378</v>
      </c>
      <c r="H1037" t="s">
        <v>39</v>
      </c>
      <c r="I1037" t="s">
        <v>7379</v>
      </c>
      <c r="J1037" t="s">
        <v>27</v>
      </c>
      <c r="K1037">
        <v>22</v>
      </c>
      <c r="L1037" t="s">
        <v>7380</v>
      </c>
      <c r="M1037" t="s">
        <v>29</v>
      </c>
      <c r="P1037" t="s">
        <v>7180</v>
      </c>
      <c r="Q1037" t="s">
        <v>7381</v>
      </c>
      <c r="R1037" t="s">
        <v>7382</v>
      </c>
      <c r="S1037" t="s">
        <v>7382</v>
      </c>
      <c r="T1037" t="s">
        <v>7377</v>
      </c>
      <c r="U1037" t="s">
        <v>7377</v>
      </c>
      <c r="V1037">
        <v>5060</v>
      </c>
    </row>
    <row r="1038" spans="1:22" x14ac:dyDescent="0.25">
      <c r="A1038" t="s">
        <v>7383</v>
      </c>
      <c r="B1038" s="1">
        <v>39819</v>
      </c>
      <c r="C1038">
        <v>2009</v>
      </c>
      <c r="D1038" t="s">
        <v>21</v>
      </c>
      <c r="E1038" t="s">
        <v>197</v>
      </c>
      <c r="F1038" t="s">
        <v>1146</v>
      </c>
      <c r="G1038" t="s">
        <v>7384</v>
      </c>
      <c r="H1038" t="s">
        <v>225</v>
      </c>
      <c r="I1038" t="s">
        <v>7385</v>
      </c>
      <c r="J1038" t="s">
        <v>27</v>
      </c>
      <c r="K1038">
        <v>49</v>
      </c>
      <c r="L1038" t="s">
        <v>7386</v>
      </c>
      <c r="M1038" t="s">
        <v>29</v>
      </c>
      <c r="N1038" t="s">
        <v>646</v>
      </c>
      <c r="O1038" t="s">
        <v>7387</v>
      </c>
      <c r="P1038" t="s">
        <v>7337</v>
      </c>
      <c r="Q1038" t="s">
        <v>7388</v>
      </c>
      <c r="R1038" t="s">
        <v>7389</v>
      </c>
      <c r="S1038" t="s">
        <v>7389</v>
      </c>
      <c r="T1038" t="s">
        <v>7383</v>
      </c>
      <c r="U1038" t="s">
        <v>7383</v>
      </c>
      <c r="V1038">
        <v>5059</v>
      </c>
    </row>
    <row r="1039" spans="1:22" x14ac:dyDescent="0.25">
      <c r="A1039" t="s">
        <v>7390</v>
      </c>
      <c r="B1039" s="1">
        <v>43839</v>
      </c>
      <c r="C1039">
        <v>2009</v>
      </c>
      <c r="D1039" t="s">
        <v>21</v>
      </c>
      <c r="E1039" t="s">
        <v>7292</v>
      </c>
      <c r="F1039" t="s">
        <v>7293</v>
      </c>
      <c r="G1039" t="s">
        <v>7391</v>
      </c>
      <c r="H1039" t="s">
        <v>71</v>
      </c>
      <c r="I1039" t="s">
        <v>7392</v>
      </c>
      <c r="L1039" t="s">
        <v>2126</v>
      </c>
      <c r="M1039" t="s">
        <v>29</v>
      </c>
      <c r="O1039" t="s">
        <v>473</v>
      </c>
      <c r="P1039" t="s">
        <v>7180</v>
      </c>
      <c r="Q1039" t="s">
        <v>7393</v>
      </c>
      <c r="R1039" t="s">
        <v>7394</v>
      </c>
      <c r="S1039" t="s">
        <v>7394</v>
      </c>
      <c r="T1039" t="s">
        <v>7390</v>
      </c>
      <c r="U1039" t="s">
        <v>7390</v>
      </c>
      <c r="V1039">
        <v>5058</v>
      </c>
    </row>
    <row r="1040" spans="1:22" x14ac:dyDescent="0.25">
      <c r="A1040" t="s">
        <v>7395</v>
      </c>
      <c r="B1040" s="1">
        <v>39812</v>
      </c>
      <c r="C1040">
        <v>2008</v>
      </c>
      <c r="D1040" t="s">
        <v>153</v>
      </c>
      <c r="E1040" t="s">
        <v>22</v>
      </c>
      <c r="F1040" t="s">
        <v>23</v>
      </c>
      <c r="G1040" t="s">
        <v>7396</v>
      </c>
      <c r="H1040" t="s">
        <v>7397</v>
      </c>
      <c r="I1040" t="s">
        <v>7398</v>
      </c>
      <c r="L1040" t="s">
        <v>7399</v>
      </c>
      <c r="M1040" t="s">
        <v>29</v>
      </c>
      <c r="N1040" t="s">
        <v>378</v>
      </c>
      <c r="O1040" t="s">
        <v>1345</v>
      </c>
      <c r="P1040" t="s">
        <v>7400</v>
      </c>
      <c r="Q1040" t="s">
        <v>7401</v>
      </c>
      <c r="R1040" t="s">
        <v>7402</v>
      </c>
      <c r="S1040" t="s">
        <v>7402</v>
      </c>
      <c r="T1040" t="s">
        <v>7395</v>
      </c>
      <c r="U1040" t="s">
        <v>7395</v>
      </c>
      <c r="V1040">
        <v>5057</v>
      </c>
    </row>
    <row r="1041" spans="1:22" x14ac:dyDescent="0.25">
      <c r="A1041" t="s">
        <v>7403</v>
      </c>
      <c r="B1041" s="1">
        <v>39809</v>
      </c>
      <c r="C1041">
        <v>2008</v>
      </c>
      <c r="D1041" t="s">
        <v>406</v>
      </c>
      <c r="E1041" t="s">
        <v>22</v>
      </c>
      <c r="F1041" t="s">
        <v>857</v>
      </c>
      <c r="G1041" t="s">
        <v>7404</v>
      </c>
      <c r="H1041" t="s">
        <v>7405</v>
      </c>
      <c r="I1041" t="s">
        <v>7406</v>
      </c>
      <c r="L1041" t="s">
        <v>7407</v>
      </c>
      <c r="M1041" t="s">
        <v>29</v>
      </c>
      <c r="O1041" t="s">
        <v>689</v>
      </c>
      <c r="P1041" t="s">
        <v>7408</v>
      </c>
      <c r="Q1041" t="s">
        <v>7409</v>
      </c>
      <c r="R1041" t="s">
        <v>7410</v>
      </c>
      <c r="S1041" t="s">
        <v>7410</v>
      </c>
      <c r="T1041" t="s">
        <v>7403</v>
      </c>
      <c r="U1041" t="s">
        <v>7403</v>
      </c>
      <c r="V1041">
        <v>5056</v>
      </c>
    </row>
    <row r="1042" spans="1:22" x14ac:dyDescent="0.25">
      <c r="A1042" t="s">
        <v>7411</v>
      </c>
      <c r="B1042" s="1">
        <v>39809</v>
      </c>
      <c r="C1042">
        <v>2008</v>
      </c>
      <c r="D1042" t="s">
        <v>21</v>
      </c>
      <c r="E1042" t="s">
        <v>22</v>
      </c>
      <c r="F1042" t="s">
        <v>111</v>
      </c>
      <c r="G1042" t="s">
        <v>7412</v>
      </c>
      <c r="H1042" t="s">
        <v>3933</v>
      </c>
      <c r="I1042" t="s">
        <v>7413</v>
      </c>
      <c r="J1042" t="s">
        <v>27</v>
      </c>
      <c r="K1042">
        <v>10</v>
      </c>
      <c r="L1042" t="s">
        <v>7414</v>
      </c>
      <c r="M1042" t="s">
        <v>29</v>
      </c>
      <c r="P1042" t="s">
        <v>4497</v>
      </c>
      <c r="Q1042" t="s">
        <v>7415</v>
      </c>
      <c r="R1042" t="s">
        <v>7416</v>
      </c>
      <c r="S1042" t="s">
        <v>7416</v>
      </c>
      <c r="T1042" t="s">
        <v>7411</v>
      </c>
      <c r="U1042" t="s">
        <v>7411</v>
      </c>
      <c r="V1042">
        <v>5055</v>
      </c>
    </row>
    <row r="1043" spans="1:22" x14ac:dyDescent="0.25">
      <c r="A1043" t="s">
        <v>7417</v>
      </c>
      <c r="B1043" s="1">
        <v>39809</v>
      </c>
      <c r="C1043">
        <v>2008</v>
      </c>
      <c r="D1043" t="s">
        <v>21</v>
      </c>
      <c r="E1043" t="s">
        <v>22</v>
      </c>
      <c r="F1043" t="s">
        <v>111</v>
      </c>
      <c r="G1043" t="s">
        <v>7418</v>
      </c>
      <c r="H1043" t="s">
        <v>346</v>
      </c>
      <c r="I1043" t="s">
        <v>7419</v>
      </c>
      <c r="J1043" t="s">
        <v>27</v>
      </c>
      <c r="K1043">
        <v>29</v>
      </c>
      <c r="L1043" t="s">
        <v>7420</v>
      </c>
      <c r="M1043" t="s">
        <v>29</v>
      </c>
      <c r="N1043" t="s">
        <v>184</v>
      </c>
      <c r="O1043" t="s">
        <v>7421</v>
      </c>
      <c r="P1043" t="s">
        <v>7422</v>
      </c>
      <c r="Q1043" t="s">
        <v>7423</v>
      </c>
      <c r="R1043" t="s">
        <v>7424</v>
      </c>
      <c r="S1043" t="s">
        <v>7424</v>
      </c>
      <c r="T1043" t="s">
        <v>7417</v>
      </c>
      <c r="U1043" t="s">
        <v>7417</v>
      </c>
      <c r="V1043">
        <v>5054</v>
      </c>
    </row>
    <row r="1044" spans="1:22" x14ac:dyDescent="0.25">
      <c r="A1044" t="s">
        <v>7425</v>
      </c>
      <c r="B1044" s="1">
        <v>39809</v>
      </c>
      <c r="C1044">
        <v>2008</v>
      </c>
      <c r="D1044" t="s">
        <v>21</v>
      </c>
      <c r="E1044" t="s">
        <v>22</v>
      </c>
      <c r="F1044" t="s">
        <v>23</v>
      </c>
      <c r="G1044" t="s">
        <v>7396</v>
      </c>
      <c r="H1044" t="s">
        <v>82</v>
      </c>
      <c r="I1044" t="s">
        <v>7426</v>
      </c>
      <c r="J1044" t="s">
        <v>27</v>
      </c>
      <c r="K1044">
        <v>51</v>
      </c>
      <c r="L1044" t="s">
        <v>145</v>
      </c>
      <c r="M1044" t="s">
        <v>146</v>
      </c>
      <c r="N1044" t="s">
        <v>512</v>
      </c>
      <c r="O1044" t="s">
        <v>7427</v>
      </c>
      <c r="P1044" t="s">
        <v>4497</v>
      </c>
      <c r="Q1044" t="s">
        <v>7428</v>
      </c>
      <c r="R1044" t="s">
        <v>7429</v>
      </c>
      <c r="S1044" t="s">
        <v>7429</v>
      </c>
      <c r="T1044" t="s">
        <v>7425</v>
      </c>
      <c r="U1044" t="s">
        <v>7425</v>
      </c>
      <c r="V1044">
        <v>5053</v>
      </c>
    </row>
    <row r="1045" spans="1:22" x14ac:dyDescent="0.25">
      <c r="A1045" t="s">
        <v>7430</v>
      </c>
      <c r="B1045" s="1">
        <v>39802</v>
      </c>
      <c r="C1045">
        <v>2008</v>
      </c>
      <c r="D1045" t="s">
        <v>21</v>
      </c>
      <c r="E1045" t="s">
        <v>48</v>
      </c>
      <c r="F1045" t="s">
        <v>154</v>
      </c>
      <c r="G1045" t="s">
        <v>7431</v>
      </c>
      <c r="H1045" t="s">
        <v>346</v>
      </c>
      <c r="I1045" t="s">
        <v>7432</v>
      </c>
      <c r="J1045" t="s">
        <v>27</v>
      </c>
      <c r="L1045" t="s">
        <v>7433</v>
      </c>
      <c r="M1045" t="s">
        <v>29</v>
      </c>
      <c r="N1045" t="s">
        <v>324</v>
      </c>
      <c r="O1045" t="s">
        <v>241</v>
      </c>
      <c r="P1045" t="s">
        <v>1710</v>
      </c>
      <c r="Q1045" t="s">
        <v>7434</v>
      </c>
      <c r="R1045" t="s">
        <v>7435</v>
      </c>
      <c r="S1045" t="s">
        <v>7435</v>
      </c>
      <c r="T1045" t="s">
        <v>7430</v>
      </c>
      <c r="U1045" t="s">
        <v>7430</v>
      </c>
      <c r="V1045">
        <v>5052</v>
      </c>
    </row>
    <row r="1046" spans="1:22" x14ac:dyDescent="0.25">
      <c r="A1046" t="s">
        <v>7436</v>
      </c>
      <c r="B1046" s="1">
        <v>39796</v>
      </c>
      <c r="C1046">
        <v>2008</v>
      </c>
      <c r="D1046" t="s">
        <v>21</v>
      </c>
      <c r="E1046" t="s">
        <v>197</v>
      </c>
      <c r="F1046" t="s">
        <v>1146</v>
      </c>
      <c r="G1046" t="s">
        <v>7437</v>
      </c>
      <c r="H1046" t="s">
        <v>556</v>
      </c>
      <c r="I1046" t="s">
        <v>7438</v>
      </c>
      <c r="J1046" t="s">
        <v>27</v>
      </c>
      <c r="L1046" t="s">
        <v>7439</v>
      </c>
      <c r="M1046" t="s">
        <v>29</v>
      </c>
      <c r="O1046" t="s">
        <v>7155</v>
      </c>
      <c r="P1046" t="s">
        <v>5746</v>
      </c>
      <c r="Q1046" t="s">
        <v>7440</v>
      </c>
      <c r="R1046" t="s">
        <v>7441</v>
      </c>
      <c r="S1046" t="s">
        <v>7441</v>
      </c>
      <c r="T1046" t="s">
        <v>7436</v>
      </c>
      <c r="U1046" t="s">
        <v>7436</v>
      </c>
      <c r="V1046">
        <v>5051</v>
      </c>
    </row>
    <row r="1047" spans="1:22" x14ac:dyDescent="0.25">
      <c r="A1047" t="s">
        <v>7442</v>
      </c>
      <c r="B1047" s="1">
        <v>39792</v>
      </c>
      <c r="C1047">
        <v>2008</v>
      </c>
      <c r="D1047" t="s">
        <v>91</v>
      </c>
      <c r="E1047" t="s">
        <v>171</v>
      </c>
      <c r="F1047" t="s">
        <v>172</v>
      </c>
      <c r="G1047" t="s">
        <v>7443</v>
      </c>
      <c r="H1047" t="s">
        <v>556</v>
      </c>
      <c r="I1047" t="s">
        <v>7444</v>
      </c>
      <c r="J1047" t="s">
        <v>27</v>
      </c>
      <c r="K1047">
        <v>15</v>
      </c>
      <c r="L1047" t="s">
        <v>7445</v>
      </c>
      <c r="M1047" t="s">
        <v>29</v>
      </c>
      <c r="N1047" t="s">
        <v>2754</v>
      </c>
      <c r="O1047" t="s">
        <v>7446</v>
      </c>
      <c r="P1047" t="s">
        <v>7447</v>
      </c>
      <c r="Q1047" t="s">
        <v>7448</v>
      </c>
      <c r="R1047" t="s">
        <v>7449</v>
      </c>
      <c r="S1047" t="s">
        <v>7449</v>
      </c>
      <c r="T1047" t="s">
        <v>7442</v>
      </c>
      <c r="U1047" t="s">
        <v>7442</v>
      </c>
      <c r="V1047">
        <v>5050</v>
      </c>
    </row>
    <row r="1048" spans="1:22" x14ac:dyDescent="0.25">
      <c r="A1048" t="s">
        <v>7450</v>
      </c>
      <c r="B1048" s="1">
        <v>39057</v>
      </c>
      <c r="C1048">
        <v>2008</v>
      </c>
      <c r="D1048" t="s">
        <v>406</v>
      </c>
      <c r="E1048" t="s">
        <v>22</v>
      </c>
      <c r="F1048" t="s">
        <v>111</v>
      </c>
      <c r="G1048" t="s">
        <v>7451</v>
      </c>
      <c r="H1048" t="s">
        <v>556</v>
      </c>
      <c r="I1048" t="s">
        <v>7452</v>
      </c>
      <c r="L1048" t="s">
        <v>7453</v>
      </c>
      <c r="M1048" t="s">
        <v>29</v>
      </c>
      <c r="N1048" t="s">
        <v>106</v>
      </c>
      <c r="O1048" t="s">
        <v>7454</v>
      </c>
      <c r="P1048" t="s">
        <v>7455</v>
      </c>
      <c r="Q1048" t="s">
        <v>7456</v>
      </c>
      <c r="R1048" t="s">
        <v>7457</v>
      </c>
      <c r="S1048" t="s">
        <v>7457</v>
      </c>
      <c r="T1048" t="s">
        <v>7450</v>
      </c>
      <c r="U1048" t="s">
        <v>7450</v>
      </c>
      <c r="V1048">
        <v>5049</v>
      </c>
    </row>
    <row r="1049" spans="1:22" x14ac:dyDescent="0.25">
      <c r="A1049" t="s">
        <v>7458</v>
      </c>
      <c r="B1049" s="1">
        <v>44173</v>
      </c>
      <c r="C1049">
        <v>2008</v>
      </c>
      <c r="D1049" t="s">
        <v>21</v>
      </c>
      <c r="E1049" t="s">
        <v>1564</v>
      </c>
      <c r="F1049" t="s">
        <v>1565</v>
      </c>
      <c r="G1049" t="s">
        <v>7459</v>
      </c>
      <c r="H1049" t="s">
        <v>71</v>
      </c>
      <c r="I1049" t="s">
        <v>7460</v>
      </c>
      <c r="J1049" t="s">
        <v>27</v>
      </c>
      <c r="L1049" t="s">
        <v>145</v>
      </c>
      <c r="M1049" t="s">
        <v>146</v>
      </c>
      <c r="O1049" t="s">
        <v>7461</v>
      </c>
      <c r="P1049" t="s">
        <v>7462</v>
      </c>
      <c r="Q1049" t="s">
        <v>7463</v>
      </c>
      <c r="R1049" t="s">
        <v>7464</v>
      </c>
      <c r="S1049" t="s">
        <v>7464</v>
      </c>
      <c r="T1049" t="s">
        <v>7458</v>
      </c>
      <c r="U1049" t="s">
        <v>7458</v>
      </c>
      <c r="V1049">
        <v>5048</v>
      </c>
    </row>
    <row r="1050" spans="1:22" x14ac:dyDescent="0.25">
      <c r="A1050" t="s">
        <v>7465</v>
      </c>
      <c r="B1050" s="1">
        <v>39780</v>
      </c>
      <c r="C1050">
        <v>2008</v>
      </c>
      <c r="D1050" t="s">
        <v>21</v>
      </c>
      <c r="E1050" t="s">
        <v>1056</v>
      </c>
      <c r="F1050" t="s">
        <v>7466</v>
      </c>
      <c r="G1050" t="s">
        <v>7467</v>
      </c>
      <c r="H1050" t="s">
        <v>1466</v>
      </c>
      <c r="I1050" t="s">
        <v>7468</v>
      </c>
      <c r="J1050" t="s">
        <v>41</v>
      </c>
      <c r="L1050" t="s">
        <v>2599</v>
      </c>
      <c r="M1050" t="s">
        <v>29</v>
      </c>
      <c r="N1050" t="s">
        <v>106</v>
      </c>
      <c r="O1050" t="s">
        <v>7010</v>
      </c>
      <c r="P1050" t="s">
        <v>274</v>
      </c>
      <c r="Q1050" t="s">
        <v>7469</v>
      </c>
      <c r="R1050" t="s">
        <v>7470</v>
      </c>
      <c r="S1050" t="s">
        <v>7470</v>
      </c>
      <c r="T1050" t="s">
        <v>7465</v>
      </c>
      <c r="U1050" t="s">
        <v>7465</v>
      </c>
      <c r="V1050">
        <v>5047</v>
      </c>
    </row>
    <row r="1051" spans="1:22" x14ac:dyDescent="0.25">
      <c r="A1051" t="s">
        <v>7471</v>
      </c>
      <c r="B1051" s="1">
        <v>39777</v>
      </c>
      <c r="C1051">
        <v>2008</v>
      </c>
      <c r="D1051" t="s">
        <v>2485</v>
      </c>
      <c r="E1051" t="s">
        <v>4142</v>
      </c>
      <c r="F1051" t="s">
        <v>7472</v>
      </c>
      <c r="G1051" t="s">
        <v>7473</v>
      </c>
      <c r="H1051" t="s">
        <v>7474</v>
      </c>
      <c r="I1051" t="s">
        <v>7475</v>
      </c>
      <c r="J1051" t="s">
        <v>27</v>
      </c>
      <c r="L1051" t="s">
        <v>7476</v>
      </c>
      <c r="M1051" t="s">
        <v>29</v>
      </c>
      <c r="P1051" t="s">
        <v>7180</v>
      </c>
      <c r="Q1051" t="s">
        <v>7477</v>
      </c>
      <c r="R1051" t="s">
        <v>7478</v>
      </c>
      <c r="S1051" t="s">
        <v>7478</v>
      </c>
      <c r="T1051" t="s">
        <v>7471</v>
      </c>
      <c r="U1051" t="s">
        <v>7471</v>
      </c>
      <c r="V1051">
        <v>5046</v>
      </c>
    </row>
    <row r="1052" spans="1:22" x14ac:dyDescent="0.25">
      <c r="A1052" t="s">
        <v>7479</v>
      </c>
      <c r="B1052" s="1">
        <v>39776</v>
      </c>
      <c r="C1052">
        <v>2008</v>
      </c>
      <c r="D1052" t="s">
        <v>21</v>
      </c>
      <c r="E1052" t="s">
        <v>1507</v>
      </c>
      <c r="F1052" t="s">
        <v>1508</v>
      </c>
      <c r="G1052" t="s">
        <v>7480</v>
      </c>
      <c r="I1052" t="s">
        <v>7481</v>
      </c>
      <c r="J1052" t="s">
        <v>41</v>
      </c>
      <c r="L1052" t="s">
        <v>1044</v>
      </c>
      <c r="M1052" t="s">
        <v>29</v>
      </c>
      <c r="P1052" t="s">
        <v>7482</v>
      </c>
      <c r="Q1052" t="s">
        <v>7483</v>
      </c>
      <c r="R1052" t="s">
        <v>7484</v>
      </c>
      <c r="S1052" t="s">
        <v>7484</v>
      </c>
      <c r="T1052" t="s">
        <v>7479</v>
      </c>
      <c r="U1052" t="s">
        <v>7479</v>
      </c>
      <c r="V1052">
        <v>5045</v>
      </c>
    </row>
    <row r="1053" spans="1:22" x14ac:dyDescent="0.25">
      <c r="A1053" t="s">
        <v>7485</v>
      </c>
      <c r="B1053" s="1">
        <v>39761</v>
      </c>
      <c r="C1053">
        <v>2008</v>
      </c>
      <c r="D1053" t="s">
        <v>406</v>
      </c>
      <c r="E1053" t="s">
        <v>22</v>
      </c>
      <c r="F1053" t="s">
        <v>1295</v>
      </c>
      <c r="G1053" t="s">
        <v>7486</v>
      </c>
      <c r="H1053" t="s">
        <v>556</v>
      </c>
      <c r="J1053" t="s">
        <v>27</v>
      </c>
      <c r="L1053" t="s">
        <v>7487</v>
      </c>
      <c r="M1053" t="s">
        <v>29</v>
      </c>
      <c r="O1053" t="s">
        <v>7488</v>
      </c>
      <c r="P1053" t="s">
        <v>7180</v>
      </c>
      <c r="Q1053" t="s">
        <v>7489</v>
      </c>
      <c r="R1053" t="s">
        <v>7490</v>
      </c>
      <c r="S1053" t="s">
        <v>7490</v>
      </c>
      <c r="T1053" t="s">
        <v>7485</v>
      </c>
      <c r="U1053" t="s">
        <v>7485</v>
      </c>
      <c r="V1053">
        <v>5044</v>
      </c>
    </row>
    <row r="1054" spans="1:22" x14ac:dyDescent="0.25">
      <c r="A1054" t="s">
        <v>7491</v>
      </c>
      <c r="B1054" s="1">
        <v>39761</v>
      </c>
      <c r="C1054">
        <v>2008</v>
      </c>
      <c r="D1054" t="s">
        <v>2485</v>
      </c>
      <c r="E1054" t="s">
        <v>3870</v>
      </c>
      <c r="G1054" t="s">
        <v>7492</v>
      </c>
      <c r="H1054" t="s">
        <v>7493</v>
      </c>
      <c r="I1054" t="s">
        <v>7494</v>
      </c>
      <c r="J1054" t="s">
        <v>27</v>
      </c>
      <c r="K1054">
        <v>45</v>
      </c>
      <c r="L1054" t="s">
        <v>145</v>
      </c>
      <c r="M1054" t="s">
        <v>146</v>
      </c>
      <c r="P1054" t="s">
        <v>7495</v>
      </c>
      <c r="Q1054" t="s">
        <v>7496</v>
      </c>
      <c r="R1054" t="s">
        <v>7497</v>
      </c>
      <c r="S1054" t="s">
        <v>7497</v>
      </c>
      <c r="T1054" t="s">
        <v>7491</v>
      </c>
      <c r="U1054" t="s">
        <v>7491</v>
      </c>
      <c r="V1054">
        <v>5043</v>
      </c>
    </row>
    <row r="1055" spans="1:22" x14ac:dyDescent="0.25">
      <c r="A1055" t="s">
        <v>7498</v>
      </c>
      <c r="B1055" s="1">
        <v>39758</v>
      </c>
      <c r="C1055">
        <v>2008</v>
      </c>
      <c r="D1055" t="s">
        <v>21</v>
      </c>
      <c r="E1055" t="s">
        <v>4142</v>
      </c>
      <c r="F1055" t="s">
        <v>7499</v>
      </c>
      <c r="G1055" t="s">
        <v>7500</v>
      </c>
      <c r="H1055" t="s">
        <v>556</v>
      </c>
      <c r="I1055" t="s">
        <v>7501</v>
      </c>
      <c r="J1055" t="s">
        <v>27</v>
      </c>
      <c r="K1055">
        <v>39</v>
      </c>
      <c r="L1055" t="s">
        <v>7502</v>
      </c>
      <c r="M1055" t="s">
        <v>146</v>
      </c>
      <c r="N1055" t="s">
        <v>7503</v>
      </c>
      <c r="P1055" t="s">
        <v>7504</v>
      </c>
      <c r="Q1055" t="s">
        <v>7505</v>
      </c>
      <c r="R1055" t="s">
        <v>7506</v>
      </c>
      <c r="S1055" t="s">
        <v>7506</v>
      </c>
      <c r="T1055" t="s">
        <v>7498</v>
      </c>
      <c r="U1055" t="s">
        <v>7498</v>
      </c>
      <c r="V1055">
        <v>5042</v>
      </c>
    </row>
    <row r="1056" spans="1:22" x14ac:dyDescent="0.25">
      <c r="A1056" t="s">
        <v>7507</v>
      </c>
      <c r="B1056" s="1">
        <v>39743</v>
      </c>
      <c r="C1056">
        <v>2008</v>
      </c>
      <c r="D1056" t="s">
        <v>91</v>
      </c>
      <c r="E1056" t="s">
        <v>22</v>
      </c>
      <c r="F1056" t="s">
        <v>111</v>
      </c>
      <c r="G1056" t="s">
        <v>7508</v>
      </c>
      <c r="H1056" t="s">
        <v>1466</v>
      </c>
      <c r="I1056" t="s">
        <v>7509</v>
      </c>
      <c r="J1056" t="s">
        <v>27</v>
      </c>
      <c r="K1056">
        <v>34</v>
      </c>
      <c r="L1056" t="s">
        <v>7510</v>
      </c>
      <c r="M1056" t="s">
        <v>29</v>
      </c>
      <c r="N1056" t="s">
        <v>2665</v>
      </c>
      <c r="O1056" t="s">
        <v>4025</v>
      </c>
      <c r="P1056" t="s">
        <v>7511</v>
      </c>
      <c r="Q1056" t="s">
        <v>7512</v>
      </c>
      <c r="R1056" t="s">
        <v>7513</v>
      </c>
      <c r="S1056" t="s">
        <v>7513</v>
      </c>
      <c r="T1056" t="s">
        <v>7507</v>
      </c>
      <c r="U1056" t="s">
        <v>7507</v>
      </c>
      <c r="V1056">
        <v>5041</v>
      </c>
    </row>
    <row r="1057" spans="1:22" x14ac:dyDescent="0.25">
      <c r="A1057" t="s">
        <v>7514</v>
      </c>
      <c r="B1057" s="1">
        <v>39742</v>
      </c>
      <c r="C1057">
        <v>2008</v>
      </c>
      <c r="D1057" t="s">
        <v>21</v>
      </c>
      <c r="E1057" t="s">
        <v>719</v>
      </c>
      <c r="H1057" t="s">
        <v>71</v>
      </c>
      <c r="I1057" t="s">
        <v>7515</v>
      </c>
      <c r="J1057" t="s">
        <v>27</v>
      </c>
      <c r="K1057">
        <v>24</v>
      </c>
      <c r="L1057" t="s">
        <v>5145</v>
      </c>
      <c r="M1057" t="s">
        <v>29</v>
      </c>
      <c r="N1057" t="s">
        <v>184</v>
      </c>
      <c r="O1057" t="s">
        <v>357</v>
      </c>
      <c r="P1057" t="s">
        <v>7180</v>
      </c>
      <c r="Q1057" t="s">
        <v>7516</v>
      </c>
      <c r="R1057" t="s">
        <v>7517</v>
      </c>
      <c r="S1057" t="s">
        <v>7517</v>
      </c>
      <c r="T1057" t="s">
        <v>7514</v>
      </c>
      <c r="U1057" t="s">
        <v>7514</v>
      </c>
      <c r="V1057">
        <v>5040</v>
      </c>
    </row>
    <row r="1058" spans="1:22" x14ac:dyDescent="0.25">
      <c r="A1058" t="s">
        <v>7518</v>
      </c>
      <c r="B1058" s="1">
        <v>39733</v>
      </c>
      <c r="C1058">
        <v>2008</v>
      </c>
      <c r="D1058" t="s">
        <v>91</v>
      </c>
      <c r="E1058" t="s">
        <v>22</v>
      </c>
      <c r="F1058" t="s">
        <v>7519</v>
      </c>
      <c r="G1058" t="s">
        <v>7520</v>
      </c>
      <c r="H1058" t="s">
        <v>556</v>
      </c>
      <c r="I1058" t="s">
        <v>7521</v>
      </c>
      <c r="J1058" t="s">
        <v>27</v>
      </c>
      <c r="K1058">
        <v>50</v>
      </c>
      <c r="L1058" t="s">
        <v>7522</v>
      </c>
      <c r="M1058" t="s">
        <v>29</v>
      </c>
      <c r="O1058" t="s">
        <v>7523</v>
      </c>
      <c r="P1058" t="s">
        <v>7524</v>
      </c>
      <c r="Q1058" t="s">
        <v>7525</v>
      </c>
      <c r="R1058" t="s">
        <v>7526</v>
      </c>
      <c r="S1058" t="s">
        <v>7526</v>
      </c>
      <c r="T1058" t="s">
        <v>7518</v>
      </c>
      <c r="U1058" t="s">
        <v>7518</v>
      </c>
      <c r="V1058">
        <v>5039</v>
      </c>
    </row>
    <row r="1059" spans="1:22" x14ac:dyDescent="0.25">
      <c r="A1059" t="s">
        <v>7527</v>
      </c>
      <c r="B1059" s="1">
        <v>39732</v>
      </c>
      <c r="C1059">
        <v>2008</v>
      </c>
      <c r="D1059" t="s">
        <v>21</v>
      </c>
      <c r="E1059" t="s">
        <v>22</v>
      </c>
      <c r="F1059" t="s">
        <v>111</v>
      </c>
      <c r="G1059" t="s">
        <v>1483</v>
      </c>
      <c r="H1059" t="s">
        <v>39</v>
      </c>
      <c r="I1059" t="s">
        <v>174</v>
      </c>
      <c r="J1059" t="s">
        <v>27</v>
      </c>
      <c r="K1059">
        <v>15</v>
      </c>
      <c r="L1059" t="s">
        <v>902</v>
      </c>
      <c r="M1059" t="s">
        <v>29</v>
      </c>
      <c r="N1059" t="s">
        <v>1850</v>
      </c>
      <c r="P1059" t="s">
        <v>7528</v>
      </c>
      <c r="Q1059" t="s">
        <v>7529</v>
      </c>
      <c r="R1059" t="s">
        <v>7530</v>
      </c>
      <c r="S1059" t="s">
        <v>7530</v>
      </c>
      <c r="T1059" t="s">
        <v>7527</v>
      </c>
      <c r="U1059" t="s">
        <v>7527</v>
      </c>
      <c r="V1059">
        <v>5038</v>
      </c>
    </row>
    <row r="1060" spans="1:22" x14ac:dyDescent="0.25">
      <c r="A1060" t="s">
        <v>7531</v>
      </c>
      <c r="B1060" s="1">
        <v>39729</v>
      </c>
      <c r="C1060">
        <v>2008</v>
      </c>
      <c r="D1060" t="s">
        <v>21</v>
      </c>
      <c r="E1060" t="s">
        <v>48</v>
      </c>
      <c r="F1060" t="s">
        <v>49</v>
      </c>
      <c r="G1060" t="s">
        <v>7532</v>
      </c>
      <c r="H1060" t="s">
        <v>556</v>
      </c>
      <c r="I1060" t="s">
        <v>7533</v>
      </c>
      <c r="J1060" t="s">
        <v>27</v>
      </c>
      <c r="K1060">
        <v>11</v>
      </c>
      <c r="L1060" t="s">
        <v>7534</v>
      </c>
      <c r="M1060" t="s">
        <v>29</v>
      </c>
      <c r="N1060" t="s">
        <v>442</v>
      </c>
      <c r="P1060" t="s">
        <v>7535</v>
      </c>
      <c r="Q1060" t="s">
        <v>7536</v>
      </c>
      <c r="R1060" t="s">
        <v>7537</v>
      </c>
      <c r="S1060" t="s">
        <v>7537</v>
      </c>
      <c r="T1060" t="s">
        <v>7531</v>
      </c>
      <c r="U1060" t="s">
        <v>7531</v>
      </c>
      <c r="V1060">
        <v>5037</v>
      </c>
    </row>
    <row r="1061" spans="1:22" x14ac:dyDescent="0.25">
      <c r="A1061" t="s">
        <v>7538</v>
      </c>
      <c r="B1061" s="1">
        <v>39727</v>
      </c>
      <c r="C1061">
        <v>2008</v>
      </c>
      <c r="D1061" t="s">
        <v>21</v>
      </c>
      <c r="E1061" t="s">
        <v>4641</v>
      </c>
      <c r="F1061" t="s">
        <v>7539</v>
      </c>
      <c r="G1061" t="s">
        <v>7540</v>
      </c>
      <c r="H1061" t="s">
        <v>71</v>
      </c>
      <c r="I1061" t="s">
        <v>7541</v>
      </c>
      <c r="J1061" t="s">
        <v>27</v>
      </c>
      <c r="K1061">
        <v>43</v>
      </c>
      <c r="L1061" t="s">
        <v>280</v>
      </c>
      <c r="M1061" t="s">
        <v>29</v>
      </c>
      <c r="N1061" t="s">
        <v>442</v>
      </c>
      <c r="O1061" t="s">
        <v>7542</v>
      </c>
      <c r="P1061" t="s">
        <v>7543</v>
      </c>
      <c r="Q1061" t="s">
        <v>7544</v>
      </c>
      <c r="R1061" t="s">
        <v>7545</v>
      </c>
      <c r="S1061" t="s">
        <v>7545</v>
      </c>
      <c r="T1061" t="s">
        <v>7538</v>
      </c>
      <c r="U1061" t="s">
        <v>7538</v>
      </c>
      <c r="V1061">
        <v>5036</v>
      </c>
    </row>
    <row r="1062" spans="1:22" x14ac:dyDescent="0.25">
      <c r="A1062" t="s">
        <v>7546</v>
      </c>
      <c r="B1062" s="1">
        <v>39719</v>
      </c>
      <c r="C1062">
        <v>2008</v>
      </c>
      <c r="D1062" t="s">
        <v>21</v>
      </c>
      <c r="E1062" t="s">
        <v>48</v>
      </c>
      <c r="F1062" t="s">
        <v>49</v>
      </c>
      <c r="G1062" t="s">
        <v>305</v>
      </c>
      <c r="H1062" t="s">
        <v>39</v>
      </c>
      <c r="I1062" t="s">
        <v>7547</v>
      </c>
      <c r="J1062" t="s">
        <v>27</v>
      </c>
      <c r="K1062">
        <v>44</v>
      </c>
      <c r="L1062" t="s">
        <v>7548</v>
      </c>
      <c r="M1062" t="s">
        <v>29</v>
      </c>
      <c r="N1062" t="s">
        <v>2299</v>
      </c>
      <c r="P1062" t="s">
        <v>5738</v>
      </c>
      <c r="Q1062" t="s">
        <v>7549</v>
      </c>
      <c r="R1062" t="s">
        <v>7550</v>
      </c>
      <c r="S1062" t="s">
        <v>7550</v>
      </c>
      <c r="T1062" t="s">
        <v>7546</v>
      </c>
      <c r="U1062" t="s">
        <v>7546</v>
      </c>
      <c r="V1062">
        <v>5035</v>
      </c>
    </row>
    <row r="1063" spans="1:22" x14ac:dyDescent="0.25">
      <c r="A1063" t="s">
        <v>7551</v>
      </c>
      <c r="B1063" s="1">
        <v>39719</v>
      </c>
      <c r="C1063">
        <v>2008</v>
      </c>
      <c r="D1063" t="s">
        <v>21</v>
      </c>
      <c r="E1063" t="s">
        <v>48</v>
      </c>
      <c r="F1063" t="s">
        <v>49</v>
      </c>
      <c r="G1063" t="s">
        <v>7552</v>
      </c>
      <c r="H1063" t="s">
        <v>39</v>
      </c>
      <c r="I1063" t="s">
        <v>7553</v>
      </c>
      <c r="J1063" t="s">
        <v>27</v>
      </c>
      <c r="K1063">
        <v>40</v>
      </c>
      <c r="L1063" t="s">
        <v>1794</v>
      </c>
      <c r="M1063" t="s">
        <v>29</v>
      </c>
      <c r="N1063" t="s">
        <v>184</v>
      </c>
      <c r="O1063" t="s">
        <v>7554</v>
      </c>
      <c r="P1063" t="s">
        <v>5738</v>
      </c>
      <c r="Q1063" t="s">
        <v>7555</v>
      </c>
      <c r="R1063" t="s">
        <v>7556</v>
      </c>
      <c r="S1063" t="s">
        <v>7556</v>
      </c>
      <c r="T1063" t="s">
        <v>7551</v>
      </c>
      <c r="U1063" t="s">
        <v>7551</v>
      </c>
      <c r="V1063">
        <v>5034</v>
      </c>
    </row>
    <row r="1064" spans="1:22" x14ac:dyDescent="0.25">
      <c r="A1064" t="s">
        <v>7557</v>
      </c>
      <c r="B1064" s="1">
        <v>39706</v>
      </c>
      <c r="C1064">
        <v>2008</v>
      </c>
      <c r="D1064" t="s">
        <v>91</v>
      </c>
      <c r="E1064" t="s">
        <v>22</v>
      </c>
      <c r="F1064" t="s">
        <v>7519</v>
      </c>
      <c r="G1064" t="s">
        <v>7558</v>
      </c>
      <c r="H1064" t="s">
        <v>225</v>
      </c>
      <c r="I1064" t="s">
        <v>7559</v>
      </c>
      <c r="J1064" t="s">
        <v>27</v>
      </c>
      <c r="K1064">
        <v>43</v>
      </c>
      <c r="L1064" t="s">
        <v>7560</v>
      </c>
      <c r="M1064" t="s">
        <v>29</v>
      </c>
      <c r="N1064" t="s">
        <v>158</v>
      </c>
      <c r="O1064" t="s">
        <v>7488</v>
      </c>
      <c r="P1064" t="s">
        <v>7561</v>
      </c>
      <c r="Q1064" t="s">
        <v>7562</v>
      </c>
      <c r="R1064" t="s">
        <v>7563</v>
      </c>
      <c r="S1064" t="s">
        <v>7563</v>
      </c>
      <c r="T1064" t="s">
        <v>7557</v>
      </c>
      <c r="U1064" t="s">
        <v>7557</v>
      </c>
      <c r="V1064">
        <v>5033</v>
      </c>
    </row>
    <row r="1065" spans="1:22" x14ac:dyDescent="0.25">
      <c r="A1065" t="s">
        <v>7564</v>
      </c>
      <c r="B1065" s="1">
        <v>39705</v>
      </c>
      <c r="C1065">
        <v>2008</v>
      </c>
      <c r="D1065" t="s">
        <v>21</v>
      </c>
      <c r="E1065" t="s">
        <v>48</v>
      </c>
      <c r="F1065" t="s">
        <v>49</v>
      </c>
      <c r="G1065" t="s">
        <v>7565</v>
      </c>
      <c r="H1065" t="s">
        <v>225</v>
      </c>
      <c r="J1065" t="s">
        <v>27</v>
      </c>
      <c r="K1065">
        <v>32</v>
      </c>
      <c r="L1065" t="s">
        <v>2968</v>
      </c>
      <c r="M1065" t="s">
        <v>29</v>
      </c>
      <c r="N1065" t="s">
        <v>442</v>
      </c>
      <c r="O1065" t="s">
        <v>7566</v>
      </c>
      <c r="P1065" t="s">
        <v>5738</v>
      </c>
      <c r="Q1065" t="s">
        <v>7567</v>
      </c>
      <c r="R1065" t="s">
        <v>7568</v>
      </c>
      <c r="S1065" t="s">
        <v>7568</v>
      </c>
      <c r="T1065" t="s">
        <v>7564</v>
      </c>
      <c r="U1065" t="s">
        <v>7564</v>
      </c>
      <c r="V1065">
        <v>5032</v>
      </c>
    </row>
    <row r="1066" spans="1:22" x14ac:dyDescent="0.25">
      <c r="A1066" t="s">
        <v>7569</v>
      </c>
      <c r="B1066" s="1">
        <v>39700</v>
      </c>
      <c r="C1066">
        <v>2008</v>
      </c>
      <c r="D1066" t="s">
        <v>21</v>
      </c>
      <c r="E1066" t="s">
        <v>48</v>
      </c>
      <c r="F1066" t="s">
        <v>245</v>
      </c>
      <c r="G1066" t="s">
        <v>7570</v>
      </c>
      <c r="H1066" t="s">
        <v>39</v>
      </c>
      <c r="I1066" t="s">
        <v>7571</v>
      </c>
      <c r="J1066" t="s">
        <v>27</v>
      </c>
      <c r="K1066">
        <v>40</v>
      </c>
      <c r="L1066" t="s">
        <v>7572</v>
      </c>
      <c r="M1066" t="s">
        <v>29</v>
      </c>
      <c r="N1066" t="s">
        <v>797</v>
      </c>
      <c r="O1066" t="s">
        <v>86</v>
      </c>
      <c r="P1066" t="s">
        <v>7573</v>
      </c>
      <c r="Q1066" t="s">
        <v>7574</v>
      </c>
      <c r="R1066" t="s">
        <v>7575</v>
      </c>
      <c r="S1066" t="s">
        <v>7575</v>
      </c>
      <c r="T1066" t="s">
        <v>7569</v>
      </c>
      <c r="U1066" t="s">
        <v>7569</v>
      </c>
      <c r="V1066">
        <v>5031</v>
      </c>
    </row>
    <row r="1067" spans="1:22" x14ac:dyDescent="0.25">
      <c r="A1067" t="s">
        <v>7576</v>
      </c>
      <c r="B1067" s="1">
        <v>39699</v>
      </c>
      <c r="C1067">
        <v>2008</v>
      </c>
      <c r="D1067" t="s">
        <v>21</v>
      </c>
      <c r="E1067" t="s">
        <v>48</v>
      </c>
      <c r="F1067" t="s">
        <v>154</v>
      </c>
      <c r="G1067" t="s">
        <v>4354</v>
      </c>
      <c r="H1067" t="s">
        <v>39</v>
      </c>
      <c r="I1067" t="s">
        <v>7577</v>
      </c>
      <c r="J1067" t="s">
        <v>27</v>
      </c>
      <c r="L1067" t="s">
        <v>7578</v>
      </c>
      <c r="M1067" t="s">
        <v>29</v>
      </c>
      <c r="N1067" t="s">
        <v>568</v>
      </c>
      <c r="O1067" t="s">
        <v>7579</v>
      </c>
      <c r="P1067" t="s">
        <v>1710</v>
      </c>
      <c r="Q1067" t="s">
        <v>7580</v>
      </c>
      <c r="R1067" t="s">
        <v>7581</v>
      </c>
      <c r="S1067" t="s">
        <v>7581</v>
      </c>
      <c r="T1067" t="s">
        <v>7576</v>
      </c>
      <c r="U1067" t="s">
        <v>7576</v>
      </c>
      <c r="V1067">
        <v>5030</v>
      </c>
    </row>
    <row r="1068" spans="1:22" x14ac:dyDescent="0.25">
      <c r="A1068" t="s">
        <v>7582</v>
      </c>
      <c r="B1068" s="1">
        <v>39698</v>
      </c>
      <c r="C1068">
        <v>2008</v>
      </c>
      <c r="D1068" t="s">
        <v>21</v>
      </c>
      <c r="E1068" t="s">
        <v>22</v>
      </c>
      <c r="F1068" t="s">
        <v>111</v>
      </c>
      <c r="G1068" t="s">
        <v>7583</v>
      </c>
      <c r="H1068" t="s">
        <v>39</v>
      </c>
      <c r="I1068" t="s">
        <v>7584</v>
      </c>
      <c r="J1068" t="s">
        <v>27</v>
      </c>
      <c r="K1068">
        <v>51</v>
      </c>
      <c r="L1068" t="s">
        <v>7585</v>
      </c>
      <c r="M1068" t="s">
        <v>29</v>
      </c>
      <c r="N1068" t="s">
        <v>442</v>
      </c>
      <c r="O1068" t="s">
        <v>1077</v>
      </c>
      <c r="P1068" t="s">
        <v>7586</v>
      </c>
      <c r="Q1068" t="s">
        <v>7587</v>
      </c>
      <c r="R1068" t="s">
        <v>7588</v>
      </c>
      <c r="S1068" t="s">
        <v>7588</v>
      </c>
      <c r="T1068" t="s">
        <v>7582</v>
      </c>
      <c r="U1068" t="s">
        <v>7582</v>
      </c>
      <c r="V1068">
        <v>5029</v>
      </c>
    </row>
    <row r="1069" spans="1:22" x14ac:dyDescent="0.25">
      <c r="A1069" t="s">
        <v>7589</v>
      </c>
      <c r="B1069" s="1">
        <v>39697</v>
      </c>
      <c r="C1069">
        <v>2008</v>
      </c>
      <c r="D1069" t="s">
        <v>21</v>
      </c>
      <c r="E1069" t="s">
        <v>48</v>
      </c>
      <c r="F1069" t="s">
        <v>49</v>
      </c>
      <c r="G1069" t="s">
        <v>7590</v>
      </c>
      <c r="H1069" t="s">
        <v>39</v>
      </c>
      <c r="I1069" t="s">
        <v>174</v>
      </c>
      <c r="J1069" t="s">
        <v>27</v>
      </c>
      <c r="K1069">
        <v>43</v>
      </c>
      <c r="L1069" t="s">
        <v>2065</v>
      </c>
      <c r="M1069" t="s">
        <v>29</v>
      </c>
      <c r="N1069" t="s">
        <v>442</v>
      </c>
      <c r="P1069" t="s">
        <v>7045</v>
      </c>
      <c r="Q1069" t="s">
        <v>7591</v>
      </c>
      <c r="R1069" t="s">
        <v>7592</v>
      </c>
      <c r="S1069" t="s">
        <v>7592</v>
      </c>
      <c r="T1069" t="s">
        <v>7589</v>
      </c>
      <c r="U1069" t="s">
        <v>7589</v>
      </c>
      <c r="V1069">
        <v>5028</v>
      </c>
    </row>
    <row r="1070" spans="1:22" x14ac:dyDescent="0.25">
      <c r="A1070" t="s">
        <v>7593</v>
      </c>
      <c r="B1070" s="1">
        <v>39697</v>
      </c>
      <c r="C1070">
        <v>2008</v>
      </c>
      <c r="D1070" t="s">
        <v>21</v>
      </c>
      <c r="E1070" t="s">
        <v>48</v>
      </c>
      <c r="F1070" t="s">
        <v>49</v>
      </c>
      <c r="G1070" t="s">
        <v>7590</v>
      </c>
      <c r="H1070" t="s">
        <v>39</v>
      </c>
      <c r="I1070" t="s">
        <v>174</v>
      </c>
      <c r="J1070" t="s">
        <v>27</v>
      </c>
      <c r="K1070">
        <v>15</v>
      </c>
      <c r="L1070" t="s">
        <v>2065</v>
      </c>
      <c r="M1070" t="s">
        <v>29</v>
      </c>
      <c r="N1070" t="s">
        <v>442</v>
      </c>
      <c r="P1070" t="s">
        <v>7045</v>
      </c>
      <c r="Q1070" t="s">
        <v>7594</v>
      </c>
      <c r="R1070" t="s">
        <v>7595</v>
      </c>
      <c r="S1070" t="s">
        <v>7595</v>
      </c>
      <c r="T1070" t="s">
        <v>7593</v>
      </c>
      <c r="U1070" t="s">
        <v>7593</v>
      </c>
      <c r="V1070">
        <v>5027</v>
      </c>
    </row>
    <row r="1071" spans="1:22" x14ac:dyDescent="0.25">
      <c r="A1071" t="s">
        <v>7596</v>
      </c>
      <c r="B1071" s="1">
        <v>39692</v>
      </c>
      <c r="C1071">
        <v>2008</v>
      </c>
      <c r="D1071" t="s">
        <v>21</v>
      </c>
      <c r="E1071" t="s">
        <v>48</v>
      </c>
      <c r="F1071" t="s">
        <v>49</v>
      </c>
      <c r="G1071" t="s">
        <v>305</v>
      </c>
      <c r="H1071" t="s">
        <v>39</v>
      </c>
      <c r="I1071" t="s">
        <v>7597</v>
      </c>
      <c r="J1071" t="s">
        <v>27</v>
      </c>
      <c r="K1071">
        <v>52</v>
      </c>
      <c r="L1071" t="s">
        <v>7598</v>
      </c>
      <c r="M1071" t="s">
        <v>29</v>
      </c>
      <c r="N1071" t="s">
        <v>53</v>
      </c>
      <c r="O1071" t="s">
        <v>1733</v>
      </c>
      <c r="P1071" t="s">
        <v>7599</v>
      </c>
      <c r="Q1071" t="s">
        <v>7600</v>
      </c>
      <c r="R1071" t="s">
        <v>7601</v>
      </c>
      <c r="S1071" t="s">
        <v>7601</v>
      </c>
      <c r="T1071" t="s">
        <v>7596</v>
      </c>
      <c r="U1071" t="s">
        <v>7596</v>
      </c>
      <c r="V1071">
        <v>5026</v>
      </c>
    </row>
    <row r="1072" spans="1:22" x14ac:dyDescent="0.25">
      <c r="A1072" t="s">
        <v>7602</v>
      </c>
      <c r="B1072" s="1">
        <v>44082</v>
      </c>
      <c r="C1072">
        <v>2008</v>
      </c>
      <c r="D1072" t="s">
        <v>21</v>
      </c>
      <c r="E1072" t="s">
        <v>48</v>
      </c>
      <c r="F1072" t="s">
        <v>49</v>
      </c>
      <c r="G1072" t="s">
        <v>7603</v>
      </c>
      <c r="H1072" t="s">
        <v>39</v>
      </c>
      <c r="I1072" t="s">
        <v>7604</v>
      </c>
      <c r="J1072" t="s">
        <v>27</v>
      </c>
      <c r="L1072" t="s">
        <v>2990</v>
      </c>
      <c r="M1072" t="s">
        <v>29</v>
      </c>
      <c r="N1072" t="s">
        <v>106</v>
      </c>
      <c r="P1072" t="s">
        <v>7605</v>
      </c>
      <c r="Q1072" t="s">
        <v>7606</v>
      </c>
      <c r="R1072" t="s">
        <v>7607</v>
      </c>
      <c r="S1072" t="s">
        <v>7607</v>
      </c>
      <c r="T1072" t="s">
        <v>7602</v>
      </c>
      <c r="U1072" t="s">
        <v>7602</v>
      </c>
      <c r="V1072">
        <v>5025</v>
      </c>
    </row>
    <row r="1073" spans="1:22" x14ac:dyDescent="0.25">
      <c r="A1073" t="s">
        <v>7608</v>
      </c>
      <c r="B1073" s="1">
        <v>39690</v>
      </c>
      <c r="C1073">
        <v>2008</v>
      </c>
      <c r="D1073" t="s">
        <v>21</v>
      </c>
      <c r="E1073" t="s">
        <v>22</v>
      </c>
      <c r="F1073" t="s">
        <v>111</v>
      </c>
      <c r="G1073" t="s">
        <v>5819</v>
      </c>
      <c r="H1073" t="s">
        <v>39</v>
      </c>
      <c r="I1073" t="s">
        <v>7609</v>
      </c>
      <c r="J1073" t="s">
        <v>27</v>
      </c>
      <c r="K1073">
        <v>29</v>
      </c>
      <c r="L1073" t="s">
        <v>7336</v>
      </c>
      <c r="M1073" t="s">
        <v>29</v>
      </c>
      <c r="P1073" t="s">
        <v>7180</v>
      </c>
      <c r="Q1073" t="s">
        <v>7610</v>
      </c>
      <c r="R1073" t="s">
        <v>7611</v>
      </c>
      <c r="S1073" t="s">
        <v>7611</v>
      </c>
      <c r="T1073" t="s">
        <v>7608</v>
      </c>
      <c r="U1073" t="s">
        <v>7608</v>
      </c>
      <c r="V1073">
        <v>5024</v>
      </c>
    </row>
    <row r="1074" spans="1:22" x14ac:dyDescent="0.25">
      <c r="A1074" t="s">
        <v>7612</v>
      </c>
      <c r="B1074" s="1">
        <v>39690</v>
      </c>
      <c r="C1074">
        <v>2008</v>
      </c>
      <c r="D1074" t="s">
        <v>153</v>
      </c>
      <c r="E1074" t="s">
        <v>48</v>
      </c>
      <c r="F1074" t="s">
        <v>245</v>
      </c>
      <c r="G1074" t="s">
        <v>7613</v>
      </c>
      <c r="H1074" t="s">
        <v>225</v>
      </c>
      <c r="I1074" t="s">
        <v>7614</v>
      </c>
      <c r="J1074" t="s">
        <v>27</v>
      </c>
      <c r="K1074">
        <v>27</v>
      </c>
      <c r="L1074" t="s">
        <v>7615</v>
      </c>
      <c r="M1074" t="s">
        <v>146</v>
      </c>
      <c r="N1074" t="s">
        <v>1621</v>
      </c>
      <c r="O1074" t="s">
        <v>228</v>
      </c>
      <c r="P1074" t="s">
        <v>7616</v>
      </c>
      <c r="Q1074" t="s">
        <v>7617</v>
      </c>
      <c r="R1074" t="s">
        <v>7618</v>
      </c>
      <c r="S1074" t="s">
        <v>7618</v>
      </c>
      <c r="T1074" t="s">
        <v>7612</v>
      </c>
      <c r="U1074" t="s">
        <v>7612</v>
      </c>
      <c r="V1074">
        <v>5023</v>
      </c>
    </row>
    <row r="1075" spans="1:22" x14ac:dyDescent="0.25">
      <c r="A1075" t="s">
        <v>7619</v>
      </c>
      <c r="B1075" s="1">
        <v>39690</v>
      </c>
      <c r="C1075">
        <v>2008</v>
      </c>
      <c r="D1075" t="s">
        <v>91</v>
      </c>
      <c r="E1075" t="s">
        <v>7620</v>
      </c>
      <c r="F1075" t="s">
        <v>7621</v>
      </c>
      <c r="G1075" t="s">
        <v>7622</v>
      </c>
      <c r="H1075" t="s">
        <v>556</v>
      </c>
      <c r="I1075" t="s">
        <v>7623</v>
      </c>
      <c r="J1075" t="s">
        <v>27</v>
      </c>
      <c r="K1075">
        <v>52</v>
      </c>
      <c r="L1075" t="s">
        <v>7624</v>
      </c>
      <c r="M1075" t="s">
        <v>29</v>
      </c>
      <c r="O1075" t="s">
        <v>813</v>
      </c>
      <c r="P1075" t="s">
        <v>7625</v>
      </c>
      <c r="Q1075" t="s">
        <v>7626</v>
      </c>
      <c r="R1075" t="s">
        <v>7627</v>
      </c>
      <c r="S1075" t="s">
        <v>7627</v>
      </c>
      <c r="T1075" t="s">
        <v>7619</v>
      </c>
      <c r="U1075" t="s">
        <v>7619</v>
      </c>
      <c r="V1075">
        <v>5022</v>
      </c>
    </row>
    <row r="1076" spans="1:22" x14ac:dyDescent="0.25">
      <c r="A1076" t="s">
        <v>7628</v>
      </c>
      <c r="B1076" s="1">
        <v>39688</v>
      </c>
      <c r="C1076">
        <v>2008</v>
      </c>
      <c r="D1076" t="s">
        <v>21</v>
      </c>
      <c r="E1076" t="s">
        <v>48</v>
      </c>
      <c r="F1076" t="s">
        <v>49</v>
      </c>
      <c r="G1076" t="s">
        <v>305</v>
      </c>
      <c r="H1076" t="s">
        <v>39</v>
      </c>
      <c r="I1076" t="s">
        <v>7629</v>
      </c>
      <c r="J1076" t="s">
        <v>27</v>
      </c>
      <c r="K1076">
        <v>19</v>
      </c>
      <c r="L1076" t="s">
        <v>7630</v>
      </c>
      <c r="M1076" t="s">
        <v>29</v>
      </c>
      <c r="N1076" t="s">
        <v>442</v>
      </c>
      <c r="P1076" t="s">
        <v>7045</v>
      </c>
      <c r="Q1076" t="s">
        <v>7631</v>
      </c>
      <c r="R1076" t="s">
        <v>7632</v>
      </c>
      <c r="S1076" t="s">
        <v>7632</v>
      </c>
      <c r="T1076" t="s">
        <v>7628</v>
      </c>
      <c r="U1076" t="s">
        <v>7628</v>
      </c>
      <c r="V1076">
        <v>5021</v>
      </c>
    </row>
    <row r="1077" spans="1:22" x14ac:dyDescent="0.25">
      <c r="A1077" t="s">
        <v>7633</v>
      </c>
      <c r="B1077" s="1">
        <v>39687</v>
      </c>
      <c r="C1077">
        <v>2008</v>
      </c>
      <c r="D1077" t="s">
        <v>21</v>
      </c>
      <c r="E1077" t="s">
        <v>48</v>
      </c>
      <c r="F1077" t="s">
        <v>49</v>
      </c>
      <c r="G1077" t="s">
        <v>305</v>
      </c>
      <c r="H1077" t="s">
        <v>39</v>
      </c>
      <c r="I1077" t="s">
        <v>7634</v>
      </c>
      <c r="J1077" t="s">
        <v>27</v>
      </c>
      <c r="K1077">
        <v>26</v>
      </c>
      <c r="L1077" t="s">
        <v>7635</v>
      </c>
      <c r="M1077" t="s">
        <v>29</v>
      </c>
      <c r="N1077" t="s">
        <v>184</v>
      </c>
      <c r="O1077" t="s">
        <v>1763</v>
      </c>
      <c r="P1077" t="s">
        <v>7045</v>
      </c>
      <c r="Q1077" t="s">
        <v>7636</v>
      </c>
      <c r="R1077" t="s">
        <v>7637</v>
      </c>
      <c r="S1077" t="s">
        <v>7637</v>
      </c>
      <c r="T1077" t="s">
        <v>7633</v>
      </c>
      <c r="U1077" t="s">
        <v>7633</v>
      </c>
      <c r="V1077">
        <v>5020</v>
      </c>
    </row>
    <row r="1078" spans="1:22" x14ac:dyDescent="0.25">
      <c r="A1078" t="s">
        <v>7638</v>
      </c>
      <c r="B1078" s="1">
        <v>39684</v>
      </c>
      <c r="C1078">
        <v>2008</v>
      </c>
      <c r="D1078" t="s">
        <v>21</v>
      </c>
      <c r="E1078" t="s">
        <v>48</v>
      </c>
      <c r="F1078" t="s">
        <v>49</v>
      </c>
      <c r="G1078" t="s">
        <v>305</v>
      </c>
      <c r="H1078" t="s">
        <v>7639</v>
      </c>
      <c r="I1078" t="s">
        <v>7640</v>
      </c>
      <c r="J1078" t="s">
        <v>27</v>
      </c>
      <c r="K1078">
        <v>20</v>
      </c>
      <c r="L1078" t="s">
        <v>331</v>
      </c>
      <c r="M1078" t="s">
        <v>29</v>
      </c>
      <c r="N1078" t="s">
        <v>324</v>
      </c>
      <c r="P1078" t="s">
        <v>7045</v>
      </c>
      <c r="Q1078" t="s">
        <v>7641</v>
      </c>
      <c r="R1078" t="s">
        <v>7642</v>
      </c>
      <c r="S1078" t="s">
        <v>7642</v>
      </c>
      <c r="T1078" t="s">
        <v>7638</v>
      </c>
      <c r="U1078" t="s">
        <v>7638</v>
      </c>
      <c r="V1078">
        <v>5019</v>
      </c>
    </row>
    <row r="1079" spans="1:22" x14ac:dyDescent="0.25">
      <c r="A1079" t="s">
        <v>7643</v>
      </c>
      <c r="B1079" s="1">
        <v>39684</v>
      </c>
      <c r="C1079">
        <v>2008</v>
      </c>
      <c r="D1079" t="s">
        <v>153</v>
      </c>
      <c r="E1079" t="s">
        <v>48</v>
      </c>
      <c r="F1079" t="s">
        <v>973</v>
      </c>
      <c r="G1079" t="s">
        <v>7644</v>
      </c>
      <c r="H1079" t="s">
        <v>39</v>
      </c>
      <c r="I1079" t="s">
        <v>7645</v>
      </c>
      <c r="J1079" t="s">
        <v>41</v>
      </c>
      <c r="K1079">
        <v>20</v>
      </c>
      <c r="L1079" t="s">
        <v>280</v>
      </c>
      <c r="M1079" t="s">
        <v>29</v>
      </c>
      <c r="N1079" t="s">
        <v>489</v>
      </c>
      <c r="O1079" t="s">
        <v>228</v>
      </c>
      <c r="P1079" t="s">
        <v>98</v>
      </c>
      <c r="Q1079" t="s">
        <v>7646</v>
      </c>
      <c r="R1079" t="s">
        <v>7647</v>
      </c>
      <c r="S1079" t="s">
        <v>7647</v>
      </c>
      <c r="T1079" t="s">
        <v>7643</v>
      </c>
      <c r="U1079" t="s">
        <v>7643</v>
      </c>
      <c r="V1079">
        <v>5018</v>
      </c>
    </row>
    <row r="1080" spans="1:22" x14ac:dyDescent="0.25">
      <c r="A1080" t="s">
        <v>7648</v>
      </c>
      <c r="B1080" s="1">
        <v>39680</v>
      </c>
      <c r="C1080">
        <v>2008</v>
      </c>
      <c r="D1080" t="s">
        <v>21</v>
      </c>
      <c r="E1080" t="s">
        <v>48</v>
      </c>
      <c r="F1080" t="s">
        <v>49</v>
      </c>
      <c r="G1080" t="s">
        <v>3754</v>
      </c>
      <c r="H1080" t="s">
        <v>225</v>
      </c>
      <c r="I1080" t="s">
        <v>7649</v>
      </c>
      <c r="J1080" t="s">
        <v>27</v>
      </c>
      <c r="K1080">
        <v>47</v>
      </c>
      <c r="L1080" t="s">
        <v>7650</v>
      </c>
      <c r="M1080" t="s">
        <v>29</v>
      </c>
      <c r="N1080" t="s">
        <v>3916</v>
      </c>
      <c r="P1080" t="s">
        <v>7651</v>
      </c>
      <c r="Q1080" t="s">
        <v>7652</v>
      </c>
      <c r="R1080" t="s">
        <v>7653</v>
      </c>
      <c r="S1080" t="s">
        <v>7653</v>
      </c>
      <c r="T1080" t="s">
        <v>7648</v>
      </c>
      <c r="U1080" t="s">
        <v>7648</v>
      </c>
      <c r="V1080">
        <v>5017</v>
      </c>
    </row>
    <row r="1081" spans="1:22" x14ac:dyDescent="0.25">
      <c r="A1081" t="s">
        <v>7654</v>
      </c>
      <c r="B1081" s="1">
        <v>39678</v>
      </c>
      <c r="C1081">
        <v>2008</v>
      </c>
      <c r="D1081" t="s">
        <v>153</v>
      </c>
      <c r="E1081" t="s">
        <v>48</v>
      </c>
      <c r="F1081" t="s">
        <v>92</v>
      </c>
      <c r="G1081" t="s">
        <v>907</v>
      </c>
      <c r="I1081" t="s">
        <v>174</v>
      </c>
      <c r="J1081" t="s">
        <v>27</v>
      </c>
      <c r="K1081">
        <v>7</v>
      </c>
      <c r="L1081" t="s">
        <v>645</v>
      </c>
      <c r="M1081" t="s">
        <v>29</v>
      </c>
      <c r="O1081" t="s">
        <v>228</v>
      </c>
      <c r="P1081" t="s">
        <v>4689</v>
      </c>
      <c r="Q1081" t="s">
        <v>7655</v>
      </c>
      <c r="R1081" t="s">
        <v>7656</v>
      </c>
      <c r="S1081" t="s">
        <v>7656</v>
      </c>
      <c r="T1081" t="s">
        <v>7654</v>
      </c>
      <c r="U1081" t="s">
        <v>7654</v>
      </c>
      <c r="V1081">
        <v>5016</v>
      </c>
    </row>
    <row r="1082" spans="1:22" x14ac:dyDescent="0.25">
      <c r="A1082" t="s">
        <v>7657</v>
      </c>
      <c r="B1082" s="1">
        <v>39676</v>
      </c>
      <c r="C1082">
        <v>2008</v>
      </c>
      <c r="D1082" t="s">
        <v>21</v>
      </c>
      <c r="E1082" t="s">
        <v>48</v>
      </c>
      <c r="F1082" t="s">
        <v>7658</v>
      </c>
      <c r="G1082" t="s">
        <v>7659</v>
      </c>
      <c r="H1082" t="s">
        <v>1946</v>
      </c>
      <c r="I1082" t="s">
        <v>7660</v>
      </c>
      <c r="J1082" t="s">
        <v>41</v>
      </c>
      <c r="K1082">
        <v>38</v>
      </c>
      <c r="L1082" t="s">
        <v>6393</v>
      </c>
      <c r="M1082" t="s">
        <v>29</v>
      </c>
      <c r="N1082" t="s">
        <v>6723</v>
      </c>
      <c r="O1082" t="s">
        <v>7661</v>
      </c>
      <c r="P1082" t="s">
        <v>7662</v>
      </c>
      <c r="Q1082" t="s">
        <v>7663</v>
      </c>
      <c r="R1082" t="s">
        <v>7664</v>
      </c>
      <c r="S1082" t="s">
        <v>7664</v>
      </c>
      <c r="T1082" t="s">
        <v>7657</v>
      </c>
      <c r="U1082" t="s">
        <v>7657</v>
      </c>
      <c r="V1082">
        <v>5015</v>
      </c>
    </row>
    <row r="1083" spans="1:22" x14ac:dyDescent="0.25">
      <c r="A1083" t="s">
        <v>7665</v>
      </c>
      <c r="B1083" s="1">
        <v>39672</v>
      </c>
      <c r="C1083">
        <v>2008</v>
      </c>
      <c r="D1083" t="s">
        <v>21</v>
      </c>
      <c r="E1083" t="s">
        <v>48</v>
      </c>
      <c r="F1083" t="s">
        <v>49</v>
      </c>
      <c r="G1083" t="s">
        <v>305</v>
      </c>
      <c r="H1083" t="s">
        <v>479</v>
      </c>
      <c r="I1083" t="s">
        <v>7666</v>
      </c>
      <c r="J1083" t="s">
        <v>41</v>
      </c>
      <c r="K1083">
        <v>13</v>
      </c>
      <c r="L1083" t="s">
        <v>7667</v>
      </c>
      <c r="M1083" t="s">
        <v>29</v>
      </c>
      <c r="N1083" t="s">
        <v>7668</v>
      </c>
      <c r="P1083" t="s">
        <v>7045</v>
      </c>
      <c r="Q1083" t="s">
        <v>7669</v>
      </c>
      <c r="R1083" t="s">
        <v>7670</v>
      </c>
      <c r="S1083" t="s">
        <v>7670</v>
      </c>
      <c r="T1083" t="s">
        <v>7665</v>
      </c>
      <c r="U1083" t="s">
        <v>7665</v>
      </c>
      <c r="V1083">
        <v>5014</v>
      </c>
    </row>
    <row r="1084" spans="1:22" x14ac:dyDescent="0.25">
      <c r="A1084" t="s">
        <v>7671</v>
      </c>
      <c r="B1084" s="1">
        <v>39671</v>
      </c>
      <c r="C1084">
        <v>2008</v>
      </c>
      <c r="D1084" t="s">
        <v>21</v>
      </c>
      <c r="E1084" t="s">
        <v>48</v>
      </c>
      <c r="F1084" t="s">
        <v>245</v>
      </c>
      <c r="G1084" t="s">
        <v>7672</v>
      </c>
      <c r="H1084" t="s">
        <v>1050</v>
      </c>
      <c r="I1084" t="s">
        <v>174</v>
      </c>
      <c r="J1084" t="s">
        <v>27</v>
      </c>
      <c r="L1084" t="s">
        <v>7673</v>
      </c>
      <c r="M1084" t="s">
        <v>29</v>
      </c>
      <c r="N1084" t="s">
        <v>202</v>
      </c>
      <c r="O1084" t="s">
        <v>250</v>
      </c>
      <c r="P1084" t="s">
        <v>7674</v>
      </c>
      <c r="Q1084" t="s">
        <v>7675</v>
      </c>
      <c r="R1084" t="s">
        <v>7676</v>
      </c>
      <c r="S1084" t="s">
        <v>7676</v>
      </c>
      <c r="T1084" t="s">
        <v>7671</v>
      </c>
      <c r="U1084" t="s">
        <v>7671</v>
      </c>
      <c r="V1084">
        <v>5013</v>
      </c>
    </row>
    <row r="1085" spans="1:22" x14ac:dyDescent="0.25">
      <c r="A1085" t="s">
        <v>7677</v>
      </c>
      <c r="B1085" s="1">
        <v>39659</v>
      </c>
      <c r="C1085">
        <v>2008</v>
      </c>
      <c r="D1085" t="s">
        <v>21</v>
      </c>
      <c r="E1085" t="s">
        <v>22</v>
      </c>
      <c r="F1085" t="s">
        <v>37</v>
      </c>
      <c r="G1085" t="s">
        <v>7678</v>
      </c>
      <c r="H1085" t="s">
        <v>39</v>
      </c>
      <c r="I1085" t="s">
        <v>7679</v>
      </c>
      <c r="J1085" t="s">
        <v>27</v>
      </c>
      <c r="K1085">
        <v>31</v>
      </c>
      <c r="L1085" t="s">
        <v>7680</v>
      </c>
      <c r="M1085" t="s">
        <v>29</v>
      </c>
      <c r="N1085" t="s">
        <v>568</v>
      </c>
      <c r="O1085" t="s">
        <v>7681</v>
      </c>
      <c r="P1085" t="s">
        <v>7682</v>
      </c>
      <c r="Q1085" t="s">
        <v>7683</v>
      </c>
      <c r="R1085" t="s">
        <v>7684</v>
      </c>
      <c r="S1085" t="s">
        <v>7684</v>
      </c>
      <c r="T1085" t="s">
        <v>7677</v>
      </c>
      <c r="U1085" t="s">
        <v>7677</v>
      </c>
      <c r="V1085">
        <v>5012</v>
      </c>
    </row>
    <row r="1086" spans="1:22" x14ac:dyDescent="0.25">
      <c r="A1086" t="s">
        <v>7685</v>
      </c>
      <c r="B1086" t="s">
        <v>7686</v>
      </c>
      <c r="C1086">
        <v>2008</v>
      </c>
      <c r="D1086" t="s">
        <v>21</v>
      </c>
      <c r="E1086" t="s">
        <v>171</v>
      </c>
      <c r="I1086" t="s">
        <v>7687</v>
      </c>
      <c r="J1086" t="s">
        <v>27</v>
      </c>
      <c r="L1086" t="s">
        <v>2599</v>
      </c>
      <c r="M1086" t="s">
        <v>29</v>
      </c>
      <c r="O1086" t="s">
        <v>241</v>
      </c>
      <c r="P1086" t="s">
        <v>7688</v>
      </c>
      <c r="Q1086" t="s">
        <v>7689</v>
      </c>
      <c r="R1086" t="s">
        <v>7690</v>
      </c>
      <c r="S1086" t="s">
        <v>7690</v>
      </c>
      <c r="T1086" t="s">
        <v>7685</v>
      </c>
      <c r="U1086" t="s">
        <v>7685</v>
      </c>
      <c r="V1086">
        <v>5011</v>
      </c>
    </row>
    <row r="1087" spans="1:22" x14ac:dyDescent="0.25">
      <c r="A1087" t="s">
        <v>7691</v>
      </c>
      <c r="B1087" s="1">
        <v>39656</v>
      </c>
      <c r="C1087">
        <v>2008</v>
      </c>
      <c r="D1087" t="s">
        <v>21</v>
      </c>
      <c r="E1087" t="s">
        <v>6761</v>
      </c>
      <c r="F1087" t="s">
        <v>7692</v>
      </c>
      <c r="G1087" t="s">
        <v>7693</v>
      </c>
      <c r="H1087" t="s">
        <v>7694</v>
      </c>
      <c r="I1087" t="s">
        <v>7695</v>
      </c>
      <c r="J1087" t="s">
        <v>27</v>
      </c>
      <c r="L1087" t="s">
        <v>7696</v>
      </c>
      <c r="M1087" t="s">
        <v>29</v>
      </c>
      <c r="N1087" t="s">
        <v>489</v>
      </c>
      <c r="O1087" t="s">
        <v>7697</v>
      </c>
      <c r="P1087" t="s">
        <v>7698</v>
      </c>
      <c r="Q1087" t="s">
        <v>7699</v>
      </c>
      <c r="R1087" t="s">
        <v>7700</v>
      </c>
      <c r="S1087" t="s">
        <v>7700</v>
      </c>
      <c r="T1087" t="s">
        <v>7691</v>
      </c>
      <c r="U1087" t="s">
        <v>7691</v>
      </c>
      <c r="V1087">
        <v>5010</v>
      </c>
    </row>
    <row r="1088" spans="1:22" x14ac:dyDescent="0.25">
      <c r="A1088" t="s">
        <v>7701</v>
      </c>
      <c r="B1088" s="1">
        <v>39655</v>
      </c>
      <c r="C1088">
        <v>2008</v>
      </c>
      <c r="D1088" t="s">
        <v>21</v>
      </c>
      <c r="E1088" t="s">
        <v>141</v>
      </c>
      <c r="F1088" t="s">
        <v>7702</v>
      </c>
      <c r="H1088" t="s">
        <v>225</v>
      </c>
      <c r="I1088" t="s">
        <v>7703</v>
      </c>
      <c r="J1088" t="s">
        <v>27</v>
      </c>
      <c r="K1088">
        <v>33</v>
      </c>
      <c r="L1088" t="s">
        <v>7704</v>
      </c>
      <c r="M1088" t="s">
        <v>29</v>
      </c>
      <c r="O1088" t="s">
        <v>7705</v>
      </c>
      <c r="P1088" t="s">
        <v>7706</v>
      </c>
      <c r="Q1088" t="s">
        <v>7707</v>
      </c>
      <c r="R1088" t="s">
        <v>7708</v>
      </c>
      <c r="S1088" t="s">
        <v>7708</v>
      </c>
      <c r="T1088" t="s">
        <v>7701</v>
      </c>
      <c r="U1088" t="s">
        <v>7701</v>
      </c>
      <c r="V1088">
        <v>5009</v>
      </c>
    </row>
    <row r="1089" spans="1:22" x14ac:dyDescent="0.25">
      <c r="A1089" t="s">
        <v>7709</v>
      </c>
      <c r="B1089" s="1">
        <v>39655</v>
      </c>
      <c r="C1089">
        <v>2008</v>
      </c>
      <c r="D1089" t="s">
        <v>21</v>
      </c>
      <c r="E1089" t="s">
        <v>48</v>
      </c>
      <c r="F1089" t="s">
        <v>245</v>
      </c>
      <c r="G1089" t="s">
        <v>7710</v>
      </c>
      <c r="H1089" t="s">
        <v>225</v>
      </c>
      <c r="I1089" t="s">
        <v>7711</v>
      </c>
      <c r="J1089" t="s">
        <v>27</v>
      </c>
      <c r="L1089" t="s">
        <v>968</v>
      </c>
      <c r="M1089" t="s">
        <v>29</v>
      </c>
      <c r="N1089" t="s">
        <v>1850</v>
      </c>
      <c r="O1089" t="s">
        <v>7712</v>
      </c>
      <c r="P1089" t="s">
        <v>7713</v>
      </c>
      <c r="Q1089" t="s">
        <v>7714</v>
      </c>
      <c r="R1089" t="s">
        <v>7715</v>
      </c>
      <c r="S1089" t="s">
        <v>7715</v>
      </c>
      <c r="T1089" t="s">
        <v>7709</v>
      </c>
      <c r="U1089" t="s">
        <v>7709</v>
      </c>
      <c r="V1089">
        <v>5008</v>
      </c>
    </row>
    <row r="1090" spans="1:22" x14ac:dyDescent="0.25">
      <c r="A1090" t="s">
        <v>7716</v>
      </c>
      <c r="B1090" s="1">
        <v>39654</v>
      </c>
      <c r="C1090">
        <v>2008</v>
      </c>
      <c r="D1090" t="s">
        <v>21</v>
      </c>
      <c r="E1090" t="s">
        <v>48</v>
      </c>
      <c r="F1090" t="s">
        <v>49</v>
      </c>
      <c r="G1090" t="s">
        <v>305</v>
      </c>
      <c r="H1090" t="s">
        <v>39</v>
      </c>
      <c r="I1090" t="s">
        <v>7717</v>
      </c>
      <c r="J1090" t="s">
        <v>27</v>
      </c>
      <c r="K1090">
        <v>17</v>
      </c>
      <c r="L1090" t="s">
        <v>1794</v>
      </c>
      <c r="M1090" t="s">
        <v>29</v>
      </c>
      <c r="N1090" t="s">
        <v>249</v>
      </c>
      <c r="P1090" t="s">
        <v>7045</v>
      </c>
      <c r="Q1090" t="s">
        <v>7718</v>
      </c>
      <c r="R1090" t="s">
        <v>7719</v>
      </c>
      <c r="S1090" t="s">
        <v>7719</v>
      </c>
      <c r="T1090" t="s">
        <v>7716</v>
      </c>
      <c r="U1090" t="s">
        <v>7716</v>
      </c>
      <c r="V1090">
        <v>5007</v>
      </c>
    </row>
    <row r="1091" spans="1:22" x14ac:dyDescent="0.25">
      <c r="A1091" t="s">
        <v>7720</v>
      </c>
      <c r="B1091" s="1">
        <v>39654</v>
      </c>
      <c r="C1091">
        <v>2008</v>
      </c>
      <c r="D1091" t="s">
        <v>21</v>
      </c>
      <c r="E1091" t="s">
        <v>48</v>
      </c>
      <c r="F1091" t="s">
        <v>245</v>
      </c>
      <c r="G1091" t="s">
        <v>7721</v>
      </c>
      <c r="H1091" t="s">
        <v>82</v>
      </c>
      <c r="I1091" t="s">
        <v>7722</v>
      </c>
      <c r="J1091" t="s">
        <v>41</v>
      </c>
      <c r="K1091">
        <v>44</v>
      </c>
      <c r="L1091" t="s">
        <v>7723</v>
      </c>
      <c r="M1091" t="s">
        <v>29</v>
      </c>
      <c r="N1091" t="s">
        <v>1939</v>
      </c>
      <c r="P1091" t="s">
        <v>7724</v>
      </c>
      <c r="Q1091" t="s">
        <v>7725</v>
      </c>
      <c r="R1091" t="s">
        <v>7726</v>
      </c>
      <c r="S1091" t="s">
        <v>7726</v>
      </c>
      <c r="T1091" t="s">
        <v>7720</v>
      </c>
      <c r="U1091" t="s">
        <v>7720</v>
      </c>
      <c r="V1091">
        <v>5006</v>
      </c>
    </row>
    <row r="1092" spans="1:22" x14ac:dyDescent="0.25">
      <c r="A1092" t="s">
        <v>7727</v>
      </c>
      <c r="B1092" s="1">
        <v>39653</v>
      </c>
      <c r="C1092">
        <v>2008</v>
      </c>
      <c r="D1092" t="s">
        <v>21</v>
      </c>
      <c r="E1092" t="s">
        <v>48</v>
      </c>
      <c r="F1092" t="s">
        <v>973</v>
      </c>
      <c r="G1092" t="s">
        <v>7644</v>
      </c>
      <c r="H1092" t="s">
        <v>479</v>
      </c>
      <c r="I1092" t="s">
        <v>7728</v>
      </c>
      <c r="J1092" t="s">
        <v>27</v>
      </c>
      <c r="K1092">
        <v>9</v>
      </c>
      <c r="L1092" t="s">
        <v>7729</v>
      </c>
      <c r="M1092" t="s">
        <v>29</v>
      </c>
      <c r="O1092" t="s">
        <v>97</v>
      </c>
      <c r="P1092" t="s">
        <v>98</v>
      </c>
      <c r="Q1092" t="s">
        <v>7730</v>
      </c>
      <c r="R1092" t="s">
        <v>7731</v>
      </c>
      <c r="S1092" t="s">
        <v>7731</v>
      </c>
      <c r="T1092" t="s">
        <v>7727</v>
      </c>
      <c r="U1092" t="s">
        <v>7727</v>
      </c>
      <c r="V1092">
        <v>5005</v>
      </c>
    </row>
    <row r="1093" spans="1:22" x14ac:dyDescent="0.25">
      <c r="A1093" t="s">
        <v>7732</v>
      </c>
      <c r="B1093" s="1">
        <v>39653</v>
      </c>
      <c r="C1093">
        <v>2008</v>
      </c>
      <c r="D1093" t="s">
        <v>21</v>
      </c>
      <c r="E1093" t="s">
        <v>48</v>
      </c>
      <c r="F1093" t="s">
        <v>973</v>
      </c>
      <c r="G1093" t="s">
        <v>6345</v>
      </c>
      <c r="H1093" t="s">
        <v>479</v>
      </c>
      <c r="I1093" t="s">
        <v>7733</v>
      </c>
      <c r="J1093" t="s">
        <v>41</v>
      </c>
      <c r="K1093">
        <v>8</v>
      </c>
      <c r="L1093" t="s">
        <v>7734</v>
      </c>
      <c r="M1093" t="s">
        <v>29</v>
      </c>
      <c r="N1093" t="s">
        <v>308</v>
      </c>
      <c r="O1093" t="s">
        <v>706</v>
      </c>
      <c r="P1093" t="s">
        <v>98</v>
      </c>
      <c r="Q1093" t="s">
        <v>7735</v>
      </c>
      <c r="R1093" t="s">
        <v>7736</v>
      </c>
      <c r="S1093" t="s">
        <v>7736</v>
      </c>
      <c r="T1093" t="s">
        <v>7732</v>
      </c>
      <c r="U1093" t="s">
        <v>7732</v>
      </c>
      <c r="V1093">
        <v>5004</v>
      </c>
    </row>
    <row r="1094" spans="1:22" x14ac:dyDescent="0.25">
      <c r="A1094" t="s">
        <v>7737</v>
      </c>
      <c r="B1094" s="1">
        <v>39652</v>
      </c>
      <c r="C1094">
        <v>2008</v>
      </c>
      <c r="D1094" t="s">
        <v>91</v>
      </c>
      <c r="E1094" t="s">
        <v>48</v>
      </c>
      <c r="F1094" t="s">
        <v>49</v>
      </c>
      <c r="G1094" t="s">
        <v>305</v>
      </c>
      <c r="H1094" t="s">
        <v>39</v>
      </c>
      <c r="I1094" t="s">
        <v>7738</v>
      </c>
      <c r="J1094" t="s">
        <v>27</v>
      </c>
      <c r="K1094">
        <v>15</v>
      </c>
      <c r="L1094" t="s">
        <v>7739</v>
      </c>
      <c r="M1094" t="s">
        <v>29</v>
      </c>
      <c r="N1094" t="s">
        <v>158</v>
      </c>
      <c r="P1094" t="s">
        <v>7045</v>
      </c>
      <c r="Q1094" t="s">
        <v>7740</v>
      </c>
      <c r="R1094" t="s">
        <v>7741</v>
      </c>
      <c r="S1094" t="s">
        <v>7741</v>
      </c>
      <c r="T1094" t="s">
        <v>7737</v>
      </c>
      <c r="U1094" t="s">
        <v>7737</v>
      </c>
      <c r="V1094">
        <v>5003</v>
      </c>
    </row>
    <row r="1095" spans="1:22" x14ac:dyDescent="0.25">
      <c r="A1095" t="s">
        <v>7742</v>
      </c>
      <c r="B1095" s="1">
        <v>39648</v>
      </c>
      <c r="C1095">
        <v>2008</v>
      </c>
      <c r="D1095" t="s">
        <v>21</v>
      </c>
      <c r="E1095" t="s">
        <v>48</v>
      </c>
      <c r="F1095" t="s">
        <v>49</v>
      </c>
      <c r="G1095" t="s">
        <v>305</v>
      </c>
      <c r="H1095" t="s">
        <v>479</v>
      </c>
      <c r="I1095" t="s">
        <v>7743</v>
      </c>
      <c r="J1095" t="s">
        <v>27</v>
      </c>
      <c r="K1095">
        <v>16</v>
      </c>
      <c r="L1095" t="s">
        <v>7635</v>
      </c>
      <c r="M1095" t="s">
        <v>29</v>
      </c>
      <c r="N1095" t="s">
        <v>3732</v>
      </c>
      <c r="O1095" t="s">
        <v>1733</v>
      </c>
      <c r="P1095" t="s">
        <v>7045</v>
      </c>
      <c r="Q1095" t="s">
        <v>7744</v>
      </c>
      <c r="R1095" t="s">
        <v>7745</v>
      </c>
      <c r="S1095" t="s">
        <v>7745</v>
      </c>
      <c r="T1095" t="s">
        <v>7742</v>
      </c>
      <c r="U1095" t="s">
        <v>7742</v>
      </c>
      <c r="V1095">
        <v>5002</v>
      </c>
    </row>
    <row r="1096" spans="1:22" x14ac:dyDescent="0.25">
      <c r="A1096" t="s">
        <v>7746</v>
      </c>
      <c r="B1096" s="1">
        <v>39647</v>
      </c>
      <c r="C1096">
        <v>2008</v>
      </c>
      <c r="D1096" t="s">
        <v>21</v>
      </c>
      <c r="E1096" t="s">
        <v>1056</v>
      </c>
      <c r="G1096" t="s">
        <v>7747</v>
      </c>
      <c r="H1096" t="s">
        <v>1050</v>
      </c>
      <c r="I1096" t="s">
        <v>7748</v>
      </c>
      <c r="J1096" t="s">
        <v>27</v>
      </c>
      <c r="L1096" t="s">
        <v>7749</v>
      </c>
      <c r="M1096" t="s">
        <v>29</v>
      </c>
      <c r="O1096" t="s">
        <v>7010</v>
      </c>
      <c r="P1096" t="s">
        <v>7750</v>
      </c>
      <c r="Q1096" t="s">
        <v>7751</v>
      </c>
      <c r="R1096" t="s">
        <v>7752</v>
      </c>
      <c r="S1096" t="s">
        <v>7752</v>
      </c>
      <c r="T1096" t="s">
        <v>7746</v>
      </c>
      <c r="U1096" t="s">
        <v>7746</v>
      </c>
      <c r="V1096">
        <v>5001</v>
      </c>
    </row>
    <row r="1097" spans="1:22" x14ac:dyDescent="0.25">
      <c r="A1097" t="s">
        <v>7753</v>
      </c>
      <c r="B1097" s="1">
        <v>39642</v>
      </c>
      <c r="C1097">
        <v>2008</v>
      </c>
      <c r="D1097" t="s">
        <v>153</v>
      </c>
      <c r="E1097" t="s">
        <v>48</v>
      </c>
      <c r="F1097" t="s">
        <v>973</v>
      </c>
      <c r="G1097" t="s">
        <v>7754</v>
      </c>
      <c r="H1097" t="s">
        <v>1274</v>
      </c>
      <c r="I1097" t="s">
        <v>7755</v>
      </c>
      <c r="J1097" t="s">
        <v>27</v>
      </c>
      <c r="K1097">
        <v>52</v>
      </c>
      <c r="L1097" t="s">
        <v>7756</v>
      </c>
      <c r="M1097" t="s">
        <v>29</v>
      </c>
      <c r="O1097" t="s">
        <v>228</v>
      </c>
      <c r="P1097" t="s">
        <v>98</v>
      </c>
      <c r="Q1097" t="s">
        <v>7757</v>
      </c>
      <c r="R1097" t="s">
        <v>7758</v>
      </c>
      <c r="S1097" t="s">
        <v>7758</v>
      </c>
      <c r="T1097" t="s">
        <v>7753</v>
      </c>
      <c r="U1097" t="s">
        <v>7753</v>
      </c>
      <c r="V1097">
        <v>5000</v>
      </c>
    </row>
    <row r="1098" spans="1:22" x14ac:dyDescent="0.25">
      <c r="A1098" t="s">
        <v>7759</v>
      </c>
      <c r="B1098" s="1">
        <v>39640</v>
      </c>
      <c r="C1098">
        <v>2008</v>
      </c>
      <c r="D1098" t="s">
        <v>21</v>
      </c>
      <c r="E1098" t="s">
        <v>48</v>
      </c>
      <c r="F1098" t="s">
        <v>92</v>
      </c>
      <c r="G1098" t="s">
        <v>2988</v>
      </c>
      <c r="H1098" t="s">
        <v>39</v>
      </c>
      <c r="I1098" t="s">
        <v>174</v>
      </c>
      <c r="J1098" t="s">
        <v>27</v>
      </c>
      <c r="K1098">
        <v>24</v>
      </c>
      <c r="L1098" t="s">
        <v>7760</v>
      </c>
      <c r="M1098" t="s">
        <v>29</v>
      </c>
      <c r="N1098" t="s">
        <v>202</v>
      </c>
      <c r="P1098" t="s">
        <v>98</v>
      </c>
      <c r="Q1098" t="s">
        <v>7761</v>
      </c>
      <c r="R1098" t="s">
        <v>7762</v>
      </c>
      <c r="S1098" t="s">
        <v>7762</v>
      </c>
      <c r="T1098" t="s">
        <v>7759</v>
      </c>
      <c r="U1098" t="s">
        <v>7759</v>
      </c>
      <c r="V1098">
        <v>4999</v>
      </c>
    </row>
    <row r="1099" spans="1:22" x14ac:dyDescent="0.25">
      <c r="A1099" t="s">
        <v>7763</v>
      </c>
      <c r="B1099" s="1">
        <v>39638</v>
      </c>
      <c r="C1099">
        <v>2008</v>
      </c>
      <c r="D1099" t="s">
        <v>21</v>
      </c>
      <c r="E1099" t="s">
        <v>48</v>
      </c>
      <c r="F1099" t="s">
        <v>973</v>
      </c>
      <c r="G1099" t="s">
        <v>7764</v>
      </c>
      <c r="H1099" t="s">
        <v>225</v>
      </c>
      <c r="I1099" t="s">
        <v>7765</v>
      </c>
      <c r="J1099" t="s">
        <v>41</v>
      </c>
      <c r="K1099">
        <v>14</v>
      </c>
      <c r="L1099" t="s">
        <v>7766</v>
      </c>
      <c r="M1099" t="s">
        <v>29</v>
      </c>
      <c r="N1099" t="s">
        <v>2029</v>
      </c>
      <c r="P1099" t="s">
        <v>98</v>
      </c>
      <c r="Q1099" t="s">
        <v>7767</v>
      </c>
      <c r="R1099" t="s">
        <v>7768</v>
      </c>
      <c r="S1099" t="s">
        <v>7768</v>
      </c>
      <c r="T1099" t="s">
        <v>7763</v>
      </c>
      <c r="U1099" t="s">
        <v>7763</v>
      </c>
      <c r="V1099">
        <v>4998</v>
      </c>
    </row>
    <row r="1100" spans="1:22" x14ac:dyDescent="0.25">
      <c r="A1100" t="s">
        <v>7769</v>
      </c>
      <c r="B1100" s="1">
        <v>39634</v>
      </c>
      <c r="C1100">
        <v>2008</v>
      </c>
      <c r="D1100" t="s">
        <v>21</v>
      </c>
      <c r="E1100" t="s">
        <v>48</v>
      </c>
      <c r="F1100" t="s">
        <v>92</v>
      </c>
      <c r="G1100" t="s">
        <v>7770</v>
      </c>
      <c r="I1100" t="s">
        <v>7771</v>
      </c>
      <c r="J1100" t="s">
        <v>41</v>
      </c>
      <c r="K1100">
        <v>17</v>
      </c>
      <c r="L1100" t="s">
        <v>257</v>
      </c>
      <c r="M1100" t="s">
        <v>29</v>
      </c>
      <c r="N1100" t="s">
        <v>7772</v>
      </c>
      <c r="P1100" t="s">
        <v>98</v>
      </c>
      <c r="Q1100" t="s">
        <v>7773</v>
      </c>
      <c r="R1100" t="s">
        <v>7774</v>
      </c>
      <c r="S1100" t="s">
        <v>7774</v>
      </c>
      <c r="T1100" t="s">
        <v>7769</v>
      </c>
      <c r="U1100" t="s">
        <v>7769</v>
      </c>
      <c r="V1100">
        <v>4997</v>
      </c>
    </row>
    <row r="1101" spans="1:22" x14ac:dyDescent="0.25">
      <c r="A1101" t="s">
        <v>7775</v>
      </c>
      <c r="B1101" t="s">
        <v>7776</v>
      </c>
      <c r="C1101">
        <v>2008</v>
      </c>
      <c r="D1101" t="s">
        <v>406</v>
      </c>
      <c r="E1101" t="s">
        <v>59</v>
      </c>
      <c r="F1101" t="s">
        <v>7777</v>
      </c>
      <c r="G1101" t="s">
        <v>7778</v>
      </c>
      <c r="H1101" t="s">
        <v>7779</v>
      </c>
      <c r="I1101" t="s">
        <v>7780</v>
      </c>
      <c r="J1101" t="s">
        <v>27</v>
      </c>
      <c r="K1101">
        <v>16</v>
      </c>
      <c r="L1101" t="s">
        <v>7781</v>
      </c>
      <c r="M1101" t="s">
        <v>29</v>
      </c>
      <c r="O1101" t="s">
        <v>7782</v>
      </c>
      <c r="P1101" t="s">
        <v>7783</v>
      </c>
      <c r="Q1101" t="s">
        <v>7784</v>
      </c>
      <c r="R1101" t="s">
        <v>7785</v>
      </c>
      <c r="S1101" t="s">
        <v>7785</v>
      </c>
      <c r="T1101" t="s">
        <v>7775</v>
      </c>
      <c r="U1101" t="s">
        <v>7775</v>
      </c>
      <c r="V1101">
        <v>4996</v>
      </c>
    </row>
    <row r="1102" spans="1:22" x14ac:dyDescent="0.25">
      <c r="A1102" t="s">
        <v>7786</v>
      </c>
      <c r="B1102" s="1">
        <v>39627</v>
      </c>
      <c r="C1102">
        <v>2008</v>
      </c>
      <c r="D1102" t="s">
        <v>153</v>
      </c>
      <c r="E1102" t="s">
        <v>48</v>
      </c>
      <c r="F1102" t="s">
        <v>245</v>
      </c>
      <c r="G1102" t="s">
        <v>7787</v>
      </c>
      <c r="H1102" t="s">
        <v>479</v>
      </c>
      <c r="I1102" t="s">
        <v>7788</v>
      </c>
      <c r="J1102" t="s">
        <v>27</v>
      </c>
      <c r="K1102">
        <v>53</v>
      </c>
      <c r="L1102" t="s">
        <v>3881</v>
      </c>
      <c r="M1102" t="s">
        <v>146</v>
      </c>
      <c r="N1102" t="s">
        <v>234</v>
      </c>
      <c r="O1102" t="s">
        <v>2909</v>
      </c>
      <c r="P1102" t="s">
        <v>7789</v>
      </c>
      <c r="Q1102" t="s">
        <v>7790</v>
      </c>
      <c r="R1102" t="s">
        <v>7791</v>
      </c>
      <c r="S1102" t="s">
        <v>7791</v>
      </c>
      <c r="T1102" t="s">
        <v>7786</v>
      </c>
      <c r="U1102" t="s">
        <v>7786</v>
      </c>
      <c r="V1102">
        <v>4995</v>
      </c>
    </row>
    <row r="1103" spans="1:22" x14ac:dyDescent="0.25">
      <c r="A1103" t="s">
        <v>7792</v>
      </c>
      <c r="B1103" s="1">
        <v>39627</v>
      </c>
      <c r="C1103">
        <v>2008</v>
      </c>
      <c r="D1103" t="s">
        <v>21</v>
      </c>
      <c r="E1103" t="s">
        <v>79</v>
      </c>
      <c r="F1103" t="s">
        <v>865</v>
      </c>
      <c r="H1103" t="s">
        <v>71</v>
      </c>
      <c r="I1103" t="s">
        <v>7793</v>
      </c>
      <c r="J1103" t="s">
        <v>27</v>
      </c>
      <c r="K1103">
        <v>42</v>
      </c>
      <c r="L1103" t="s">
        <v>1747</v>
      </c>
      <c r="M1103" t="s">
        <v>29</v>
      </c>
      <c r="N1103" t="s">
        <v>184</v>
      </c>
      <c r="O1103" t="s">
        <v>7794</v>
      </c>
      <c r="P1103" t="s">
        <v>7795</v>
      </c>
      <c r="Q1103" t="s">
        <v>7796</v>
      </c>
      <c r="R1103" t="s">
        <v>7797</v>
      </c>
      <c r="S1103" t="s">
        <v>7797</v>
      </c>
      <c r="T1103" t="s">
        <v>7792</v>
      </c>
      <c r="U1103" t="s">
        <v>7792</v>
      </c>
      <c r="V1103">
        <v>4994</v>
      </c>
    </row>
    <row r="1104" spans="1:22" x14ac:dyDescent="0.25">
      <c r="A1104" t="s">
        <v>7798</v>
      </c>
      <c r="B1104" s="1">
        <v>39627</v>
      </c>
      <c r="C1104">
        <v>2008</v>
      </c>
      <c r="D1104" t="s">
        <v>21</v>
      </c>
      <c r="E1104" t="s">
        <v>171</v>
      </c>
      <c r="F1104" t="s">
        <v>172</v>
      </c>
      <c r="G1104" t="s">
        <v>7799</v>
      </c>
      <c r="H1104" t="s">
        <v>509</v>
      </c>
      <c r="I1104" t="s">
        <v>7800</v>
      </c>
      <c r="J1104" t="s">
        <v>27</v>
      </c>
      <c r="K1104">
        <v>46</v>
      </c>
      <c r="L1104" t="s">
        <v>4737</v>
      </c>
      <c r="M1104" t="s">
        <v>29</v>
      </c>
      <c r="N1104" t="s">
        <v>202</v>
      </c>
      <c r="O1104" t="s">
        <v>6869</v>
      </c>
      <c r="Q1104" t="s">
        <v>7801</v>
      </c>
      <c r="R1104" t="s">
        <v>7802</v>
      </c>
      <c r="S1104" t="s">
        <v>7802</v>
      </c>
      <c r="T1104" t="s">
        <v>7798</v>
      </c>
      <c r="U1104" t="s">
        <v>7798</v>
      </c>
      <c r="V1104">
        <v>4993</v>
      </c>
    </row>
    <row r="1105" spans="1:22" x14ac:dyDescent="0.25">
      <c r="A1105" t="s">
        <v>7803</v>
      </c>
      <c r="B1105" t="s">
        <v>7804</v>
      </c>
      <c r="C1105">
        <v>2008</v>
      </c>
      <c r="D1105" t="s">
        <v>21</v>
      </c>
      <c r="E1105" t="s">
        <v>171</v>
      </c>
      <c r="F1105" t="s">
        <v>172</v>
      </c>
      <c r="G1105" t="s">
        <v>7805</v>
      </c>
      <c r="H1105" t="s">
        <v>6519</v>
      </c>
      <c r="I1105" t="s">
        <v>7806</v>
      </c>
      <c r="J1105" t="s">
        <v>27</v>
      </c>
      <c r="L1105" t="s">
        <v>1382</v>
      </c>
      <c r="M1105" t="s">
        <v>29</v>
      </c>
      <c r="O1105" t="s">
        <v>7807</v>
      </c>
      <c r="P1105" t="s">
        <v>7808</v>
      </c>
      <c r="Q1105" t="s">
        <v>7809</v>
      </c>
      <c r="R1105" t="s">
        <v>7810</v>
      </c>
      <c r="S1105" t="s">
        <v>7810</v>
      </c>
      <c r="T1105" t="s">
        <v>7803</v>
      </c>
      <c r="U1105" t="s">
        <v>7803</v>
      </c>
      <c r="V1105">
        <v>4992</v>
      </c>
    </row>
    <row r="1106" spans="1:22" x14ac:dyDescent="0.25">
      <c r="A1106" t="s">
        <v>7811</v>
      </c>
      <c r="B1106" s="1">
        <v>39625</v>
      </c>
      <c r="C1106">
        <v>2008</v>
      </c>
      <c r="D1106" t="s">
        <v>21</v>
      </c>
      <c r="E1106" t="s">
        <v>48</v>
      </c>
      <c r="F1106" t="s">
        <v>49</v>
      </c>
      <c r="G1106" t="s">
        <v>305</v>
      </c>
      <c r="H1106" t="s">
        <v>39</v>
      </c>
      <c r="I1106" t="s">
        <v>174</v>
      </c>
      <c r="J1106" t="s">
        <v>27</v>
      </c>
      <c r="K1106">
        <v>29</v>
      </c>
      <c r="L1106" t="s">
        <v>7812</v>
      </c>
      <c r="M1106" t="s">
        <v>29</v>
      </c>
      <c r="N1106" t="s">
        <v>234</v>
      </c>
      <c r="P1106" t="s">
        <v>5738</v>
      </c>
      <c r="Q1106" t="s">
        <v>7813</v>
      </c>
      <c r="R1106" t="s">
        <v>7814</v>
      </c>
      <c r="S1106" t="s">
        <v>7814</v>
      </c>
      <c r="T1106" t="s">
        <v>7811</v>
      </c>
      <c r="U1106" t="s">
        <v>7811</v>
      </c>
      <c r="V1106">
        <v>4991</v>
      </c>
    </row>
    <row r="1107" spans="1:22" x14ac:dyDescent="0.25">
      <c r="A1107" t="s">
        <v>7815</v>
      </c>
      <c r="B1107" s="1">
        <v>39625</v>
      </c>
      <c r="C1107">
        <v>2008</v>
      </c>
      <c r="D1107" t="s">
        <v>21</v>
      </c>
      <c r="E1107" t="s">
        <v>48</v>
      </c>
      <c r="F1107" t="s">
        <v>92</v>
      </c>
      <c r="G1107" t="s">
        <v>2988</v>
      </c>
      <c r="H1107" t="s">
        <v>225</v>
      </c>
      <c r="I1107" t="s">
        <v>7816</v>
      </c>
      <c r="J1107" t="s">
        <v>27</v>
      </c>
      <c r="K1107">
        <v>37</v>
      </c>
      <c r="L1107" t="s">
        <v>1526</v>
      </c>
      <c r="M1107" t="s">
        <v>29</v>
      </c>
      <c r="N1107" t="s">
        <v>192</v>
      </c>
      <c r="O1107" t="s">
        <v>7817</v>
      </c>
      <c r="P1107" t="s">
        <v>7818</v>
      </c>
      <c r="Q1107" t="s">
        <v>7819</v>
      </c>
      <c r="R1107" t="s">
        <v>7820</v>
      </c>
      <c r="S1107" t="s">
        <v>7820</v>
      </c>
      <c r="T1107" t="s">
        <v>7815</v>
      </c>
      <c r="U1107" t="s">
        <v>7815</v>
      </c>
      <c r="V1107">
        <v>4990</v>
      </c>
    </row>
    <row r="1108" spans="1:22" x14ac:dyDescent="0.25">
      <c r="A1108" t="s">
        <v>7821</v>
      </c>
      <c r="B1108" s="1">
        <v>39623</v>
      </c>
      <c r="C1108">
        <v>2008</v>
      </c>
      <c r="D1108" t="s">
        <v>21</v>
      </c>
      <c r="E1108" t="s">
        <v>396</v>
      </c>
      <c r="F1108" t="s">
        <v>7822</v>
      </c>
      <c r="G1108" t="s">
        <v>7823</v>
      </c>
      <c r="H1108" t="s">
        <v>39</v>
      </c>
      <c r="I1108" t="s">
        <v>7824</v>
      </c>
      <c r="J1108" t="s">
        <v>27</v>
      </c>
      <c r="L1108" t="s">
        <v>28</v>
      </c>
      <c r="M1108" t="s">
        <v>29</v>
      </c>
      <c r="N1108" t="s">
        <v>106</v>
      </c>
      <c r="P1108" t="s">
        <v>7825</v>
      </c>
      <c r="Q1108" t="s">
        <v>7826</v>
      </c>
      <c r="R1108" t="s">
        <v>7827</v>
      </c>
      <c r="S1108" t="s">
        <v>7827</v>
      </c>
      <c r="T1108" t="s">
        <v>7821</v>
      </c>
      <c r="U1108" t="s">
        <v>7821</v>
      </c>
      <c r="V1108">
        <v>4989</v>
      </c>
    </row>
    <row r="1109" spans="1:22" x14ac:dyDescent="0.25">
      <c r="A1109" t="s">
        <v>7828</v>
      </c>
      <c r="B1109" s="1">
        <v>39620</v>
      </c>
      <c r="C1109">
        <v>2008</v>
      </c>
      <c r="D1109" t="s">
        <v>21</v>
      </c>
      <c r="E1109" t="s">
        <v>48</v>
      </c>
      <c r="F1109" t="s">
        <v>154</v>
      </c>
      <c r="G1109" t="s">
        <v>7829</v>
      </c>
      <c r="H1109" t="s">
        <v>346</v>
      </c>
      <c r="I1109" t="s">
        <v>7830</v>
      </c>
      <c r="J1109" t="s">
        <v>41</v>
      </c>
      <c r="K1109">
        <v>40</v>
      </c>
      <c r="L1109" t="s">
        <v>7831</v>
      </c>
      <c r="M1109" t="s">
        <v>29</v>
      </c>
      <c r="N1109" t="s">
        <v>249</v>
      </c>
      <c r="O1109" t="s">
        <v>5187</v>
      </c>
      <c r="P1109" t="s">
        <v>160</v>
      </c>
      <c r="Q1109" t="s">
        <v>7832</v>
      </c>
      <c r="R1109" t="s">
        <v>7833</v>
      </c>
      <c r="S1109" t="s">
        <v>7833</v>
      </c>
      <c r="T1109" t="s">
        <v>7828</v>
      </c>
      <c r="U1109" t="s">
        <v>7828</v>
      </c>
      <c r="V1109">
        <v>4988</v>
      </c>
    </row>
    <row r="1110" spans="1:22" x14ac:dyDescent="0.25">
      <c r="A1110" t="s">
        <v>7834</v>
      </c>
      <c r="B1110" s="1">
        <v>39619</v>
      </c>
      <c r="C1110">
        <v>2008</v>
      </c>
      <c r="D1110" t="s">
        <v>21</v>
      </c>
      <c r="E1110" t="s">
        <v>48</v>
      </c>
      <c r="F1110" t="s">
        <v>49</v>
      </c>
      <c r="G1110" t="s">
        <v>7835</v>
      </c>
      <c r="H1110" t="s">
        <v>479</v>
      </c>
      <c r="I1110" t="s">
        <v>7836</v>
      </c>
      <c r="J1110" t="s">
        <v>41</v>
      </c>
      <c r="K1110">
        <v>35</v>
      </c>
      <c r="L1110" t="s">
        <v>7837</v>
      </c>
      <c r="M1110" t="s">
        <v>29</v>
      </c>
      <c r="N1110" t="s">
        <v>2842</v>
      </c>
      <c r="P1110" t="s">
        <v>7838</v>
      </c>
      <c r="Q1110" t="s">
        <v>7839</v>
      </c>
      <c r="R1110" t="s">
        <v>7840</v>
      </c>
      <c r="S1110" t="s">
        <v>7840</v>
      </c>
      <c r="T1110" t="s">
        <v>7834</v>
      </c>
      <c r="U1110" t="s">
        <v>7834</v>
      </c>
      <c r="V1110">
        <v>4987</v>
      </c>
    </row>
    <row r="1111" spans="1:22" x14ac:dyDescent="0.25">
      <c r="A1111" t="s">
        <v>7841</v>
      </c>
      <c r="B1111" s="1">
        <v>39610</v>
      </c>
      <c r="C1111">
        <v>2008</v>
      </c>
      <c r="D1111" t="s">
        <v>21</v>
      </c>
      <c r="E1111" t="s">
        <v>396</v>
      </c>
      <c r="F1111" t="s">
        <v>397</v>
      </c>
      <c r="G1111" t="s">
        <v>7842</v>
      </c>
      <c r="H1111" t="s">
        <v>39</v>
      </c>
      <c r="I1111" t="s">
        <v>7843</v>
      </c>
      <c r="J1111" t="s">
        <v>27</v>
      </c>
      <c r="K1111">
        <v>14</v>
      </c>
      <c r="L1111" t="s">
        <v>7844</v>
      </c>
      <c r="M1111" t="s">
        <v>29</v>
      </c>
      <c r="P1111" t="s">
        <v>7845</v>
      </c>
      <c r="Q1111" t="s">
        <v>7846</v>
      </c>
      <c r="R1111" t="s">
        <v>7847</v>
      </c>
      <c r="S1111" t="s">
        <v>7847</v>
      </c>
      <c r="T1111" t="s">
        <v>7841</v>
      </c>
      <c r="U1111" t="s">
        <v>7841</v>
      </c>
      <c r="V1111">
        <v>4986</v>
      </c>
    </row>
    <row r="1112" spans="1:22" x14ac:dyDescent="0.25">
      <c r="A1112" t="s">
        <v>7848</v>
      </c>
      <c r="B1112" s="1">
        <v>39606</v>
      </c>
      <c r="C1112">
        <v>2008</v>
      </c>
      <c r="D1112" t="s">
        <v>21</v>
      </c>
      <c r="E1112" t="s">
        <v>48</v>
      </c>
      <c r="F1112" t="s">
        <v>49</v>
      </c>
      <c r="G1112" t="s">
        <v>1557</v>
      </c>
      <c r="H1112" t="s">
        <v>1274</v>
      </c>
      <c r="I1112" t="s">
        <v>7849</v>
      </c>
      <c r="J1112" t="s">
        <v>27</v>
      </c>
      <c r="K1112">
        <v>40</v>
      </c>
      <c r="L1112" t="s">
        <v>7850</v>
      </c>
      <c r="M1112" t="s">
        <v>29</v>
      </c>
      <c r="P1112" t="s">
        <v>7851</v>
      </c>
      <c r="Q1112" t="s">
        <v>7852</v>
      </c>
      <c r="R1112" t="s">
        <v>7853</v>
      </c>
      <c r="S1112" t="s">
        <v>7853</v>
      </c>
      <c r="T1112" t="s">
        <v>7848</v>
      </c>
      <c r="U1112" t="s">
        <v>7848</v>
      </c>
      <c r="V1112">
        <v>4985</v>
      </c>
    </row>
    <row r="1113" spans="1:22" x14ac:dyDescent="0.25">
      <c r="A1113" t="s">
        <v>7854</v>
      </c>
      <c r="B1113" t="s">
        <v>7855</v>
      </c>
      <c r="C1113">
        <v>2008</v>
      </c>
      <c r="D1113" t="s">
        <v>406</v>
      </c>
      <c r="E1113" t="s">
        <v>4484</v>
      </c>
      <c r="F1113" t="s">
        <v>7856</v>
      </c>
      <c r="G1113" t="s">
        <v>7857</v>
      </c>
      <c r="H1113" t="s">
        <v>556</v>
      </c>
      <c r="I1113" t="s">
        <v>7858</v>
      </c>
      <c r="L1113" t="s">
        <v>7859</v>
      </c>
      <c r="M1113" t="s">
        <v>29</v>
      </c>
      <c r="O1113" t="s">
        <v>7860</v>
      </c>
      <c r="P1113" t="s">
        <v>7180</v>
      </c>
      <c r="Q1113" t="s">
        <v>7861</v>
      </c>
      <c r="R1113" t="s">
        <v>7862</v>
      </c>
      <c r="S1113" t="s">
        <v>7862</v>
      </c>
      <c r="T1113" t="s">
        <v>7854</v>
      </c>
      <c r="U1113" t="s">
        <v>7854</v>
      </c>
      <c r="V1113">
        <v>4984</v>
      </c>
    </row>
    <row r="1114" spans="1:22" x14ac:dyDescent="0.25">
      <c r="A1114" t="s">
        <v>7863</v>
      </c>
      <c r="B1114" s="1">
        <v>39600</v>
      </c>
      <c r="C1114">
        <v>2008</v>
      </c>
      <c r="D1114" t="s">
        <v>21</v>
      </c>
      <c r="E1114" t="s">
        <v>48</v>
      </c>
      <c r="F1114" t="s">
        <v>92</v>
      </c>
      <c r="G1114" t="s">
        <v>7864</v>
      </c>
      <c r="H1114" t="s">
        <v>1274</v>
      </c>
      <c r="I1114" t="s">
        <v>7865</v>
      </c>
      <c r="J1114" t="s">
        <v>41</v>
      </c>
      <c r="K1114">
        <v>15</v>
      </c>
      <c r="L1114" t="s">
        <v>745</v>
      </c>
      <c r="M1114" t="s">
        <v>29</v>
      </c>
      <c r="N1114" t="s">
        <v>339</v>
      </c>
      <c r="O1114" t="s">
        <v>325</v>
      </c>
      <c r="P1114" t="s">
        <v>98</v>
      </c>
      <c r="Q1114" t="s">
        <v>7866</v>
      </c>
      <c r="R1114" t="s">
        <v>7867</v>
      </c>
      <c r="S1114" t="s">
        <v>7867</v>
      </c>
      <c r="T1114" t="s">
        <v>7863</v>
      </c>
      <c r="U1114" t="s">
        <v>7863</v>
      </c>
      <c r="V1114">
        <v>4983</v>
      </c>
    </row>
    <row r="1115" spans="1:22" x14ac:dyDescent="0.25">
      <c r="A1115" t="s">
        <v>7868</v>
      </c>
      <c r="B1115" s="1">
        <v>39600</v>
      </c>
      <c r="C1115">
        <v>2008</v>
      </c>
      <c r="D1115" t="s">
        <v>21</v>
      </c>
      <c r="E1115" t="s">
        <v>396</v>
      </c>
      <c r="F1115" t="s">
        <v>397</v>
      </c>
      <c r="G1115" t="s">
        <v>6815</v>
      </c>
      <c r="H1115" t="s">
        <v>225</v>
      </c>
      <c r="I1115" t="s">
        <v>7869</v>
      </c>
      <c r="J1115" t="s">
        <v>27</v>
      </c>
      <c r="K1115">
        <v>14</v>
      </c>
      <c r="L1115" t="s">
        <v>7870</v>
      </c>
      <c r="M1115" t="s">
        <v>29</v>
      </c>
      <c r="N1115" t="s">
        <v>324</v>
      </c>
      <c r="O1115" t="s">
        <v>473</v>
      </c>
      <c r="P1115" t="s">
        <v>7871</v>
      </c>
      <c r="Q1115" t="s">
        <v>7872</v>
      </c>
      <c r="R1115" t="s">
        <v>7873</v>
      </c>
      <c r="S1115" t="s">
        <v>7873</v>
      </c>
      <c r="T1115" t="s">
        <v>7868</v>
      </c>
      <c r="U1115" t="s">
        <v>7868</v>
      </c>
      <c r="V1115">
        <v>4982</v>
      </c>
    </row>
    <row r="1116" spans="1:22" x14ac:dyDescent="0.25">
      <c r="A1116" t="s">
        <v>7874</v>
      </c>
      <c r="B1116" s="1">
        <v>39594</v>
      </c>
      <c r="C1116">
        <v>2008</v>
      </c>
      <c r="D1116" t="s">
        <v>21</v>
      </c>
      <c r="E1116" t="s">
        <v>48</v>
      </c>
      <c r="F1116" t="s">
        <v>973</v>
      </c>
      <c r="G1116" t="s">
        <v>7875</v>
      </c>
      <c r="H1116" t="s">
        <v>39</v>
      </c>
      <c r="I1116" t="s">
        <v>7876</v>
      </c>
      <c r="J1116" t="s">
        <v>27</v>
      </c>
      <c r="K1116">
        <v>9</v>
      </c>
      <c r="L1116" t="s">
        <v>7877</v>
      </c>
      <c r="M1116" t="s">
        <v>29</v>
      </c>
      <c r="N1116" t="s">
        <v>4872</v>
      </c>
      <c r="P1116" t="s">
        <v>98</v>
      </c>
      <c r="Q1116" t="s">
        <v>7878</v>
      </c>
      <c r="R1116" t="s">
        <v>7879</v>
      </c>
      <c r="S1116" t="s">
        <v>7879</v>
      </c>
      <c r="T1116" t="s">
        <v>7874</v>
      </c>
      <c r="U1116" t="s">
        <v>7874</v>
      </c>
      <c r="V1116">
        <v>4981</v>
      </c>
    </row>
    <row r="1117" spans="1:22" x14ac:dyDescent="0.25">
      <c r="A1117" t="s">
        <v>7880</v>
      </c>
      <c r="B1117" s="1">
        <v>39592</v>
      </c>
      <c r="C1117">
        <v>2008</v>
      </c>
      <c r="D1117" t="s">
        <v>2485</v>
      </c>
      <c r="E1117" t="s">
        <v>79</v>
      </c>
      <c r="F1117" t="s">
        <v>1961</v>
      </c>
      <c r="G1117" t="s">
        <v>7881</v>
      </c>
      <c r="H1117" t="s">
        <v>2485</v>
      </c>
      <c r="I1117" t="s">
        <v>1267</v>
      </c>
      <c r="J1117" t="s">
        <v>27</v>
      </c>
      <c r="L1117" t="s">
        <v>7882</v>
      </c>
      <c r="M1117" t="s">
        <v>29</v>
      </c>
      <c r="O1117" t="s">
        <v>7883</v>
      </c>
      <c r="P1117" t="s">
        <v>7871</v>
      </c>
      <c r="Q1117" t="s">
        <v>7884</v>
      </c>
      <c r="R1117" t="s">
        <v>7885</v>
      </c>
      <c r="S1117" t="s">
        <v>7885</v>
      </c>
      <c r="T1117" t="s">
        <v>7880</v>
      </c>
      <c r="U1117" t="s">
        <v>7880</v>
      </c>
      <c r="V1117">
        <v>4980</v>
      </c>
    </row>
    <row r="1118" spans="1:22" x14ac:dyDescent="0.25">
      <c r="A1118" t="s">
        <v>7886</v>
      </c>
      <c r="B1118" s="1">
        <v>39592</v>
      </c>
      <c r="C1118">
        <v>2008</v>
      </c>
      <c r="D1118" t="s">
        <v>21</v>
      </c>
      <c r="E1118" t="s">
        <v>141</v>
      </c>
      <c r="F1118" t="s">
        <v>7887</v>
      </c>
      <c r="G1118" t="s">
        <v>7888</v>
      </c>
      <c r="H1118" t="s">
        <v>39</v>
      </c>
      <c r="I1118" t="s">
        <v>7889</v>
      </c>
      <c r="J1118" t="s">
        <v>27</v>
      </c>
      <c r="K1118">
        <v>49</v>
      </c>
      <c r="L1118" t="s">
        <v>7890</v>
      </c>
      <c r="M1118" t="s">
        <v>29</v>
      </c>
      <c r="N1118" t="s">
        <v>5039</v>
      </c>
      <c r="O1118" t="s">
        <v>1077</v>
      </c>
      <c r="P1118" t="s">
        <v>7871</v>
      </c>
      <c r="Q1118" t="s">
        <v>7891</v>
      </c>
      <c r="R1118" t="s">
        <v>7892</v>
      </c>
      <c r="S1118" t="s">
        <v>7892</v>
      </c>
      <c r="T1118" t="s">
        <v>7886</v>
      </c>
      <c r="U1118" t="s">
        <v>7886</v>
      </c>
      <c r="V1118">
        <v>4979</v>
      </c>
    </row>
    <row r="1119" spans="1:22" x14ac:dyDescent="0.25">
      <c r="A1119" t="s">
        <v>7893</v>
      </c>
      <c r="B1119" s="1">
        <v>39591</v>
      </c>
      <c r="C1119">
        <v>2008</v>
      </c>
      <c r="D1119" t="s">
        <v>21</v>
      </c>
      <c r="E1119" t="s">
        <v>141</v>
      </c>
      <c r="F1119" t="s">
        <v>7887</v>
      </c>
      <c r="G1119" t="s">
        <v>7894</v>
      </c>
      <c r="H1119" t="s">
        <v>39</v>
      </c>
      <c r="I1119" t="s">
        <v>7895</v>
      </c>
      <c r="J1119" t="s">
        <v>27</v>
      </c>
      <c r="K1119">
        <v>21</v>
      </c>
      <c r="L1119" t="s">
        <v>145</v>
      </c>
      <c r="M1119" t="s">
        <v>146</v>
      </c>
      <c r="O1119" t="s">
        <v>689</v>
      </c>
      <c r="P1119" t="s">
        <v>7896</v>
      </c>
      <c r="Q1119" t="s">
        <v>7897</v>
      </c>
      <c r="R1119" t="s">
        <v>7898</v>
      </c>
      <c r="S1119" t="s">
        <v>7898</v>
      </c>
      <c r="T1119" t="s">
        <v>7893</v>
      </c>
      <c r="U1119" t="s">
        <v>7893</v>
      </c>
      <c r="V1119">
        <v>4978</v>
      </c>
    </row>
    <row r="1120" spans="1:22" x14ac:dyDescent="0.25">
      <c r="A1120" t="s">
        <v>7899</v>
      </c>
      <c r="B1120" s="1">
        <v>39582</v>
      </c>
      <c r="C1120">
        <v>2008</v>
      </c>
      <c r="D1120" t="s">
        <v>21</v>
      </c>
      <c r="E1120" t="s">
        <v>1809</v>
      </c>
      <c r="F1120" t="s">
        <v>7900</v>
      </c>
      <c r="G1120" t="s">
        <v>7901</v>
      </c>
      <c r="H1120" t="s">
        <v>7902</v>
      </c>
      <c r="I1120" t="s">
        <v>7903</v>
      </c>
      <c r="J1120" t="s">
        <v>27</v>
      </c>
      <c r="K1120">
        <v>28</v>
      </c>
      <c r="L1120" t="s">
        <v>145</v>
      </c>
      <c r="M1120" t="s">
        <v>146</v>
      </c>
      <c r="N1120" t="s">
        <v>2444</v>
      </c>
      <c r="P1120" t="s">
        <v>7904</v>
      </c>
      <c r="Q1120" t="s">
        <v>7905</v>
      </c>
      <c r="R1120" t="s">
        <v>7906</v>
      </c>
      <c r="S1120" t="s">
        <v>7906</v>
      </c>
      <c r="T1120" t="s">
        <v>7899</v>
      </c>
      <c r="U1120" t="s">
        <v>7899</v>
      </c>
      <c r="V1120">
        <v>4977</v>
      </c>
    </row>
    <row r="1121" spans="1:22" x14ac:dyDescent="0.25">
      <c r="A1121" t="s">
        <v>7907</v>
      </c>
      <c r="B1121" s="1">
        <v>39578</v>
      </c>
      <c r="C1121">
        <v>2008</v>
      </c>
      <c r="D1121" t="s">
        <v>21</v>
      </c>
      <c r="E1121" t="s">
        <v>22</v>
      </c>
      <c r="F1121" t="s">
        <v>23</v>
      </c>
      <c r="G1121" t="s">
        <v>7908</v>
      </c>
      <c r="H1121" t="s">
        <v>225</v>
      </c>
      <c r="I1121" t="s">
        <v>7909</v>
      </c>
      <c r="J1121" t="s">
        <v>27</v>
      </c>
      <c r="K1121">
        <v>37</v>
      </c>
      <c r="L1121" t="s">
        <v>7910</v>
      </c>
      <c r="M1121" t="s">
        <v>29</v>
      </c>
      <c r="N1121" t="s">
        <v>464</v>
      </c>
      <c r="O1121" t="s">
        <v>4163</v>
      </c>
      <c r="P1121" t="s">
        <v>7911</v>
      </c>
      <c r="Q1121" t="s">
        <v>7912</v>
      </c>
      <c r="R1121" t="s">
        <v>7913</v>
      </c>
      <c r="S1121" t="s">
        <v>7913</v>
      </c>
      <c r="T1121" t="s">
        <v>7907</v>
      </c>
      <c r="U1121" t="s">
        <v>7907</v>
      </c>
      <c r="V1121">
        <v>4976</v>
      </c>
    </row>
    <row r="1122" spans="1:22" x14ac:dyDescent="0.25">
      <c r="A1122" t="s">
        <v>7914</v>
      </c>
      <c r="B1122" s="1">
        <v>39575</v>
      </c>
      <c r="C1122">
        <v>2008</v>
      </c>
      <c r="D1122" t="s">
        <v>21</v>
      </c>
      <c r="E1122" t="s">
        <v>719</v>
      </c>
      <c r="F1122" t="s">
        <v>720</v>
      </c>
      <c r="G1122" t="s">
        <v>7915</v>
      </c>
      <c r="H1122" t="s">
        <v>556</v>
      </c>
      <c r="I1122" t="s">
        <v>174</v>
      </c>
      <c r="J1122" t="s">
        <v>27</v>
      </c>
      <c r="K1122">
        <v>40</v>
      </c>
      <c r="L1122" t="s">
        <v>7916</v>
      </c>
      <c r="M1122" t="s">
        <v>29</v>
      </c>
      <c r="N1122" t="s">
        <v>202</v>
      </c>
      <c r="O1122" t="s">
        <v>7917</v>
      </c>
      <c r="P1122" t="s">
        <v>7180</v>
      </c>
      <c r="Q1122" t="s">
        <v>7918</v>
      </c>
      <c r="R1122" t="s">
        <v>7919</v>
      </c>
      <c r="S1122" t="s">
        <v>7919</v>
      </c>
      <c r="T1122" t="s">
        <v>7914</v>
      </c>
      <c r="U1122" t="s">
        <v>7914</v>
      </c>
      <c r="V1122">
        <v>4975</v>
      </c>
    </row>
    <row r="1123" spans="1:22" x14ac:dyDescent="0.25">
      <c r="A1123" t="s">
        <v>7920</v>
      </c>
      <c r="B1123" s="1">
        <v>39575</v>
      </c>
      <c r="C1123">
        <v>2008</v>
      </c>
      <c r="D1123" t="s">
        <v>21</v>
      </c>
      <c r="E1123" t="s">
        <v>48</v>
      </c>
      <c r="F1123" t="s">
        <v>49</v>
      </c>
      <c r="G1123" t="s">
        <v>305</v>
      </c>
      <c r="H1123" t="s">
        <v>479</v>
      </c>
      <c r="I1123" t="s">
        <v>7921</v>
      </c>
      <c r="J1123" t="s">
        <v>27</v>
      </c>
      <c r="K1123">
        <v>6</v>
      </c>
      <c r="L1123" t="s">
        <v>7922</v>
      </c>
      <c r="M1123" t="s">
        <v>29</v>
      </c>
      <c r="N1123" t="s">
        <v>4451</v>
      </c>
      <c r="P1123" t="s">
        <v>7923</v>
      </c>
      <c r="Q1123" t="s">
        <v>7924</v>
      </c>
      <c r="R1123" t="s">
        <v>7925</v>
      </c>
      <c r="S1123" t="s">
        <v>7925</v>
      </c>
      <c r="T1123" t="s">
        <v>7920</v>
      </c>
      <c r="U1123" t="s">
        <v>7920</v>
      </c>
      <c r="V1123">
        <v>4974</v>
      </c>
    </row>
    <row r="1124" spans="1:22" x14ac:dyDescent="0.25">
      <c r="A1124" t="s">
        <v>7926</v>
      </c>
      <c r="B1124" s="1">
        <v>39569</v>
      </c>
      <c r="C1124">
        <v>2008</v>
      </c>
      <c r="D1124" t="s">
        <v>91</v>
      </c>
      <c r="E1124" t="s">
        <v>171</v>
      </c>
      <c r="H1124" t="s">
        <v>556</v>
      </c>
      <c r="I1124" t="s">
        <v>174</v>
      </c>
      <c r="J1124" t="s">
        <v>27</v>
      </c>
      <c r="K1124">
        <v>24</v>
      </c>
      <c r="L1124" t="s">
        <v>7927</v>
      </c>
      <c r="M1124" t="s">
        <v>29</v>
      </c>
      <c r="P1124" t="s">
        <v>4117</v>
      </c>
      <c r="Q1124" t="s">
        <v>7928</v>
      </c>
      <c r="R1124" t="s">
        <v>7929</v>
      </c>
      <c r="S1124" t="s">
        <v>7929</v>
      </c>
      <c r="T1124" t="s">
        <v>7926</v>
      </c>
      <c r="U1124" t="s">
        <v>7926</v>
      </c>
      <c r="V1124">
        <v>4973</v>
      </c>
    </row>
    <row r="1125" spans="1:22" x14ac:dyDescent="0.25">
      <c r="A1125" t="s">
        <v>7930</v>
      </c>
      <c r="B1125" s="1">
        <v>39566</v>
      </c>
      <c r="C1125">
        <v>2008</v>
      </c>
      <c r="D1125" t="s">
        <v>21</v>
      </c>
      <c r="E1125" t="s">
        <v>141</v>
      </c>
      <c r="F1125" t="s">
        <v>7887</v>
      </c>
      <c r="G1125" t="s">
        <v>7931</v>
      </c>
      <c r="H1125" t="s">
        <v>39</v>
      </c>
      <c r="I1125" t="s">
        <v>7932</v>
      </c>
      <c r="J1125" t="s">
        <v>27</v>
      </c>
      <c r="K1125">
        <v>24</v>
      </c>
      <c r="L1125" t="s">
        <v>7933</v>
      </c>
      <c r="M1125" t="s">
        <v>146</v>
      </c>
      <c r="N1125" t="s">
        <v>234</v>
      </c>
      <c r="O1125" t="s">
        <v>86</v>
      </c>
      <c r="P1125" t="s">
        <v>7934</v>
      </c>
      <c r="Q1125" t="s">
        <v>7935</v>
      </c>
      <c r="R1125" t="s">
        <v>7936</v>
      </c>
      <c r="S1125" t="s">
        <v>7936</v>
      </c>
      <c r="T1125" t="s">
        <v>7930</v>
      </c>
      <c r="U1125" t="s">
        <v>7930</v>
      </c>
      <c r="V1125">
        <v>4972</v>
      </c>
    </row>
    <row r="1126" spans="1:22" x14ac:dyDescent="0.25">
      <c r="A1126" t="s">
        <v>7937</v>
      </c>
      <c r="B1126" s="1">
        <v>39566</v>
      </c>
      <c r="C1126">
        <v>2008</v>
      </c>
      <c r="D1126" t="s">
        <v>21</v>
      </c>
      <c r="E1126" t="s">
        <v>48</v>
      </c>
      <c r="F1126" t="s">
        <v>49</v>
      </c>
      <c r="G1126" t="s">
        <v>305</v>
      </c>
      <c r="H1126" t="s">
        <v>39</v>
      </c>
      <c r="I1126" t="s">
        <v>7938</v>
      </c>
      <c r="J1126" t="s">
        <v>27</v>
      </c>
      <c r="K1126">
        <v>18</v>
      </c>
      <c r="L1126" t="s">
        <v>7939</v>
      </c>
      <c r="M1126" t="s">
        <v>29</v>
      </c>
      <c r="N1126" t="s">
        <v>2299</v>
      </c>
      <c r="O1126" t="s">
        <v>1733</v>
      </c>
      <c r="P1126" t="s">
        <v>5738</v>
      </c>
      <c r="Q1126" t="s">
        <v>7940</v>
      </c>
      <c r="R1126" t="s">
        <v>7941</v>
      </c>
      <c r="S1126" t="s">
        <v>7941</v>
      </c>
      <c r="T1126" t="s">
        <v>7937</v>
      </c>
      <c r="U1126" t="s">
        <v>7937</v>
      </c>
      <c r="V1126">
        <v>4971</v>
      </c>
    </row>
    <row r="1127" spans="1:22" x14ac:dyDescent="0.25">
      <c r="A1127" t="s">
        <v>7942</v>
      </c>
      <c r="B1127" s="1">
        <v>39565</v>
      </c>
      <c r="C1127">
        <v>2008</v>
      </c>
      <c r="D1127" t="s">
        <v>21</v>
      </c>
      <c r="E1127" t="s">
        <v>48</v>
      </c>
      <c r="F1127" t="s">
        <v>49</v>
      </c>
      <c r="G1127" t="s">
        <v>305</v>
      </c>
      <c r="H1127" t="s">
        <v>39</v>
      </c>
      <c r="I1127" t="s">
        <v>7943</v>
      </c>
      <c r="J1127" t="s">
        <v>27</v>
      </c>
      <c r="K1127">
        <v>24</v>
      </c>
      <c r="L1127" t="s">
        <v>280</v>
      </c>
      <c r="M1127" t="s">
        <v>29</v>
      </c>
      <c r="N1127" t="s">
        <v>568</v>
      </c>
      <c r="P1127" t="s">
        <v>5738</v>
      </c>
      <c r="Q1127" t="s">
        <v>7944</v>
      </c>
      <c r="R1127" t="s">
        <v>7945</v>
      </c>
      <c r="S1127" t="s">
        <v>7945</v>
      </c>
      <c r="T1127" t="s">
        <v>7942</v>
      </c>
      <c r="U1127" t="s">
        <v>7942</v>
      </c>
      <c r="V1127">
        <v>4970</v>
      </c>
    </row>
    <row r="1128" spans="1:22" x14ac:dyDescent="0.25">
      <c r="A1128" t="s">
        <v>7946</v>
      </c>
      <c r="B1128" s="1">
        <v>39564</v>
      </c>
      <c r="C1128">
        <v>2008</v>
      </c>
      <c r="D1128" t="s">
        <v>21</v>
      </c>
      <c r="E1128" t="s">
        <v>719</v>
      </c>
      <c r="F1128" t="s">
        <v>720</v>
      </c>
      <c r="G1128" t="s">
        <v>7947</v>
      </c>
      <c r="H1128" t="s">
        <v>225</v>
      </c>
      <c r="I1128" t="s">
        <v>7948</v>
      </c>
      <c r="J1128" t="s">
        <v>27</v>
      </c>
      <c r="K1128">
        <v>32</v>
      </c>
      <c r="L1128" t="s">
        <v>2651</v>
      </c>
      <c r="M1128" t="s">
        <v>29</v>
      </c>
      <c r="N1128" t="s">
        <v>106</v>
      </c>
      <c r="O1128" t="s">
        <v>7949</v>
      </c>
      <c r="P1128" t="s">
        <v>7950</v>
      </c>
      <c r="Q1128" t="s">
        <v>7951</v>
      </c>
      <c r="R1128" t="s">
        <v>7952</v>
      </c>
      <c r="S1128" t="s">
        <v>7952</v>
      </c>
      <c r="T1128" t="s">
        <v>7946</v>
      </c>
      <c r="U1128" t="s">
        <v>7946</v>
      </c>
      <c r="V1128">
        <v>4969</v>
      </c>
    </row>
    <row r="1129" spans="1:22" x14ac:dyDescent="0.25">
      <c r="A1129" t="s">
        <v>7953</v>
      </c>
      <c r="B1129" s="1">
        <v>39564</v>
      </c>
      <c r="C1129">
        <v>2008</v>
      </c>
      <c r="D1129" t="s">
        <v>91</v>
      </c>
      <c r="E1129" t="s">
        <v>48</v>
      </c>
      <c r="F1129" t="s">
        <v>49</v>
      </c>
      <c r="G1129" t="s">
        <v>305</v>
      </c>
      <c r="H1129" t="s">
        <v>39</v>
      </c>
      <c r="I1129" t="s">
        <v>7954</v>
      </c>
      <c r="J1129" t="s">
        <v>27</v>
      </c>
      <c r="K1129">
        <v>21</v>
      </c>
      <c r="L1129" t="s">
        <v>7955</v>
      </c>
      <c r="M1129" t="s">
        <v>29</v>
      </c>
      <c r="N1129" t="s">
        <v>610</v>
      </c>
      <c r="P1129" t="s">
        <v>5738</v>
      </c>
      <c r="Q1129" t="s">
        <v>7956</v>
      </c>
      <c r="R1129" t="s">
        <v>7957</v>
      </c>
      <c r="S1129" t="s">
        <v>7957</v>
      </c>
      <c r="T1129" t="s">
        <v>7953</v>
      </c>
      <c r="U1129" t="s">
        <v>7953</v>
      </c>
      <c r="V1129">
        <v>4968</v>
      </c>
    </row>
    <row r="1130" spans="1:22" x14ac:dyDescent="0.25">
      <c r="A1130" t="s">
        <v>7958</v>
      </c>
      <c r="B1130" s="1">
        <v>39563</v>
      </c>
      <c r="C1130">
        <v>2008</v>
      </c>
      <c r="D1130" t="s">
        <v>21</v>
      </c>
      <c r="E1130" t="s">
        <v>48</v>
      </c>
      <c r="F1130" t="s">
        <v>154</v>
      </c>
      <c r="G1130" t="s">
        <v>7959</v>
      </c>
      <c r="H1130" t="s">
        <v>225</v>
      </c>
      <c r="I1130" t="s">
        <v>7960</v>
      </c>
      <c r="J1130" t="s">
        <v>27</v>
      </c>
      <c r="K1130">
        <v>66</v>
      </c>
      <c r="L1130" t="s">
        <v>145</v>
      </c>
      <c r="M1130" t="s">
        <v>146</v>
      </c>
      <c r="N1130" t="s">
        <v>512</v>
      </c>
      <c r="O1130" t="s">
        <v>7961</v>
      </c>
      <c r="P1130" t="s">
        <v>1710</v>
      </c>
      <c r="Q1130" t="s">
        <v>7962</v>
      </c>
      <c r="R1130" t="s">
        <v>7963</v>
      </c>
      <c r="S1130" t="s">
        <v>7963</v>
      </c>
      <c r="T1130" t="s">
        <v>7958</v>
      </c>
      <c r="U1130" t="s">
        <v>7958</v>
      </c>
      <c r="V1130">
        <v>4967</v>
      </c>
    </row>
    <row r="1131" spans="1:22" x14ac:dyDescent="0.25">
      <c r="A1131" t="s">
        <v>7964</v>
      </c>
      <c r="B1131" s="1">
        <v>39558</v>
      </c>
      <c r="C1131">
        <v>2008</v>
      </c>
      <c r="D1131" t="s">
        <v>21</v>
      </c>
      <c r="E1131" t="s">
        <v>48</v>
      </c>
      <c r="F1131" t="s">
        <v>49</v>
      </c>
      <c r="G1131" t="s">
        <v>305</v>
      </c>
      <c r="H1131" t="s">
        <v>39</v>
      </c>
      <c r="I1131" t="s">
        <v>40</v>
      </c>
      <c r="J1131" t="s">
        <v>27</v>
      </c>
      <c r="K1131">
        <v>14</v>
      </c>
      <c r="L1131" t="s">
        <v>7965</v>
      </c>
      <c r="M1131" t="s">
        <v>29</v>
      </c>
      <c r="N1131" t="s">
        <v>1939</v>
      </c>
      <c r="P1131" t="s">
        <v>7966</v>
      </c>
      <c r="Q1131" t="s">
        <v>7967</v>
      </c>
      <c r="R1131" t="s">
        <v>7968</v>
      </c>
      <c r="S1131" t="s">
        <v>7968</v>
      </c>
      <c r="T1131" t="s">
        <v>7964</v>
      </c>
      <c r="U1131" t="s">
        <v>7964</v>
      </c>
      <c r="V1131">
        <v>4966</v>
      </c>
    </row>
    <row r="1132" spans="1:22" x14ac:dyDescent="0.25">
      <c r="A1132" t="s">
        <v>7969</v>
      </c>
      <c r="B1132" s="1">
        <v>39558</v>
      </c>
      <c r="C1132">
        <v>2008</v>
      </c>
      <c r="D1132" t="s">
        <v>21</v>
      </c>
      <c r="E1132" t="s">
        <v>22</v>
      </c>
      <c r="F1132" t="s">
        <v>111</v>
      </c>
      <c r="G1132" t="s">
        <v>6225</v>
      </c>
      <c r="I1132" t="s">
        <v>7970</v>
      </c>
      <c r="J1132" t="s">
        <v>27</v>
      </c>
      <c r="M1132" t="s">
        <v>3619</v>
      </c>
      <c r="O1132" t="s">
        <v>7971</v>
      </c>
      <c r="P1132" t="s">
        <v>4497</v>
      </c>
      <c r="Q1132" t="s">
        <v>7972</v>
      </c>
      <c r="R1132" t="s">
        <v>7973</v>
      </c>
      <c r="S1132" t="s">
        <v>7973</v>
      </c>
      <c r="T1132" t="s">
        <v>7969</v>
      </c>
      <c r="U1132" t="s">
        <v>7969</v>
      </c>
      <c r="V1132">
        <v>4965</v>
      </c>
    </row>
    <row r="1133" spans="1:22" x14ac:dyDescent="0.25">
      <c r="A1133" t="s">
        <v>7974</v>
      </c>
      <c r="B1133" t="s">
        <v>7975</v>
      </c>
      <c r="C1133">
        <v>2008</v>
      </c>
      <c r="D1133" t="s">
        <v>153</v>
      </c>
      <c r="E1133" t="s">
        <v>171</v>
      </c>
      <c r="F1133" t="s">
        <v>270</v>
      </c>
      <c r="G1133" t="s">
        <v>5547</v>
      </c>
      <c r="H1133" t="s">
        <v>7976</v>
      </c>
      <c r="I1133" t="s">
        <v>7977</v>
      </c>
      <c r="J1133" t="s">
        <v>27</v>
      </c>
      <c r="L1133" t="s">
        <v>7978</v>
      </c>
      <c r="M1133" t="s">
        <v>29</v>
      </c>
      <c r="O1133" t="s">
        <v>7979</v>
      </c>
      <c r="P1133" t="s">
        <v>7980</v>
      </c>
      <c r="Q1133" t="s">
        <v>7981</v>
      </c>
      <c r="R1133" t="s">
        <v>7982</v>
      </c>
      <c r="S1133" t="s">
        <v>7982</v>
      </c>
      <c r="T1133" t="s">
        <v>7974</v>
      </c>
      <c r="U1133" t="s">
        <v>7974</v>
      </c>
      <c r="V1133">
        <v>4964</v>
      </c>
    </row>
    <row r="1134" spans="1:22" x14ac:dyDescent="0.25">
      <c r="A1134" t="s">
        <v>7983</v>
      </c>
      <c r="B1134" s="1">
        <v>39556</v>
      </c>
      <c r="C1134">
        <v>2008</v>
      </c>
      <c r="D1134" t="s">
        <v>153</v>
      </c>
      <c r="E1134" t="s">
        <v>141</v>
      </c>
      <c r="F1134" t="s">
        <v>3784</v>
      </c>
      <c r="G1134" t="s">
        <v>7984</v>
      </c>
      <c r="H1134" t="s">
        <v>225</v>
      </c>
      <c r="I1134" t="s">
        <v>7985</v>
      </c>
      <c r="J1134" t="s">
        <v>27</v>
      </c>
      <c r="K1134">
        <v>32</v>
      </c>
      <c r="L1134" t="s">
        <v>3881</v>
      </c>
      <c r="M1134" t="s">
        <v>146</v>
      </c>
      <c r="N1134" t="s">
        <v>1972</v>
      </c>
      <c r="O1134" t="s">
        <v>7986</v>
      </c>
      <c r="P1134" t="s">
        <v>7987</v>
      </c>
      <c r="Q1134" t="s">
        <v>7988</v>
      </c>
      <c r="R1134" t="s">
        <v>7989</v>
      </c>
      <c r="S1134" t="s">
        <v>7989</v>
      </c>
      <c r="T1134" t="s">
        <v>7983</v>
      </c>
      <c r="U1134" t="s">
        <v>7983</v>
      </c>
      <c r="V1134">
        <v>4963</v>
      </c>
    </row>
    <row r="1135" spans="1:22" x14ac:dyDescent="0.25">
      <c r="A1135" t="s">
        <v>7990</v>
      </c>
      <c r="B1135" s="1">
        <v>39555</v>
      </c>
      <c r="C1135">
        <v>2008</v>
      </c>
      <c r="D1135" t="s">
        <v>153</v>
      </c>
      <c r="E1135" t="s">
        <v>22</v>
      </c>
      <c r="F1135" t="s">
        <v>131</v>
      </c>
      <c r="G1135" t="s">
        <v>7991</v>
      </c>
      <c r="H1135" t="s">
        <v>39</v>
      </c>
      <c r="I1135" t="s">
        <v>7992</v>
      </c>
      <c r="J1135" t="s">
        <v>27</v>
      </c>
      <c r="K1135">
        <v>19</v>
      </c>
      <c r="L1135" t="s">
        <v>7993</v>
      </c>
      <c r="M1135" t="s">
        <v>29</v>
      </c>
      <c r="N1135" t="s">
        <v>184</v>
      </c>
      <c r="O1135" t="s">
        <v>7994</v>
      </c>
      <c r="P1135" t="s">
        <v>7180</v>
      </c>
      <c r="Q1135" t="s">
        <v>7995</v>
      </c>
      <c r="R1135" t="s">
        <v>7996</v>
      </c>
      <c r="S1135" t="s">
        <v>7996</v>
      </c>
      <c r="T1135" t="s">
        <v>7990</v>
      </c>
      <c r="U1135" t="s">
        <v>7990</v>
      </c>
      <c r="V1135">
        <v>4962</v>
      </c>
    </row>
    <row r="1136" spans="1:22" x14ac:dyDescent="0.25">
      <c r="A1136" t="s">
        <v>7997</v>
      </c>
      <c r="B1136" s="1">
        <v>39553</v>
      </c>
      <c r="C1136">
        <v>2008</v>
      </c>
      <c r="D1136" t="s">
        <v>21</v>
      </c>
      <c r="E1136" t="s">
        <v>48</v>
      </c>
      <c r="F1136" t="s">
        <v>49</v>
      </c>
      <c r="G1136" t="s">
        <v>7998</v>
      </c>
      <c r="H1136" t="s">
        <v>39</v>
      </c>
      <c r="I1136" t="s">
        <v>7999</v>
      </c>
      <c r="J1136" t="s">
        <v>27</v>
      </c>
      <c r="K1136">
        <v>30</v>
      </c>
      <c r="L1136" t="s">
        <v>6153</v>
      </c>
      <c r="M1136" t="s">
        <v>29</v>
      </c>
      <c r="N1136" t="s">
        <v>324</v>
      </c>
      <c r="O1136" t="s">
        <v>8000</v>
      </c>
      <c r="P1136" t="s">
        <v>8001</v>
      </c>
      <c r="Q1136" t="s">
        <v>8002</v>
      </c>
      <c r="R1136" t="s">
        <v>8003</v>
      </c>
      <c r="S1136" t="s">
        <v>8003</v>
      </c>
      <c r="T1136" t="s">
        <v>7997</v>
      </c>
      <c r="U1136" t="s">
        <v>7997</v>
      </c>
      <c r="V1136">
        <v>4961</v>
      </c>
    </row>
    <row r="1137" spans="1:22" x14ac:dyDescent="0.25">
      <c r="A1137" t="s">
        <v>8004</v>
      </c>
      <c r="B1137" t="s">
        <v>8005</v>
      </c>
      <c r="C1137">
        <v>2008</v>
      </c>
      <c r="D1137" t="s">
        <v>21</v>
      </c>
      <c r="E1137" t="s">
        <v>1809</v>
      </c>
      <c r="H1137" t="s">
        <v>71</v>
      </c>
      <c r="I1137" t="s">
        <v>8006</v>
      </c>
      <c r="J1137" t="s">
        <v>27</v>
      </c>
      <c r="L1137" t="s">
        <v>4224</v>
      </c>
      <c r="M1137" t="s">
        <v>29</v>
      </c>
      <c r="P1137" t="s">
        <v>8007</v>
      </c>
      <c r="Q1137" t="s">
        <v>8008</v>
      </c>
      <c r="R1137" t="s">
        <v>8009</v>
      </c>
      <c r="S1137" t="s">
        <v>8009</v>
      </c>
      <c r="T1137" t="s">
        <v>8004</v>
      </c>
      <c r="U1137" t="s">
        <v>8004</v>
      </c>
      <c r="V1137">
        <v>4960</v>
      </c>
    </row>
    <row r="1138" spans="1:22" x14ac:dyDescent="0.25">
      <c r="A1138" t="s">
        <v>8010</v>
      </c>
      <c r="B1138" s="1">
        <v>39532</v>
      </c>
      <c r="C1138">
        <v>2008</v>
      </c>
      <c r="D1138" t="s">
        <v>21</v>
      </c>
      <c r="E1138" t="s">
        <v>48</v>
      </c>
      <c r="F1138" t="s">
        <v>49</v>
      </c>
      <c r="G1138" t="s">
        <v>8011</v>
      </c>
      <c r="H1138" t="s">
        <v>479</v>
      </c>
      <c r="I1138" t="s">
        <v>8012</v>
      </c>
      <c r="J1138" t="s">
        <v>27</v>
      </c>
      <c r="K1138">
        <v>15</v>
      </c>
      <c r="L1138" t="s">
        <v>8013</v>
      </c>
      <c r="M1138" t="s">
        <v>29</v>
      </c>
      <c r="O1138" t="s">
        <v>1763</v>
      </c>
      <c r="P1138" t="s">
        <v>8014</v>
      </c>
      <c r="Q1138" t="s">
        <v>8015</v>
      </c>
      <c r="R1138" t="s">
        <v>8016</v>
      </c>
      <c r="S1138" t="s">
        <v>8016</v>
      </c>
      <c r="T1138" t="s">
        <v>8010</v>
      </c>
      <c r="U1138" t="s">
        <v>8010</v>
      </c>
      <c r="V1138">
        <v>4959</v>
      </c>
    </row>
    <row r="1139" spans="1:22" x14ac:dyDescent="0.25">
      <c r="A1139" t="s">
        <v>8017</v>
      </c>
      <c r="B1139" t="s">
        <v>8018</v>
      </c>
      <c r="C1139">
        <v>2008</v>
      </c>
      <c r="D1139" t="s">
        <v>21</v>
      </c>
      <c r="E1139" t="s">
        <v>48</v>
      </c>
      <c r="F1139" t="s">
        <v>49</v>
      </c>
      <c r="G1139" t="s">
        <v>8019</v>
      </c>
      <c r="H1139" t="s">
        <v>39</v>
      </c>
      <c r="L1139" t="s">
        <v>745</v>
      </c>
      <c r="M1139" t="s">
        <v>29</v>
      </c>
      <c r="P1139" t="s">
        <v>8020</v>
      </c>
      <c r="Q1139" t="s">
        <v>8021</v>
      </c>
      <c r="R1139" t="s">
        <v>8022</v>
      </c>
      <c r="S1139" t="s">
        <v>8022</v>
      </c>
      <c r="T1139" t="s">
        <v>8017</v>
      </c>
      <c r="U1139" t="s">
        <v>8017</v>
      </c>
      <c r="V1139">
        <v>4958</v>
      </c>
    </row>
    <row r="1140" spans="1:22" x14ac:dyDescent="0.25">
      <c r="A1140" t="s">
        <v>8023</v>
      </c>
      <c r="B1140" s="1">
        <v>39546</v>
      </c>
      <c r="C1140">
        <v>2008</v>
      </c>
      <c r="D1140" t="s">
        <v>21</v>
      </c>
      <c r="E1140" t="s">
        <v>22</v>
      </c>
      <c r="F1140" t="s">
        <v>111</v>
      </c>
      <c r="G1140" t="s">
        <v>650</v>
      </c>
      <c r="H1140" t="s">
        <v>25</v>
      </c>
      <c r="I1140" t="s">
        <v>8024</v>
      </c>
      <c r="J1140" t="s">
        <v>27</v>
      </c>
      <c r="K1140">
        <v>16</v>
      </c>
      <c r="L1140" t="s">
        <v>145</v>
      </c>
      <c r="M1140" t="s">
        <v>146</v>
      </c>
      <c r="N1140" t="s">
        <v>6199</v>
      </c>
      <c r="O1140" t="s">
        <v>473</v>
      </c>
      <c r="P1140" t="s">
        <v>8025</v>
      </c>
      <c r="Q1140" t="s">
        <v>8026</v>
      </c>
      <c r="R1140" t="s">
        <v>8027</v>
      </c>
      <c r="S1140" t="s">
        <v>8027</v>
      </c>
      <c r="T1140" t="s">
        <v>8023</v>
      </c>
      <c r="U1140" t="s">
        <v>8023</v>
      </c>
      <c r="V1140">
        <v>4957</v>
      </c>
    </row>
    <row r="1141" spans="1:22" x14ac:dyDescent="0.25">
      <c r="A1141" t="s">
        <v>8028</v>
      </c>
      <c r="B1141" s="1">
        <v>39541</v>
      </c>
      <c r="C1141">
        <v>2008</v>
      </c>
      <c r="D1141" t="s">
        <v>21</v>
      </c>
      <c r="E1141" t="s">
        <v>48</v>
      </c>
      <c r="F1141" t="s">
        <v>49</v>
      </c>
      <c r="G1141" t="s">
        <v>8029</v>
      </c>
      <c r="H1141" t="s">
        <v>8030</v>
      </c>
      <c r="I1141" t="s">
        <v>8031</v>
      </c>
      <c r="J1141" t="s">
        <v>27</v>
      </c>
      <c r="K1141">
        <v>18</v>
      </c>
      <c r="L1141" t="s">
        <v>8032</v>
      </c>
      <c r="M1141" t="s">
        <v>29</v>
      </c>
      <c r="N1141" t="s">
        <v>442</v>
      </c>
      <c r="P1141" t="s">
        <v>7966</v>
      </c>
      <c r="Q1141" t="s">
        <v>8033</v>
      </c>
      <c r="R1141" t="s">
        <v>8034</v>
      </c>
      <c r="S1141" t="s">
        <v>8034</v>
      </c>
      <c r="T1141" t="s">
        <v>8028</v>
      </c>
      <c r="U1141" t="s">
        <v>8028</v>
      </c>
      <c r="V1141">
        <v>4956</v>
      </c>
    </row>
    <row r="1142" spans="1:22" x14ac:dyDescent="0.25">
      <c r="A1142" t="s">
        <v>8035</v>
      </c>
      <c r="B1142" s="1">
        <v>39535</v>
      </c>
      <c r="C1142">
        <v>2008</v>
      </c>
      <c r="D1142" t="s">
        <v>21</v>
      </c>
      <c r="E1142" t="s">
        <v>171</v>
      </c>
      <c r="F1142" t="s">
        <v>270</v>
      </c>
      <c r="G1142" t="s">
        <v>8036</v>
      </c>
      <c r="H1142" t="s">
        <v>8037</v>
      </c>
      <c r="I1142" t="s">
        <v>8038</v>
      </c>
      <c r="J1142" t="s">
        <v>27</v>
      </c>
      <c r="K1142">
        <v>39</v>
      </c>
      <c r="L1142" t="s">
        <v>5880</v>
      </c>
      <c r="M1142" t="s">
        <v>29</v>
      </c>
      <c r="P1142" t="s">
        <v>7180</v>
      </c>
      <c r="Q1142" t="s">
        <v>8039</v>
      </c>
      <c r="R1142" t="s">
        <v>8040</v>
      </c>
      <c r="S1142" t="s">
        <v>8040</v>
      </c>
      <c r="T1142" t="s">
        <v>8035</v>
      </c>
      <c r="U1142" t="s">
        <v>8035</v>
      </c>
      <c r="V1142">
        <v>4955</v>
      </c>
    </row>
    <row r="1143" spans="1:22" x14ac:dyDescent="0.25">
      <c r="A1143" t="s">
        <v>8041</v>
      </c>
      <c r="B1143" s="1">
        <v>39535</v>
      </c>
      <c r="C1143">
        <v>2008</v>
      </c>
      <c r="D1143" t="s">
        <v>21</v>
      </c>
      <c r="E1143" t="s">
        <v>48</v>
      </c>
      <c r="F1143" t="s">
        <v>49</v>
      </c>
      <c r="G1143" t="s">
        <v>8042</v>
      </c>
      <c r="H1143" t="s">
        <v>39</v>
      </c>
      <c r="I1143" t="s">
        <v>8043</v>
      </c>
      <c r="J1143" t="s">
        <v>27</v>
      </c>
      <c r="K1143">
        <v>52</v>
      </c>
      <c r="L1143" t="s">
        <v>745</v>
      </c>
      <c r="M1143" t="s">
        <v>29</v>
      </c>
      <c r="N1143" t="s">
        <v>8044</v>
      </c>
      <c r="O1143" t="s">
        <v>1679</v>
      </c>
      <c r="P1143" t="s">
        <v>7966</v>
      </c>
      <c r="Q1143" t="s">
        <v>8045</v>
      </c>
      <c r="R1143" t="s">
        <v>8046</v>
      </c>
      <c r="S1143" t="s">
        <v>8046</v>
      </c>
      <c r="T1143" t="s">
        <v>8041</v>
      </c>
      <c r="U1143" t="s">
        <v>8041</v>
      </c>
      <c r="V1143">
        <v>4954</v>
      </c>
    </row>
    <row r="1144" spans="1:22" x14ac:dyDescent="0.25">
      <c r="A1144" t="s">
        <v>8047</v>
      </c>
      <c r="B1144" s="1">
        <v>39535</v>
      </c>
      <c r="C1144">
        <v>2008</v>
      </c>
      <c r="D1144" t="s">
        <v>21</v>
      </c>
      <c r="E1144" t="s">
        <v>48</v>
      </c>
      <c r="F1144" t="s">
        <v>49</v>
      </c>
      <c r="G1144" t="s">
        <v>8048</v>
      </c>
      <c r="H1144" t="s">
        <v>3933</v>
      </c>
      <c r="I1144" t="s">
        <v>8049</v>
      </c>
      <c r="J1144" t="s">
        <v>27</v>
      </c>
      <c r="L1144" t="s">
        <v>1794</v>
      </c>
      <c r="M1144" t="s">
        <v>29</v>
      </c>
      <c r="O1144" t="s">
        <v>503</v>
      </c>
      <c r="P1144" t="s">
        <v>8050</v>
      </c>
      <c r="Q1144" t="s">
        <v>8051</v>
      </c>
      <c r="R1144" t="s">
        <v>8052</v>
      </c>
      <c r="S1144" t="s">
        <v>8052</v>
      </c>
      <c r="T1144" t="s">
        <v>8047</v>
      </c>
      <c r="U1144" t="s">
        <v>8047</v>
      </c>
      <c r="V1144">
        <v>4953</v>
      </c>
    </row>
    <row r="1145" spans="1:22" x14ac:dyDescent="0.25">
      <c r="A1145" t="s">
        <v>8053</v>
      </c>
      <c r="B1145" s="1">
        <v>39530</v>
      </c>
      <c r="C1145">
        <v>2008</v>
      </c>
      <c r="D1145" t="s">
        <v>21</v>
      </c>
      <c r="E1145" t="s">
        <v>48</v>
      </c>
      <c r="F1145" t="s">
        <v>49</v>
      </c>
      <c r="G1145" t="s">
        <v>8029</v>
      </c>
      <c r="H1145" t="s">
        <v>8030</v>
      </c>
      <c r="I1145" t="s">
        <v>174</v>
      </c>
      <c r="J1145" t="s">
        <v>27</v>
      </c>
      <c r="K1145">
        <v>13</v>
      </c>
      <c r="L1145" t="s">
        <v>8054</v>
      </c>
      <c r="M1145" t="s">
        <v>29</v>
      </c>
      <c r="N1145" t="s">
        <v>639</v>
      </c>
      <c r="O1145" t="s">
        <v>8055</v>
      </c>
      <c r="P1145" t="s">
        <v>7966</v>
      </c>
      <c r="Q1145" t="s">
        <v>8056</v>
      </c>
      <c r="R1145" t="s">
        <v>8057</v>
      </c>
      <c r="S1145" t="s">
        <v>8057</v>
      </c>
      <c r="T1145" t="s">
        <v>8053</v>
      </c>
      <c r="U1145" t="s">
        <v>8053</v>
      </c>
      <c r="V1145">
        <v>4952</v>
      </c>
    </row>
    <row r="1146" spans="1:22" x14ac:dyDescent="0.25">
      <c r="A1146" t="s">
        <v>8058</v>
      </c>
      <c r="B1146" s="1">
        <v>39528</v>
      </c>
      <c r="C1146">
        <v>2008</v>
      </c>
      <c r="D1146" t="s">
        <v>21</v>
      </c>
      <c r="E1146" t="s">
        <v>48</v>
      </c>
      <c r="F1146" t="s">
        <v>49</v>
      </c>
      <c r="G1146" t="s">
        <v>8059</v>
      </c>
      <c r="H1146" t="s">
        <v>479</v>
      </c>
      <c r="I1146" t="s">
        <v>174</v>
      </c>
      <c r="J1146" t="s">
        <v>27</v>
      </c>
      <c r="K1146">
        <v>14</v>
      </c>
      <c r="L1146" t="s">
        <v>8060</v>
      </c>
      <c r="M1146" t="s">
        <v>29</v>
      </c>
      <c r="N1146" t="s">
        <v>8061</v>
      </c>
      <c r="P1146" t="s">
        <v>7966</v>
      </c>
      <c r="Q1146" t="s">
        <v>8062</v>
      </c>
      <c r="R1146" t="s">
        <v>8063</v>
      </c>
      <c r="S1146" t="s">
        <v>8063</v>
      </c>
      <c r="T1146" t="s">
        <v>8058</v>
      </c>
      <c r="U1146" t="s">
        <v>8058</v>
      </c>
      <c r="V1146">
        <v>4951</v>
      </c>
    </row>
    <row r="1147" spans="1:22" x14ac:dyDescent="0.25">
      <c r="A1147" t="s">
        <v>8064</v>
      </c>
      <c r="B1147" s="1">
        <v>39522</v>
      </c>
      <c r="C1147">
        <v>2008</v>
      </c>
      <c r="D1147" t="s">
        <v>21</v>
      </c>
      <c r="E1147" t="s">
        <v>48</v>
      </c>
      <c r="F1147" t="s">
        <v>49</v>
      </c>
      <c r="G1147" t="s">
        <v>8065</v>
      </c>
      <c r="H1147" t="s">
        <v>5567</v>
      </c>
      <c r="I1147" t="s">
        <v>174</v>
      </c>
      <c r="J1147" t="s">
        <v>27</v>
      </c>
      <c r="K1147">
        <v>8</v>
      </c>
      <c r="L1147" t="s">
        <v>968</v>
      </c>
      <c r="M1147" t="s">
        <v>29</v>
      </c>
      <c r="N1147" t="s">
        <v>234</v>
      </c>
      <c r="O1147" t="s">
        <v>228</v>
      </c>
      <c r="P1147" t="s">
        <v>7651</v>
      </c>
      <c r="Q1147" t="s">
        <v>8066</v>
      </c>
      <c r="R1147" t="s">
        <v>8067</v>
      </c>
      <c r="S1147" t="s">
        <v>8067</v>
      </c>
      <c r="T1147" t="s">
        <v>8064</v>
      </c>
      <c r="U1147" t="s">
        <v>8064</v>
      </c>
      <c r="V1147">
        <v>4950</v>
      </c>
    </row>
    <row r="1148" spans="1:22" x14ac:dyDescent="0.25">
      <c r="A1148" t="s">
        <v>8068</v>
      </c>
      <c r="B1148" s="1">
        <v>39514</v>
      </c>
      <c r="C1148">
        <v>2008</v>
      </c>
      <c r="D1148" t="s">
        <v>21</v>
      </c>
      <c r="E1148" t="s">
        <v>48</v>
      </c>
      <c r="F1148" t="s">
        <v>154</v>
      </c>
      <c r="G1148" t="s">
        <v>8069</v>
      </c>
      <c r="H1148" t="s">
        <v>39</v>
      </c>
      <c r="I1148" t="s">
        <v>8070</v>
      </c>
      <c r="J1148" t="s">
        <v>27</v>
      </c>
      <c r="K1148">
        <v>27</v>
      </c>
      <c r="L1148" t="s">
        <v>8071</v>
      </c>
      <c r="M1148" t="s">
        <v>29</v>
      </c>
      <c r="N1148" t="s">
        <v>1170</v>
      </c>
      <c r="O1148" t="s">
        <v>241</v>
      </c>
      <c r="P1148" t="s">
        <v>1710</v>
      </c>
      <c r="Q1148" t="s">
        <v>8072</v>
      </c>
      <c r="R1148" t="s">
        <v>8073</v>
      </c>
      <c r="S1148" t="s">
        <v>8073</v>
      </c>
      <c r="T1148" t="s">
        <v>8068</v>
      </c>
      <c r="U1148" t="s">
        <v>8068</v>
      </c>
      <c r="V1148">
        <v>4949</v>
      </c>
    </row>
    <row r="1149" spans="1:22" x14ac:dyDescent="0.25">
      <c r="A1149" t="s">
        <v>8074</v>
      </c>
      <c r="B1149" s="1">
        <v>39502</v>
      </c>
      <c r="C1149">
        <v>2008</v>
      </c>
      <c r="D1149" t="s">
        <v>21</v>
      </c>
      <c r="E1149" t="s">
        <v>79</v>
      </c>
      <c r="F1149" t="s">
        <v>8075</v>
      </c>
      <c r="G1149" t="s">
        <v>8076</v>
      </c>
      <c r="H1149" t="s">
        <v>1050</v>
      </c>
      <c r="I1149" t="s">
        <v>8077</v>
      </c>
      <c r="J1149" t="s">
        <v>27</v>
      </c>
      <c r="K1149">
        <v>49</v>
      </c>
      <c r="L1149" t="s">
        <v>8078</v>
      </c>
      <c r="M1149" t="s">
        <v>146</v>
      </c>
      <c r="N1149" t="s">
        <v>53</v>
      </c>
      <c r="O1149" t="s">
        <v>8079</v>
      </c>
      <c r="P1149" t="s">
        <v>8080</v>
      </c>
      <c r="Q1149" t="s">
        <v>8081</v>
      </c>
      <c r="R1149" t="s">
        <v>8082</v>
      </c>
      <c r="S1149" t="s">
        <v>8082</v>
      </c>
      <c r="T1149" t="s">
        <v>8074</v>
      </c>
      <c r="U1149" t="s">
        <v>8074</v>
      </c>
      <c r="V1149">
        <v>4948</v>
      </c>
    </row>
    <row r="1150" spans="1:22" x14ac:dyDescent="0.25">
      <c r="A1150" t="s">
        <v>8083</v>
      </c>
      <c r="B1150" t="s">
        <v>8084</v>
      </c>
      <c r="C1150">
        <v>2008</v>
      </c>
      <c r="D1150" t="s">
        <v>21</v>
      </c>
      <c r="E1150" t="s">
        <v>1183</v>
      </c>
      <c r="F1150" t="s">
        <v>3299</v>
      </c>
      <c r="G1150" t="s">
        <v>8085</v>
      </c>
      <c r="H1150" t="s">
        <v>71</v>
      </c>
      <c r="I1150" t="s">
        <v>8086</v>
      </c>
      <c r="J1150" t="s">
        <v>27</v>
      </c>
      <c r="K1150">
        <v>26</v>
      </c>
      <c r="L1150" t="s">
        <v>8087</v>
      </c>
      <c r="M1150" t="s">
        <v>29</v>
      </c>
      <c r="P1150" t="s">
        <v>8088</v>
      </c>
      <c r="Q1150" t="s">
        <v>8089</v>
      </c>
      <c r="R1150" t="s">
        <v>8090</v>
      </c>
      <c r="S1150" t="s">
        <v>8090</v>
      </c>
      <c r="T1150" t="s">
        <v>8083</v>
      </c>
      <c r="U1150" t="s">
        <v>8083</v>
      </c>
      <c r="V1150">
        <v>4947</v>
      </c>
    </row>
    <row r="1151" spans="1:22" x14ac:dyDescent="0.25">
      <c r="A1151" t="s">
        <v>8091</v>
      </c>
      <c r="B1151" s="1">
        <v>39493</v>
      </c>
      <c r="C1151">
        <v>2008</v>
      </c>
      <c r="D1151" t="s">
        <v>21</v>
      </c>
      <c r="E1151" t="s">
        <v>48</v>
      </c>
      <c r="F1151" t="s">
        <v>49</v>
      </c>
      <c r="G1151" t="s">
        <v>50</v>
      </c>
      <c r="H1151" t="s">
        <v>39</v>
      </c>
      <c r="I1151" t="s">
        <v>8092</v>
      </c>
      <c r="J1151" t="s">
        <v>27</v>
      </c>
      <c r="K1151">
        <v>25</v>
      </c>
      <c r="L1151" t="s">
        <v>2968</v>
      </c>
      <c r="M1151" t="s">
        <v>29</v>
      </c>
      <c r="N1151" t="s">
        <v>147</v>
      </c>
      <c r="P1151" t="s">
        <v>7045</v>
      </c>
      <c r="Q1151" t="s">
        <v>8093</v>
      </c>
      <c r="R1151" t="s">
        <v>8094</v>
      </c>
      <c r="S1151" t="s">
        <v>8094</v>
      </c>
      <c r="T1151" t="s">
        <v>8091</v>
      </c>
      <c r="U1151" t="s">
        <v>8091</v>
      </c>
      <c r="V1151">
        <v>4946</v>
      </c>
    </row>
    <row r="1152" spans="1:22" x14ac:dyDescent="0.25">
      <c r="A1152" t="s">
        <v>8095</v>
      </c>
      <c r="B1152" s="1">
        <v>39485</v>
      </c>
      <c r="C1152">
        <v>2008</v>
      </c>
      <c r="D1152" t="s">
        <v>21</v>
      </c>
      <c r="E1152" t="s">
        <v>22</v>
      </c>
      <c r="F1152" t="s">
        <v>111</v>
      </c>
      <c r="G1152" t="s">
        <v>8096</v>
      </c>
      <c r="H1152" t="s">
        <v>39</v>
      </c>
      <c r="I1152" t="s">
        <v>8097</v>
      </c>
      <c r="J1152" t="s">
        <v>41</v>
      </c>
      <c r="K1152">
        <v>14</v>
      </c>
      <c r="L1152" t="s">
        <v>8098</v>
      </c>
      <c r="M1152" t="s">
        <v>29</v>
      </c>
      <c r="O1152" t="s">
        <v>2642</v>
      </c>
      <c r="P1152" t="s">
        <v>4497</v>
      </c>
      <c r="Q1152" t="s">
        <v>8099</v>
      </c>
      <c r="R1152" t="s">
        <v>8100</v>
      </c>
      <c r="S1152" t="s">
        <v>8100</v>
      </c>
      <c r="T1152" t="s">
        <v>8095</v>
      </c>
      <c r="U1152" t="s">
        <v>8095</v>
      </c>
      <c r="V1152">
        <v>4945</v>
      </c>
    </row>
    <row r="1153" spans="1:22" x14ac:dyDescent="0.25">
      <c r="A1153" t="s">
        <v>8101</v>
      </c>
      <c r="B1153" s="1">
        <v>39484</v>
      </c>
      <c r="C1153">
        <v>2008</v>
      </c>
      <c r="D1153" t="s">
        <v>21</v>
      </c>
      <c r="E1153" t="s">
        <v>48</v>
      </c>
      <c r="F1153" t="s">
        <v>49</v>
      </c>
      <c r="G1153" t="s">
        <v>8102</v>
      </c>
      <c r="H1153" t="s">
        <v>1167</v>
      </c>
      <c r="I1153" t="s">
        <v>8103</v>
      </c>
      <c r="J1153" t="s">
        <v>27</v>
      </c>
      <c r="L1153" t="s">
        <v>2968</v>
      </c>
      <c r="M1153" t="s">
        <v>29</v>
      </c>
      <c r="O1153" t="s">
        <v>97</v>
      </c>
      <c r="P1153" t="s">
        <v>8104</v>
      </c>
      <c r="Q1153" t="s">
        <v>8105</v>
      </c>
      <c r="R1153" t="s">
        <v>8106</v>
      </c>
      <c r="S1153" t="s">
        <v>8106</v>
      </c>
      <c r="T1153" t="s">
        <v>8101</v>
      </c>
      <c r="U1153" t="s">
        <v>8101</v>
      </c>
      <c r="V1153">
        <v>4944</v>
      </c>
    </row>
    <row r="1154" spans="1:22" x14ac:dyDescent="0.25">
      <c r="A1154" t="s">
        <v>8107</v>
      </c>
      <c r="B1154" t="s">
        <v>8107</v>
      </c>
      <c r="C1154">
        <v>2008</v>
      </c>
      <c r="D1154" t="s">
        <v>91</v>
      </c>
      <c r="E1154" t="s">
        <v>849</v>
      </c>
      <c r="F1154" t="s">
        <v>8108</v>
      </c>
      <c r="H1154" t="s">
        <v>1050</v>
      </c>
      <c r="L1154" t="s">
        <v>8109</v>
      </c>
      <c r="O1154" t="s">
        <v>8110</v>
      </c>
      <c r="P1154" t="s">
        <v>8111</v>
      </c>
      <c r="Q1154" t="s">
        <v>8112</v>
      </c>
      <c r="R1154" t="s">
        <v>8113</v>
      </c>
      <c r="S1154" t="s">
        <v>8113</v>
      </c>
      <c r="T1154" t="s">
        <v>8107</v>
      </c>
      <c r="U1154" t="s">
        <v>8107</v>
      </c>
      <c r="V1154">
        <v>4943</v>
      </c>
    </row>
    <row r="1155" spans="1:22" x14ac:dyDescent="0.25">
      <c r="A1155" t="s">
        <v>8114</v>
      </c>
      <c r="B1155" s="1">
        <v>39476</v>
      </c>
      <c r="C1155">
        <v>2008</v>
      </c>
      <c r="D1155" t="s">
        <v>21</v>
      </c>
      <c r="E1155" t="s">
        <v>171</v>
      </c>
      <c r="F1155" t="s">
        <v>270</v>
      </c>
      <c r="G1155" t="s">
        <v>8115</v>
      </c>
      <c r="H1155" t="s">
        <v>1167</v>
      </c>
      <c r="I1155" t="s">
        <v>8116</v>
      </c>
      <c r="J1155" t="s">
        <v>27</v>
      </c>
      <c r="K1155">
        <v>42</v>
      </c>
      <c r="L1155" t="s">
        <v>8117</v>
      </c>
      <c r="M1155" t="s">
        <v>29</v>
      </c>
      <c r="O1155" t="s">
        <v>8118</v>
      </c>
      <c r="P1155" t="s">
        <v>8119</v>
      </c>
      <c r="Q1155" t="s">
        <v>8120</v>
      </c>
      <c r="R1155" t="s">
        <v>8121</v>
      </c>
      <c r="S1155" t="s">
        <v>8121</v>
      </c>
      <c r="T1155" t="s">
        <v>8114</v>
      </c>
      <c r="U1155" t="s">
        <v>8114</v>
      </c>
      <c r="V1155">
        <v>4942</v>
      </c>
    </row>
    <row r="1156" spans="1:22" x14ac:dyDescent="0.25">
      <c r="A1156" t="s">
        <v>8122</v>
      </c>
      <c r="B1156" s="1">
        <v>39474</v>
      </c>
      <c r="C1156">
        <v>2008</v>
      </c>
      <c r="D1156" t="s">
        <v>91</v>
      </c>
      <c r="E1156" t="s">
        <v>22</v>
      </c>
      <c r="F1156" t="s">
        <v>131</v>
      </c>
      <c r="G1156" t="s">
        <v>8123</v>
      </c>
      <c r="H1156" t="s">
        <v>8124</v>
      </c>
      <c r="I1156" t="s">
        <v>8125</v>
      </c>
      <c r="J1156" t="s">
        <v>27</v>
      </c>
      <c r="K1156">
        <v>20</v>
      </c>
      <c r="L1156" t="s">
        <v>8126</v>
      </c>
      <c r="M1156" t="s">
        <v>29</v>
      </c>
      <c r="N1156" t="s">
        <v>464</v>
      </c>
      <c r="O1156" t="s">
        <v>8127</v>
      </c>
      <c r="P1156" t="s">
        <v>8128</v>
      </c>
      <c r="Q1156" t="s">
        <v>8129</v>
      </c>
      <c r="R1156" t="s">
        <v>8130</v>
      </c>
      <c r="S1156" t="s">
        <v>8130</v>
      </c>
      <c r="T1156" t="s">
        <v>8122</v>
      </c>
      <c r="U1156" t="s">
        <v>8122</v>
      </c>
      <c r="V1156">
        <v>4941</v>
      </c>
    </row>
    <row r="1157" spans="1:22" x14ac:dyDescent="0.25">
      <c r="A1157" t="s">
        <v>8131</v>
      </c>
      <c r="B1157" t="s">
        <v>8132</v>
      </c>
      <c r="C1157">
        <v>2008</v>
      </c>
      <c r="D1157" t="s">
        <v>153</v>
      </c>
      <c r="E1157" t="s">
        <v>197</v>
      </c>
      <c r="F1157" t="s">
        <v>198</v>
      </c>
      <c r="G1157" t="s">
        <v>8133</v>
      </c>
      <c r="H1157" t="s">
        <v>479</v>
      </c>
      <c r="I1157" t="s">
        <v>8134</v>
      </c>
      <c r="J1157" t="s">
        <v>27</v>
      </c>
      <c r="L1157" t="s">
        <v>8135</v>
      </c>
      <c r="M1157" t="s">
        <v>29</v>
      </c>
      <c r="O1157" t="s">
        <v>1345</v>
      </c>
      <c r="P1157" t="s">
        <v>5746</v>
      </c>
      <c r="Q1157" t="s">
        <v>8136</v>
      </c>
      <c r="R1157" t="s">
        <v>8137</v>
      </c>
      <c r="S1157" t="s">
        <v>8137</v>
      </c>
      <c r="T1157" t="s">
        <v>8131</v>
      </c>
      <c r="U1157" t="s">
        <v>8131</v>
      </c>
      <c r="V1157">
        <v>4940</v>
      </c>
    </row>
    <row r="1158" spans="1:22" x14ac:dyDescent="0.25">
      <c r="A1158" t="s">
        <v>8138</v>
      </c>
      <c r="B1158" s="1">
        <v>39461</v>
      </c>
      <c r="C1158">
        <v>2008</v>
      </c>
      <c r="D1158" t="s">
        <v>406</v>
      </c>
      <c r="E1158" t="s">
        <v>197</v>
      </c>
      <c r="F1158" t="s">
        <v>1146</v>
      </c>
      <c r="G1158" t="s">
        <v>8139</v>
      </c>
      <c r="H1158" t="s">
        <v>8140</v>
      </c>
      <c r="I1158" t="s">
        <v>8141</v>
      </c>
      <c r="L1158" t="s">
        <v>8142</v>
      </c>
      <c r="M1158" t="s">
        <v>29</v>
      </c>
      <c r="N1158" t="s">
        <v>202</v>
      </c>
      <c r="O1158" t="s">
        <v>8143</v>
      </c>
      <c r="P1158" t="s">
        <v>8144</v>
      </c>
      <c r="Q1158" t="s">
        <v>8145</v>
      </c>
      <c r="R1158" t="s">
        <v>8146</v>
      </c>
      <c r="S1158" t="s">
        <v>8146</v>
      </c>
      <c r="T1158" t="s">
        <v>8138</v>
      </c>
      <c r="U1158" t="s">
        <v>8138</v>
      </c>
      <c r="V1158">
        <v>4939</v>
      </c>
    </row>
    <row r="1159" spans="1:22" x14ac:dyDescent="0.25">
      <c r="A1159" t="s">
        <v>8147</v>
      </c>
      <c r="B1159" s="1">
        <v>39457</v>
      </c>
      <c r="C1159">
        <v>2008</v>
      </c>
      <c r="D1159" t="s">
        <v>21</v>
      </c>
      <c r="E1159" t="s">
        <v>48</v>
      </c>
      <c r="F1159" t="s">
        <v>49</v>
      </c>
      <c r="G1159" t="s">
        <v>7998</v>
      </c>
      <c r="H1159" t="s">
        <v>39</v>
      </c>
      <c r="I1159" t="s">
        <v>8148</v>
      </c>
      <c r="J1159" t="s">
        <v>27</v>
      </c>
      <c r="K1159">
        <v>20</v>
      </c>
      <c r="L1159" t="s">
        <v>183</v>
      </c>
      <c r="M1159" t="s">
        <v>29</v>
      </c>
      <c r="O1159" t="s">
        <v>503</v>
      </c>
      <c r="P1159" t="s">
        <v>8149</v>
      </c>
      <c r="Q1159" t="s">
        <v>8150</v>
      </c>
      <c r="R1159" t="s">
        <v>8151</v>
      </c>
      <c r="S1159" t="s">
        <v>8151</v>
      </c>
      <c r="T1159" t="s">
        <v>8147</v>
      </c>
      <c r="U1159" t="s">
        <v>8147</v>
      </c>
      <c r="V1159">
        <v>4938</v>
      </c>
    </row>
    <row r="1160" spans="1:22" x14ac:dyDescent="0.25">
      <c r="A1160" t="s">
        <v>8152</v>
      </c>
      <c r="B1160" t="s">
        <v>8153</v>
      </c>
      <c r="C1160">
        <v>2008</v>
      </c>
      <c r="D1160" t="s">
        <v>91</v>
      </c>
      <c r="E1160" t="s">
        <v>48</v>
      </c>
      <c r="F1160" t="s">
        <v>49</v>
      </c>
      <c r="G1160" t="s">
        <v>8154</v>
      </c>
      <c r="H1160" t="s">
        <v>8155</v>
      </c>
      <c r="I1160" t="s">
        <v>8156</v>
      </c>
      <c r="J1160" t="s">
        <v>27</v>
      </c>
      <c r="L1160" t="s">
        <v>8157</v>
      </c>
      <c r="M1160" t="s">
        <v>29</v>
      </c>
      <c r="O1160" t="s">
        <v>8158</v>
      </c>
      <c r="P1160" t="s">
        <v>8159</v>
      </c>
      <c r="Q1160" t="s">
        <v>8160</v>
      </c>
      <c r="R1160" t="s">
        <v>8161</v>
      </c>
      <c r="S1160" t="s">
        <v>8161</v>
      </c>
      <c r="T1160" t="s">
        <v>8152</v>
      </c>
      <c r="U1160" t="s">
        <v>8152</v>
      </c>
      <c r="V1160">
        <v>4937</v>
      </c>
    </row>
    <row r="1161" spans="1:22" x14ac:dyDescent="0.25">
      <c r="A1161" t="s">
        <v>8162</v>
      </c>
      <c r="B1161" t="s">
        <v>8163</v>
      </c>
      <c r="C1161">
        <v>2008</v>
      </c>
      <c r="D1161" t="s">
        <v>21</v>
      </c>
      <c r="E1161" t="s">
        <v>141</v>
      </c>
      <c r="F1161" t="s">
        <v>8164</v>
      </c>
      <c r="G1161" t="s">
        <v>8165</v>
      </c>
      <c r="H1161" t="s">
        <v>39</v>
      </c>
      <c r="I1161" t="s">
        <v>8166</v>
      </c>
      <c r="J1161" t="s">
        <v>27</v>
      </c>
      <c r="K1161">
        <v>26</v>
      </c>
      <c r="L1161" t="s">
        <v>1044</v>
      </c>
      <c r="M1161" t="s">
        <v>29</v>
      </c>
      <c r="O1161" t="s">
        <v>8167</v>
      </c>
      <c r="P1161" t="s">
        <v>8168</v>
      </c>
      <c r="Q1161" t="s">
        <v>8169</v>
      </c>
      <c r="R1161" t="s">
        <v>8170</v>
      </c>
      <c r="S1161" t="s">
        <v>8170</v>
      </c>
      <c r="T1161" t="s">
        <v>8162</v>
      </c>
      <c r="U1161" t="s">
        <v>8162</v>
      </c>
      <c r="V1161">
        <v>4936</v>
      </c>
    </row>
    <row r="1162" spans="1:22" x14ac:dyDescent="0.25">
      <c r="A1162" t="s">
        <v>8171</v>
      </c>
      <c r="B1162" s="1">
        <v>39437</v>
      </c>
      <c r="C1162">
        <v>2007</v>
      </c>
      <c r="D1162" t="s">
        <v>21</v>
      </c>
      <c r="E1162" t="s">
        <v>1507</v>
      </c>
      <c r="F1162" t="s">
        <v>1508</v>
      </c>
      <c r="G1162" t="s">
        <v>8172</v>
      </c>
      <c r="H1162" t="s">
        <v>39</v>
      </c>
      <c r="I1162" t="s">
        <v>8173</v>
      </c>
      <c r="J1162" t="s">
        <v>27</v>
      </c>
      <c r="K1162">
        <v>24</v>
      </c>
      <c r="L1162" t="s">
        <v>8174</v>
      </c>
      <c r="M1162" t="s">
        <v>29</v>
      </c>
      <c r="O1162" t="s">
        <v>1077</v>
      </c>
      <c r="P1162" t="s">
        <v>8175</v>
      </c>
      <c r="Q1162" t="s">
        <v>8176</v>
      </c>
      <c r="R1162" t="s">
        <v>8177</v>
      </c>
      <c r="S1162" t="s">
        <v>8177</v>
      </c>
      <c r="T1162" t="s">
        <v>8171</v>
      </c>
      <c r="U1162" t="s">
        <v>8171</v>
      </c>
      <c r="V1162">
        <v>4935</v>
      </c>
    </row>
    <row r="1163" spans="1:22" x14ac:dyDescent="0.25">
      <c r="A1163" t="s">
        <v>8178</v>
      </c>
      <c r="B1163" s="1">
        <v>39435</v>
      </c>
      <c r="C1163">
        <v>2007</v>
      </c>
      <c r="D1163" t="s">
        <v>153</v>
      </c>
      <c r="E1163" t="s">
        <v>8179</v>
      </c>
      <c r="F1163" t="s">
        <v>8180</v>
      </c>
      <c r="H1163" t="s">
        <v>1466</v>
      </c>
      <c r="I1163" t="s">
        <v>8181</v>
      </c>
      <c r="J1163" t="s">
        <v>27</v>
      </c>
      <c r="K1163">
        <v>53</v>
      </c>
      <c r="L1163" t="s">
        <v>3989</v>
      </c>
      <c r="M1163" t="s">
        <v>146</v>
      </c>
      <c r="P1163" t="s">
        <v>7605</v>
      </c>
      <c r="Q1163" t="s">
        <v>8182</v>
      </c>
      <c r="R1163" t="s">
        <v>8183</v>
      </c>
      <c r="S1163" t="s">
        <v>8183</v>
      </c>
      <c r="T1163" t="s">
        <v>8178</v>
      </c>
      <c r="U1163" t="s">
        <v>8178</v>
      </c>
      <c r="V1163">
        <v>4934</v>
      </c>
    </row>
    <row r="1164" spans="1:22" x14ac:dyDescent="0.25">
      <c r="A1164" t="s">
        <v>8184</v>
      </c>
      <c r="B1164" s="1">
        <v>39434</v>
      </c>
      <c r="C1164">
        <v>2007</v>
      </c>
      <c r="D1164" t="s">
        <v>21</v>
      </c>
      <c r="E1164" t="s">
        <v>22</v>
      </c>
      <c r="F1164" t="s">
        <v>111</v>
      </c>
      <c r="G1164" t="s">
        <v>8185</v>
      </c>
      <c r="H1164" t="s">
        <v>39</v>
      </c>
      <c r="I1164" t="s">
        <v>8186</v>
      </c>
      <c r="J1164" t="s">
        <v>27</v>
      </c>
      <c r="K1164">
        <v>31</v>
      </c>
      <c r="L1164" t="s">
        <v>8187</v>
      </c>
      <c r="M1164" t="s">
        <v>29</v>
      </c>
      <c r="N1164" t="s">
        <v>184</v>
      </c>
      <c r="O1164" t="s">
        <v>689</v>
      </c>
      <c r="P1164" t="s">
        <v>8188</v>
      </c>
      <c r="Q1164" t="s">
        <v>8189</v>
      </c>
      <c r="R1164" t="s">
        <v>8190</v>
      </c>
      <c r="S1164" t="s">
        <v>8190</v>
      </c>
      <c r="T1164" t="s">
        <v>8184</v>
      </c>
      <c r="U1164" t="s">
        <v>8184</v>
      </c>
      <c r="V1164">
        <v>4933</v>
      </c>
    </row>
    <row r="1165" spans="1:22" x14ac:dyDescent="0.25">
      <c r="A1165" t="s">
        <v>8191</v>
      </c>
      <c r="B1165" s="1">
        <v>39431</v>
      </c>
      <c r="C1165">
        <v>2007</v>
      </c>
      <c r="D1165" t="s">
        <v>21</v>
      </c>
      <c r="E1165" t="s">
        <v>22</v>
      </c>
      <c r="F1165" t="s">
        <v>131</v>
      </c>
      <c r="G1165" t="s">
        <v>8192</v>
      </c>
      <c r="H1165" t="s">
        <v>225</v>
      </c>
      <c r="I1165" t="s">
        <v>8193</v>
      </c>
      <c r="J1165" t="s">
        <v>27</v>
      </c>
      <c r="K1165" t="s">
        <v>3215</v>
      </c>
      <c r="L1165" t="s">
        <v>1526</v>
      </c>
      <c r="M1165" t="s">
        <v>29</v>
      </c>
      <c r="O1165" t="s">
        <v>8194</v>
      </c>
      <c r="P1165" t="s">
        <v>8195</v>
      </c>
      <c r="Q1165" t="s">
        <v>8196</v>
      </c>
      <c r="R1165" t="s">
        <v>8197</v>
      </c>
      <c r="S1165" t="s">
        <v>8197</v>
      </c>
      <c r="T1165" t="s">
        <v>8191</v>
      </c>
      <c r="U1165" t="s">
        <v>8191</v>
      </c>
      <c r="V1165">
        <v>4932</v>
      </c>
    </row>
    <row r="1166" spans="1:22" x14ac:dyDescent="0.25">
      <c r="A1166" t="s">
        <v>8198</v>
      </c>
      <c r="B1166" s="1">
        <v>39430</v>
      </c>
      <c r="C1166">
        <v>2007</v>
      </c>
      <c r="D1166" t="s">
        <v>153</v>
      </c>
      <c r="E1166" t="s">
        <v>22</v>
      </c>
      <c r="F1166" t="s">
        <v>111</v>
      </c>
      <c r="G1166" t="s">
        <v>8199</v>
      </c>
      <c r="H1166" t="s">
        <v>225</v>
      </c>
      <c r="I1166" t="s">
        <v>8200</v>
      </c>
      <c r="J1166" t="s">
        <v>27</v>
      </c>
      <c r="K1166">
        <v>34</v>
      </c>
      <c r="L1166" t="s">
        <v>1445</v>
      </c>
      <c r="M1166" t="s">
        <v>29</v>
      </c>
      <c r="N1166" t="s">
        <v>3333</v>
      </c>
      <c r="O1166" t="s">
        <v>8201</v>
      </c>
      <c r="P1166" t="s">
        <v>8202</v>
      </c>
      <c r="Q1166" t="s">
        <v>8203</v>
      </c>
      <c r="R1166" t="s">
        <v>8204</v>
      </c>
      <c r="S1166" t="s">
        <v>8204</v>
      </c>
      <c r="T1166" t="s">
        <v>8198</v>
      </c>
      <c r="U1166" t="s">
        <v>8198</v>
      </c>
      <c r="V1166">
        <v>4931</v>
      </c>
    </row>
    <row r="1167" spans="1:22" x14ac:dyDescent="0.25">
      <c r="A1167" t="s">
        <v>8205</v>
      </c>
      <c r="B1167" s="1">
        <v>39426</v>
      </c>
      <c r="C1167">
        <v>2007</v>
      </c>
      <c r="D1167" t="s">
        <v>21</v>
      </c>
      <c r="E1167" t="s">
        <v>48</v>
      </c>
      <c r="F1167" t="s">
        <v>245</v>
      </c>
      <c r="G1167" t="s">
        <v>8206</v>
      </c>
      <c r="H1167" t="s">
        <v>39</v>
      </c>
      <c r="I1167" t="s">
        <v>8207</v>
      </c>
      <c r="J1167" t="s">
        <v>27</v>
      </c>
      <c r="K1167">
        <v>52</v>
      </c>
      <c r="L1167" t="s">
        <v>8208</v>
      </c>
      <c r="M1167" t="s">
        <v>29</v>
      </c>
      <c r="N1167" t="s">
        <v>8209</v>
      </c>
      <c r="O1167" t="s">
        <v>86</v>
      </c>
      <c r="P1167" t="s">
        <v>8210</v>
      </c>
      <c r="Q1167" t="s">
        <v>8211</v>
      </c>
      <c r="R1167" t="s">
        <v>8212</v>
      </c>
      <c r="S1167" t="s">
        <v>8212</v>
      </c>
      <c r="T1167" t="s">
        <v>8205</v>
      </c>
      <c r="U1167" t="s">
        <v>8205</v>
      </c>
      <c r="V1167">
        <v>4930</v>
      </c>
    </row>
    <row r="1168" spans="1:22" x14ac:dyDescent="0.25">
      <c r="A1168" t="s">
        <v>8213</v>
      </c>
      <c r="B1168" s="1">
        <v>39425</v>
      </c>
      <c r="C1168">
        <v>2007</v>
      </c>
      <c r="D1168" t="s">
        <v>21</v>
      </c>
      <c r="E1168" t="s">
        <v>197</v>
      </c>
      <c r="F1168" t="s">
        <v>198</v>
      </c>
      <c r="G1168" t="s">
        <v>8214</v>
      </c>
      <c r="H1168" t="s">
        <v>39</v>
      </c>
      <c r="I1168" t="s">
        <v>8215</v>
      </c>
      <c r="J1168" t="s">
        <v>41</v>
      </c>
      <c r="L1168" t="s">
        <v>8216</v>
      </c>
      <c r="M1168" t="s">
        <v>29</v>
      </c>
      <c r="P1168" t="s">
        <v>8217</v>
      </c>
      <c r="Q1168" t="s">
        <v>8218</v>
      </c>
      <c r="R1168" t="s">
        <v>8219</v>
      </c>
      <c r="S1168" t="s">
        <v>8219</v>
      </c>
      <c r="T1168" t="s">
        <v>8213</v>
      </c>
      <c r="U1168" t="s">
        <v>8213</v>
      </c>
      <c r="V1168">
        <v>4929</v>
      </c>
    </row>
    <row r="1169" spans="1:22" x14ac:dyDescent="0.25">
      <c r="A1169" t="s">
        <v>8220</v>
      </c>
      <c r="B1169" s="1">
        <v>39423</v>
      </c>
      <c r="C1169">
        <v>2007</v>
      </c>
      <c r="D1169" t="s">
        <v>21</v>
      </c>
      <c r="E1169" t="s">
        <v>396</v>
      </c>
      <c r="F1169" t="s">
        <v>397</v>
      </c>
      <c r="G1169" t="s">
        <v>8221</v>
      </c>
      <c r="H1169" t="s">
        <v>8222</v>
      </c>
      <c r="I1169" t="s">
        <v>8223</v>
      </c>
      <c r="J1169" t="s">
        <v>27</v>
      </c>
      <c r="K1169">
        <v>28</v>
      </c>
      <c r="L1169" t="s">
        <v>8224</v>
      </c>
      <c r="M1169" t="s">
        <v>29</v>
      </c>
      <c r="O1169" t="s">
        <v>8225</v>
      </c>
      <c r="P1169" t="s">
        <v>8226</v>
      </c>
      <c r="Q1169" t="s">
        <v>8227</v>
      </c>
      <c r="R1169" t="s">
        <v>8228</v>
      </c>
      <c r="S1169" t="s">
        <v>8228</v>
      </c>
      <c r="T1169" t="s">
        <v>8220</v>
      </c>
      <c r="U1169" t="s">
        <v>8220</v>
      </c>
      <c r="V1169">
        <v>4928</v>
      </c>
    </row>
    <row r="1170" spans="1:22" x14ac:dyDescent="0.25">
      <c r="A1170" t="s">
        <v>8229</v>
      </c>
      <c r="B1170" s="1">
        <v>39404</v>
      </c>
      <c r="C1170">
        <v>2007</v>
      </c>
      <c r="D1170" t="s">
        <v>91</v>
      </c>
      <c r="E1170" t="s">
        <v>22</v>
      </c>
      <c r="F1170" t="s">
        <v>23</v>
      </c>
      <c r="G1170" t="s">
        <v>8230</v>
      </c>
      <c r="H1170" t="s">
        <v>556</v>
      </c>
      <c r="I1170" t="s">
        <v>174</v>
      </c>
      <c r="J1170" t="s">
        <v>27</v>
      </c>
      <c r="K1170">
        <v>32</v>
      </c>
      <c r="L1170" t="s">
        <v>8231</v>
      </c>
      <c r="M1170" t="s">
        <v>29</v>
      </c>
      <c r="O1170" t="s">
        <v>2834</v>
      </c>
      <c r="P1170" t="s">
        <v>8232</v>
      </c>
      <c r="Q1170" t="s">
        <v>8233</v>
      </c>
      <c r="R1170" t="s">
        <v>8234</v>
      </c>
      <c r="S1170" t="s">
        <v>8234</v>
      </c>
      <c r="T1170" t="s">
        <v>8229</v>
      </c>
      <c r="U1170" t="s">
        <v>8229</v>
      </c>
      <c r="V1170">
        <v>4927</v>
      </c>
    </row>
    <row r="1171" spans="1:22" x14ac:dyDescent="0.25">
      <c r="A1171" t="s">
        <v>8235</v>
      </c>
      <c r="B1171" s="1">
        <v>39394</v>
      </c>
      <c r="C1171">
        <v>2007</v>
      </c>
      <c r="D1171" t="s">
        <v>21</v>
      </c>
      <c r="E1171" t="s">
        <v>22</v>
      </c>
      <c r="F1171" t="s">
        <v>111</v>
      </c>
      <c r="G1171" t="s">
        <v>2416</v>
      </c>
      <c r="H1171" t="s">
        <v>39</v>
      </c>
      <c r="I1171" t="s">
        <v>8236</v>
      </c>
      <c r="J1171" t="s">
        <v>27</v>
      </c>
      <c r="L1171" t="s">
        <v>8237</v>
      </c>
      <c r="M1171" t="s">
        <v>29</v>
      </c>
      <c r="N1171" t="s">
        <v>4435</v>
      </c>
      <c r="P1171" t="s">
        <v>8238</v>
      </c>
      <c r="Q1171" t="s">
        <v>8239</v>
      </c>
      <c r="R1171" t="s">
        <v>8240</v>
      </c>
      <c r="S1171" t="s">
        <v>8240</v>
      </c>
      <c r="T1171" t="s">
        <v>8235</v>
      </c>
      <c r="U1171" t="s">
        <v>8235</v>
      </c>
      <c r="V1171">
        <v>4926</v>
      </c>
    </row>
    <row r="1172" spans="1:22" x14ac:dyDescent="0.25">
      <c r="A1172" t="s">
        <v>8241</v>
      </c>
      <c r="B1172" s="1">
        <v>39393</v>
      </c>
      <c r="C1172">
        <v>2007</v>
      </c>
      <c r="D1172" t="s">
        <v>21</v>
      </c>
      <c r="E1172" t="s">
        <v>171</v>
      </c>
      <c r="F1172" t="s">
        <v>172</v>
      </c>
      <c r="G1172" t="s">
        <v>8242</v>
      </c>
      <c r="H1172" t="s">
        <v>39</v>
      </c>
      <c r="I1172" t="s">
        <v>8243</v>
      </c>
      <c r="J1172" t="s">
        <v>27</v>
      </c>
      <c r="K1172">
        <v>14</v>
      </c>
      <c r="L1172" t="s">
        <v>8244</v>
      </c>
      <c r="M1172" t="s">
        <v>29</v>
      </c>
      <c r="N1172" t="s">
        <v>646</v>
      </c>
      <c r="O1172" t="s">
        <v>8245</v>
      </c>
      <c r="P1172" t="s">
        <v>8246</v>
      </c>
      <c r="Q1172" t="s">
        <v>8247</v>
      </c>
      <c r="R1172" t="s">
        <v>8248</v>
      </c>
      <c r="S1172" t="s">
        <v>8248</v>
      </c>
      <c r="T1172" t="s">
        <v>8241</v>
      </c>
      <c r="U1172" t="s">
        <v>8241</v>
      </c>
      <c r="V1172">
        <v>4925</v>
      </c>
    </row>
    <row r="1173" spans="1:22" x14ac:dyDescent="0.25">
      <c r="A1173" t="s">
        <v>8249</v>
      </c>
      <c r="B1173" s="1">
        <v>39392</v>
      </c>
      <c r="C1173">
        <v>2007</v>
      </c>
      <c r="D1173" t="s">
        <v>21</v>
      </c>
      <c r="E1173" t="s">
        <v>48</v>
      </c>
      <c r="F1173" t="s">
        <v>49</v>
      </c>
      <c r="G1173" t="s">
        <v>305</v>
      </c>
      <c r="H1173" t="s">
        <v>39</v>
      </c>
      <c r="I1173" t="s">
        <v>8250</v>
      </c>
      <c r="J1173" t="s">
        <v>27</v>
      </c>
      <c r="K1173">
        <v>21</v>
      </c>
      <c r="L1173" t="s">
        <v>8251</v>
      </c>
      <c r="M1173" t="s">
        <v>29</v>
      </c>
      <c r="N1173" t="s">
        <v>8252</v>
      </c>
      <c r="O1173" t="s">
        <v>1679</v>
      </c>
      <c r="P1173" t="s">
        <v>8253</v>
      </c>
      <c r="Q1173" t="s">
        <v>8254</v>
      </c>
      <c r="R1173" t="s">
        <v>8255</v>
      </c>
      <c r="S1173" t="s">
        <v>8255</v>
      </c>
      <c r="T1173" t="s">
        <v>8249</v>
      </c>
      <c r="U1173" t="s">
        <v>8249</v>
      </c>
      <c r="V1173">
        <v>4924</v>
      </c>
    </row>
    <row r="1174" spans="1:22" x14ac:dyDescent="0.25">
      <c r="A1174" t="s">
        <v>8256</v>
      </c>
      <c r="B1174" s="1">
        <v>39390</v>
      </c>
      <c r="C1174">
        <v>2007</v>
      </c>
      <c r="D1174" t="s">
        <v>21</v>
      </c>
      <c r="E1174" t="s">
        <v>48</v>
      </c>
      <c r="F1174" t="s">
        <v>49</v>
      </c>
      <c r="G1174" t="s">
        <v>8257</v>
      </c>
      <c r="H1174" t="s">
        <v>39</v>
      </c>
      <c r="I1174" t="s">
        <v>8258</v>
      </c>
      <c r="J1174" t="s">
        <v>27</v>
      </c>
      <c r="K1174">
        <v>42</v>
      </c>
      <c r="L1174" t="s">
        <v>1849</v>
      </c>
      <c r="M1174" t="s">
        <v>29</v>
      </c>
      <c r="N1174" t="s">
        <v>249</v>
      </c>
      <c r="O1174" t="s">
        <v>325</v>
      </c>
      <c r="P1174" t="s">
        <v>8259</v>
      </c>
      <c r="Q1174" t="s">
        <v>8260</v>
      </c>
      <c r="R1174" t="s">
        <v>8261</v>
      </c>
      <c r="S1174" t="s">
        <v>8261</v>
      </c>
      <c r="T1174" t="s">
        <v>8256</v>
      </c>
      <c r="U1174" t="s">
        <v>8256</v>
      </c>
      <c r="V1174">
        <v>4923</v>
      </c>
    </row>
    <row r="1175" spans="1:22" x14ac:dyDescent="0.25">
      <c r="A1175" t="s">
        <v>8262</v>
      </c>
      <c r="B1175" s="1">
        <v>39389</v>
      </c>
      <c r="C1175">
        <v>2007</v>
      </c>
      <c r="D1175" t="s">
        <v>21</v>
      </c>
      <c r="E1175" t="s">
        <v>171</v>
      </c>
      <c r="F1175" t="s">
        <v>1498</v>
      </c>
      <c r="G1175" t="s">
        <v>8263</v>
      </c>
      <c r="H1175" t="s">
        <v>39</v>
      </c>
      <c r="I1175" t="s">
        <v>8264</v>
      </c>
      <c r="J1175" t="s">
        <v>27</v>
      </c>
      <c r="K1175">
        <v>37</v>
      </c>
      <c r="L1175" t="s">
        <v>4994</v>
      </c>
      <c r="M1175" t="s">
        <v>29</v>
      </c>
      <c r="N1175" t="s">
        <v>1939</v>
      </c>
      <c r="O1175" t="s">
        <v>5475</v>
      </c>
      <c r="P1175" t="s">
        <v>8265</v>
      </c>
      <c r="Q1175" t="s">
        <v>8266</v>
      </c>
      <c r="R1175" t="s">
        <v>8267</v>
      </c>
      <c r="S1175" t="s">
        <v>8267</v>
      </c>
      <c r="T1175" t="s">
        <v>8262</v>
      </c>
      <c r="U1175" t="s">
        <v>8262</v>
      </c>
      <c r="V1175">
        <v>4922</v>
      </c>
    </row>
    <row r="1176" spans="1:22" x14ac:dyDescent="0.25">
      <c r="A1176" t="s">
        <v>8268</v>
      </c>
      <c r="B1176" s="1">
        <v>44146</v>
      </c>
      <c r="C1176">
        <v>2007</v>
      </c>
      <c r="D1176" t="s">
        <v>153</v>
      </c>
      <c r="E1176" t="s">
        <v>141</v>
      </c>
      <c r="F1176" t="s">
        <v>8164</v>
      </c>
      <c r="G1176" t="s">
        <v>615</v>
      </c>
      <c r="H1176" t="s">
        <v>2954</v>
      </c>
      <c r="I1176" t="s">
        <v>8269</v>
      </c>
      <c r="J1176" t="s">
        <v>27</v>
      </c>
      <c r="L1176" t="s">
        <v>8270</v>
      </c>
      <c r="M1176" t="s">
        <v>29</v>
      </c>
      <c r="P1176" t="s">
        <v>8271</v>
      </c>
      <c r="Q1176" t="s">
        <v>8272</v>
      </c>
      <c r="R1176" t="s">
        <v>8273</v>
      </c>
      <c r="S1176" t="s">
        <v>8273</v>
      </c>
      <c r="T1176" t="s">
        <v>8268</v>
      </c>
      <c r="U1176" t="s">
        <v>8268</v>
      </c>
      <c r="V1176">
        <v>4921</v>
      </c>
    </row>
    <row r="1177" spans="1:22" x14ac:dyDescent="0.25">
      <c r="A1177" t="s">
        <v>8274</v>
      </c>
      <c r="B1177" s="1">
        <v>39384</v>
      </c>
      <c r="C1177">
        <v>2007</v>
      </c>
      <c r="D1177" t="s">
        <v>21</v>
      </c>
      <c r="E1177" t="s">
        <v>48</v>
      </c>
      <c r="F1177" t="s">
        <v>245</v>
      </c>
      <c r="G1177" t="s">
        <v>8275</v>
      </c>
      <c r="H1177" t="s">
        <v>565</v>
      </c>
      <c r="I1177" t="s">
        <v>8276</v>
      </c>
      <c r="J1177" t="s">
        <v>27</v>
      </c>
      <c r="K1177">
        <v>32</v>
      </c>
      <c r="L1177" t="s">
        <v>6220</v>
      </c>
      <c r="M1177" t="s">
        <v>29</v>
      </c>
      <c r="N1177" t="s">
        <v>1850</v>
      </c>
      <c r="O1177" t="s">
        <v>86</v>
      </c>
      <c r="P1177" t="s">
        <v>8277</v>
      </c>
      <c r="Q1177" t="s">
        <v>8278</v>
      </c>
      <c r="R1177" t="s">
        <v>8279</v>
      </c>
      <c r="S1177" t="s">
        <v>8279</v>
      </c>
      <c r="T1177" t="s">
        <v>8274</v>
      </c>
      <c r="U1177" t="s">
        <v>8274</v>
      </c>
      <c r="V1177">
        <v>4920</v>
      </c>
    </row>
    <row r="1178" spans="1:22" x14ac:dyDescent="0.25">
      <c r="A1178" t="s">
        <v>8280</v>
      </c>
      <c r="B1178" s="1">
        <v>39370</v>
      </c>
      <c r="C1178">
        <v>2007</v>
      </c>
      <c r="D1178" t="s">
        <v>21</v>
      </c>
      <c r="E1178" t="s">
        <v>22</v>
      </c>
      <c r="F1178" t="s">
        <v>111</v>
      </c>
      <c r="G1178" t="s">
        <v>8281</v>
      </c>
      <c r="H1178" t="s">
        <v>1167</v>
      </c>
      <c r="I1178" t="s">
        <v>8282</v>
      </c>
      <c r="J1178" t="s">
        <v>41</v>
      </c>
      <c r="K1178">
        <v>52</v>
      </c>
      <c r="L1178" t="s">
        <v>8283</v>
      </c>
      <c r="M1178" t="s">
        <v>29</v>
      </c>
      <c r="N1178" t="s">
        <v>639</v>
      </c>
      <c r="O1178" t="s">
        <v>7242</v>
      </c>
      <c r="P1178" t="s">
        <v>8284</v>
      </c>
      <c r="Q1178" t="s">
        <v>8285</v>
      </c>
      <c r="R1178" t="s">
        <v>8286</v>
      </c>
      <c r="S1178" t="s">
        <v>8286</v>
      </c>
      <c r="T1178" t="s">
        <v>8280</v>
      </c>
      <c r="U1178" t="s">
        <v>8280</v>
      </c>
      <c r="V1178">
        <v>4919</v>
      </c>
    </row>
    <row r="1179" spans="1:22" x14ac:dyDescent="0.25">
      <c r="A1179" t="s">
        <v>8287</v>
      </c>
      <c r="B1179" s="1">
        <v>39368</v>
      </c>
      <c r="C1179">
        <v>2007</v>
      </c>
      <c r="D1179" t="s">
        <v>21</v>
      </c>
      <c r="E1179" t="s">
        <v>22</v>
      </c>
      <c r="F1179" t="s">
        <v>131</v>
      </c>
      <c r="G1179" t="s">
        <v>8288</v>
      </c>
      <c r="H1179" t="s">
        <v>71</v>
      </c>
      <c r="I1179" t="s">
        <v>8289</v>
      </c>
      <c r="J1179" t="s">
        <v>27</v>
      </c>
      <c r="K1179">
        <v>31</v>
      </c>
      <c r="L1179" t="s">
        <v>287</v>
      </c>
      <c r="M1179" t="s">
        <v>29</v>
      </c>
      <c r="N1179" t="s">
        <v>442</v>
      </c>
      <c r="O1179" t="s">
        <v>7488</v>
      </c>
      <c r="P1179" t="s">
        <v>8290</v>
      </c>
      <c r="Q1179" t="s">
        <v>8291</v>
      </c>
      <c r="R1179" t="s">
        <v>8292</v>
      </c>
      <c r="S1179" t="s">
        <v>8292</v>
      </c>
      <c r="T1179" t="s">
        <v>8287</v>
      </c>
      <c r="U1179" t="s">
        <v>8287</v>
      </c>
      <c r="V1179">
        <v>4918</v>
      </c>
    </row>
    <row r="1180" spans="1:22" x14ac:dyDescent="0.25">
      <c r="A1180" t="s">
        <v>8293</v>
      </c>
      <c r="B1180" s="1">
        <v>39362</v>
      </c>
      <c r="C1180">
        <v>2007</v>
      </c>
      <c r="D1180" t="s">
        <v>21</v>
      </c>
      <c r="E1180" t="s">
        <v>48</v>
      </c>
      <c r="F1180" t="s">
        <v>154</v>
      </c>
      <c r="G1180" t="s">
        <v>8294</v>
      </c>
      <c r="H1180" t="s">
        <v>39</v>
      </c>
      <c r="I1180" t="s">
        <v>8295</v>
      </c>
      <c r="J1180" t="s">
        <v>27</v>
      </c>
      <c r="K1180">
        <v>22</v>
      </c>
      <c r="L1180" t="s">
        <v>8296</v>
      </c>
      <c r="M1180" t="s">
        <v>29</v>
      </c>
      <c r="N1180" t="s">
        <v>3333</v>
      </c>
      <c r="O1180" t="s">
        <v>706</v>
      </c>
      <c r="P1180" t="s">
        <v>1710</v>
      </c>
      <c r="Q1180" t="s">
        <v>8297</v>
      </c>
      <c r="R1180" t="s">
        <v>8298</v>
      </c>
      <c r="S1180" t="s">
        <v>8298</v>
      </c>
      <c r="T1180" t="s">
        <v>8293</v>
      </c>
      <c r="U1180" t="s">
        <v>8293</v>
      </c>
      <c r="V1180">
        <v>4917</v>
      </c>
    </row>
    <row r="1181" spans="1:22" x14ac:dyDescent="0.25">
      <c r="A1181" t="s">
        <v>8299</v>
      </c>
      <c r="B1181" s="1">
        <v>39361</v>
      </c>
      <c r="C1181">
        <v>2007</v>
      </c>
      <c r="D1181" t="s">
        <v>21</v>
      </c>
      <c r="E1181" t="s">
        <v>48</v>
      </c>
      <c r="F1181" t="s">
        <v>49</v>
      </c>
      <c r="G1181" t="s">
        <v>7998</v>
      </c>
      <c r="H1181" t="s">
        <v>39</v>
      </c>
      <c r="I1181" t="s">
        <v>8300</v>
      </c>
      <c r="J1181" t="s">
        <v>27</v>
      </c>
      <c r="K1181">
        <v>16</v>
      </c>
      <c r="L1181" t="s">
        <v>8301</v>
      </c>
      <c r="M1181" t="s">
        <v>29</v>
      </c>
      <c r="N1181" t="s">
        <v>4333</v>
      </c>
      <c r="O1181" t="s">
        <v>8302</v>
      </c>
      <c r="P1181" t="s">
        <v>8303</v>
      </c>
      <c r="Q1181" t="s">
        <v>8304</v>
      </c>
      <c r="R1181" t="s">
        <v>8305</v>
      </c>
      <c r="S1181" t="s">
        <v>8305</v>
      </c>
      <c r="T1181" t="s">
        <v>8299</v>
      </c>
      <c r="U1181" t="s">
        <v>8299</v>
      </c>
      <c r="V1181">
        <v>4916</v>
      </c>
    </row>
    <row r="1182" spans="1:22" x14ac:dyDescent="0.25">
      <c r="A1182" t="s">
        <v>8306</v>
      </c>
      <c r="B1182" s="1">
        <v>39355</v>
      </c>
      <c r="C1182">
        <v>2007</v>
      </c>
      <c r="D1182" t="s">
        <v>21</v>
      </c>
      <c r="E1182" t="s">
        <v>48</v>
      </c>
      <c r="F1182" t="s">
        <v>154</v>
      </c>
      <c r="G1182" t="s">
        <v>8307</v>
      </c>
      <c r="H1182" t="s">
        <v>39</v>
      </c>
      <c r="I1182" t="s">
        <v>8308</v>
      </c>
      <c r="J1182" t="s">
        <v>27</v>
      </c>
      <c r="L1182" t="s">
        <v>8309</v>
      </c>
      <c r="M1182" t="s">
        <v>29</v>
      </c>
      <c r="N1182" t="s">
        <v>639</v>
      </c>
      <c r="P1182" t="s">
        <v>1710</v>
      </c>
      <c r="Q1182" t="s">
        <v>8310</v>
      </c>
      <c r="R1182" t="s">
        <v>8311</v>
      </c>
      <c r="S1182" t="s">
        <v>8311</v>
      </c>
      <c r="T1182" t="s">
        <v>8306</v>
      </c>
      <c r="U1182" t="s">
        <v>8306</v>
      </c>
      <c r="V1182">
        <v>4915</v>
      </c>
    </row>
    <row r="1183" spans="1:22" x14ac:dyDescent="0.25">
      <c r="A1183" t="s">
        <v>8312</v>
      </c>
      <c r="B1183" s="1">
        <v>39355</v>
      </c>
      <c r="C1183">
        <v>2007</v>
      </c>
      <c r="D1183" t="s">
        <v>2485</v>
      </c>
      <c r="E1183" t="s">
        <v>4142</v>
      </c>
      <c r="F1183" t="s">
        <v>4143</v>
      </c>
      <c r="G1183" t="s">
        <v>8313</v>
      </c>
      <c r="H1183" t="s">
        <v>8314</v>
      </c>
      <c r="J1183" t="s">
        <v>27</v>
      </c>
      <c r="L1183" t="s">
        <v>8315</v>
      </c>
      <c r="M1183" t="s">
        <v>146</v>
      </c>
      <c r="N1183" t="s">
        <v>1779</v>
      </c>
      <c r="P1183" t="s">
        <v>8316</v>
      </c>
      <c r="Q1183" t="s">
        <v>8317</v>
      </c>
      <c r="R1183" t="s">
        <v>8318</v>
      </c>
      <c r="S1183" t="s">
        <v>8318</v>
      </c>
      <c r="T1183" t="s">
        <v>8312</v>
      </c>
      <c r="U1183" t="s">
        <v>8312</v>
      </c>
      <c r="V1183">
        <v>4914</v>
      </c>
    </row>
    <row r="1184" spans="1:22" x14ac:dyDescent="0.25">
      <c r="A1184" t="s">
        <v>8319</v>
      </c>
      <c r="B1184" s="1">
        <v>39355</v>
      </c>
      <c r="C1184">
        <v>2007</v>
      </c>
      <c r="D1184" t="s">
        <v>21</v>
      </c>
      <c r="E1184" t="s">
        <v>719</v>
      </c>
      <c r="F1184" t="s">
        <v>8320</v>
      </c>
      <c r="G1184" t="s">
        <v>8321</v>
      </c>
      <c r="H1184" t="s">
        <v>225</v>
      </c>
      <c r="I1184" t="s">
        <v>8322</v>
      </c>
      <c r="J1184" t="s">
        <v>41</v>
      </c>
      <c r="K1184">
        <v>23</v>
      </c>
      <c r="L1184" t="s">
        <v>145</v>
      </c>
      <c r="M1184" t="s">
        <v>146</v>
      </c>
      <c r="N1184" t="s">
        <v>5039</v>
      </c>
      <c r="O1184" t="s">
        <v>86</v>
      </c>
      <c r="P1184" t="s">
        <v>8323</v>
      </c>
      <c r="Q1184" t="s">
        <v>8324</v>
      </c>
      <c r="R1184" t="s">
        <v>8325</v>
      </c>
      <c r="S1184" t="s">
        <v>8325</v>
      </c>
      <c r="T1184" t="s">
        <v>8319</v>
      </c>
      <c r="U1184" t="s">
        <v>8319</v>
      </c>
      <c r="V1184">
        <v>4913</v>
      </c>
    </row>
    <row r="1185" spans="1:22" x14ac:dyDescent="0.25">
      <c r="A1185" t="s">
        <v>8326</v>
      </c>
      <c r="B1185" s="1">
        <v>39353</v>
      </c>
      <c r="C1185">
        <v>2007</v>
      </c>
      <c r="D1185" t="s">
        <v>21</v>
      </c>
      <c r="E1185" t="s">
        <v>79</v>
      </c>
      <c r="F1185" t="s">
        <v>1961</v>
      </c>
      <c r="G1185" t="s">
        <v>8327</v>
      </c>
      <c r="H1185" t="s">
        <v>71</v>
      </c>
      <c r="I1185" t="s">
        <v>8328</v>
      </c>
      <c r="J1185" t="s">
        <v>41</v>
      </c>
      <c r="K1185">
        <v>48</v>
      </c>
      <c r="L1185" t="s">
        <v>2329</v>
      </c>
      <c r="M1185" t="s">
        <v>29</v>
      </c>
      <c r="N1185" t="s">
        <v>442</v>
      </c>
      <c r="O1185" t="s">
        <v>427</v>
      </c>
      <c r="P1185" t="s">
        <v>5048</v>
      </c>
      <c r="Q1185" t="s">
        <v>8329</v>
      </c>
      <c r="R1185" t="s">
        <v>8330</v>
      </c>
      <c r="S1185" t="s">
        <v>8330</v>
      </c>
      <c r="T1185" t="s">
        <v>8326</v>
      </c>
      <c r="U1185" t="s">
        <v>8326</v>
      </c>
      <c r="V1185">
        <v>4912</v>
      </c>
    </row>
    <row r="1186" spans="1:22" x14ac:dyDescent="0.25">
      <c r="A1186" t="s">
        <v>8331</v>
      </c>
      <c r="B1186" s="1">
        <v>39352</v>
      </c>
      <c r="C1186">
        <v>2007</v>
      </c>
      <c r="D1186" t="s">
        <v>21</v>
      </c>
      <c r="E1186" t="s">
        <v>48</v>
      </c>
      <c r="F1186" t="s">
        <v>154</v>
      </c>
      <c r="G1186" t="s">
        <v>8332</v>
      </c>
      <c r="H1186" t="s">
        <v>39</v>
      </c>
      <c r="I1186" t="s">
        <v>8333</v>
      </c>
      <c r="J1186" t="s">
        <v>41</v>
      </c>
      <c r="L1186" t="s">
        <v>8334</v>
      </c>
      <c r="M1186" t="s">
        <v>29</v>
      </c>
      <c r="N1186" t="s">
        <v>8335</v>
      </c>
      <c r="O1186" t="s">
        <v>241</v>
      </c>
      <c r="P1186" t="s">
        <v>1710</v>
      </c>
      <c r="Q1186" t="s">
        <v>8336</v>
      </c>
      <c r="R1186" t="s">
        <v>8337</v>
      </c>
      <c r="S1186" t="s">
        <v>8337</v>
      </c>
      <c r="T1186" t="s">
        <v>8331</v>
      </c>
      <c r="U1186" t="s">
        <v>8331</v>
      </c>
      <c r="V1186">
        <v>4911</v>
      </c>
    </row>
    <row r="1187" spans="1:22" x14ac:dyDescent="0.25">
      <c r="A1187" t="s">
        <v>8338</v>
      </c>
      <c r="B1187" s="1">
        <v>39352</v>
      </c>
      <c r="C1187">
        <v>2007</v>
      </c>
      <c r="D1187" t="s">
        <v>21</v>
      </c>
      <c r="E1187" t="s">
        <v>1056</v>
      </c>
      <c r="F1187" t="s">
        <v>7466</v>
      </c>
      <c r="G1187" t="s">
        <v>8339</v>
      </c>
      <c r="H1187" t="s">
        <v>225</v>
      </c>
      <c r="I1187" t="s">
        <v>8340</v>
      </c>
      <c r="J1187" t="s">
        <v>41</v>
      </c>
      <c r="K1187" t="s">
        <v>8341</v>
      </c>
      <c r="L1187" t="s">
        <v>8342</v>
      </c>
      <c r="M1187" t="s">
        <v>29</v>
      </c>
      <c r="N1187" t="s">
        <v>512</v>
      </c>
      <c r="O1187" t="s">
        <v>8343</v>
      </c>
      <c r="P1187" t="s">
        <v>8344</v>
      </c>
      <c r="Q1187" t="s">
        <v>8345</v>
      </c>
      <c r="R1187" t="s">
        <v>8346</v>
      </c>
      <c r="S1187" t="s">
        <v>8346</v>
      </c>
      <c r="T1187" t="s">
        <v>8338</v>
      </c>
      <c r="U1187" t="s">
        <v>8338</v>
      </c>
      <c r="V1187">
        <v>4910</v>
      </c>
    </row>
    <row r="1188" spans="1:22" x14ac:dyDescent="0.25">
      <c r="A1188" t="s">
        <v>8347</v>
      </c>
      <c r="B1188" s="1">
        <v>39347</v>
      </c>
      <c r="C1188">
        <v>2007</v>
      </c>
      <c r="D1188" t="s">
        <v>153</v>
      </c>
      <c r="E1188" t="s">
        <v>48</v>
      </c>
      <c r="F1188" t="s">
        <v>49</v>
      </c>
      <c r="G1188" t="s">
        <v>8348</v>
      </c>
      <c r="H1188" t="s">
        <v>1466</v>
      </c>
      <c r="I1188" t="s">
        <v>8349</v>
      </c>
      <c r="J1188" t="s">
        <v>41</v>
      </c>
      <c r="L1188" t="s">
        <v>8350</v>
      </c>
      <c r="M1188" t="s">
        <v>146</v>
      </c>
      <c r="P1188" t="s">
        <v>8351</v>
      </c>
      <c r="Q1188" t="s">
        <v>8352</v>
      </c>
      <c r="R1188" t="s">
        <v>8353</v>
      </c>
      <c r="S1188" t="s">
        <v>8353</v>
      </c>
      <c r="T1188" t="s">
        <v>8347</v>
      </c>
      <c r="U1188" t="s">
        <v>8347</v>
      </c>
      <c r="V1188">
        <v>4909</v>
      </c>
    </row>
    <row r="1189" spans="1:22" x14ac:dyDescent="0.25">
      <c r="A1189" t="s">
        <v>8354</v>
      </c>
      <c r="B1189" s="1">
        <v>39347</v>
      </c>
      <c r="C1189">
        <v>2007</v>
      </c>
      <c r="D1189" t="s">
        <v>21</v>
      </c>
      <c r="E1189" t="s">
        <v>48</v>
      </c>
      <c r="F1189" t="s">
        <v>49</v>
      </c>
      <c r="G1189" t="s">
        <v>8355</v>
      </c>
      <c r="H1189" t="s">
        <v>39</v>
      </c>
      <c r="J1189" t="s">
        <v>41</v>
      </c>
      <c r="L1189" t="s">
        <v>8356</v>
      </c>
      <c r="M1189" t="s">
        <v>29</v>
      </c>
      <c r="O1189" t="s">
        <v>1733</v>
      </c>
      <c r="P1189" t="s">
        <v>8357</v>
      </c>
      <c r="Q1189" t="s">
        <v>8358</v>
      </c>
      <c r="R1189" t="s">
        <v>8359</v>
      </c>
      <c r="S1189" t="s">
        <v>8359</v>
      </c>
      <c r="T1189" t="s">
        <v>8354</v>
      </c>
      <c r="U1189" t="s">
        <v>8354</v>
      </c>
      <c r="V1189">
        <v>4908</v>
      </c>
    </row>
    <row r="1190" spans="1:22" x14ac:dyDescent="0.25">
      <c r="A1190" t="s">
        <v>8360</v>
      </c>
      <c r="B1190" s="1">
        <v>39345</v>
      </c>
      <c r="C1190">
        <v>2007</v>
      </c>
      <c r="D1190" t="s">
        <v>21</v>
      </c>
      <c r="E1190" t="s">
        <v>48</v>
      </c>
      <c r="F1190" t="s">
        <v>49</v>
      </c>
      <c r="G1190" t="s">
        <v>305</v>
      </c>
      <c r="H1190" t="s">
        <v>39</v>
      </c>
      <c r="I1190" t="s">
        <v>8361</v>
      </c>
      <c r="J1190" t="s">
        <v>27</v>
      </c>
      <c r="K1190">
        <v>23</v>
      </c>
      <c r="L1190" t="s">
        <v>8362</v>
      </c>
      <c r="M1190" t="s">
        <v>29</v>
      </c>
      <c r="N1190" t="s">
        <v>5852</v>
      </c>
      <c r="O1190" t="s">
        <v>97</v>
      </c>
      <c r="P1190" t="s">
        <v>7045</v>
      </c>
      <c r="Q1190" t="s">
        <v>8363</v>
      </c>
      <c r="R1190" t="s">
        <v>8364</v>
      </c>
      <c r="S1190" t="s">
        <v>8364</v>
      </c>
      <c r="T1190" t="s">
        <v>8360</v>
      </c>
      <c r="U1190" t="s">
        <v>8360</v>
      </c>
      <c r="V1190">
        <v>4907</v>
      </c>
    </row>
    <row r="1191" spans="1:22" x14ac:dyDescent="0.25">
      <c r="A1191" t="s">
        <v>8365</v>
      </c>
      <c r="B1191" s="1">
        <v>39342</v>
      </c>
      <c r="C1191">
        <v>2007</v>
      </c>
      <c r="D1191" t="s">
        <v>21</v>
      </c>
      <c r="E1191" t="s">
        <v>6177</v>
      </c>
      <c r="F1191" t="s">
        <v>8366</v>
      </c>
      <c r="G1191" t="s">
        <v>8367</v>
      </c>
      <c r="H1191" t="s">
        <v>71</v>
      </c>
      <c r="I1191" t="s">
        <v>8368</v>
      </c>
      <c r="J1191" t="s">
        <v>27</v>
      </c>
      <c r="L1191" t="s">
        <v>6172</v>
      </c>
      <c r="M1191" t="s">
        <v>29</v>
      </c>
      <c r="N1191" t="s">
        <v>6723</v>
      </c>
      <c r="O1191" t="s">
        <v>8369</v>
      </c>
      <c r="P1191" t="s">
        <v>8370</v>
      </c>
      <c r="Q1191" t="s">
        <v>8371</v>
      </c>
      <c r="R1191" t="s">
        <v>8372</v>
      </c>
      <c r="S1191" t="s">
        <v>8372</v>
      </c>
      <c r="T1191" t="s">
        <v>8365</v>
      </c>
      <c r="U1191" t="s">
        <v>8365</v>
      </c>
      <c r="V1191">
        <v>4906</v>
      </c>
    </row>
    <row r="1192" spans="1:22" x14ac:dyDescent="0.25">
      <c r="A1192" t="s">
        <v>8373</v>
      </c>
      <c r="B1192" s="1">
        <v>39341</v>
      </c>
      <c r="C1192">
        <v>2007</v>
      </c>
      <c r="D1192" t="s">
        <v>21</v>
      </c>
      <c r="E1192" t="s">
        <v>48</v>
      </c>
      <c r="F1192" t="s">
        <v>49</v>
      </c>
      <c r="G1192" t="s">
        <v>305</v>
      </c>
      <c r="H1192" t="s">
        <v>8374</v>
      </c>
      <c r="I1192" t="s">
        <v>8375</v>
      </c>
      <c r="J1192" t="s">
        <v>27</v>
      </c>
      <c r="K1192">
        <v>56</v>
      </c>
      <c r="L1192" t="s">
        <v>8376</v>
      </c>
      <c r="M1192" t="s">
        <v>29</v>
      </c>
      <c r="N1192" t="s">
        <v>192</v>
      </c>
      <c r="P1192" t="s">
        <v>7045</v>
      </c>
      <c r="Q1192" t="s">
        <v>8377</v>
      </c>
      <c r="R1192" t="s">
        <v>8378</v>
      </c>
      <c r="S1192" t="s">
        <v>8378</v>
      </c>
      <c r="T1192" t="s">
        <v>8373</v>
      </c>
      <c r="U1192" t="s">
        <v>8373</v>
      </c>
      <c r="V1192">
        <v>4905</v>
      </c>
    </row>
    <row r="1193" spans="1:22" x14ac:dyDescent="0.25">
      <c r="A1193" t="s">
        <v>8379</v>
      </c>
      <c r="B1193" s="1">
        <v>39341</v>
      </c>
      <c r="C1193">
        <v>2007</v>
      </c>
      <c r="D1193" t="s">
        <v>21</v>
      </c>
      <c r="E1193" t="s">
        <v>48</v>
      </c>
      <c r="F1193" t="s">
        <v>49</v>
      </c>
      <c r="G1193" t="s">
        <v>1043</v>
      </c>
      <c r="H1193" t="s">
        <v>39</v>
      </c>
      <c r="I1193" t="s">
        <v>8380</v>
      </c>
      <c r="J1193" t="s">
        <v>41</v>
      </c>
      <c r="K1193" t="s">
        <v>433</v>
      </c>
      <c r="L1193" t="s">
        <v>1817</v>
      </c>
      <c r="M1193" t="s">
        <v>29</v>
      </c>
      <c r="N1193" t="s">
        <v>5039</v>
      </c>
      <c r="O1193" t="s">
        <v>8381</v>
      </c>
      <c r="P1193" t="s">
        <v>8382</v>
      </c>
      <c r="Q1193" t="s">
        <v>8383</v>
      </c>
      <c r="R1193" t="s">
        <v>8384</v>
      </c>
      <c r="S1193" t="s">
        <v>8384</v>
      </c>
      <c r="T1193" t="s">
        <v>8379</v>
      </c>
      <c r="U1193" t="s">
        <v>8379</v>
      </c>
      <c r="V1193">
        <v>4904</v>
      </c>
    </row>
    <row r="1194" spans="1:22" x14ac:dyDescent="0.25">
      <c r="A1194" t="s">
        <v>8385</v>
      </c>
      <c r="B1194" s="1">
        <v>39338</v>
      </c>
      <c r="C1194">
        <v>2007</v>
      </c>
      <c r="D1194" t="s">
        <v>21</v>
      </c>
      <c r="E1194" t="s">
        <v>48</v>
      </c>
      <c r="F1194" t="s">
        <v>49</v>
      </c>
      <c r="G1194" t="s">
        <v>6301</v>
      </c>
      <c r="H1194" t="s">
        <v>82</v>
      </c>
      <c r="I1194" t="s">
        <v>8386</v>
      </c>
      <c r="J1194" t="s">
        <v>27</v>
      </c>
      <c r="K1194">
        <v>14</v>
      </c>
      <c r="L1194" t="s">
        <v>8387</v>
      </c>
      <c r="M1194" t="s">
        <v>29</v>
      </c>
      <c r="N1194" t="s">
        <v>219</v>
      </c>
      <c r="O1194" t="s">
        <v>8388</v>
      </c>
      <c r="P1194" t="s">
        <v>8389</v>
      </c>
      <c r="Q1194" t="s">
        <v>8390</v>
      </c>
      <c r="R1194" t="s">
        <v>8391</v>
      </c>
      <c r="S1194" t="s">
        <v>8391</v>
      </c>
      <c r="T1194" t="s">
        <v>8385</v>
      </c>
      <c r="U1194" t="s">
        <v>8385</v>
      </c>
      <c r="V1194">
        <v>4903</v>
      </c>
    </row>
    <row r="1195" spans="1:22" x14ac:dyDescent="0.25">
      <c r="A1195" t="s">
        <v>8392</v>
      </c>
      <c r="B1195" s="1">
        <v>39333</v>
      </c>
      <c r="C1195">
        <v>2007</v>
      </c>
      <c r="D1195" t="s">
        <v>21</v>
      </c>
      <c r="E1195" t="s">
        <v>48</v>
      </c>
      <c r="F1195" t="s">
        <v>49</v>
      </c>
      <c r="G1195" t="s">
        <v>1670</v>
      </c>
      <c r="H1195" t="s">
        <v>479</v>
      </c>
      <c r="I1195" t="s">
        <v>8393</v>
      </c>
      <c r="J1195" t="s">
        <v>41</v>
      </c>
      <c r="K1195">
        <v>58</v>
      </c>
      <c r="L1195" t="s">
        <v>8394</v>
      </c>
      <c r="M1195" t="s">
        <v>29</v>
      </c>
      <c r="N1195" t="s">
        <v>2299</v>
      </c>
      <c r="P1195" t="s">
        <v>8395</v>
      </c>
      <c r="Q1195" t="s">
        <v>8396</v>
      </c>
      <c r="R1195" t="s">
        <v>8397</v>
      </c>
      <c r="S1195" t="s">
        <v>8397</v>
      </c>
      <c r="T1195" t="s">
        <v>8392</v>
      </c>
      <c r="U1195" t="s">
        <v>8392</v>
      </c>
      <c r="V1195">
        <v>4902</v>
      </c>
    </row>
    <row r="1196" spans="1:22" x14ac:dyDescent="0.25">
      <c r="A1196" t="s">
        <v>8398</v>
      </c>
      <c r="B1196" s="1">
        <v>39330</v>
      </c>
      <c r="C1196">
        <v>2007</v>
      </c>
      <c r="D1196" t="s">
        <v>21</v>
      </c>
      <c r="E1196" t="s">
        <v>48</v>
      </c>
      <c r="F1196" t="s">
        <v>49</v>
      </c>
      <c r="G1196" t="s">
        <v>232</v>
      </c>
      <c r="H1196" t="s">
        <v>479</v>
      </c>
      <c r="I1196" t="s">
        <v>8399</v>
      </c>
      <c r="J1196" t="s">
        <v>41</v>
      </c>
      <c r="K1196">
        <v>36</v>
      </c>
      <c r="L1196" t="s">
        <v>8400</v>
      </c>
      <c r="M1196" t="s">
        <v>29</v>
      </c>
      <c r="N1196" t="s">
        <v>8401</v>
      </c>
      <c r="P1196" t="s">
        <v>7045</v>
      </c>
      <c r="Q1196" t="s">
        <v>8402</v>
      </c>
      <c r="R1196" t="s">
        <v>8403</v>
      </c>
      <c r="S1196" t="s">
        <v>8403</v>
      </c>
      <c r="T1196" t="s">
        <v>8398</v>
      </c>
      <c r="U1196" t="s">
        <v>8398</v>
      </c>
      <c r="V1196">
        <v>4901</v>
      </c>
    </row>
    <row r="1197" spans="1:22" x14ac:dyDescent="0.25">
      <c r="A1197" t="s">
        <v>8404</v>
      </c>
      <c r="B1197" s="1">
        <v>39329</v>
      </c>
      <c r="C1197">
        <v>2007</v>
      </c>
      <c r="D1197" t="s">
        <v>21</v>
      </c>
      <c r="E1197" t="s">
        <v>48</v>
      </c>
      <c r="F1197" t="s">
        <v>92</v>
      </c>
      <c r="G1197" t="s">
        <v>967</v>
      </c>
      <c r="H1197" t="s">
        <v>1032</v>
      </c>
      <c r="I1197" t="s">
        <v>8405</v>
      </c>
      <c r="J1197" t="s">
        <v>27</v>
      </c>
      <c r="K1197">
        <v>15</v>
      </c>
      <c r="L1197" t="s">
        <v>8406</v>
      </c>
      <c r="M1197" t="s">
        <v>29</v>
      </c>
      <c r="N1197" t="s">
        <v>339</v>
      </c>
      <c r="P1197" t="s">
        <v>8407</v>
      </c>
      <c r="Q1197" t="s">
        <v>8408</v>
      </c>
      <c r="R1197" t="s">
        <v>8409</v>
      </c>
      <c r="S1197" t="s">
        <v>8409</v>
      </c>
      <c r="T1197" t="s">
        <v>8404</v>
      </c>
      <c r="U1197" t="s">
        <v>8404</v>
      </c>
      <c r="V1197">
        <v>4900</v>
      </c>
    </row>
    <row r="1198" spans="1:22" x14ac:dyDescent="0.25">
      <c r="A1198" t="s">
        <v>8410</v>
      </c>
      <c r="B1198" s="1">
        <v>39328</v>
      </c>
      <c r="C1198">
        <v>2007</v>
      </c>
      <c r="D1198" t="s">
        <v>21</v>
      </c>
      <c r="E1198" t="s">
        <v>48</v>
      </c>
      <c r="F1198" t="s">
        <v>49</v>
      </c>
      <c r="G1198" t="s">
        <v>232</v>
      </c>
      <c r="H1198" t="s">
        <v>8411</v>
      </c>
      <c r="I1198" t="s">
        <v>40</v>
      </c>
      <c r="J1198" t="s">
        <v>41</v>
      </c>
      <c r="K1198">
        <v>12</v>
      </c>
      <c r="L1198" t="s">
        <v>8412</v>
      </c>
      <c r="M1198" t="s">
        <v>29</v>
      </c>
      <c r="N1198" t="s">
        <v>106</v>
      </c>
      <c r="O1198" t="s">
        <v>4755</v>
      </c>
      <c r="P1198" t="s">
        <v>7045</v>
      </c>
      <c r="Q1198" t="s">
        <v>8413</v>
      </c>
      <c r="R1198" t="s">
        <v>8414</v>
      </c>
      <c r="S1198" t="s">
        <v>8414</v>
      </c>
      <c r="T1198" t="s">
        <v>8410</v>
      </c>
      <c r="U1198" t="s">
        <v>8410</v>
      </c>
      <c r="V1198">
        <v>4899</v>
      </c>
    </row>
    <row r="1199" spans="1:22" x14ac:dyDescent="0.25">
      <c r="A1199" t="s">
        <v>8415</v>
      </c>
      <c r="B1199" s="1">
        <v>39328</v>
      </c>
      <c r="C1199">
        <v>2007</v>
      </c>
      <c r="D1199" t="s">
        <v>21</v>
      </c>
      <c r="E1199" t="s">
        <v>48</v>
      </c>
      <c r="F1199" t="s">
        <v>49</v>
      </c>
      <c r="G1199" t="s">
        <v>8416</v>
      </c>
      <c r="H1199" t="s">
        <v>225</v>
      </c>
      <c r="I1199" t="s">
        <v>8417</v>
      </c>
      <c r="J1199" t="s">
        <v>27</v>
      </c>
      <c r="K1199">
        <v>58</v>
      </c>
      <c r="L1199" t="s">
        <v>8418</v>
      </c>
      <c r="M1199" t="s">
        <v>29</v>
      </c>
      <c r="N1199" t="s">
        <v>2228</v>
      </c>
      <c r="O1199" t="s">
        <v>8419</v>
      </c>
      <c r="P1199" t="s">
        <v>8420</v>
      </c>
      <c r="Q1199" t="s">
        <v>8421</v>
      </c>
      <c r="R1199" t="s">
        <v>8422</v>
      </c>
      <c r="S1199" t="s">
        <v>8422</v>
      </c>
      <c r="T1199" t="s">
        <v>8415</v>
      </c>
      <c r="U1199" t="s">
        <v>8415</v>
      </c>
      <c r="V1199">
        <v>4898</v>
      </c>
    </row>
    <row r="1200" spans="1:22" x14ac:dyDescent="0.25">
      <c r="A1200" t="s">
        <v>8423</v>
      </c>
      <c r="B1200" s="1">
        <v>39322</v>
      </c>
      <c r="C1200">
        <v>2007</v>
      </c>
      <c r="D1200" t="s">
        <v>21</v>
      </c>
      <c r="E1200" t="s">
        <v>48</v>
      </c>
      <c r="F1200" t="s">
        <v>245</v>
      </c>
      <c r="G1200" t="s">
        <v>7570</v>
      </c>
      <c r="H1200" t="s">
        <v>25</v>
      </c>
      <c r="I1200" t="s">
        <v>8424</v>
      </c>
      <c r="J1200" t="s">
        <v>27</v>
      </c>
      <c r="K1200">
        <v>15</v>
      </c>
      <c r="L1200" t="s">
        <v>8376</v>
      </c>
      <c r="M1200" t="s">
        <v>29</v>
      </c>
      <c r="N1200" t="s">
        <v>797</v>
      </c>
      <c r="O1200" t="s">
        <v>4349</v>
      </c>
      <c r="P1200" t="s">
        <v>8425</v>
      </c>
      <c r="Q1200" t="s">
        <v>8426</v>
      </c>
      <c r="R1200" t="s">
        <v>8427</v>
      </c>
      <c r="S1200" t="s">
        <v>8427</v>
      </c>
      <c r="T1200" t="s">
        <v>8423</v>
      </c>
      <c r="U1200" t="s">
        <v>8423</v>
      </c>
      <c r="V1200">
        <v>4897</v>
      </c>
    </row>
    <row r="1201" spans="1:22" x14ac:dyDescent="0.25">
      <c r="A1201" t="s">
        <v>8428</v>
      </c>
      <c r="B1201" s="1">
        <v>39322</v>
      </c>
      <c r="C1201">
        <v>2007</v>
      </c>
      <c r="D1201" t="s">
        <v>21</v>
      </c>
      <c r="E1201" t="s">
        <v>48</v>
      </c>
      <c r="F1201" t="s">
        <v>154</v>
      </c>
      <c r="G1201" t="s">
        <v>5157</v>
      </c>
      <c r="H1201" t="s">
        <v>39</v>
      </c>
      <c r="I1201" t="s">
        <v>8429</v>
      </c>
      <c r="J1201" t="s">
        <v>27</v>
      </c>
      <c r="K1201">
        <v>24</v>
      </c>
      <c r="L1201" t="s">
        <v>8430</v>
      </c>
      <c r="M1201" t="s">
        <v>29</v>
      </c>
      <c r="N1201" t="s">
        <v>1205</v>
      </c>
      <c r="O1201" t="s">
        <v>8431</v>
      </c>
      <c r="P1201" t="s">
        <v>1710</v>
      </c>
      <c r="Q1201" t="s">
        <v>8432</v>
      </c>
      <c r="R1201" t="s">
        <v>8433</v>
      </c>
      <c r="S1201" t="s">
        <v>8433</v>
      </c>
      <c r="T1201" t="s">
        <v>8428</v>
      </c>
      <c r="U1201" t="s">
        <v>8428</v>
      </c>
      <c r="V1201">
        <v>4896</v>
      </c>
    </row>
    <row r="1202" spans="1:22" x14ac:dyDescent="0.25">
      <c r="A1202" t="s">
        <v>8434</v>
      </c>
      <c r="B1202" s="1">
        <v>39320</v>
      </c>
      <c r="C1202">
        <v>2007</v>
      </c>
      <c r="D1202" t="s">
        <v>21</v>
      </c>
      <c r="E1202" t="s">
        <v>48</v>
      </c>
      <c r="F1202" t="s">
        <v>49</v>
      </c>
      <c r="G1202" t="s">
        <v>305</v>
      </c>
      <c r="H1202" t="s">
        <v>39</v>
      </c>
      <c r="I1202" t="s">
        <v>8435</v>
      </c>
      <c r="J1202" t="s">
        <v>27</v>
      </c>
      <c r="K1202">
        <v>54</v>
      </c>
      <c r="L1202" t="s">
        <v>8436</v>
      </c>
      <c r="M1202" t="s">
        <v>29</v>
      </c>
      <c r="N1202" t="s">
        <v>202</v>
      </c>
      <c r="O1202" t="s">
        <v>97</v>
      </c>
      <c r="P1202" t="s">
        <v>7966</v>
      </c>
      <c r="Q1202" t="s">
        <v>8437</v>
      </c>
      <c r="R1202" t="s">
        <v>8438</v>
      </c>
      <c r="S1202" t="s">
        <v>8438</v>
      </c>
      <c r="T1202" t="s">
        <v>8434</v>
      </c>
      <c r="U1202" t="s">
        <v>8434</v>
      </c>
      <c r="V1202">
        <v>4895</v>
      </c>
    </row>
    <row r="1203" spans="1:22" x14ac:dyDescent="0.25">
      <c r="A1203" t="s">
        <v>8439</v>
      </c>
      <c r="B1203" s="1">
        <v>39319</v>
      </c>
      <c r="C1203">
        <v>2007</v>
      </c>
      <c r="D1203" t="s">
        <v>21</v>
      </c>
      <c r="E1203" t="s">
        <v>48</v>
      </c>
      <c r="F1203" t="s">
        <v>49</v>
      </c>
      <c r="G1203" t="s">
        <v>305</v>
      </c>
      <c r="H1203" t="s">
        <v>39</v>
      </c>
      <c r="I1203" t="s">
        <v>8440</v>
      </c>
      <c r="J1203" t="s">
        <v>27</v>
      </c>
      <c r="K1203">
        <v>27</v>
      </c>
      <c r="L1203" t="s">
        <v>8441</v>
      </c>
      <c r="M1203" t="s">
        <v>29</v>
      </c>
      <c r="N1203" t="s">
        <v>106</v>
      </c>
      <c r="O1203" t="s">
        <v>97</v>
      </c>
      <c r="P1203" t="s">
        <v>8442</v>
      </c>
      <c r="Q1203" t="s">
        <v>8443</v>
      </c>
      <c r="R1203" t="s">
        <v>8444</v>
      </c>
      <c r="S1203" t="s">
        <v>8444</v>
      </c>
      <c r="T1203" t="s">
        <v>8439</v>
      </c>
      <c r="U1203" t="s">
        <v>8439</v>
      </c>
      <c r="V1203">
        <v>4894</v>
      </c>
    </row>
    <row r="1204" spans="1:22" x14ac:dyDescent="0.25">
      <c r="A1204" t="s">
        <v>8445</v>
      </c>
      <c r="B1204" s="1">
        <v>39316</v>
      </c>
      <c r="C1204">
        <v>2007</v>
      </c>
      <c r="D1204" t="s">
        <v>91</v>
      </c>
      <c r="E1204" t="s">
        <v>48</v>
      </c>
      <c r="F1204" t="s">
        <v>973</v>
      </c>
      <c r="G1204" t="s">
        <v>8446</v>
      </c>
      <c r="H1204" t="s">
        <v>1050</v>
      </c>
      <c r="I1204" t="s">
        <v>8447</v>
      </c>
      <c r="J1204" t="s">
        <v>27</v>
      </c>
      <c r="L1204" t="s">
        <v>8448</v>
      </c>
      <c r="M1204" t="s">
        <v>29</v>
      </c>
      <c r="O1204" t="s">
        <v>8449</v>
      </c>
      <c r="P1204" t="s">
        <v>8450</v>
      </c>
      <c r="Q1204" t="s">
        <v>8451</v>
      </c>
      <c r="R1204" t="s">
        <v>8452</v>
      </c>
      <c r="S1204" t="s">
        <v>8452</v>
      </c>
      <c r="T1204" t="s">
        <v>8445</v>
      </c>
      <c r="U1204" t="s">
        <v>8445</v>
      </c>
      <c r="V1204">
        <v>4893</v>
      </c>
    </row>
    <row r="1205" spans="1:22" x14ac:dyDescent="0.25">
      <c r="A1205" t="s">
        <v>8453</v>
      </c>
      <c r="B1205" s="1">
        <v>39314</v>
      </c>
      <c r="C1205">
        <v>2007</v>
      </c>
      <c r="D1205" t="s">
        <v>91</v>
      </c>
      <c r="E1205" t="s">
        <v>48</v>
      </c>
      <c r="F1205" t="s">
        <v>3043</v>
      </c>
      <c r="G1205" t="s">
        <v>8454</v>
      </c>
      <c r="H1205" t="s">
        <v>556</v>
      </c>
      <c r="I1205" t="s">
        <v>174</v>
      </c>
      <c r="J1205" t="s">
        <v>27</v>
      </c>
      <c r="L1205" t="s">
        <v>8455</v>
      </c>
      <c r="M1205" t="s">
        <v>29</v>
      </c>
      <c r="N1205" t="s">
        <v>1830</v>
      </c>
      <c r="O1205" t="s">
        <v>1309</v>
      </c>
      <c r="P1205" t="s">
        <v>8456</v>
      </c>
      <c r="Q1205" t="s">
        <v>8457</v>
      </c>
      <c r="R1205" t="s">
        <v>8458</v>
      </c>
      <c r="S1205" t="s">
        <v>8458</v>
      </c>
      <c r="T1205" t="s">
        <v>8453</v>
      </c>
      <c r="U1205" t="s">
        <v>8453</v>
      </c>
      <c r="V1205">
        <v>4892</v>
      </c>
    </row>
    <row r="1206" spans="1:22" x14ac:dyDescent="0.25">
      <c r="A1206" t="s">
        <v>8459</v>
      </c>
      <c r="B1206" s="1">
        <v>39313</v>
      </c>
      <c r="C1206">
        <v>2007</v>
      </c>
      <c r="D1206" t="s">
        <v>21</v>
      </c>
      <c r="E1206" t="s">
        <v>48</v>
      </c>
      <c r="F1206" t="s">
        <v>49</v>
      </c>
      <c r="G1206" t="s">
        <v>8460</v>
      </c>
      <c r="H1206" t="s">
        <v>225</v>
      </c>
      <c r="I1206" t="s">
        <v>8461</v>
      </c>
      <c r="J1206" t="s">
        <v>27</v>
      </c>
      <c r="K1206">
        <v>52</v>
      </c>
      <c r="L1206" t="s">
        <v>8462</v>
      </c>
      <c r="M1206" t="s">
        <v>29</v>
      </c>
      <c r="N1206" t="s">
        <v>8463</v>
      </c>
      <c r="P1206" t="s">
        <v>8464</v>
      </c>
      <c r="Q1206" t="s">
        <v>8465</v>
      </c>
      <c r="R1206" t="s">
        <v>8466</v>
      </c>
      <c r="S1206" t="s">
        <v>8466</v>
      </c>
      <c r="T1206" t="s">
        <v>8459</v>
      </c>
      <c r="U1206" t="s">
        <v>8459</v>
      </c>
      <c r="V1206">
        <v>4891</v>
      </c>
    </row>
    <row r="1207" spans="1:22" x14ac:dyDescent="0.25">
      <c r="A1207" t="s">
        <v>8467</v>
      </c>
      <c r="B1207" s="1">
        <v>39313</v>
      </c>
      <c r="C1207">
        <v>2007</v>
      </c>
      <c r="D1207" t="s">
        <v>21</v>
      </c>
      <c r="E1207" t="s">
        <v>48</v>
      </c>
      <c r="F1207" t="s">
        <v>49</v>
      </c>
      <c r="G1207" t="s">
        <v>305</v>
      </c>
      <c r="H1207" t="s">
        <v>39</v>
      </c>
      <c r="I1207" t="s">
        <v>174</v>
      </c>
      <c r="J1207" t="s">
        <v>27</v>
      </c>
      <c r="K1207">
        <v>16</v>
      </c>
      <c r="L1207" t="s">
        <v>745</v>
      </c>
      <c r="M1207" t="s">
        <v>29</v>
      </c>
      <c r="N1207" t="s">
        <v>8468</v>
      </c>
      <c r="O1207" t="s">
        <v>1679</v>
      </c>
      <c r="P1207" t="s">
        <v>7045</v>
      </c>
      <c r="Q1207" t="s">
        <v>8469</v>
      </c>
      <c r="R1207" t="s">
        <v>8470</v>
      </c>
      <c r="S1207" t="s">
        <v>8470</v>
      </c>
      <c r="T1207" t="s">
        <v>8467</v>
      </c>
      <c r="U1207" t="s">
        <v>8467</v>
      </c>
      <c r="V1207">
        <v>4890</v>
      </c>
    </row>
    <row r="1208" spans="1:22" x14ac:dyDescent="0.25">
      <c r="A1208" t="s">
        <v>8471</v>
      </c>
      <c r="B1208" s="1">
        <v>39313</v>
      </c>
      <c r="C1208">
        <v>2007</v>
      </c>
      <c r="D1208" t="s">
        <v>21</v>
      </c>
      <c r="E1208" t="s">
        <v>48</v>
      </c>
      <c r="F1208" t="s">
        <v>92</v>
      </c>
      <c r="G1208" t="s">
        <v>8472</v>
      </c>
      <c r="H1208" t="s">
        <v>2124</v>
      </c>
      <c r="I1208" t="s">
        <v>174</v>
      </c>
      <c r="J1208" t="s">
        <v>27</v>
      </c>
      <c r="K1208">
        <v>7</v>
      </c>
      <c r="L1208" t="s">
        <v>3429</v>
      </c>
      <c r="M1208" t="s">
        <v>29</v>
      </c>
      <c r="N1208" t="s">
        <v>53</v>
      </c>
      <c r="P1208" t="s">
        <v>98</v>
      </c>
      <c r="Q1208" t="s">
        <v>8473</v>
      </c>
      <c r="R1208" t="s">
        <v>8474</v>
      </c>
      <c r="S1208" t="s">
        <v>8474</v>
      </c>
      <c r="T1208" t="s">
        <v>8471</v>
      </c>
      <c r="U1208" t="s">
        <v>8471</v>
      </c>
      <c r="V1208">
        <v>4889</v>
      </c>
    </row>
    <row r="1209" spans="1:22" x14ac:dyDescent="0.25">
      <c r="A1209" t="s">
        <v>8475</v>
      </c>
      <c r="B1209" s="1">
        <v>39309</v>
      </c>
      <c r="C1209">
        <v>2007</v>
      </c>
      <c r="D1209" t="s">
        <v>21</v>
      </c>
      <c r="E1209" t="s">
        <v>48</v>
      </c>
      <c r="F1209" t="s">
        <v>49</v>
      </c>
      <c r="G1209" t="s">
        <v>8476</v>
      </c>
      <c r="H1209" t="s">
        <v>8477</v>
      </c>
      <c r="I1209" t="s">
        <v>8478</v>
      </c>
      <c r="J1209" t="s">
        <v>27</v>
      </c>
      <c r="K1209">
        <v>20</v>
      </c>
      <c r="L1209" t="s">
        <v>8479</v>
      </c>
      <c r="M1209" t="s">
        <v>29</v>
      </c>
      <c r="N1209" t="s">
        <v>2444</v>
      </c>
      <c r="O1209" t="s">
        <v>8480</v>
      </c>
      <c r="P1209" t="s">
        <v>8481</v>
      </c>
      <c r="Q1209" t="s">
        <v>8482</v>
      </c>
      <c r="R1209" t="s">
        <v>8483</v>
      </c>
      <c r="S1209" t="s">
        <v>8483</v>
      </c>
      <c r="T1209" t="s">
        <v>8475</v>
      </c>
      <c r="U1209" t="s">
        <v>8475</v>
      </c>
      <c r="V1209">
        <v>4888</v>
      </c>
    </row>
    <row r="1210" spans="1:22" x14ac:dyDescent="0.25">
      <c r="A1210" t="s">
        <v>8484</v>
      </c>
      <c r="B1210" s="1">
        <v>39306</v>
      </c>
      <c r="C1210">
        <v>2007</v>
      </c>
      <c r="D1210" t="s">
        <v>21</v>
      </c>
      <c r="E1210" t="s">
        <v>48</v>
      </c>
      <c r="F1210" t="s">
        <v>49</v>
      </c>
      <c r="G1210" t="s">
        <v>305</v>
      </c>
      <c r="H1210" t="s">
        <v>225</v>
      </c>
      <c r="I1210" t="s">
        <v>40</v>
      </c>
      <c r="J1210" t="s">
        <v>41</v>
      </c>
      <c r="K1210">
        <v>15</v>
      </c>
      <c r="L1210" t="s">
        <v>8485</v>
      </c>
      <c r="M1210" t="s">
        <v>29</v>
      </c>
      <c r="N1210" t="s">
        <v>8486</v>
      </c>
      <c r="O1210" t="s">
        <v>8487</v>
      </c>
      <c r="P1210" t="s">
        <v>7045</v>
      </c>
      <c r="Q1210" t="s">
        <v>8488</v>
      </c>
      <c r="R1210" t="s">
        <v>8489</v>
      </c>
      <c r="S1210" t="s">
        <v>8489</v>
      </c>
      <c r="T1210" t="s">
        <v>8484</v>
      </c>
      <c r="U1210" t="s">
        <v>8484</v>
      </c>
      <c r="V1210">
        <v>4887</v>
      </c>
    </row>
    <row r="1211" spans="1:22" x14ac:dyDescent="0.25">
      <c r="A1211" t="s">
        <v>8490</v>
      </c>
      <c r="B1211" s="1">
        <v>39305</v>
      </c>
      <c r="C1211">
        <v>2007</v>
      </c>
      <c r="D1211" t="s">
        <v>21</v>
      </c>
      <c r="E1211" t="s">
        <v>48</v>
      </c>
      <c r="F1211" t="s">
        <v>49</v>
      </c>
      <c r="G1211" t="s">
        <v>8491</v>
      </c>
      <c r="H1211" t="s">
        <v>8030</v>
      </c>
      <c r="I1211" t="s">
        <v>8492</v>
      </c>
      <c r="J1211" t="s">
        <v>27</v>
      </c>
      <c r="K1211">
        <v>19</v>
      </c>
      <c r="L1211" t="s">
        <v>8493</v>
      </c>
      <c r="M1211" t="s">
        <v>29</v>
      </c>
      <c r="N1211" t="s">
        <v>489</v>
      </c>
      <c r="P1211" t="s">
        <v>7045</v>
      </c>
      <c r="Q1211" t="s">
        <v>8494</v>
      </c>
      <c r="R1211" t="s">
        <v>8495</v>
      </c>
      <c r="S1211" t="s">
        <v>8495</v>
      </c>
      <c r="T1211" t="s">
        <v>8490</v>
      </c>
      <c r="U1211" t="s">
        <v>8490</v>
      </c>
      <c r="V1211">
        <v>4886</v>
      </c>
    </row>
    <row r="1212" spans="1:22" x14ac:dyDescent="0.25">
      <c r="A1212" t="s">
        <v>8496</v>
      </c>
      <c r="B1212" s="1">
        <v>39303</v>
      </c>
      <c r="C1212">
        <v>2007</v>
      </c>
      <c r="D1212" t="s">
        <v>21</v>
      </c>
      <c r="E1212" t="s">
        <v>48</v>
      </c>
      <c r="F1212" t="s">
        <v>92</v>
      </c>
      <c r="G1212" t="s">
        <v>2988</v>
      </c>
      <c r="H1212" t="s">
        <v>225</v>
      </c>
      <c r="I1212" t="s">
        <v>8497</v>
      </c>
      <c r="J1212" t="s">
        <v>27</v>
      </c>
      <c r="K1212">
        <v>30</v>
      </c>
      <c r="L1212" t="s">
        <v>257</v>
      </c>
      <c r="M1212" t="s">
        <v>29</v>
      </c>
      <c r="N1212" t="s">
        <v>2768</v>
      </c>
      <c r="P1212" t="s">
        <v>98</v>
      </c>
      <c r="Q1212" t="s">
        <v>8498</v>
      </c>
      <c r="R1212" t="s">
        <v>8499</v>
      </c>
      <c r="S1212" t="s">
        <v>8499</v>
      </c>
      <c r="T1212" t="s">
        <v>8496</v>
      </c>
      <c r="U1212" t="s">
        <v>8496</v>
      </c>
      <c r="V1212">
        <v>4885</v>
      </c>
    </row>
    <row r="1213" spans="1:22" x14ac:dyDescent="0.25">
      <c r="A1213" t="s">
        <v>8500</v>
      </c>
      <c r="B1213" s="1">
        <v>39303</v>
      </c>
      <c r="C1213">
        <v>2007</v>
      </c>
      <c r="D1213" t="s">
        <v>21</v>
      </c>
      <c r="E1213" t="s">
        <v>48</v>
      </c>
      <c r="F1213" t="s">
        <v>92</v>
      </c>
      <c r="G1213" t="s">
        <v>2988</v>
      </c>
      <c r="H1213" t="s">
        <v>3933</v>
      </c>
      <c r="I1213" t="s">
        <v>8501</v>
      </c>
      <c r="J1213" t="s">
        <v>27</v>
      </c>
      <c r="K1213">
        <v>9</v>
      </c>
      <c r="L1213" t="s">
        <v>1964</v>
      </c>
      <c r="M1213" t="s">
        <v>29</v>
      </c>
      <c r="N1213" t="s">
        <v>202</v>
      </c>
      <c r="P1213" t="s">
        <v>98</v>
      </c>
      <c r="Q1213" t="s">
        <v>8502</v>
      </c>
      <c r="R1213" t="s">
        <v>8503</v>
      </c>
      <c r="S1213" t="s">
        <v>8503</v>
      </c>
      <c r="T1213" t="s">
        <v>8500</v>
      </c>
      <c r="U1213" t="s">
        <v>8500</v>
      </c>
      <c r="V1213">
        <v>4884</v>
      </c>
    </row>
    <row r="1214" spans="1:22" x14ac:dyDescent="0.25">
      <c r="A1214" t="s">
        <v>8504</v>
      </c>
      <c r="B1214" s="1">
        <v>39301</v>
      </c>
      <c r="C1214">
        <v>2007</v>
      </c>
      <c r="D1214" t="s">
        <v>21</v>
      </c>
      <c r="E1214" t="s">
        <v>48</v>
      </c>
      <c r="F1214" t="s">
        <v>49</v>
      </c>
      <c r="G1214" t="s">
        <v>8505</v>
      </c>
      <c r="H1214" t="s">
        <v>8506</v>
      </c>
      <c r="I1214" t="s">
        <v>8507</v>
      </c>
      <c r="J1214" t="s">
        <v>41</v>
      </c>
      <c r="K1214">
        <v>19</v>
      </c>
      <c r="L1214" t="s">
        <v>5294</v>
      </c>
      <c r="M1214" t="s">
        <v>29</v>
      </c>
      <c r="N1214" t="s">
        <v>234</v>
      </c>
      <c r="O1214" t="s">
        <v>8508</v>
      </c>
      <c r="P1214" t="s">
        <v>8509</v>
      </c>
      <c r="Q1214" t="s">
        <v>8510</v>
      </c>
      <c r="R1214" t="s">
        <v>8511</v>
      </c>
      <c r="S1214" t="s">
        <v>8511</v>
      </c>
      <c r="T1214" t="s">
        <v>8504</v>
      </c>
      <c r="U1214" t="s">
        <v>8504</v>
      </c>
      <c r="V1214">
        <v>4883</v>
      </c>
    </row>
    <row r="1215" spans="1:22" x14ac:dyDescent="0.25">
      <c r="A1215" t="s">
        <v>8512</v>
      </c>
      <c r="B1215" s="1">
        <v>39292</v>
      </c>
      <c r="C1215">
        <v>2007</v>
      </c>
      <c r="D1215" t="s">
        <v>21</v>
      </c>
      <c r="E1215" t="s">
        <v>48</v>
      </c>
      <c r="F1215" t="s">
        <v>49</v>
      </c>
      <c r="G1215" t="s">
        <v>50</v>
      </c>
      <c r="H1215" t="s">
        <v>39</v>
      </c>
      <c r="I1215" t="s">
        <v>8513</v>
      </c>
      <c r="J1215" t="s">
        <v>27</v>
      </c>
      <c r="K1215">
        <v>51</v>
      </c>
      <c r="L1215" t="s">
        <v>8514</v>
      </c>
      <c r="M1215" t="s">
        <v>29</v>
      </c>
      <c r="N1215" t="s">
        <v>234</v>
      </c>
      <c r="P1215" t="s">
        <v>7045</v>
      </c>
      <c r="Q1215" t="s">
        <v>8515</v>
      </c>
      <c r="R1215" t="s">
        <v>8516</v>
      </c>
      <c r="S1215" t="s">
        <v>8516</v>
      </c>
      <c r="T1215" t="s">
        <v>8512</v>
      </c>
      <c r="U1215" t="s">
        <v>8512</v>
      </c>
      <c r="V1215">
        <v>4882</v>
      </c>
    </row>
    <row r="1216" spans="1:22" x14ac:dyDescent="0.25">
      <c r="A1216" t="s">
        <v>8517</v>
      </c>
      <c r="B1216" s="1">
        <v>39291</v>
      </c>
      <c r="C1216">
        <v>2007</v>
      </c>
      <c r="D1216" t="s">
        <v>21</v>
      </c>
      <c r="E1216" t="s">
        <v>48</v>
      </c>
      <c r="F1216" t="s">
        <v>154</v>
      </c>
      <c r="G1216" t="s">
        <v>8518</v>
      </c>
      <c r="H1216" t="s">
        <v>39</v>
      </c>
      <c r="I1216" t="s">
        <v>8519</v>
      </c>
      <c r="J1216" t="s">
        <v>27</v>
      </c>
      <c r="K1216">
        <v>20</v>
      </c>
      <c r="L1216" t="s">
        <v>1978</v>
      </c>
      <c r="M1216" t="s">
        <v>29</v>
      </c>
      <c r="N1216" t="s">
        <v>3669</v>
      </c>
      <c r="P1216" t="s">
        <v>1710</v>
      </c>
      <c r="Q1216" t="s">
        <v>8520</v>
      </c>
      <c r="R1216" t="s">
        <v>8521</v>
      </c>
      <c r="S1216" t="s">
        <v>8521</v>
      </c>
      <c r="T1216" t="s">
        <v>8517</v>
      </c>
      <c r="U1216" t="s">
        <v>8517</v>
      </c>
      <c r="V1216">
        <v>4881</v>
      </c>
    </row>
    <row r="1217" spans="1:22" x14ac:dyDescent="0.25">
      <c r="A1217" t="s">
        <v>8522</v>
      </c>
      <c r="B1217" s="1">
        <v>39285</v>
      </c>
      <c r="C1217">
        <v>2007</v>
      </c>
      <c r="D1217" t="s">
        <v>21</v>
      </c>
      <c r="E1217" t="s">
        <v>48</v>
      </c>
      <c r="F1217" t="s">
        <v>154</v>
      </c>
      <c r="G1217" t="s">
        <v>8523</v>
      </c>
      <c r="H1217" t="s">
        <v>8524</v>
      </c>
      <c r="I1217" t="s">
        <v>8525</v>
      </c>
      <c r="J1217" t="s">
        <v>27</v>
      </c>
      <c r="L1217" t="s">
        <v>8526</v>
      </c>
      <c r="M1217" t="s">
        <v>29</v>
      </c>
      <c r="O1217" t="s">
        <v>7266</v>
      </c>
      <c r="P1217" t="s">
        <v>1710</v>
      </c>
      <c r="Q1217" t="s">
        <v>8527</v>
      </c>
      <c r="R1217" t="s">
        <v>8528</v>
      </c>
      <c r="S1217" t="s">
        <v>8528</v>
      </c>
      <c r="T1217" t="s">
        <v>8522</v>
      </c>
      <c r="U1217" t="s">
        <v>8522</v>
      </c>
      <c r="V1217">
        <v>4880</v>
      </c>
    </row>
    <row r="1218" spans="1:22" x14ac:dyDescent="0.25">
      <c r="A1218" t="s">
        <v>8529</v>
      </c>
      <c r="B1218" s="1">
        <v>39284</v>
      </c>
      <c r="C1218">
        <v>2007</v>
      </c>
      <c r="D1218" t="s">
        <v>406</v>
      </c>
      <c r="E1218" t="s">
        <v>48</v>
      </c>
      <c r="F1218" t="s">
        <v>154</v>
      </c>
      <c r="G1218" t="s">
        <v>8530</v>
      </c>
      <c r="H1218" t="s">
        <v>1434</v>
      </c>
      <c r="I1218" t="s">
        <v>8531</v>
      </c>
      <c r="J1218" t="s">
        <v>27</v>
      </c>
      <c r="L1218" t="s">
        <v>348</v>
      </c>
      <c r="M1218" t="s">
        <v>29</v>
      </c>
      <c r="N1218" t="s">
        <v>1512</v>
      </c>
      <c r="O1218" t="s">
        <v>241</v>
      </c>
      <c r="P1218" t="s">
        <v>8532</v>
      </c>
      <c r="Q1218" t="s">
        <v>8533</v>
      </c>
      <c r="R1218" t="s">
        <v>8534</v>
      </c>
      <c r="S1218" t="s">
        <v>8534</v>
      </c>
      <c r="T1218" t="s">
        <v>8529</v>
      </c>
      <c r="U1218" t="s">
        <v>8529</v>
      </c>
      <c r="V1218">
        <v>4879</v>
      </c>
    </row>
    <row r="1219" spans="1:22" x14ac:dyDescent="0.25">
      <c r="A1219" t="s">
        <v>8535</v>
      </c>
      <c r="B1219" t="s">
        <v>8536</v>
      </c>
      <c r="C1219">
        <v>2007</v>
      </c>
      <c r="D1219" t="s">
        <v>21</v>
      </c>
      <c r="E1219" t="s">
        <v>48</v>
      </c>
      <c r="F1219" t="s">
        <v>245</v>
      </c>
      <c r="G1219" t="s">
        <v>8537</v>
      </c>
      <c r="H1219" t="s">
        <v>82</v>
      </c>
      <c r="I1219" t="s">
        <v>8538</v>
      </c>
      <c r="J1219" t="s">
        <v>27</v>
      </c>
      <c r="K1219">
        <v>36</v>
      </c>
      <c r="L1219" t="s">
        <v>8539</v>
      </c>
      <c r="M1219" t="s">
        <v>29</v>
      </c>
      <c r="N1219" t="s">
        <v>705</v>
      </c>
      <c r="O1219" t="s">
        <v>8487</v>
      </c>
      <c r="P1219" t="s">
        <v>8540</v>
      </c>
      <c r="Q1219" t="s">
        <v>8541</v>
      </c>
      <c r="R1219" t="s">
        <v>8542</v>
      </c>
      <c r="S1219" t="s">
        <v>8542</v>
      </c>
      <c r="T1219" t="s">
        <v>8535</v>
      </c>
      <c r="U1219" t="s">
        <v>8535</v>
      </c>
      <c r="V1219">
        <v>4878</v>
      </c>
    </row>
    <row r="1220" spans="1:22" x14ac:dyDescent="0.25">
      <c r="A1220" t="s">
        <v>8543</v>
      </c>
      <c r="B1220" t="s">
        <v>8544</v>
      </c>
      <c r="C1220">
        <v>2007</v>
      </c>
      <c r="D1220" t="s">
        <v>21</v>
      </c>
      <c r="E1220" t="s">
        <v>22</v>
      </c>
      <c r="F1220" t="s">
        <v>8545</v>
      </c>
      <c r="G1220" t="s">
        <v>8546</v>
      </c>
      <c r="H1220" t="s">
        <v>479</v>
      </c>
      <c r="I1220" t="s">
        <v>8547</v>
      </c>
      <c r="J1220" t="s">
        <v>27</v>
      </c>
      <c r="K1220">
        <v>15</v>
      </c>
      <c r="L1220" t="s">
        <v>280</v>
      </c>
      <c r="M1220" t="s">
        <v>29</v>
      </c>
      <c r="N1220" t="s">
        <v>184</v>
      </c>
      <c r="O1220" t="s">
        <v>8548</v>
      </c>
      <c r="P1220" t="s">
        <v>8549</v>
      </c>
      <c r="Q1220" t="s">
        <v>8550</v>
      </c>
      <c r="R1220" t="s">
        <v>8551</v>
      </c>
      <c r="S1220" t="s">
        <v>8551</v>
      </c>
      <c r="T1220" t="s">
        <v>8543</v>
      </c>
      <c r="U1220" t="s">
        <v>8543</v>
      </c>
      <c r="V1220">
        <v>4877</v>
      </c>
    </row>
    <row r="1221" spans="1:22" x14ac:dyDescent="0.25">
      <c r="A1221" t="s">
        <v>8552</v>
      </c>
      <c r="B1221" s="1">
        <v>39281</v>
      </c>
      <c r="C1221">
        <v>2007</v>
      </c>
      <c r="D1221" t="s">
        <v>21</v>
      </c>
      <c r="E1221" t="s">
        <v>48</v>
      </c>
      <c r="F1221" t="s">
        <v>973</v>
      </c>
      <c r="G1221" t="s">
        <v>8553</v>
      </c>
      <c r="H1221" t="s">
        <v>225</v>
      </c>
      <c r="I1221" t="s">
        <v>8554</v>
      </c>
      <c r="J1221" t="s">
        <v>27</v>
      </c>
      <c r="K1221">
        <v>14</v>
      </c>
      <c r="L1221" t="s">
        <v>3429</v>
      </c>
      <c r="M1221" t="s">
        <v>29</v>
      </c>
      <c r="N1221" t="s">
        <v>481</v>
      </c>
      <c r="O1221" t="s">
        <v>4321</v>
      </c>
      <c r="P1221" t="s">
        <v>98</v>
      </c>
      <c r="Q1221" t="s">
        <v>8555</v>
      </c>
      <c r="R1221" t="s">
        <v>8556</v>
      </c>
      <c r="S1221" t="s">
        <v>8556</v>
      </c>
      <c r="T1221" t="s">
        <v>8552</v>
      </c>
      <c r="U1221" t="s">
        <v>8552</v>
      </c>
      <c r="V1221">
        <v>4876</v>
      </c>
    </row>
    <row r="1222" spans="1:22" x14ac:dyDescent="0.25">
      <c r="A1222" t="s">
        <v>8557</v>
      </c>
      <c r="B1222" s="1">
        <v>39281</v>
      </c>
      <c r="C1222">
        <v>2007</v>
      </c>
      <c r="D1222" t="s">
        <v>91</v>
      </c>
      <c r="E1222" t="s">
        <v>8558</v>
      </c>
      <c r="F1222" t="s">
        <v>8559</v>
      </c>
      <c r="G1222" t="s">
        <v>8560</v>
      </c>
      <c r="H1222" t="s">
        <v>1466</v>
      </c>
      <c r="I1222" t="s">
        <v>8561</v>
      </c>
      <c r="J1222" t="s">
        <v>27</v>
      </c>
      <c r="K1222">
        <v>48</v>
      </c>
      <c r="L1222" t="s">
        <v>8562</v>
      </c>
      <c r="M1222" t="s">
        <v>29</v>
      </c>
      <c r="O1222" t="s">
        <v>8563</v>
      </c>
      <c r="P1222" t="s">
        <v>8564</v>
      </c>
      <c r="Q1222" t="s">
        <v>8565</v>
      </c>
      <c r="R1222" t="s">
        <v>8566</v>
      </c>
      <c r="S1222" t="s">
        <v>8566</v>
      </c>
      <c r="T1222" t="s">
        <v>8557</v>
      </c>
      <c r="U1222" t="s">
        <v>8557</v>
      </c>
      <c r="V1222">
        <v>4875</v>
      </c>
    </row>
    <row r="1223" spans="1:22" x14ac:dyDescent="0.25">
      <c r="A1223" t="s">
        <v>8567</v>
      </c>
      <c r="B1223" s="1">
        <v>39280</v>
      </c>
      <c r="C1223">
        <v>2007</v>
      </c>
      <c r="D1223" t="s">
        <v>153</v>
      </c>
      <c r="E1223" t="s">
        <v>48</v>
      </c>
      <c r="F1223" t="s">
        <v>154</v>
      </c>
      <c r="G1223" t="s">
        <v>8568</v>
      </c>
      <c r="H1223" t="s">
        <v>225</v>
      </c>
      <c r="I1223" t="s">
        <v>8569</v>
      </c>
      <c r="J1223" t="s">
        <v>41</v>
      </c>
      <c r="K1223">
        <v>43</v>
      </c>
      <c r="L1223" t="s">
        <v>8570</v>
      </c>
      <c r="M1223" t="s">
        <v>29</v>
      </c>
      <c r="N1223" t="s">
        <v>184</v>
      </c>
      <c r="O1223" t="s">
        <v>228</v>
      </c>
      <c r="P1223" t="s">
        <v>1710</v>
      </c>
      <c r="Q1223" t="s">
        <v>8571</v>
      </c>
      <c r="R1223" t="s">
        <v>8572</v>
      </c>
      <c r="S1223" t="s">
        <v>8572</v>
      </c>
      <c r="T1223" t="s">
        <v>8567</v>
      </c>
      <c r="U1223" t="s">
        <v>8567</v>
      </c>
      <c r="V1223">
        <v>4874</v>
      </c>
    </row>
    <row r="1224" spans="1:22" x14ac:dyDescent="0.25">
      <c r="A1224" t="s">
        <v>8573</v>
      </c>
      <c r="B1224" s="1">
        <v>39280</v>
      </c>
      <c r="C1224">
        <v>2007</v>
      </c>
      <c r="D1224" t="s">
        <v>21</v>
      </c>
      <c r="E1224" t="s">
        <v>48</v>
      </c>
      <c r="F1224" t="s">
        <v>973</v>
      </c>
      <c r="G1224" t="s">
        <v>8574</v>
      </c>
      <c r="H1224" t="s">
        <v>479</v>
      </c>
      <c r="I1224" t="s">
        <v>40</v>
      </c>
      <c r="J1224" t="s">
        <v>41</v>
      </c>
      <c r="K1224">
        <v>30</v>
      </c>
      <c r="L1224" t="s">
        <v>8575</v>
      </c>
      <c r="M1224" t="s">
        <v>29</v>
      </c>
      <c r="N1224" t="s">
        <v>308</v>
      </c>
      <c r="O1224" t="s">
        <v>325</v>
      </c>
      <c r="P1224" t="s">
        <v>98</v>
      </c>
      <c r="Q1224" t="s">
        <v>8576</v>
      </c>
      <c r="R1224" t="s">
        <v>8577</v>
      </c>
      <c r="S1224" t="s">
        <v>8577</v>
      </c>
      <c r="T1224" t="s">
        <v>8573</v>
      </c>
      <c r="U1224" t="s">
        <v>8573</v>
      </c>
      <c r="V1224">
        <v>4873</v>
      </c>
    </row>
    <row r="1225" spans="1:22" x14ac:dyDescent="0.25">
      <c r="A1225" t="s">
        <v>8578</v>
      </c>
      <c r="B1225" s="1">
        <v>39273</v>
      </c>
      <c r="C1225">
        <v>2007</v>
      </c>
      <c r="D1225" t="s">
        <v>21</v>
      </c>
      <c r="E1225" t="s">
        <v>79</v>
      </c>
      <c r="F1225" t="s">
        <v>865</v>
      </c>
      <c r="G1225" t="s">
        <v>8579</v>
      </c>
      <c r="H1225" t="s">
        <v>71</v>
      </c>
      <c r="I1225" t="s">
        <v>8580</v>
      </c>
      <c r="J1225" t="s">
        <v>41</v>
      </c>
      <c r="K1225">
        <v>48</v>
      </c>
      <c r="L1225" t="s">
        <v>8581</v>
      </c>
      <c r="M1225" t="s">
        <v>29</v>
      </c>
      <c r="N1225" t="s">
        <v>184</v>
      </c>
      <c r="O1225" t="s">
        <v>8582</v>
      </c>
      <c r="P1225" t="s">
        <v>8583</v>
      </c>
      <c r="Q1225" t="s">
        <v>8584</v>
      </c>
      <c r="R1225" t="s">
        <v>8585</v>
      </c>
      <c r="S1225" t="s">
        <v>8585</v>
      </c>
      <c r="T1225" t="s">
        <v>8578</v>
      </c>
      <c r="U1225" t="s">
        <v>8578</v>
      </c>
      <c r="V1225">
        <v>4872</v>
      </c>
    </row>
    <row r="1226" spans="1:22" x14ac:dyDescent="0.25">
      <c r="A1226" t="s">
        <v>8586</v>
      </c>
      <c r="B1226" s="1">
        <v>39268</v>
      </c>
      <c r="C1226">
        <v>2007</v>
      </c>
      <c r="D1226" t="s">
        <v>21</v>
      </c>
      <c r="E1226" t="s">
        <v>48</v>
      </c>
      <c r="F1226" t="s">
        <v>49</v>
      </c>
      <c r="G1226" t="s">
        <v>50</v>
      </c>
      <c r="H1226" t="s">
        <v>39</v>
      </c>
      <c r="I1226" t="s">
        <v>8587</v>
      </c>
      <c r="J1226" t="s">
        <v>27</v>
      </c>
      <c r="K1226">
        <v>18</v>
      </c>
      <c r="L1226" t="s">
        <v>1794</v>
      </c>
      <c r="M1226" t="s">
        <v>29</v>
      </c>
      <c r="N1226" t="s">
        <v>219</v>
      </c>
      <c r="P1226" t="s">
        <v>7045</v>
      </c>
      <c r="Q1226" t="s">
        <v>8588</v>
      </c>
      <c r="R1226" t="s">
        <v>8589</v>
      </c>
      <c r="S1226" t="s">
        <v>8589</v>
      </c>
      <c r="T1226" t="s">
        <v>8586</v>
      </c>
      <c r="U1226" t="s">
        <v>8586</v>
      </c>
      <c r="V1226">
        <v>4871</v>
      </c>
    </row>
    <row r="1227" spans="1:22" x14ac:dyDescent="0.25">
      <c r="A1227" t="s">
        <v>8590</v>
      </c>
      <c r="B1227" s="1">
        <v>39267</v>
      </c>
      <c r="C1227">
        <v>2007</v>
      </c>
      <c r="D1227" t="s">
        <v>21</v>
      </c>
      <c r="E1227" t="s">
        <v>188</v>
      </c>
      <c r="G1227" t="s">
        <v>772</v>
      </c>
      <c r="H1227" t="s">
        <v>25</v>
      </c>
      <c r="I1227" t="s">
        <v>8591</v>
      </c>
      <c r="J1227" t="s">
        <v>27</v>
      </c>
      <c r="K1227">
        <v>17</v>
      </c>
      <c r="L1227" t="s">
        <v>8592</v>
      </c>
      <c r="M1227" t="s">
        <v>29</v>
      </c>
      <c r="N1227" t="s">
        <v>158</v>
      </c>
      <c r="O1227" t="s">
        <v>689</v>
      </c>
      <c r="P1227" t="s">
        <v>8593</v>
      </c>
      <c r="Q1227" t="s">
        <v>8594</v>
      </c>
      <c r="R1227" t="s">
        <v>8595</v>
      </c>
      <c r="S1227" t="s">
        <v>8595</v>
      </c>
      <c r="T1227" t="s">
        <v>8590</v>
      </c>
      <c r="U1227" t="s">
        <v>8590</v>
      </c>
      <c r="V1227">
        <v>4870</v>
      </c>
    </row>
    <row r="1228" spans="1:22" x14ac:dyDescent="0.25">
      <c r="A1228" t="s">
        <v>8596</v>
      </c>
      <c r="B1228" s="1">
        <v>44019</v>
      </c>
      <c r="C1228">
        <v>2007</v>
      </c>
      <c r="D1228" t="s">
        <v>153</v>
      </c>
      <c r="E1228" t="s">
        <v>8597</v>
      </c>
      <c r="H1228" t="s">
        <v>8598</v>
      </c>
      <c r="I1228" t="s">
        <v>8599</v>
      </c>
      <c r="M1228" t="s">
        <v>3619</v>
      </c>
      <c r="P1228" t="s">
        <v>8600</v>
      </c>
      <c r="Q1228" t="s">
        <v>8601</v>
      </c>
      <c r="R1228" t="s">
        <v>8602</v>
      </c>
      <c r="S1228" t="s">
        <v>8602</v>
      </c>
      <c r="T1228" t="s">
        <v>8596</v>
      </c>
      <c r="U1228" t="s">
        <v>8596</v>
      </c>
      <c r="V1228">
        <v>4869</v>
      </c>
    </row>
    <row r="1229" spans="1:22" x14ac:dyDescent="0.25">
      <c r="A1229" t="s">
        <v>8603</v>
      </c>
      <c r="B1229" s="1">
        <v>39263</v>
      </c>
      <c r="C1229">
        <v>2007</v>
      </c>
      <c r="D1229" t="s">
        <v>91</v>
      </c>
      <c r="E1229" t="s">
        <v>48</v>
      </c>
      <c r="F1229" t="s">
        <v>49</v>
      </c>
      <c r="G1229" t="s">
        <v>8604</v>
      </c>
      <c r="H1229" t="s">
        <v>8605</v>
      </c>
      <c r="I1229" t="s">
        <v>8606</v>
      </c>
      <c r="J1229" t="s">
        <v>27</v>
      </c>
      <c r="L1229" t="s">
        <v>8607</v>
      </c>
      <c r="M1229" t="s">
        <v>29</v>
      </c>
      <c r="O1229" t="s">
        <v>8608</v>
      </c>
      <c r="P1229" t="s">
        <v>8609</v>
      </c>
      <c r="Q1229" t="s">
        <v>8610</v>
      </c>
      <c r="R1229" t="s">
        <v>8611</v>
      </c>
      <c r="S1229" t="s">
        <v>8611</v>
      </c>
      <c r="T1229" t="s">
        <v>8603</v>
      </c>
      <c r="U1229" t="s">
        <v>8603</v>
      </c>
      <c r="V1229">
        <v>4868</v>
      </c>
    </row>
    <row r="1230" spans="1:22" x14ac:dyDescent="0.25">
      <c r="A1230" t="s">
        <v>8612</v>
      </c>
      <c r="B1230" s="1">
        <v>39263</v>
      </c>
      <c r="C1230">
        <v>2007</v>
      </c>
      <c r="D1230" t="s">
        <v>21</v>
      </c>
      <c r="E1230" t="s">
        <v>48</v>
      </c>
      <c r="F1230" t="s">
        <v>154</v>
      </c>
      <c r="G1230" t="s">
        <v>8613</v>
      </c>
      <c r="H1230" t="s">
        <v>225</v>
      </c>
      <c r="I1230" t="s">
        <v>8614</v>
      </c>
      <c r="J1230" t="s">
        <v>41</v>
      </c>
      <c r="L1230" t="s">
        <v>363</v>
      </c>
      <c r="M1230" t="s">
        <v>29</v>
      </c>
      <c r="N1230" t="s">
        <v>53</v>
      </c>
      <c r="P1230" t="s">
        <v>1710</v>
      </c>
      <c r="Q1230" t="s">
        <v>8615</v>
      </c>
      <c r="R1230" t="s">
        <v>8616</v>
      </c>
      <c r="S1230" t="s">
        <v>8616</v>
      </c>
      <c r="T1230" t="s">
        <v>8612</v>
      </c>
      <c r="U1230" t="s">
        <v>8612</v>
      </c>
      <c r="V1230">
        <v>4867</v>
      </c>
    </row>
    <row r="1231" spans="1:22" x14ac:dyDescent="0.25">
      <c r="A1231" t="s">
        <v>8617</v>
      </c>
      <c r="B1231" s="1">
        <v>39258</v>
      </c>
      <c r="C1231">
        <v>2007</v>
      </c>
      <c r="D1231" t="s">
        <v>21</v>
      </c>
      <c r="E1231" t="s">
        <v>48</v>
      </c>
      <c r="F1231" t="s">
        <v>49</v>
      </c>
      <c r="G1231" t="s">
        <v>305</v>
      </c>
      <c r="H1231" t="s">
        <v>39</v>
      </c>
      <c r="I1231" t="s">
        <v>8618</v>
      </c>
      <c r="J1231" t="s">
        <v>27</v>
      </c>
      <c r="K1231">
        <v>20</v>
      </c>
      <c r="L1231" t="s">
        <v>8619</v>
      </c>
      <c r="M1231" t="s">
        <v>29</v>
      </c>
      <c r="N1231" t="s">
        <v>646</v>
      </c>
      <c r="O1231" t="s">
        <v>1733</v>
      </c>
      <c r="P1231" t="s">
        <v>7045</v>
      </c>
      <c r="Q1231" t="s">
        <v>8620</v>
      </c>
      <c r="R1231" t="s">
        <v>8621</v>
      </c>
      <c r="S1231" t="s">
        <v>8621</v>
      </c>
      <c r="T1231" t="s">
        <v>8617</v>
      </c>
      <c r="U1231" t="s">
        <v>8617</v>
      </c>
      <c r="V1231">
        <v>4866</v>
      </c>
    </row>
    <row r="1232" spans="1:22" x14ac:dyDescent="0.25">
      <c r="A1232" t="s">
        <v>8622</v>
      </c>
      <c r="B1232" s="1">
        <v>39257</v>
      </c>
      <c r="C1232">
        <v>2007</v>
      </c>
      <c r="D1232" t="s">
        <v>21</v>
      </c>
      <c r="E1232" t="s">
        <v>48</v>
      </c>
      <c r="F1232" t="s">
        <v>245</v>
      </c>
      <c r="G1232" t="s">
        <v>8623</v>
      </c>
      <c r="H1232" t="s">
        <v>39</v>
      </c>
      <c r="I1232" t="s">
        <v>8624</v>
      </c>
      <c r="J1232" t="s">
        <v>27</v>
      </c>
      <c r="L1232" t="s">
        <v>902</v>
      </c>
      <c r="M1232" t="s">
        <v>29</v>
      </c>
      <c r="N1232" t="s">
        <v>8625</v>
      </c>
      <c r="O1232" t="s">
        <v>86</v>
      </c>
      <c r="P1232" t="s">
        <v>8626</v>
      </c>
      <c r="Q1232" t="s">
        <v>8627</v>
      </c>
      <c r="R1232" t="s">
        <v>8628</v>
      </c>
      <c r="S1232" t="s">
        <v>8628</v>
      </c>
      <c r="T1232" t="s">
        <v>8622</v>
      </c>
      <c r="U1232" t="s">
        <v>8622</v>
      </c>
      <c r="V1232">
        <v>4865</v>
      </c>
    </row>
    <row r="1233" spans="1:22" x14ac:dyDescent="0.25">
      <c r="A1233" t="s">
        <v>8629</v>
      </c>
      <c r="B1233" s="1">
        <v>39250</v>
      </c>
      <c r="C1233">
        <v>2007</v>
      </c>
      <c r="D1233" t="s">
        <v>153</v>
      </c>
      <c r="E1233" t="s">
        <v>48</v>
      </c>
      <c r="F1233" t="s">
        <v>49</v>
      </c>
      <c r="G1233" t="s">
        <v>1692</v>
      </c>
      <c r="H1233" t="s">
        <v>39</v>
      </c>
      <c r="I1233" t="s">
        <v>8630</v>
      </c>
      <c r="J1233" t="s">
        <v>41</v>
      </c>
      <c r="K1233">
        <v>9</v>
      </c>
      <c r="L1233" t="s">
        <v>8631</v>
      </c>
      <c r="M1233" t="s">
        <v>29</v>
      </c>
      <c r="N1233" t="s">
        <v>797</v>
      </c>
      <c r="O1233" t="s">
        <v>228</v>
      </c>
      <c r="P1233" t="s">
        <v>8632</v>
      </c>
      <c r="Q1233" t="s">
        <v>8633</v>
      </c>
      <c r="R1233" t="s">
        <v>8634</v>
      </c>
      <c r="S1233" t="s">
        <v>8634</v>
      </c>
      <c r="T1233" t="s">
        <v>8629</v>
      </c>
      <c r="U1233" t="s">
        <v>8629</v>
      </c>
      <c r="V1233">
        <v>4864</v>
      </c>
    </row>
    <row r="1234" spans="1:22" x14ac:dyDescent="0.25">
      <c r="A1234" t="s">
        <v>8635</v>
      </c>
      <c r="B1234" s="1">
        <v>39245</v>
      </c>
      <c r="C1234">
        <v>2007</v>
      </c>
      <c r="D1234" t="s">
        <v>21</v>
      </c>
      <c r="E1234" t="s">
        <v>48</v>
      </c>
      <c r="F1234" t="s">
        <v>49</v>
      </c>
      <c r="G1234" t="s">
        <v>8636</v>
      </c>
      <c r="H1234" t="s">
        <v>225</v>
      </c>
      <c r="I1234" t="s">
        <v>8637</v>
      </c>
      <c r="J1234" t="s">
        <v>41</v>
      </c>
      <c r="L1234" t="s">
        <v>1794</v>
      </c>
      <c r="M1234" t="s">
        <v>29</v>
      </c>
      <c r="N1234" t="s">
        <v>184</v>
      </c>
      <c r="O1234" t="s">
        <v>706</v>
      </c>
      <c r="P1234" t="s">
        <v>8638</v>
      </c>
      <c r="Q1234" t="s">
        <v>8639</v>
      </c>
      <c r="R1234" t="s">
        <v>8640</v>
      </c>
      <c r="S1234" t="s">
        <v>8640</v>
      </c>
      <c r="T1234" t="s">
        <v>8635</v>
      </c>
      <c r="U1234" t="s">
        <v>8635</v>
      </c>
      <c r="V1234">
        <v>4863</v>
      </c>
    </row>
    <row r="1235" spans="1:22" x14ac:dyDescent="0.25">
      <c r="A1235" t="s">
        <v>8641</v>
      </c>
      <c r="B1235" s="1">
        <v>39238</v>
      </c>
      <c r="C1235">
        <v>2007</v>
      </c>
      <c r="D1235" t="s">
        <v>21</v>
      </c>
      <c r="E1235" t="s">
        <v>22</v>
      </c>
      <c r="F1235" t="s">
        <v>111</v>
      </c>
      <c r="G1235" t="s">
        <v>8642</v>
      </c>
      <c r="H1235" t="s">
        <v>39</v>
      </c>
      <c r="I1235" t="s">
        <v>8643</v>
      </c>
      <c r="J1235" t="s">
        <v>27</v>
      </c>
      <c r="L1235" t="s">
        <v>8644</v>
      </c>
      <c r="M1235" t="s">
        <v>29</v>
      </c>
      <c r="N1235" t="s">
        <v>8645</v>
      </c>
      <c r="P1235" t="s">
        <v>8646</v>
      </c>
      <c r="Q1235" t="s">
        <v>8647</v>
      </c>
      <c r="R1235" t="s">
        <v>8648</v>
      </c>
      <c r="S1235" t="s">
        <v>8648</v>
      </c>
      <c r="T1235" t="s">
        <v>8641</v>
      </c>
      <c r="U1235" t="s">
        <v>8641</v>
      </c>
      <c r="V1235">
        <v>4862</v>
      </c>
    </row>
    <row r="1236" spans="1:22" x14ac:dyDescent="0.25">
      <c r="A1236" t="s">
        <v>8649</v>
      </c>
      <c r="B1236" s="1">
        <v>39228</v>
      </c>
      <c r="C1236">
        <v>2007</v>
      </c>
      <c r="D1236" t="s">
        <v>21</v>
      </c>
      <c r="E1236" t="s">
        <v>48</v>
      </c>
      <c r="F1236" t="s">
        <v>92</v>
      </c>
      <c r="G1236" t="s">
        <v>8650</v>
      </c>
      <c r="H1236" t="s">
        <v>479</v>
      </c>
      <c r="I1236" t="s">
        <v>8651</v>
      </c>
      <c r="J1236" t="s">
        <v>41</v>
      </c>
      <c r="L1236" t="s">
        <v>669</v>
      </c>
      <c r="M1236" t="s">
        <v>29</v>
      </c>
      <c r="N1236" t="s">
        <v>147</v>
      </c>
      <c r="P1236" t="s">
        <v>8652</v>
      </c>
      <c r="Q1236" t="s">
        <v>8653</v>
      </c>
      <c r="R1236" t="s">
        <v>8654</v>
      </c>
      <c r="S1236" t="s">
        <v>8654</v>
      </c>
      <c r="T1236" t="s">
        <v>8649</v>
      </c>
      <c r="U1236" t="s">
        <v>8649</v>
      </c>
      <c r="V1236">
        <v>4861</v>
      </c>
    </row>
    <row r="1237" spans="1:22" x14ac:dyDescent="0.25">
      <c r="A1237" t="s">
        <v>8655</v>
      </c>
      <c r="B1237" s="1">
        <v>39226</v>
      </c>
      <c r="C1237">
        <v>2007</v>
      </c>
      <c r="D1237" t="s">
        <v>91</v>
      </c>
      <c r="E1237" t="s">
        <v>48</v>
      </c>
      <c r="F1237" t="s">
        <v>6120</v>
      </c>
      <c r="G1237" t="s">
        <v>8656</v>
      </c>
      <c r="H1237" t="s">
        <v>8657</v>
      </c>
      <c r="I1237" t="s">
        <v>8658</v>
      </c>
      <c r="J1237" t="s">
        <v>41</v>
      </c>
      <c r="K1237">
        <v>40</v>
      </c>
      <c r="L1237" t="s">
        <v>8659</v>
      </c>
      <c r="M1237" t="s">
        <v>29</v>
      </c>
      <c r="N1237" t="s">
        <v>106</v>
      </c>
      <c r="O1237" t="s">
        <v>8660</v>
      </c>
      <c r="P1237" t="s">
        <v>8661</v>
      </c>
      <c r="Q1237" t="s">
        <v>8662</v>
      </c>
      <c r="R1237" t="s">
        <v>8663</v>
      </c>
      <c r="S1237" t="s">
        <v>8663</v>
      </c>
      <c r="T1237" t="s">
        <v>8655</v>
      </c>
      <c r="U1237" t="s">
        <v>8655</v>
      </c>
      <c r="V1237">
        <v>4860</v>
      </c>
    </row>
    <row r="1238" spans="1:22" x14ac:dyDescent="0.25">
      <c r="A1238" t="s">
        <v>8664</v>
      </c>
      <c r="B1238" t="s">
        <v>8665</v>
      </c>
      <c r="C1238">
        <v>2007</v>
      </c>
      <c r="D1238" t="s">
        <v>91</v>
      </c>
      <c r="E1238" t="s">
        <v>7620</v>
      </c>
      <c r="F1238" t="s">
        <v>8666</v>
      </c>
      <c r="G1238" t="s">
        <v>8667</v>
      </c>
      <c r="H1238" t="s">
        <v>556</v>
      </c>
      <c r="I1238" t="s">
        <v>8668</v>
      </c>
      <c r="J1238" t="s">
        <v>27</v>
      </c>
      <c r="K1238">
        <v>38</v>
      </c>
      <c r="L1238" t="s">
        <v>8669</v>
      </c>
      <c r="M1238" t="s">
        <v>29</v>
      </c>
      <c r="N1238" t="s">
        <v>234</v>
      </c>
      <c r="O1238" t="s">
        <v>8670</v>
      </c>
      <c r="P1238" t="s">
        <v>8671</v>
      </c>
      <c r="Q1238" t="s">
        <v>8672</v>
      </c>
      <c r="R1238" t="s">
        <v>8673</v>
      </c>
      <c r="S1238" t="s">
        <v>8673</v>
      </c>
      <c r="T1238" t="s">
        <v>8664</v>
      </c>
      <c r="U1238" t="s">
        <v>8664</v>
      </c>
      <c r="V1238">
        <v>4859</v>
      </c>
    </row>
    <row r="1239" spans="1:22" x14ac:dyDescent="0.25">
      <c r="A1239" t="s">
        <v>8674</v>
      </c>
      <c r="B1239" s="1">
        <v>39218</v>
      </c>
      <c r="C1239">
        <v>2007</v>
      </c>
      <c r="D1239" t="s">
        <v>21</v>
      </c>
      <c r="E1239" t="s">
        <v>22</v>
      </c>
      <c r="F1239" t="s">
        <v>23</v>
      </c>
      <c r="G1239" t="s">
        <v>8675</v>
      </c>
      <c r="H1239" t="s">
        <v>479</v>
      </c>
      <c r="I1239" t="s">
        <v>8676</v>
      </c>
      <c r="J1239" t="s">
        <v>41</v>
      </c>
      <c r="K1239">
        <v>38</v>
      </c>
      <c r="L1239" t="s">
        <v>8677</v>
      </c>
      <c r="M1239" t="s">
        <v>29</v>
      </c>
      <c r="N1239" t="s">
        <v>158</v>
      </c>
      <c r="O1239" t="s">
        <v>4254</v>
      </c>
      <c r="P1239" t="s">
        <v>8678</v>
      </c>
      <c r="Q1239" t="s">
        <v>8679</v>
      </c>
      <c r="R1239" t="s">
        <v>8680</v>
      </c>
      <c r="S1239" t="s">
        <v>8680</v>
      </c>
      <c r="T1239" t="s">
        <v>8674</v>
      </c>
      <c r="U1239" t="s">
        <v>8674</v>
      </c>
      <c r="V1239">
        <v>4858</v>
      </c>
    </row>
    <row r="1240" spans="1:22" x14ac:dyDescent="0.25">
      <c r="A1240" t="s">
        <v>8681</v>
      </c>
      <c r="B1240" s="1">
        <v>39214</v>
      </c>
      <c r="C1240">
        <v>2007</v>
      </c>
      <c r="D1240" t="s">
        <v>21</v>
      </c>
      <c r="E1240" t="s">
        <v>22</v>
      </c>
      <c r="F1240" t="s">
        <v>37</v>
      </c>
      <c r="G1240" t="s">
        <v>8682</v>
      </c>
      <c r="H1240" t="s">
        <v>39</v>
      </c>
      <c r="I1240" t="s">
        <v>8683</v>
      </c>
      <c r="J1240" t="s">
        <v>27</v>
      </c>
      <c r="K1240">
        <v>19</v>
      </c>
      <c r="L1240" t="s">
        <v>8684</v>
      </c>
      <c r="M1240" t="s">
        <v>29</v>
      </c>
      <c r="N1240" t="s">
        <v>288</v>
      </c>
      <c r="O1240" t="s">
        <v>4280</v>
      </c>
      <c r="P1240" t="s">
        <v>8685</v>
      </c>
      <c r="Q1240" t="s">
        <v>8686</v>
      </c>
      <c r="R1240" t="s">
        <v>8687</v>
      </c>
      <c r="S1240" t="s">
        <v>8687</v>
      </c>
      <c r="T1240" t="s">
        <v>8681</v>
      </c>
      <c r="U1240" t="s">
        <v>8681</v>
      </c>
      <c r="V1240">
        <v>4857</v>
      </c>
    </row>
    <row r="1241" spans="1:22" x14ac:dyDescent="0.25">
      <c r="A1241" t="s">
        <v>8688</v>
      </c>
      <c r="B1241" s="1">
        <v>39212</v>
      </c>
      <c r="C1241">
        <v>2007</v>
      </c>
      <c r="D1241" t="s">
        <v>21</v>
      </c>
      <c r="E1241" t="s">
        <v>48</v>
      </c>
      <c r="F1241" t="s">
        <v>49</v>
      </c>
      <c r="G1241" t="s">
        <v>305</v>
      </c>
      <c r="H1241" t="s">
        <v>39</v>
      </c>
      <c r="I1241" t="s">
        <v>8689</v>
      </c>
      <c r="J1241" t="s">
        <v>41</v>
      </c>
      <c r="K1241">
        <v>21</v>
      </c>
      <c r="L1241" t="s">
        <v>4193</v>
      </c>
      <c r="M1241" t="s">
        <v>29</v>
      </c>
      <c r="N1241" t="s">
        <v>219</v>
      </c>
      <c r="O1241" t="s">
        <v>1679</v>
      </c>
      <c r="P1241" t="s">
        <v>8690</v>
      </c>
      <c r="Q1241" t="s">
        <v>8691</v>
      </c>
      <c r="R1241" t="s">
        <v>8692</v>
      </c>
      <c r="S1241" t="s">
        <v>8692</v>
      </c>
      <c r="T1241" t="s">
        <v>8688</v>
      </c>
      <c r="U1241" t="s">
        <v>8688</v>
      </c>
      <c r="V1241">
        <v>4856</v>
      </c>
    </row>
    <row r="1242" spans="1:22" x14ac:dyDescent="0.25">
      <c r="A1242" t="s">
        <v>8693</v>
      </c>
      <c r="B1242" t="s">
        <v>8694</v>
      </c>
      <c r="C1242">
        <v>2007</v>
      </c>
      <c r="D1242" t="s">
        <v>21</v>
      </c>
      <c r="E1242" t="s">
        <v>4090</v>
      </c>
      <c r="F1242" t="s">
        <v>8695</v>
      </c>
      <c r="H1242" t="s">
        <v>82</v>
      </c>
      <c r="I1242" t="s">
        <v>174</v>
      </c>
      <c r="J1242" t="s">
        <v>27</v>
      </c>
      <c r="L1242" t="s">
        <v>1382</v>
      </c>
      <c r="M1242" t="s">
        <v>29</v>
      </c>
      <c r="O1242" t="s">
        <v>8696</v>
      </c>
      <c r="P1242" t="s">
        <v>8697</v>
      </c>
      <c r="Q1242" t="s">
        <v>8698</v>
      </c>
      <c r="R1242" t="s">
        <v>8699</v>
      </c>
      <c r="S1242" t="s">
        <v>8699</v>
      </c>
      <c r="T1242" t="s">
        <v>8693</v>
      </c>
      <c r="U1242" t="s">
        <v>8693</v>
      </c>
      <c r="V1242">
        <v>4855</v>
      </c>
    </row>
    <row r="1243" spans="1:22" x14ac:dyDescent="0.25">
      <c r="A1243" t="s">
        <v>8700</v>
      </c>
      <c r="B1243" s="1">
        <v>39210</v>
      </c>
      <c r="C1243">
        <v>2007</v>
      </c>
      <c r="D1243" t="s">
        <v>153</v>
      </c>
      <c r="E1243" t="s">
        <v>22</v>
      </c>
      <c r="F1243" t="s">
        <v>111</v>
      </c>
      <c r="G1243" t="s">
        <v>8701</v>
      </c>
      <c r="H1243" t="s">
        <v>225</v>
      </c>
      <c r="I1243" t="s">
        <v>174</v>
      </c>
      <c r="J1243" t="s">
        <v>27</v>
      </c>
      <c r="K1243">
        <v>45</v>
      </c>
      <c r="L1243" t="s">
        <v>8350</v>
      </c>
      <c r="M1243" t="s">
        <v>146</v>
      </c>
      <c r="N1243" t="s">
        <v>5585</v>
      </c>
      <c r="P1243" t="s">
        <v>8702</v>
      </c>
      <c r="Q1243" t="s">
        <v>8703</v>
      </c>
      <c r="R1243" t="s">
        <v>8704</v>
      </c>
      <c r="S1243" t="s">
        <v>8704</v>
      </c>
      <c r="T1243" t="s">
        <v>8700</v>
      </c>
      <c r="U1243" t="s">
        <v>8700</v>
      </c>
      <c r="V1243">
        <v>4854</v>
      </c>
    </row>
    <row r="1244" spans="1:22" x14ac:dyDescent="0.25">
      <c r="A1244" t="s">
        <v>8705</v>
      </c>
      <c r="B1244" s="1">
        <v>39209</v>
      </c>
      <c r="C1244">
        <v>2007</v>
      </c>
      <c r="D1244" t="s">
        <v>21</v>
      </c>
      <c r="E1244" t="s">
        <v>48</v>
      </c>
      <c r="F1244" t="s">
        <v>245</v>
      </c>
      <c r="G1244" t="s">
        <v>8706</v>
      </c>
      <c r="H1244" t="s">
        <v>82</v>
      </c>
      <c r="I1244" t="s">
        <v>8707</v>
      </c>
      <c r="J1244" t="s">
        <v>41</v>
      </c>
      <c r="K1244">
        <v>63</v>
      </c>
      <c r="L1244" t="s">
        <v>1794</v>
      </c>
      <c r="M1244" t="s">
        <v>29</v>
      </c>
      <c r="N1244" t="s">
        <v>30</v>
      </c>
      <c r="O1244" t="s">
        <v>8708</v>
      </c>
      <c r="P1244" t="s">
        <v>8709</v>
      </c>
      <c r="Q1244" t="s">
        <v>8710</v>
      </c>
      <c r="R1244" t="s">
        <v>8711</v>
      </c>
      <c r="S1244" t="s">
        <v>8711</v>
      </c>
      <c r="T1244" t="s">
        <v>8705</v>
      </c>
      <c r="U1244" t="s">
        <v>8705</v>
      </c>
      <c r="V1244">
        <v>4853</v>
      </c>
    </row>
    <row r="1245" spans="1:22" x14ac:dyDescent="0.25">
      <c r="A1245" t="s">
        <v>8712</v>
      </c>
      <c r="B1245" s="1">
        <v>39209</v>
      </c>
      <c r="C1245">
        <v>2007</v>
      </c>
      <c r="D1245" t="s">
        <v>21</v>
      </c>
      <c r="E1245" t="s">
        <v>48</v>
      </c>
      <c r="F1245" t="s">
        <v>49</v>
      </c>
      <c r="G1245" t="s">
        <v>8713</v>
      </c>
      <c r="H1245" t="s">
        <v>225</v>
      </c>
      <c r="I1245" t="s">
        <v>8714</v>
      </c>
      <c r="J1245" t="s">
        <v>27</v>
      </c>
      <c r="K1245">
        <v>68</v>
      </c>
      <c r="L1245" t="s">
        <v>8715</v>
      </c>
      <c r="M1245" t="s">
        <v>29</v>
      </c>
      <c r="N1245" t="s">
        <v>30</v>
      </c>
      <c r="O1245" t="s">
        <v>2942</v>
      </c>
      <c r="P1245" t="s">
        <v>8716</v>
      </c>
      <c r="Q1245" t="s">
        <v>8717</v>
      </c>
      <c r="R1245" t="s">
        <v>8718</v>
      </c>
      <c r="S1245" t="s">
        <v>8718</v>
      </c>
      <c r="T1245" t="s">
        <v>8712</v>
      </c>
      <c r="U1245" t="s">
        <v>8712</v>
      </c>
      <c r="V1245">
        <v>4852</v>
      </c>
    </row>
    <row r="1246" spans="1:22" x14ac:dyDescent="0.25">
      <c r="A1246" t="s">
        <v>8719</v>
      </c>
      <c r="B1246" s="1">
        <v>39206</v>
      </c>
      <c r="C1246">
        <v>2007</v>
      </c>
      <c r="D1246" t="s">
        <v>2485</v>
      </c>
      <c r="E1246" t="s">
        <v>5532</v>
      </c>
      <c r="F1246" t="s">
        <v>8720</v>
      </c>
      <c r="H1246" t="s">
        <v>2485</v>
      </c>
      <c r="I1246" t="s">
        <v>8721</v>
      </c>
      <c r="L1246" t="s">
        <v>8722</v>
      </c>
      <c r="M1246" t="s">
        <v>146</v>
      </c>
      <c r="N1246" t="s">
        <v>8723</v>
      </c>
      <c r="P1246" t="s">
        <v>8724</v>
      </c>
      <c r="Q1246" t="s">
        <v>8725</v>
      </c>
      <c r="R1246" t="s">
        <v>8726</v>
      </c>
      <c r="S1246" t="s">
        <v>8726</v>
      </c>
      <c r="T1246" t="s">
        <v>8719</v>
      </c>
      <c r="U1246" t="s">
        <v>8719</v>
      </c>
      <c r="V1246">
        <v>4851</v>
      </c>
    </row>
    <row r="1247" spans="1:22" x14ac:dyDescent="0.25">
      <c r="A1247" t="s">
        <v>8727</v>
      </c>
      <c r="B1247" s="1">
        <v>43958</v>
      </c>
      <c r="C1247">
        <v>2007</v>
      </c>
      <c r="D1247" t="s">
        <v>91</v>
      </c>
      <c r="E1247" t="s">
        <v>79</v>
      </c>
      <c r="F1247" t="s">
        <v>8728</v>
      </c>
      <c r="H1247" t="s">
        <v>8729</v>
      </c>
      <c r="I1247" t="s">
        <v>8730</v>
      </c>
      <c r="J1247" t="s">
        <v>41</v>
      </c>
      <c r="K1247">
        <v>20</v>
      </c>
      <c r="L1247" t="s">
        <v>8731</v>
      </c>
      <c r="M1247" t="s">
        <v>29</v>
      </c>
      <c r="O1247" t="s">
        <v>8732</v>
      </c>
      <c r="P1247" t="s">
        <v>8733</v>
      </c>
      <c r="Q1247" t="s">
        <v>8734</v>
      </c>
      <c r="R1247" t="s">
        <v>8735</v>
      </c>
      <c r="S1247" t="s">
        <v>8735</v>
      </c>
      <c r="T1247" t="s">
        <v>8727</v>
      </c>
      <c r="U1247" t="s">
        <v>8727</v>
      </c>
      <c r="V1247">
        <v>4850</v>
      </c>
    </row>
    <row r="1248" spans="1:22" x14ac:dyDescent="0.25">
      <c r="A1248" t="s">
        <v>8736</v>
      </c>
      <c r="B1248" s="1">
        <v>39198</v>
      </c>
      <c r="C1248">
        <v>2007</v>
      </c>
      <c r="D1248" t="s">
        <v>21</v>
      </c>
      <c r="E1248" t="s">
        <v>22</v>
      </c>
      <c r="F1248" t="s">
        <v>131</v>
      </c>
      <c r="G1248" t="s">
        <v>8737</v>
      </c>
      <c r="H1248" t="s">
        <v>8738</v>
      </c>
      <c r="I1248" t="s">
        <v>8739</v>
      </c>
      <c r="J1248" t="s">
        <v>41</v>
      </c>
      <c r="K1248">
        <v>13</v>
      </c>
      <c r="L1248" t="s">
        <v>8740</v>
      </c>
      <c r="M1248" t="s">
        <v>29</v>
      </c>
      <c r="N1248" t="s">
        <v>489</v>
      </c>
      <c r="O1248" t="s">
        <v>8194</v>
      </c>
      <c r="P1248" t="s">
        <v>8741</v>
      </c>
      <c r="Q1248" t="s">
        <v>8742</v>
      </c>
      <c r="R1248" t="s">
        <v>8743</v>
      </c>
      <c r="S1248" t="s">
        <v>8743</v>
      </c>
      <c r="T1248" t="s">
        <v>8736</v>
      </c>
      <c r="U1248" t="s">
        <v>8736</v>
      </c>
      <c r="V1248">
        <v>4849</v>
      </c>
    </row>
    <row r="1249" spans="1:22" x14ac:dyDescent="0.25">
      <c r="A1249" t="s">
        <v>8744</v>
      </c>
      <c r="B1249" s="1">
        <v>39194</v>
      </c>
      <c r="C1249">
        <v>2007</v>
      </c>
      <c r="D1249" t="s">
        <v>21</v>
      </c>
      <c r="E1249" t="s">
        <v>48</v>
      </c>
      <c r="F1249" t="s">
        <v>49</v>
      </c>
      <c r="G1249" t="s">
        <v>8745</v>
      </c>
      <c r="H1249" t="s">
        <v>25</v>
      </c>
      <c r="I1249" t="s">
        <v>8746</v>
      </c>
      <c r="J1249" t="s">
        <v>27</v>
      </c>
      <c r="K1249">
        <v>12</v>
      </c>
      <c r="L1249" t="s">
        <v>183</v>
      </c>
      <c r="M1249" t="s">
        <v>29</v>
      </c>
      <c r="N1249" t="s">
        <v>481</v>
      </c>
      <c r="O1249" t="s">
        <v>7044</v>
      </c>
      <c r="P1249" t="s">
        <v>8747</v>
      </c>
      <c r="Q1249" t="s">
        <v>8748</v>
      </c>
      <c r="R1249" t="s">
        <v>8749</v>
      </c>
      <c r="S1249" t="s">
        <v>8749</v>
      </c>
      <c r="T1249" t="s">
        <v>8744</v>
      </c>
      <c r="U1249" t="s">
        <v>8744</v>
      </c>
      <c r="V1249">
        <v>4848</v>
      </c>
    </row>
    <row r="1250" spans="1:22" x14ac:dyDescent="0.25">
      <c r="A1250" t="s">
        <v>8750</v>
      </c>
      <c r="B1250" s="1">
        <v>39192</v>
      </c>
      <c r="C1250">
        <v>2007</v>
      </c>
      <c r="D1250" t="s">
        <v>21</v>
      </c>
      <c r="E1250" t="s">
        <v>48</v>
      </c>
      <c r="F1250" t="s">
        <v>49</v>
      </c>
      <c r="G1250" t="s">
        <v>305</v>
      </c>
      <c r="H1250" t="s">
        <v>39</v>
      </c>
      <c r="I1250" t="s">
        <v>8751</v>
      </c>
      <c r="J1250" t="s">
        <v>27</v>
      </c>
      <c r="K1250">
        <v>24</v>
      </c>
      <c r="L1250" t="s">
        <v>8752</v>
      </c>
      <c r="M1250" t="s">
        <v>29</v>
      </c>
      <c r="N1250" t="s">
        <v>147</v>
      </c>
      <c r="O1250" t="s">
        <v>706</v>
      </c>
      <c r="P1250" t="s">
        <v>8753</v>
      </c>
      <c r="Q1250" t="s">
        <v>8754</v>
      </c>
      <c r="R1250" t="s">
        <v>8755</v>
      </c>
      <c r="S1250" t="s">
        <v>8755</v>
      </c>
      <c r="T1250" t="s">
        <v>8750</v>
      </c>
      <c r="U1250" t="s">
        <v>8750</v>
      </c>
      <c r="V1250">
        <v>4847</v>
      </c>
    </row>
    <row r="1251" spans="1:22" x14ac:dyDescent="0.25">
      <c r="A1251" t="s">
        <v>8756</v>
      </c>
      <c r="B1251" t="s">
        <v>8757</v>
      </c>
      <c r="C1251">
        <v>2007</v>
      </c>
      <c r="D1251" t="s">
        <v>406</v>
      </c>
      <c r="E1251" t="s">
        <v>48</v>
      </c>
      <c r="F1251" t="s">
        <v>49</v>
      </c>
      <c r="G1251" t="s">
        <v>834</v>
      </c>
      <c r="H1251" t="s">
        <v>556</v>
      </c>
      <c r="I1251" t="s">
        <v>8758</v>
      </c>
      <c r="L1251" t="s">
        <v>8759</v>
      </c>
      <c r="M1251" t="s">
        <v>29</v>
      </c>
      <c r="O1251" t="s">
        <v>8760</v>
      </c>
      <c r="P1251" t="s">
        <v>8761</v>
      </c>
      <c r="Q1251" t="s">
        <v>8762</v>
      </c>
      <c r="R1251" t="s">
        <v>8763</v>
      </c>
      <c r="S1251" t="s">
        <v>8763</v>
      </c>
      <c r="T1251" t="s">
        <v>8756</v>
      </c>
      <c r="U1251" t="s">
        <v>8756</v>
      </c>
      <c r="V1251">
        <v>4846</v>
      </c>
    </row>
    <row r="1252" spans="1:22" x14ac:dyDescent="0.25">
      <c r="A1252" t="s">
        <v>8764</v>
      </c>
      <c r="B1252" s="1">
        <v>39181</v>
      </c>
      <c r="C1252">
        <v>2007</v>
      </c>
      <c r="D1252" t="s">
        <v>21</v>
      </c>
      <c r="E1252" t="s">
        <v>719</v>
      </c>
      <c r="F1252" t="s">
        <v>1314</v>
      </c>
      <c r="G1252" t="s">
        <v>8765</v>
      </c>
      <c r="H1252" t="s">
        <v>39</v>
      </c>
      <c r="I1252" t="s">
        <v>8766</v>
      </c>
      <c r="J1252" t="s">
        <v>27</v>
      </c>
      <c r="K1252">
        <v>26</v>
      </c>
      <c r="L1252" t="s">
        <v>183</v>
      </c>
      <c r="M1252" t="s">
        <v>29</v>
      </c>
      <c r="N1252" t="s">
        <v>219</v>
      </c>
      <c r="O1252" t="s">
        <v>86</v>
      </c>
      <c r="P1252" t="s">
        <v>8767</v>
      </c>
      <c r="Q1252" t="s">
        <v>8768</v>
      </c>
      <c r="R1252" t="s">
        <v>8769</v>
      </c>
      <c r="S1252" t="s">
        <v>8769</v>
      </c>
      <c r="T1252" t="s">
        <v>8764</v>
      </c>
      <c r="U1252" t="s">
        <v>8764</v>
      </c>
      <c r="V1252">
        <v>4845</v>
      </c>
    </row>
    <row r="1253" spans="1:22" x14ac:dyDescent="0.25">
      <c r="A1253" t="s">
        <v>8770</v>
      </c>
      <c r="B1253" s="1">
        <v>39173</v>
      </c>
      <c r="C1253">
        <v>2007</v>
      </c>
      <c r="D1253" t="s">
        <v>21</v>
      </c>
      <c r="E1253" t="s">
        <v>48</v>
      </c>
      <c r="F1253" t="s">
        <v>49</v>
      </c>
      <c r="G1253" t="s">
        <v>305</v>
      </c>
      <c r="H1253" t="s">
        <v>8771</v>
      </c>
      <c r="I1253" t="s">
        <v>8772</v>
      </c>
      <c r="J1253" t="s">
        <v>27</v>
      </c>
      <c r="K1253">
        <v>7</v>
      </c>
      <c r="L1253" t="s">
        <v>8773</v>
      </c>
      <c r="M1253" t="s">
        <v>29</v>
      </c>
      <c r="N1253" t="s">
        <v>8774</v>
      </c>
      <c r="P1253" t="s">
        <v>8775</v>
      </c>
      <c r="Q1253" t="s">
        <v>8776</v>
      </c>
      <c r="R1253" t="s">
        <v>8777</v>
      </c>
      <c r="S1253" t="s">
        <v>8777</v>
      </c>
      <c r="T1253" t="s">
        <v>8770</v>
      </c>
      <c r="U1253" t="s">
        <v>8770</v>
      </c>
      <c r="V1253">
        <v>4844</v>
      </c>
    </row>
    <row r="1254" spans="1:22" x14ac:dyDescent="0.25">
      <c r="A1254" t="s">
        <v>8778</v>
      </c>
      <c r="B1254" s="1">
        <v>39172</v>
      </c>
      <c r="C1254">
        <v>2007</v>
      </c>
      <c r="D1254" t="s">
        <v>21</v>
      </c>
      <c r="E1254" t="s">
        <v>48</v>
      </c>
      <c r="F1254" t="s">
        <v>49</v>
      </c>
      <c r="G1254" t="s">
        <v>8779</v>
      </c>
      <c r="H1254" t="s">
        <v>39</v>
      </c>
      <c r="I1254" t="s">
        <v>8780</v>
      </c>
      <c r="J1254" t="s">
        <v>27</v>
      </c>
      <c r="K1254">
        <v>27</v>
      </c>
      <c r="L1254" t="s">
        <v>8781</v>
      </c>
      <c r="M1254" t="s">
        <v>29</v>
      </c>
      <c r="N1254" t="s">
        <v>4435</v>
      </c>
      <c r="O1254" t="s">
        <v>97</v>
      </c>
      <c r="P1254" t="s">
        <v>8782</v>
      </c>
      <c r="Q1254" t="s">
        <v>8783</v>
      </c>
      <c r="R1254" t="s">
        <v>8784</v>
      </c>
      <c r="S1254" t="s">
        <v>8784</v>
      </c>
      <c r="T1254" t="s">
        <v>8778</v>
      </c>
      <c r="U1254" t="s">
        <v>8778</v>
      </c>
      <c r="V1254">
        <v>4843</v>
      </c>
    </row>
    <row r="1255" spans="1:22" x14ac:dyDescent="0.25">
      <c r="A1255" t="s">
        <v>8785</v>
      </c>
      <c r="B1255" s="1">
        <v>39172</v>
      </c>
      <c r="C1255">
        <v>2007</v>
      </c>
      <c r="D1255" t="s">
        <v>21</v>
      </c>
      <c r="E1255" t="s">
        <v>48</v>
      </c>
      <c r="F1255" t="s">
        <v>49</v>
      </c>
      <c r="G1255" t="s">
        <v>8786</v>
      </c>
      <c r="I1255" t="s">
        <v>174</v>
      </c>
      <c r="J1255" t="s">
        <v>27</v>
      </c>
      <c r="K1255">
        <v>9</v>
      </c>
      <c r="L1255" t="s">
        <v>8787</v>
      </c>
      <c r="M1255" t="s">
        <v>29</v>
      </c>
      <c r="N1255" t="s">
        <v>1133</v>
      </c>
      <c r="P1255" t="s">
        <v>8788</v>
      </c>
      <c r="Q1255" t="s">
        <v>8789</v>
      </c>
      <c r="R1255" t="s">
        <v>8790</v>
      </c>
      <c r="S1255" t="s">
        <v>8790</v>
      </c>
      <c r="T1255" t="s">
        <v>8785</v>
      </c>
      <c r="U1255" t="s">
        <v>8785</v>
      </c>
      <c r="V1255">
        <v>4842</v>
      </c>
    </row>
    <row r="1256" spans="1:22" x14ac:dyDescent="0.25">
      <c r="A1256" t="s">
        <v>8791</v>
      </c>
      <c r="B1256" s="1">
        <v>39163</v>
      </c>
      <c r="C1256">
        <v>2007</v>
      </c>
      <c r="D1256" t="s">
        <v>21</v>
      </c>
      <c r="E1256" t="s">
        <v>8792</v>
      </c>
      <c r="F1256" t="s">
        <v>8793</v>
      </c>
      <c r="G1256" t="s">
        <v>8794</v>
      </c>
      <c r="H1256" t="s">
        <v>8598</v>
      </c>
      <c r="I1256" t="s">
        <v>8795</v>
      </c>
      <c r="L1256" t="s">
        <v>8796</v>
      </c>
      <c r="M1256" t="s">
        <v>146</v>
      </c>
      <c r="N1256" t="s">
        <v>106</v>
      </c>
      <c r="P1256" t="s">
        <v>8797</v>
      </c>
      <c r="Q1256" t="s">
        <v>8798</v>
      </c>
      <c r="R1256" t="s">
        <v>8799</v>
      </c>
      <c r="S1256" t="s">
        <v>8799</v>
      </c>
      <c r="T1256" t="s">
        <v>8791</v>
      </c>
      <c r="U1256" t="s">
        <v>8791</v>
      </c>
      <c r="V1256">
        <v>4841</v>
      </c>
    </row>
    <row r="1257" spans="1:22" x14ac:dyDescent="0.25">
      <c r="A1257" t="s">
        <v>8800</v>
      </c>
      <c r="B1257" s="1">
        <v>39162</v>
      </c>
      <c r="C1257">
        <v>2007</v>
      </c>
      <c r="D1257" t="s">
        <v>21</v>
      </c>
      <c r="E1257" t="s">
        <v>48</v>
      </c>
      <c r="F1257" t="s">
        <v>49</v>
      </c>
      <c r="G1257" t="s">
        <v>8348</v>
      </c>
      <c r="H1257" t="s">
        <v>39</v>
      </c>
      <c r="I1257" t="s">
        <v>8801</v>
      </c>
      <c r="J1257" t="s">
        <v>27</v>
      </c>
      <c r="K1257">
        <v>11</v>
      </c>
      <c r="L1257" t="s">
        <v>8802</v>
      </c>
      <c r="M1257" t="s">
        <v>29</v>
      </c>
      <c r="N1257" t="s">
        <v>1972</v>
      </c>
      <c r="O1257" t="s">
        <v>1679</v>
      </c>
      <c r="P1257" t="s">
        <v>8803</v>
      </c>
      <c r="Q1257" t="s">
        <v>8804</v>
      </c>
      <c r="R1257" t="s">
        <v>8805</v>
      </c>
      <c r="S1257" t="s">
        <v>8805</v>
      </c>
      <c r="T1257" t="s">
        <v>8800</v>
      </c>
      <c r="U1257" t="s">
        <v>8800</v>
      </c>
      <c r="V1257">
        <v>4840</v>
      </c>
    </row>
    <row r="1258" spans="1:22" x14ac:dyDescent="0.25">
      <c r="A1258" t="s">
        <v>8806</v>
      </c>
      <c r="B1258" s="1">
        <v>39161</v>
      </c>
      <c r="C1258">
        <v>2007</v>
      </c>
      <c r="D1258" t="s">
        <v>21</v>
      </c>
      <c r="E1258" t="s">
        <v>22</v>
      </c>
      <c r="F1258" t="s">
        <v>111</v>
      </c>
      <c r="G1258" t="s">
        <v>8807</v>
      </c>
      <c r="H1258" t="s">
        <v>39</v>
      </c>
      <c r="I1258" t="s">
        <v>8808</v>
      </c>
      <c r="J1258" t="s">
        <v>41</v>
      </c>
      <c r="K1258">
        <v>42</v>
      </c>
      <c r="L1258" t="s">
        <v>8809</v>
      </c>
      <c r="M1258" t="s">
        <v>29</v>
      </c>
      <c r="N1258" t="s">
        <v>53</v>
      </c>
      <c r="O1258" t="s">
        <v>2436</v>
      </c>
      <c r="P1258" t="s">
        <v>8810</v>
      </c>
      <c r="Q1258" t="s">
        <v>8811</v>
      </c>
      <c r="R1258" t="s">
        <v>8812</v>
      </c>
      <c r="S1258" t="s">
        <v>8812</v>
      </c>
      <c r="T1258" t="s">
        <v>8806</v>
      </c>
      <c r="U1258" t="s">
        <v>8806</v>
      </c>
      <c r="V1258">
        <v>4839</v>
      </c>
    </row>
    <row r="1259" spans="1:22" x14ac:dyDescent="0.25">
      <c r="A1259" t="s">
        <v>8813</v>
      </c>
      <c r="B1259" t="s">
        <v>8814</v>
      </c>
      <c r="C1259">
        <v>2007</v>
      </c>
      <c r="D1259" t="s">
        <v>91</v>
      </c>
      <c r="E1259" t="s">
        <v>48</v>
      </c>
      <c r="F1259" t="s">
        <v>49</v>
      </c>
      <c r="G1259" t="s">
        <v>3246</v>
      </c>
      <c r="H1259" t="s">
        <v>2387</v>
      </c>
      <c r="I1259" t="s">
        <v>8815</v>
      </c>
      <c r="J1259" t="s">
        <v>27</v>
      </c>
      <c r="L1259" t="s">
        <v>96</v>
      </c>
      <c r="M1259" t="s">
        <v>29</v>
      </c>
      <c r="O1259" t="s">
        <v>325</v>
      </c>
      <c r="P1259" t="s">
        <v>7871</v>
      </c>
      <c r="Q1259" t="s">
        <v>8816</v>
      </c>
      <c r="R1259" t="s">
        <v>8817</v>
      </c>
      <c r="S1259" t="s">
        <v>8817</v>
      </c>
      <c r="T1259" t="s">
        <v>8813</v>
      </c>
      <c r="U1259" t="s">
        <v>8813</v>
      </c>
      <c r="V1259">
        <v>4838</v>
      </c>
    </row>
    <row r="1260" spans="1:22" x14ac:dyDescent="0.25">
      <c r="A1260" t="s">
        <v>8818</v>
      </c>
      <c r="B1260" s="1">
        <v>39153</v>
      </c>
      <c r="C1260">
        <v>2007</v>
      </c>
      <c r="D1260" t="s">
        <v>21</v>
      </c>
      <c r="E1260" t="s">
        <v>22</v>
      </c>
      <c r="F1260" t="s">
        <v>131</v>
      </c>
      <c r="G1260" t="s">
        <v>8819</v>
      </c>
      <c r="H1260" t="s">
        <v>225</v>
      </c>
      <c r="I1260" t="s">
        <v>8820</v>
      </c>
      <c r="J1260" t="s">
        <v>41</v>
      </c>
      <c r="K1260">
        <v>59</v>
      </c>
      <c r="L1260" t="s">
        <v>8821</v>
      </c>
      <c r="M1260" t="s">
        <v>29</v>
      </c>
      <c r="N1260" t="s">
        <v>1850</v>
      </c>
      <c r="O1260" t="s">
        <v>5221</v>
      </c>
      <c r="P1260" t="s">
        <v>8822</v>
      </c>
      <c r="Q1260" t="s">
        <v>8823</v>
      </c>
      <c r="R1260" t="s">
        <v>8824</v>
      </c>
      <c r="S1260" t="s">
        <v>8824</v>
      </c>
      <c r="T1260" t="s">
        <v>8818</v>
      </c>
      <c r="U1260" t="s">
        <v>8818</v>
      </c>
      <c r="V1260">
        <v>4837</v>
      </c>
    </row>
    <row r="1261" spans="1:22" x14ac:dyDescent="0.25">
      <c r="A1261" t="s">
        <v>8825</v>
      </c>
      <c r="B1261" s="1">
        <v>39152</v>
      </c>
      <c r="C1261">
        <v>2007</v>
      </c>
      <c r="D1261" t="s">
        <v>21</v>
      </c>
      <c r="E1261" t="s">
        <v>48</v>
      </c>
      <c r="F1261" t="s">
        <v>49</v>
      </c>
      <c r="G1261" t="s">
        <v>8826</v>
      </c>
      <c r="H1261" t="s">
        <v>39</v>
      </c>
      <c r="I1261" t="s">
        <v>8827</v>
      </c>
      <c r="J1261" t="s">
        <v>27</v>
      </c>
      <c r="K1261">
        <v>29</v>
      </c>
      <c r="L1261" t="s">
        <v>8828</v>
      </c>
      <c r="M1261" t="s">
        <v>29</v>
      </c>
      <c r="N1261" t="s">
        <v>308</v>
      </c>
      <c r="P1261" t="s">
        <v>8829</v>
      </c>
      <c r="Q1261" t="s">
        <v>8830</v>
      </c>
      <c r="R1261" t="s">
        <v>8831</v>
      </c>
      <c r="S1261" t="s">
        <v>8831</v>
      </c>
      <c r="T1261" t="s">
        <v>8825</v>
      </c>
      <c r="U1261" t="s">
        <v>8825</v>
      </c>
      <c r="V1261">
        <v>4836</v>
      </c>
    </row>
    <row r="1262" spans="1:22" x14ac:dyDescent="0.25">
      <c r="A1262" t="s">
        <v>8832</v>
      </c>
      <c r="B1262" t="s">
        <v>8833</v>
      </c>
      <c r="C1262">
        <v>2007</v>
      </c>
      <c r="D1262" t="s">
        <v>91</v>
      </c>
      <c r="E1262" t="s">
        <v>197</v>
      </c>
      <c r="F1262" t="s">
        <v>8834</v>
      </c>
      <c r="G1262" t="s">
        <v>8835</v>
      </c>
      <c r="H1262" t="s">
        <v>71</v>
      </c>
      <c r="I1262" t="s">
        <v>8836</v>
      </c>
      <c r="J1262" t="s">
        <v>27</v>
      </c>
      <c r="K1262">
        <v>16</v>
      </c>
      <c r="L1262" t="s">
        <v>8837</v>
      </c>
      <c r="M1262" t="s">
        <v>29</v>
      </c>
      <c r="O1262" t="s">
        <v>86</v>
      </c>
      <c r="P1262" t="s">
        <v>7337</v>
      </c>
      <c r="Q1262" t="s">
        <v>8838</v>
      </c>
      <c r="R1262" t="s">
        <v>8839</v>
      </c>
      <c r="S1262" t="s">
        <v>8839</v>
      </c>
      <c r="T1262" t="s">
        <v>8832</v>
      </c>
      <c r="U1262" t="s">
        <v>8832</v>
      </c>
      <c r="V1262">
        <v>4835</v>
      </c>
    </row>
    <row r="1263" spans="1:22" x14ac:dyDescent="0.25">
      <c r="A1263" t="s">
        <v>8840</v>
      </c>
      <c r="B1263" s="1">
        <v>39117</v>
      </c>
      <c r="C1263">
        <v>2007</v>
      </c>
      <c r="D1263" t="s">
        <v>153</v>
      </c>
      <c r="E1263" t="s">
        <v>5581</v>
      </c>
      <c r="H1263" t="s">
        <v>225</v>
      </c>
      <c r="I1263" t="s">
        <v>8841</v>
      </c>
      <c r="J1263" t="s">
        <v>27</v>
      </c>
      <c r="K1263">
        <v>36</v>
      </c>
      <c r="L1263" t="s">
        <v>8842</v>
      </c>
      <c r="M1263" t="s">
        <v>146</v>
      </c>
      <c r="P1263" t="s">
        <v>8843</v>
      </c>
      <c r="Q1263" t="s">
        <v>8844</v>
      </c>
      <c r="R1263" t="s">
        <v>8845</v>
      </c>
      <c r="S1263" t="s">
        <v>8845</v>
      </c>
      <c r="T1263" t="s">
        <v>8840</v>
      </c>
      <c r="U1263" t="s">
        <v>8840</v>
      </c>
      <c r="V1263">
        <v>4834</v>
      </c>
    </row>
    <row r="1264" spans="1:22" x14ac:dyDescent="0.25">
      <c r="A1264" t="s">
        <v>8846</v>
      </c>
      <c r="B1264" s="1">
        <v>39116</v>
      </c>
      <c r="C1264">
        <v>2007</v>
      </c>
      <c r="D1264" t="s">
        <v>21</v>
      </c>
      <c r="E1264" t="s">
        <v>22</v>
      </c>
      <c r="F1264" t="s">
        <v>111</v>
      </c>
      <c r="G1264" t="s">
        <v>2351</v>
      </c>
      <c r="H1264" t="s">
        <v>3933</v>
      </c>
      <c r="I1264" t="s">
        <v>8847</v>
      </c>
      <c r="J1264" t="s">
        <v>27</v>
      </c>
      <c r="K1264">
        <v>26</v>
      </c>
      <c r="L1264" t="s">
        <v>8848</v>
      </c>
      <c r="M1264" t="s">
        <v>29</v>
      </c>
      <c r="N1264" t="s">
        <v>1170</v>
      </c>
      <c r="P1264" t="s">
        <v>8849</v>
      </c>
      <c r="Q1264" t="s">
        <v>8850</v>
      </c>
      <c r="R1264" t="s">
        <v>8851</v>
      </c>
      <c r="S1264" t="s">
        <v>8851</v>
      </c>
      <c r="T1264" t="s">
        <v>8846</v>
      </c>
      <c r="U1264" t="s">
        <v>8846</v>
      </c>
      <c r="V1264">
        <v>4833</v>
      </c>
    </row>
    <row r="1265" spans="1:22" x14ac:dyDescent="0.25">
      <c r="A1265" t="s">
        <v>8852</v>
      </c>
      <c r="B1265" s="1">
        <v>43868</v>
      </c>
      <c r="C1265">
        <v>2007</v>
      </c>
      <c r="D1265" t="s">
        <v>21</v>
      </c>
      <c r="E1265" t="s">
        <v>719</v>
      </c>
      <c r="F1265" t="s">
        <v>8320</v>
      </c>
      <c r="G1265" t="s">
        <v>8853</v>
      </c>
      <c r="H1265" t="s">
        <v>71</v>
      </c>
      <c r="I1265" t="s">
        <v>174</v>
      </c>
      <c r="J1265" t="s">
        <v>27</v>
      </c>
      <c r="L1265" t="s">
        <v>8854</v>
      </c>
      <c r="M1265" t="s">
        <v>29</v>
      </c>
      <c r="P1265" t="s">
        <v>8855</v>
      </c>
      <c r="Q1265" t="s">
        <v>8856</v>
      </c>
      <c r="R1265" t="s">
        <v>8857</v>
      </c>
      <c r="S1265" t="s">
        <v>8857</v>
      </c>
      <c r="T1265" t="s">
        <v>8852</v>
      </c>
      <c r="U1265" t="s">
        <v>8852</v>
      </c>
      <c r="V1265">
        <v>4832</v>
      </c>
    </row>
    <row r="1266" spans="1:22" x14ac:dyDescent="0.25">
      <c r="A1266" t="s">
        <v>8858</v>
      </c>
      <c r="B1266" s="1">
        <v>39107</v>
      </c>
      <c r="C1266">
        <v>2007</v>
      </c>
      <c r="D1266" t="s">
        <v>21</v>
      </c>
      <c r="E1266" t="s">
        <v>719</v>
      </c>
      <c r="F1266" t="s">
        <v>720</v>
      </c>
      <c r="G1266" t="s">
        <v>8859</v>
      </c>
      <c r="H1266" t="s">
        <v>6519</v>
      </c>
      <c r="I1266" t="s">
        <v>8860</v>
      </c>
      <c r="J1266" t="s">
        <v>27</v>
      </c>
      <c r="K1266">
        <v>30</v>
      </c>
      <c r="L1266" t="s">
        <v>1044</v>
      </c>
      <c r="M1266" t="s">
        <v>29</v>
      </c>
      <c r="N1266" t="s">
        <v>202</v>
      </c>
      <c r="O1266" t="s">
        <v>86</v>
      </c>
      <c r="P1266" t="s">
        <v>8861</v>
      </c>
      <c r="Q1266" t="s">
        <v>8862</v>
      </c>
      <c r="R1266" t="s">
        <v>8863</v>
      </c>
      <c r="S1266" t="s">
        <v>8863</v>
      </c>
      <c r="T1266" t="s">
        <v>8858</v>
      </c>
      <c r="U1266" t="s">
        <v>8858</v>
      </c>
      <c r="V1266">
        <v>4831</v>
      </c>
    </row>
    <row r="1267" spans="1:22" x14ac:dyDescent="0.25">
      <c r="A1267" t="s">
        <v>8864</v>
      </c>
      <c r="B1267" s="1">
        <v>39107</v>
      </c>
      <c r="C1267">
        <v>2007</v>
      </c>
      <c r="D1267" t="s">
        <v>406</v>
      </c>
      <c r="E1267" t="s">
        <v>48</v>
      </c>
      <c r="F1267" t="s">
        <v>49</v>
      </c>
      <c r="G1267" t="s">
        <v>8865</v>
      </c>
      <c r="H1267" t="s">
        <v>8866</v>
      </c>
      <c r="I1267" t="s">
        <v>8867</v>
      </c>
      <c r="L1267" t="s">
        <v>8868</v>
      </c>
      <c r="M1267" t="s">
        <v>29</v>
      </c>
      <c r="N1267" t="s">
        <v>2390</v>
      </c>
      <c r="O1267" t="s">
        <v>6429</v>
      </c>
      <c r="P1267" t="s">
        <v>8869</v>
      </c>
      <c r="Q1267" t="s">
        <v>8870</v>
      </c>
      <c r="R1267" t="s">
        <v>8871</v>
      </c>
      <c r="S1267" t="s">
        <v>8871</v>
      </c>
      <c r="T1267" t="s">
        <v>8864</v>
      </c>
      <c r="U1267" t="s">
        <v>8864</v>
      </c>
      <c r="V1267">
        <v>4830</v>
      </c>
    </row>
    <row r="1268" spans="1:22" x14ac:dyDescent="0.25">
      <c r="A1268" t="s">
        <v>8872</v>
      </c>
      <c r="B1268" s="1">
        <v>39105</v>
      </c>
      <c r="C1268">
        <v>2007</v>
      </c>
      <c r="D1268" t="s">
        <v>21</v>
      </c>
      <c r="E1268" t="s">
        <v>22</v>
      </c>
      <c r="F1268" t="s">
        <v>111</v>
      </c>
      <c r="G1268" t="s">
        <v>8873</v>
      </c>
      <c r="H1268" t="s">
        <v>1050</v>
      </c>
      <c r="I1268" t="s">
        <v>8874</v>
      </c>
      <c r="J1268" t="s">
        <v>27</v>
      </c>
      <c r="K1268">
        <v>41</v>
      </c>
      <c r="L1268" t="s">
        <v>8875</v>
      </c>
      <c r="M1268" t="s">
        <v>29</v>
      </c>
      <c r="N1268" t="s">
        <v>568</v>
      </c>
      <c r="O1268" t="s">
        <v>8876</v>
      </c>
      <c r="P1268" t="s">
        <v>8877</v>
      </c>
      <c r="Q1268" t="s">
        <v>8878</v>
      </c>
      <c r="R1268" t="s">
        <v>8879</v>
      </c>
      <c r="S1268" t="s">
        <v>8879</v>
      </c>
      <c r="T1268" t="s">
        <v>8872</v>
      </c>
      <c r="U1268" t="s">
        <v>8872</v>
      </c>
      <c r="V1268">
        <v>4829</v>
      </c>
    </row>
    <row r="1269" spans="1:22" x14ac:dyDescent="0.25">
      <c r="A1269" t="s">
        <v>8880</v>
      </c>
      <c r="B1269" s="1">
        <v>39101</v>
      </c>
      <c r="C1269">
        <v>2007</v>
      </c>
      <c r="D1269" t="s">
        <v>153</v>
      </c>
      <c r="E1269" t="s">
        <v>22</v>
      </c>
      <c r="F1269" t="s">
        <v>111</v>
      </c>
      <c r="G1269" t="s">
        <v>8881</v>
      </c>
      <c r="H1269" t="s">
        <v>225</v>
      </c>
      <c r="I1269" t="s">
        <v>8882</v>
      </c>
      <c r="J1269" t="s">
        <v>27</v>
      </c>
      <c r="K1269">
        <v>20</v>
      </c>
      <c r="L1269" t="s">
        <v>8350</v>
      </c>
      <c r="M1269" t="s">
        <v>146</v>
      </c>
      <c r="P1269" t="s">
        <v>8883</v>
      </c>
      <c r="Q1269" t="s">
        <v>8884</v>
      </c>
      <c r="R1269" t="s">
        <v>8885</v>
      </c>
      <c r="S1269" t="s">
        <v>8885</v>
      </c>
      <c r="T1269" t="s">
        <v>8880</v>
      </c>
      <c r="U1269" t="s">
        <v>8880</v>
      </c>
      <c r="V1269">
        <v>4828</v>
      </c>
    </row>
    <row r="1270" spans="1:22" x14ac:dyDescent="0.25">
      <c r="A1270" t="s">
        <v>8886</v>
      </c>
      <c r="B1270" s="1">
        <v>39096</v>
      </c>
      <c r="C1270">
        <v>2007</v>
      </c>
      <c r="D1270" t="s">
        <v>21</v>
      </c>
      <c r="E1270" t="s">
        <v>171</v>
      </c>
      <c r="F1270" t="s">
        <v>1498</v>
      </c>
      <c r="G1270" t="s">
        <v>5913</v>
      </c>
      <c r="H1270" t="s">
        <v>8887</v>
      </c>
      <c r="I1270" t="s">
        <v>8888</v>
      </c>
      <c r="J1270" t="s">
        <v>27</v>
      </c>
      <c r="K1270">
        <v>24</v>
      </c>
      <c r="L1270" t="s">
        <v>8889</v>
      </c>
      <c r="M1270" t="s">
        <v>146</v>
      </c>
      <c r="N1270" t="s">
        <v>234</v>
      </c>
      <c r="O1270" t="s">
        <v>86</v>
      </c>
      <c r="P1270" t="s">
        <v>8890</v>
      </c>
      <c r="Q1270" t="s">
        <v>8891</v>
      </c>
      <c r="R1270" t="s">
        <v>8892</v>
      </c>
      <c r="S1270" t="s">
        <v>8892</v>
      </c>
      <c r="T1270" t="s">
        <v>8886</v>
      </c>
      <c r="U1270" t="s">
        <v>8886</v>
      </c>
      <c r="V1270">
        <v>4827</v>
      </c>
    </row>
    <row r="1271" spans="1:22" x14ac:dyDescent="0.25">
      <c r="A1271" t="s">
        <v>8893</v>
      </c>
      <c r="B1271" s="1">
        <v>39091</v>
      </c>
      <c r="C1271">
        <v>2007</v>
      </c>
      <c r="D1271" t="s">
        <v>21</v>
      </c>
      <c r="E1271" t="s">
        <v>22</v>
      </c>
      <c r="F1271" t="s">
        <v>111</v>
      </c>
      <c r="G1271" t="s">
        <v>8894</v>
      </c>
      <c r="H1271" t="s">
        <v>39</v>
      </c>
      <c r="I1271" t="s">
        <v>8895</v>
      </c>
      <c r="J1271" t="s">
        <v>27</v>
      </c>
      <c r="L1271" t="s">
        <v>7161</v>
      </c>
      <c r="M1271" t="s">
        <v>29</v>
      </c>
      <c r="N1271" t="s">
        <v>2585</v>
      </c>
      <c r="O1271" t="s">
        <v>8896</v>
      </c>
      <c r="P1271" t="s">
        <v>8897</v>
      </c>
      <c r="Q1271" t="s">
        <v>8898</v>
      </c>
      <c r="R1271" t="s">
        <v>8899</v>
      </c>
      <c r="S1271" t="s">
        <v>8899</v>
      </c>
      <c r="T1271" t="s">
        <v>8893</v>
      </c>
      <c r="U1271" t="s">
        <v>8893</v>
      </c>
      <c r="V1271">
        <v>4826</v>
      </c>
    </row>
    <row r="1272" spans="1:22" x14ac:dyDescent="0.25">
      <c r="A1272" t="s">
        <v>8900</v>
      </c>
      <c r="B1272" s="1">
        <v>39089</v>
      </c>
      <c r="C1272">
        <v>2007</v>
      </c>
      <c r="D1272" t="s">
        <v>153</v>
      </c>
      <c r="E1272" t="s">
        <v>48</v>
      </c>
      <c r="F1272" t="s">
        <v>6315</v>
      </c>
      <c r="G1272" t="s">
        <v>8901</v>
      </c>
      <c r="H1272" t="s">
        <v>39</v>
      </c>
      <c r="I1272" t="s">
        <v>8902</v>
      </c>
      <c r="J1272" t="s">
        <v>27</v>
      </c>
      <c r="K1272">
        <v>54</v>
      </c>
      <c r="L1272" t="s">
        <v>1382</v>
      </c>
      <c r="M1272" t="s">
        <v>29</v>
      </c>
      <c r="N1272" t="s">
        <v>202</v>
      </c>
      <c r="O1272" t="s">
        <v>8903</v>
      </c>
      <c r="P1272" t="s">
        <v>8904</v>
      </c>
      <c r="Q1272" t="s">
        <v>8905</v>
      </c>
      <c r="R1272" t="s">
        <v>8906</v>
      </c>
      <c r="S1272" t="s">
        <v>8906</v>
      </c>
      <c r="T1272" t="s">
        <v>8900</v>
      </c>
      <c r="U1272" t="s">
        <v>8900</v>
      </c>
      <c r="V1272">
        <v>4825</v>
      </c>
    </row>
    <row r="1273" spans="1:22" x14ac:dyDescent="0.25">
      <c r="A1273" t="s">
        <v>8907</v>
      </c>
      <c r="B1273" s="1">
        <v>39083</v>
      </c>
      <c r="C1273">
        <v>2007</v>
      </c>
      <c r="D1273" t="s">
        <v>21</v>
      </c>
      <c r="E1273" t="s">
        <v>48</v>
      </c>
      <c r="F1273" t="s">
        <v>245</v>
      </c>
      <c r="G1273" t="s">
        <v>8908</v>
      </c>
      <c r="H1273" t="s">
        <v>39</v>
      </c>
      <c r="I1273" t="s">
        <v>8909</v>
      </c>
      <c r="J1273" t="s">
        <v>27</v>
      </c>
      <c r="K1273">
        <v>24</v>
      </c>
      <c r="L1273" t="s">
        <v>8910</v>
      </c>
      <c r="M1273" t="s">
        <v>29</v>
      </c>
      <c r="N1273" t="s">
        <v>1512</v>
      </c>
      <c r="O1273" t="s">
        <v>8911</v>
      </c>
      <c r="P1273" t="s">
        <v>8912</v>
      </c>
      <c r="Q1273" t="s">
        <v>8913</v>
      </c>
      <c r="R1273" t="s">
        <v>8914</v>
      </c>
      <c r="S1273" t="s">
        <v>8914</v>
      </c>
      <c r="T1273" t="s">
        <v>8907</v>
      </c>
      <c r="U1273" t="s">
        <v>8907</v>
      </c>
      <c r="V1273">
        <v>4824</v>
      </c>
    </row>
    <row r="1274" spans="1:22" x14ac:dyDescent="0.25">
      <c r="A1274" t="s">
        <v>8915</v>
      </c>
      <c r="B1274" s="1">
        <v>39069</v>
      </c>
      <c r="C1274">
        <v>2006</v>
      </c>
      <c r="D1274" t="s">
        <v>21</v>
      </c>
      <c r="E1274" t="s">
        <v>22</v>
      </c>
      <c r="F1274" t="s">
        <v>37</v>
      </c>
      <c r="G1274" t="s">
        <v>8916</v>
      </c>
      <c r="H1274" t="s">
        <v>39</v>
      </c>
      <c r="I1274" t="s">
        <v>8917</v>
      </c>
      <c r="J1274" t="s">
        <v>27</v>
      </c>
      <c r="K1274">
        <v>25</v>
      </c>
      <c r="L1274" t="s">
        <v>6310</v>
      </c>
      <c r="M1274" t="s">
        <v>29</v>
      </c>
      <c r="N1274" t="s">
        <v>2754</v>
      </c>
      <c r="O1274" t="s">
        <v>8918</v>
      </c>
      <c r="P1274" t="s">
        <v>8919</v>
      </c>
      <c r="Q1274" t="s">
        <v>8920</v>
      </c>
      <c r="R1274" t="s">
        <v>8921</v>
      </c>
      <c r="S1274" t="s">
        <v>8921</v>
      </c>
      <c r="T1274" t="s">
        <v>8915</v>
      </c>
      <c r="U1274" t="s">
        <v>8915</v>
      </c>
      <c r="V1274">
        <v>4823</v>
      </c>
    </row>
    <row r="1275" spans="1:22" x14ac:dyDescent="0.25">
      <c r="A1275" t="s">
        <v>8922</v>
      </c>
      <c r="B1275" s="1">
        <v>39062</v>
      </c>
      <c r="C1275">
        <v>2006</v>
      </c>
      <c r="D1275" t="s">
        <v>21</v>
      </c>
      <c r="E1275" t="s">
        <v>197</v>
      </c>
      <c r="F1275" t="s">
        <v>1146</v>
      </c>
      <c r="G1275" t="s">
        <v>8923</v>
      </c>
      <c r="H1275" t="s">
        <v>39</v>
      </c>
      <c r="I1275" t="s">
        <v>8924</v>
      </c>
      <c r="J1275" t="s">
        <v>27</v>
      </c>
      <c r="K1275">
        <v>10</v>
      </c>
      <c r="L1275" t="s">
        <v>745</v>
      </c>
      <c r="M1275" t="s">
        <v>29</v>
      </c>
      <c r="N1275" t="s">
        <v>184</v>
      </c>
      <c r="O1275" t="s">
        <v>8925</v>
      </c>
      <c r="P1275" t="s">
        <v>5746</v>
      </c>
      <c r="Q1275" t="s">
        <v>8926</v>
      </c>
      <c r="R1275" t="s">
        <v>8927</v>
      </c>
      <c r="S1275" t="s">
        <v>8927</v>
      </c>
      <c r="T1275" t="s">
        <v>8922</v>
      </c>
      <c r="U1275" t="s">
        <v>8922</v>
      </c>
      <c r="V1275">
        <v>4822</v>
      </c>
    </row>
    <row r="1276" spans="1:22" x14ac:dyDescent="0.25">
      <c r="A1276" t="s">
        <v>8928</v>
      </c>
      <c r="B1276" s="1">
        <v>39061</v>
      </c>
      <c r="C1276">
        <v>2006</v>
      </c>
      <c r="D1276" t="s">
        <v>21</v>
      </c>
      <c r="E1276" t="s">
        <v>48</v>
      </c>
      <c r="F1276" t="s">
        <v>154</v>
      </c>
      <c r="G1276" t="s">
        <v>7431</v>
      </c>
      <c r="H1276" t="s">
        <v>39</v>
      </c>
      <c r="I1276" t="s">
        <v>8929</v>
      </c>
      <c r="J1276" t="s">
        <v>27</v>
      </c>
      <c r="K1276">
        <v>43</v>
      </c>
      <c r="L1276" t="s">
        <v>8930</v>
      </c>
      <c r="M1276" t="s">
        <v>29</v>
      </c>
      <c r="N1276" t="s">
        <v>8931</v>
      </c>
      <c r="O1276" t="s">
        <v>8932</v>
      </c>
      <c r="P1276" t="s">
        <v>8933</v>
      </c>
      <c r="Q1276" t="s">
        <v>8934</v>
      </c>
      <c r="R1276" t="s">
        <v>8935</v>
      </c>
      <c r="S1276" t="s">
        <v>8935</v>
      </c>
      <c r="T1276" t="s">
        <v>8928</v>
      </c>
      <c r="U1276" t="s">
        <v>8928</v>
      </c>
      <c r="V1276">
        <v>4821</v>
      </c>
    </row>
    <row r="1277" spans="1:22" x14ac:dyDescent="0.25">
      <c r="A1277" t="s">
        <v>8936</v>
      </c>
      <c r="B1277" s="1">
        <v>39057</v>
      </c>
      <c r="C1277">
        <v>2006</v>
      </c>
      <c r="D1277" t="s">
        <v>91</v>
      </c>
      <c r="E1277" t="s">
        <v>171</v>
      </c>
      <c r="F1277" t="s">
        <v>270</v>
      </c>
      <c r="G1277" t="s">
        <v>8937</v>
      </c>
      <c r="H1277" t="s">
        <v>556</v>
      </c>
      <c r="I1277" t="s">
        <v>8938</v>
      </c>
      <c r="J1277" t="s">
        <v>27</v>
      </c>
      <c r="K1277">
        <v>25</v>
      </c>
      <c r="L1277" t="s">
        <v>8939</v>
      </c>
      <c r="M1277" t="s">
        <v>29</v>
      </c>
      <c r="N1277" t="s">
        <v>8940</v>
      </c>
      <c r="O1277" t="s">
        <v>8941</v>
      </c>
      <c r="P1277" t="s">
        <v>8942</v>
      </c>
      <c r="Q1277" t="s">
        <v>8943</v>
      </c>
      <c r="R1277" t="s">
        <v>8944</v>
      </c>
      <c r="S1277" t="s">
        <v>8944</v>
      </c>
      <c r="T1277" t="s">
        <v>8936</v>
      </c>
      <c r="U1277" t="s">
        <v>8936</v>
      </c>
      <c r="V1277">
        <v>4820</v>
      </c>
    </row>
    <row r="1278" spans="1:22" x14ac:dyDescent="0.25">
      <c r="A1278" t="s">
        <v>8945</v>
      </c>
      <c r="B1278" s="1">
        <v>39053</v>
      </c>
      <c r="C1278">
        <v>2006</v>
      </c>
      <c r="D1278" t="s">
        <v>21</v>
      </c>
      <c r="E1278" t="s">
        <v>22</v>
      </c>
      <c r="F1278" t="s">
        <v>23</v>
      </c>
      <c r="G1278" t="s">
        <v>8946</v>
      </c>
      <c r="H1278" t="s">
        <v>25</v>
      </c>
      <c r="I1278" t="s">
        <v>8947</v>
      </c>
      <c r="J1278" t="s">
        <v>27</v>
      </c>
      <c r="K1278">
        <v>15</v>
      </c>
      <c r="L1278" t="s">
        <v>5257</v>
      </c>
      <c r="M1278" t="s">
        <v>29</v>
      </c>
      <c r="N1278" t="s">
        <v>464</v>
      </c>
      <c r="O1278" t="s">
        <v>8948</v>
      </c>
      <c r="P1278" t="s">
        <v>8949</v>
      </c>
      <c r="Q1278" t="s">
        <v>8950</v>
      </c>
      <c r="R1278" t="s">
        <v>8951</v>
      </c>
      <c r="S1278" t="s">
        <v>8951</v>
      </c>
      <c r="T1278" t="s">
        <v>8945</v>
      </c>
      <c r="U1278" t="s">
        <v>8945</v>
      </c>
      <c r="V1278">
        <v>4819</v>
      </c>
    </row>
    <row r="1279" spans="1:22" x14ac:dyDescent="0.25">
      <c r="A1279" t="s">
        <v>8952</v>
      </c>
      <c r="B1279" s="1">
        <v>39046</v>
      </c>
      <c r="C1279">
        <v>2006</v>
      </c>
      <c r="D1279" t="s">
        <v>2485</v>
      </c>
      <c r="E1279" t="s">
        <v>4142</v>
      </c>
      <c r="F1279" t="s">
        <v>8953</v>
      </c>
      <c r="G1279" t="s">
        <v>8954</v>
      </c>
      <c r="H1279" t="s">
        <v>2485</v>
      </c>
      <c r="I1279" t="s">
        <v>8955</v>
      </c>
      <c r="L1279" t="s">
        <v>8956</v>
      </c>
      <c r="M1279" t="s">
        <v>146</v>
      </c>
      <c r="N1279" t="s">
        <v>4435</v>
      </c>
      <c r="P1279" t="s">
        <v>8957</v>
      </c>
      <c r="Q1279" t="s">
        <v>8958</v>
      </c>
      <c r="R1279" t="s">
        <v>8959</v>
      </c>
      <c r="S1279" t="s">
        <v>8959</v>
      </c>
      <c r="T1279" t="s">
        <v>8952</v>
      </c>
      <c r="U1279" t="s">
        <v>8952</v>
      </c>
      <c r="V1279">
        <v>4818</v>
      </c>
    </row>
    <row r="1280" spans="1:22" x14ac:dyDescent="0.25">
      <c r="A1280" t="s">
        <v>8960</v>
      </c>
      <c r="B1280" s="1">
        <v>39032</v>
      </c>
      <c r="C1280">
        <v>2006</v>
      </c>
      <c r="D1280" t="s">
        <v>21</v>
      </c>
      <c r="E1280" t="s">
        <v>48</v>
      </c>
      <c r="F1280" t="s">
        <v>245</v>
      </c>
      <c r="G1280" t="s">
        <v>2611</v>
      </c>
      <c r="H1280" t="s">
        <v>225</v>
      </c>
      <c r="I1280" t="s">
        <v>8961</v>
      </c>
      <c r="J1280" t="s">
        <v>27</v>
      </c>
      <c r="K1280">
        <v>29</v>
      </c>
      <c r="L1280" t="s">
        <v>8962</v>
      </c>
      <c r="M1280" t="s">
        <v>29</v>
      </c>
      <c r="N1280" t="s">
        <v>481</v>
      </c>
      <c r="O1280" t="s">
        <v>6497</v>
      </c>
      <c r="P1280" t="s">
        <v>8963</v>
      </c>
      <c r="Q1280" t="s">
        <v>8964</v>
      </c>
      <c r="R1280" t="s">
        <v>8965</v>
      </c>
      <c r="S1280" t="s">
        <v>8965</v>
      </c>
      <c r="T1280" t="s">
        <v>8960</v>
      </c>
      <c r="U1280" t="s">
        <v>8960</v>
      </c>
      <c r="V1280">
        <v>4817</v>
      </c>
    </row>
    <row r="1281" spans="1:22" x14ac:dyDescent="0.25">
      <c r="A1281" t="s">
        <v>8966</v>
      </c>
      <c r="B1281" s="1">
        <v>39030</v>
      </c>
      <c r="C1281">
        <v>2006</v>
      </c>
      <c r="D1281" t="s">
        <v>91</v>
      </c>
      <c r="E1281" t="s">
        <v>171</v>
      </c>
      <c r="F1281" t="s">
        <v>1498</v>
      </c>
      <c r="G1281" t="s">
        <v>6602</v>
      </c>
      <c r="H1281" t="s">
        <v>2624</v>
      </c>
      <c r="I1281" t="s">
        <v>8967</v>
      </c>
      <c r="J1281" t="s">
        <v>27</v>
      </c>
      <c r="L1281" t="s">
        <v>8968</v>
      </c>
      <c r="M1281" t="s">
        <v>29</v>
      </c>
      <c r="N1281" t="s">
        <v>234</v>
      </c>
      <c r="O1281" t="s">
        <v>8969</v>
      </c>
      <c r="P1281" t="s">
        <v>8970</v>
      </c>
      <c r="Q1281" t="s">
        <v>8971</v>
      </c>
      <c r="R1281" t="s">
        <v>8972</v>
      </c>
      <c r="S1281" t="s">
        <v>8972</v>
      </c>
      <c r="T1281" t="s">
        <v>8966</v>
      </c>
      <c r="U1281" t="s">
        <v>8966</v>
      </c>
      <c r="V1281">
        <v>4816</v>
      </c>
    </row>
    <row r="1282" spans="1:22" x14ac:dyDescent="0.25">
      <c r="A1282" t="s">
        <v>8973</v>
      </c>
      <c r="B1282" s="1">
        <v>39021</v>
      </c>
      <c r="C1282">
        <v>2006</v>
      </c>
      <c r="D1282" t="s">
        <v>21</v>
      </c>
      <c r="E1282" t="s">
        <v>48</v>
      </c>
      <c r="F1282" t="s">
        <v>630</v>
      </c>
      <c r="G1282" t="s">
        <v>8974</v>
      </c>
      <c r="H1282" t="s">
        <v>39</v>
      </c>
      <c r="I1282" t="s">
        <v>8975</v>
      </c>
      <c r="J1282" t="s">
        <v>27</v>
      </c>
      <c r="K1282">
        <v>22</v>
      </c>
      <c r="L1282" t="s">
        <v>1817</v>
      </c>
      <c r="M1282" t="s">
        <v>29</v>
      </c>
      <c r="N1282" t="s">
        <v>8976</v>
      </c>
      <c r="O1282" t="s">
        <v>8977</v>
      </c>
      <c r="P1282" t="s">
        <v>1710</v>
      </c>
      <c r="Q1282" t="s">
        <v>8978</v>
      </c>
      <c r="R1282" t="s">
        <v>8979</v>
      </c>
      <c r="S1282" t="s">
        <v>8979</v>
      </c>
      <c r="T1282" t="s">
        <v>8973</v>
      </c>
      <c r="U1282" t="s">
        <v>8973</v>
      </c>
      <c r="V1282">
        <v>4815</v>
      </c>
    </row>
    <row r="1283" spans="1:22" x14ac:dyDescent="0.25">
      <c r="A1283" t="s">
        <v>8980</v>
      </c>
      <c r="B1283" s="1">
        <v>39006</v>
      </c>
      <c r="C1283">
        <v>2006</v>
      </c>
      <c r="D1283" t="s">
        <v>21</v>
      </c>
      <c r="E1283" t="s">
        <v>48</v>
      </c>
      <c r="F1283" t="s">
        <v>49</v>
      </c>
      <c r="G1283" t="s">
        <v>8981</v>
      </c>
      <c r="H1283" t="s">
        <v>556</v>
      </c>
      <c r="I1283" t="s">
        <v>8982</v>
      </c>
      <c r="J1283" t="s">
        <v>27</v>
      </c>
      <c r="K1283">
        <v>15</v>
      </c>
      <c r="L1283" t="s">
        <v>8983</v>
      </c>
      <c r="M1283" t="s">
        <v>29</v>
      </c>
      <c r="P1283" t="s">
        <v>8984</v>
      </c>
      <c r="Q1283" t="s">
        <v>8985</v>
      </c>
      <c r="R1283" t="s">
        <v>8986</v>
      </c>
      <c r="S1283" t="s">
        <v>8986</v>
      </c>
      <c r="T1283" t="s">
        <v>8980</v>
      </c>
      <c r="U1283" t="s">
        <v>8980</v>
      </c>
      <c r="V1283">
        <v>4814</v>
      </c>
    </row>
    <row r="1284" spans="1:22" x14ac:dyDescent="0.25">
      <c r="A1284" t="s">
        <v>8987</v>
      </c>
      <c r="B1284" s="1">
        <v>39000</v>
      </c>
      <c r="C1284">
        <v>2006</v>
      </c>
      <c r="D1284" t="s">
        <v>21</v>
      </c>
      <c r="E1284" t="s">
        <v>48</v>
      </c>
      <c r="F1284" t="s">
        <v>49</v>
      </c>
      <c r="G1284" t="s">
        <v>232</v>
      </c>
      <c r="H1284" t="s">
        <v>39</v>
      </c>
      <c r="I1284" t="s">
        <v>8988</v>
      </c>
      <c r="J1284" t="s">
        <v>27</v>
      </c>
      <c r="K1284">
        <v>20</v>
      </c>
      <c r="L1284" t="s">
        <v>8989</v>
      </c>
      <c r="M1284" t="s">
        <v>29</v>
      </c>
      <c r="N1284" t="s">
        <v>639</v>
      </c>
      <c r="P1284" t="s">
        <v>7045</v>
      </c>
      <c r="Q1284" t="s">
        <v>8990</v>
      </c>
      <c r="R1284" t="s">
        <v>8991</v>
      </c>
      <c r="S1284" t="s">
        <v>8991</v>
      </c>
      <c r="T1284" t="s">
        <v>8987</v>
      </c>
      <c r="U1284" t="s">
        <v>8987</v>
      </c>
      <c r="V1284">
        <v>4813</v>
      </c>
    </row>
    <row r="1285" spans="1:22" x14ac:dyDescent="0.25">
      <c r="A1285" t="s">
        <v>8992</v>
      </c>
      <c r="B1285" s="1">
        <v>38997</v>
      </c>
      <c r="C1285">
        <v>2006</v>
      </c>
      <c r="D1285" t="s">
        <v>21</v>
      </c>
      <c r="E1285" t="s">
        <v>48</v>
      </c>
      <c r="F1285" t="s">
        <v>1023</v>
      </c>
      <c r="G1285" t="s">
        <v>8993</v>
      </c>
      <c r="H1285" t="s">
        <v>39</v>
      </c>
      <c r="I1285" t="s">
        <v>8994</v>
      </c>
      <c r="J1285" t="s">
        <v>27</v>
      </c>
      <c r="L1285" t="s">
        <v>7635</v>
      </c>
      <c r="M1285" t="s">
        <v>29</v>
      </c>
      <c r="O1285" t="s">
        <v>8995</v>
      </c>
      <c r="P1285" t="s">
        <v>8996</v>
      </c>
      <c r="Q1285" t="s">
        <v>8997</v>
      </c>
      <c r="R1285" t="s">
        <v>8998</v>
      </c>
      <c r="S1285" t="s">
        <v>8998</v>
      </c>
      <c r="T1285" t="s">
        <v>8992</v>
      </c>
      <c r="U1285" t="s">
        <v>8992</v>
      </c>
      <c r="V1285">
        <v>4812</v>
      </c>
    </row>
    <row r="1286" spans="1:22" x14ac:dyDescent="0.25">
      <c r="A1286" t="s">
        <v>8999</v>
      </c>
      <c r="B1286" s="1">
        <v>38995</v>
      </c>
      <c r="C1286">
        <v>2006</v>
      </c>
      <c r="D1286" t="s">
        <v>21</v>
      </c>
      <c r="E1286" t="s">
        <v>48</v>
      </c>
      <c r="F1286" t="s">
        <v>49</v>
      </c>
      <c r="G1286" t="s">
        <v>305</v>
      </c>
      <c r="H1286" t="s">
        <v>9000</v>
      </c>
      <c r="I1286" t="s">
        <v>9001</v>
      </c>
      <c r="J1286" t="s">
        <v>27</v>
      </c>
      <c r="K1286">
        <v>18</v>
      </c>
      <c r="L1286" t="s">
        <v>2968</v>
      </c>
      <c r="M1286" t="s">
        <v>29</v>
      </c>
      <c r="N1286" t="s">
        <v>442</v>
      </c>
      <c r="O1286" t="s">
        <v>9002</v>
      </c>
      <c r="P1286" t="s">
        <v>7045</v>
      </c>
      <c r="Q1286" t="s">
        <v>9003</v>
      </c>
      <c r="R1286" t="s">
        <v>9004</v>
      </c>
      <c r="S1286" t="s">
        <v>9004</v>
      </c>
      <c r="T1286" t="s">
        <v>8999</v>
      </c>
      <c r="U1286" t="s">
        <v>8999</v>
      </c>
      <c r="V1286">
        <v>4811</v>
      </c>
    </row>
    <row r="1287" spans="1:22" x14ac:dyDescent="0.25">
      <c r="A1287" t="s">
        <v>9005</v>
      </c>
      <c r="B1287" s="1">
        <v>44110</v>
      </c>
      <c r="C1287">
        <v>2006</v>
      </c>
      <c r="D1287" t="s">
        <v>21</v>
      </c>
      <c r="E1287" t="s">
        <v>79</v>
      </c>
      <c r="F1287" t="s">
        <v>785</v>
      </c>
      <c r="G1287" t="s">
        <v>786</v>
      </c>
      <c r="H1287" t="s">
        <v>9006</v>
      </c>
      <c r="I1287" t="s">
        <v>9007</v>
      </c>
      <c r="J1287" t="s">
        <v>41</v>
      </c>
      <c r="K1287">
        <v>26</v>
      </c>
      <c r="L1287" t="s">
        <v>9008</v>
      </c>
      <c r="M1287" t="s">
        <v>29</v>
      </c>
      <c r="P1287" t="s">
        <v>9009</v>
      </c>
      <c r="Q1287" t="s">
        <v>9010</v>
      </c>
      <c r="R1287" t="s">
        <v>9011</v>
      </c>
      <c r="S1287" t="s">
        <v>9011</v>
      </c>
      <c r="T1287" t="s">
        <v>9005</v>
      </c>
      <c r="U1287" t="s">
        <v>9005</v>
      </c>
      <c r="V1287">
        <v>4810</v>
      </c>
    </row>
    <row r="1288" spans="1:22" x14ac:dyDescent="0.25">
      <c r="A1288" t="s">
        <v>9012</v>
      </c>
      <c r="B1288" s="1">
        <v>44110</v>
      </c>
      <c r="C1288">
        <v>2006</v>
      </c>
      <c r="D1288" t="s">
        <v>21</v>
      </c>
      <c r="E1288" t="s">
        <v>9013</v>
      </c>
      <c r="F1288" t="s">
        <v>9014</v>
      </c>
      <c r="H1288" t="s">
        <v>8598</v>
      </c>
      <c r="I1288" t="s">
        <v>9015</v>
      </c>
      <c r="L1288" t="s">
        <v>8796</v>
      </c>
      <c r="M1288" t="s">
        <v>146</v>
      </c>
      <c r="P1288" t="s">
        <v>9016</v>
      </c>
      <c r="Q1288" t="s">
        <v>9017</v>
      </c>
      <c r="R1288" t="s">
        <v>9018</v>
      </c>
      <c r="S1288" t="s">
        <v>9018</v>
      </c>
      <c r="T1288" t="s">
        <v>9012</v>
      </c>
      <c r="U1288" t="s">
        <v>9012</v>
      </c>
      <c r="V1288">
        <v>4809</v>
      </c>
    </row>
    <row r="1289" spans="1:22" x14ac:dyDescent="0.25">
      <c r="A1289" t="s">
        <v>9019</v>
      </c>
      <c r="B1289" s="1">
        <v>38990</v>
      </c>
      <c r="C1289">
        <v>2006</v>
      </c>
      <c r="D1289" t="s">
        <v>153</v>
      </c>
      <c r="E1289" t="s">
        <v>171</v>
      </c>
      <c r="F1289" t="s">
        <v>172</v>
      </c>
      <c r="G1289" t="s">
        <v>9020</v>
      </c>
      <c r="H1289" t="s">
        <v>71</v>
      </c>
      <c r="I1289" t="s">
        <v>9021</v>
      </c>
      <c r="J1289" t="s">
        <v>27</v>
      </c>
      <c r="K1289">
        <v>36</v>
      </c>
      <c r="L1289" t="s">
        <v>9022</v>
      </c>
      <c r="M1289" t="s">
        <v>29</v>
      </c>
      <c r="P1289" t="s">
        <v>9023</v>
      </c>
      <c r="Q1289" t="s">
        <v>9024</v>
      </c>
      <c r="R1289" t="s">
        <v>9025</v>
      </c>
      <c r="S1289" t="s">
        <v>9025</v>
      </c>
      <c r="T1289" t="s">
        <v>9019</v>
      </c>
      <c r="U1289" t="s">
        <v>9019</v>
      </c>
      <c r="V1289">
        <v>4808</v>
      </c>
    </row>
    <row r="1290" spans="1:22" x14ac:dyDescent="0.25">
      <c r="A1290" t="s">
        <v>9026</v>
      </c>
      <c r="B1290" s="1">
        <v>38989</v>
      </c>
      <c r="C1290">
        <v>2006</v>
      </c>
      <c r="D1290" t="s">
        <v>21</v>
      </c>
      <c r="E1290" t="s">
        <v>48</v>
      </c>
      <c r="F1290" t="s">
        <v>49</v>
      </c>
      <c r="G1290" t="s">
        <v>305</v>
      </c>
      <c r="H1290" t="s">
        <v>39</v>
      </c>
      <c r="I1290" t="s">
        <v>9027</v>
      </c>
      <c r="J1290" t="s">
        <v>27</v>
      </c>
      <c r="K1290">
        <v>19</v>
      </c>
      <c r="L1290" t="s">
        <v>804</v>
      </c>
      <c r="M1290" t="s">
        <v>29</v>
      </c>
      <c r="P1290" t="s">
        <v>7045</v>
      </c>
      <c r="Q1290" t="s">
        <v>9028</v>
      </c>
      <c r="R1290" t="s">
        <v>9029</v>
      </c>
      <c r="S1290" t="s">
        <v>9029</v>
      </c>
      <c r="T1290" t="s">
        <v>9026</v>
      </c>
      <c r="U1290" t="s">
        <v>9026</v>
      </c>
      <c r="V1290">
        <v>4807</v>
      </c>
    </row>
    <row r="1291" spans="1:22" x14ac:dyDescent="0.25">
      <c r="A1291" t="s">
        <v>9030</v>
      </c>
      <c r="B1291" t="s">
        <v>9031</v>
      </c>
      <c r="C1291">
        <v>2006</v>
      </c>
      <c r="D1291" t="s">
        <v>91</v>
      </c>
      <c r="E1291" t="s">
        <v>48</v>
      </c>
      <c r="F1291" t="s">
        <v>49</v>
      </c>
      <c r="G1291" t="s">
        <v>9032</v>
      </c>
      <c r="H1291" t="s">
        <v>9033</v>
      </c>
      <c r="I1291" t="s">
        <v>9034</v>
      </c>
      <c r="J1291" t="s">
        <v>27</v>
      </c>
      <c r="L1291" t="s">
        <v>9035</v>
      </c>
      <c r="M1291" t="s">
        <v>29</v>
      </c>
      <c r="O1291" t="s">
        <v>3645</v>
      </c>
      <c r="P1291" t="s">
        <v>9036</v>
      </c>
      <c r="Q1291" t="s">
        <v>9037</v>
      </c>
      <c r="R1291" t="s">
        <v>9038</v>
      </c>
      <c r="S1291" t="s">
        <v>9038</v>
      </c>
      <c r="T1291" t="s">
        <v>9030</v>
      </c>
      <c r="U1291" t="s">
        <v>9030</v>
      </c>
      <c r="V1291">
        <v>4806</v>
      </c>
    </row>
    <row r="1292" spans="1:22" x14ac:dyDescent="0.25">
      <c r="A1292" t="s">
        <v>9039</v>
      </c>
      <c r="B1292" s="1">
        <v>38976</v>
      </c>
      <c r="C1292">
        <v>2006</v>
      </c>
      <c r="D1292" t="s">
        <v>21</v>
      </c>
      <c r="E1292" t="s">
        <v>48</v>
      </c>
      <c r="F1292" t="s">
        <v>973</v>
      </c>
      <c r="G1292" t="s">
        <v>9040</v>
      </c>
      <c r="H1292" t="s">
        <v>39</v>
      </c>
      <c r="I1292" t="s">
        <v>9041</v>
      </c>
      <c r="J1292" t="s">
        <v>27</v>
      </c>
      <c r="K1292">
        <v>16</v>
      </c>
      <c r="L1292" t="s">
        <v>5263</v>
      </c>
      <c r="M1292" t="s">
        <v>29</v>
      </c>
      <c r="N1292" t="s">
        <v>106</v>
      </c>
      <c r="P1292" t="s">
        <v>98</v>
      </c>
      <c r="Q1292" t="s">
        <v>9042</v>
      </c>
      <c r="R1292" t="s">
        <v>9043</v>
      </c>
      <c r="S1292" t="s">
        <v>9043</v>
      </c>
      <c r="T1292" t="s">
        <v>9039</v>
      </c>
      <c r="U1292" t="s">
        <v>9039</v>
      </c>
      <c r="V1292">
        <v>4805</v>
      </c>
    </row>
    <row r="1293" spans="1:22" x14ac:dyDescent="0.25">
      <c r="A1293" t="s">
        <v>9044</v>
      </c>
      <c r="B1293" s="1">
        <v>38974</v>
      </c>
      <c r="C1293">
        <v>2006</v>
      </c>
      <c r="D1293" t="s">
        <v>21</v>
      </c>
      <c r="E1293" t="s">
        <v>48</v>
      </c>
      <c r="F1293" t="s">
        <v>49</v>
      </c>
      <c r="G1293" t="s">
        <v>9045</v>
      </c>
      <c r="H1293" t="s">
        <v>225</v>
      </c>
      <c r="I1293" t="s">
        <v>9046</v>
      </c>
      <c r="J1293" t="s">
        <v>27</v>
      </c>
      <c r="K1293">
        <v>55</v>
      </c>
      <c r="L1293" t="s">
        <v>9047</v>
      </c>
      <c r="M1293" t="s">
        <v>29</v>
      </c>
      <c r="N1293" t="s">
        <v>202</v>
      </c>
      <c r="O1293" t="s">
        <v>2769</v>
      </c>
      <c r="P1293" t="s">
        <v>9048</v>
      </c>
      <c r="Q1293" t="s">
        <v>9049</v>
      </c>
      <c r="R1293" t="s">
        <v>9050</v>
      </c>
      <c r="S1293" t="s">
        <v>9050</v>
      </c>
      <c r="T1293" t="s">
        <v>9044</v>
      </c>
      <c r="U1293" t="s">
        <v>9044</v>
      </c>
      <c r="V1293">
        <v>4804</v>
      </c>
    </row>
    <row r="1294" spans="1:22" x14ac:dyDescent="0.25">
      <c r="A1294" t="s">
        <v>9051</v>
      </c>
      <c r="B1294" s="1">
        <v>38971</v>
      </c>
      <c r="C1294">
        <v>2006</v>
      </c>
      <c r="D1294" t="s">
        <v>21</v>
      </c>
      <c r="E1294" t="s">
        <v>48</v>
      </c>
      <c r="F1294" t="s">
        <v>49</v>
      </c>
      <c r="G1294" t="s">
        <v>305</v>
      </c>
      <c r="H1294" t="s">
        <v>39</v>
      </c>
      <c r="I1294" t="s">
        <v>9052</v>
      </c>
      <c r="J1294" t="s">
        <v>27</v>
      </c>
      <c r="K1294">
        <v>52</v>
      </c>
      <c r="L1294" t="s">
        <v>9053</v>
      </c>
      <c r="M1294" t="s">
        <v>29</v>
      </c>
      <c r="O1294" t="s">
        <v>325</v>
      </c>
      <c r="P1294" t="s">
        <v>7045</v>
      </c>
      <c r="Q1294" t="s">
        <v>9054</v>
      </c>
      <c r="R1294" t="s">
        <v>9055</v>
      </c>
      <c r="S1294" t="s">
        <v>9055</v>
      </c>
      <c r="T1294" t="s">
        <v>9051</v>
      </c>
      <c r="U1294" t="s">
        <v>9051</v>
      </c>
      <c r="V1294">
        <v>4803</v>
      </c>
    </row>
    <row r="1295" spans="1:22" x14ac:dyDescent="0.25">
      <c r="A1295" t="s">
        <v>9056</v>
      </c>
      <c r="B1295" s="1">
        <v>38964</v>
      </c>
      <c r="C1295">
        <v>2006</v>
      </c>
      <c r="D1295" t="s">
        <v>153</v>
      </c>
      <c r="E1295" t="s">
        <v>22</v>
      </c>
      <c r="F1295" t="s">
        <v>131</v>
      </c>
      <c r="G1295" t="s">
        <v>9057</v>
      </c>
      <c r="H1295" t="s">
        <v>1050</v>
      </c>
      <c r="I1295" t="s">
        <v>9058</v>
      </c>
      <c r="J1295" t="s">
        <v>27</v>
      </c>
      <c r="K1295">
        <v>44</v>
      </c>
      <c r="L1295" t="s">
        <v>9059</v>
      </c>
      <c r="M1295" t="s">
        <v>146</v>
      </c>
      <c r="N1295" t="s">
        <v>184</v>
      </c>
      <c r="O1295" t="s">
        <v>1345</v>
      </c>
      <c r="P1295" t="s">
        <v>9060</v>
      </c>
      <c r="Q1295" t="s">
        <v>9061</v>
      </c>
      <c r="R1295" t="s">
        <v>9062</v>
      </c>
      <c r="S1295" t="s">
        <v>9062</v>
      </c>
      <c r="T1295" t="s">
        <v>9056</v>
      </c>
      <c r="U1295" t="s">
        <v>9056</v>
      </c>
      <c r="V1295">
        <v>4802</v>
      </c>
    </row>
    <row r="1296" spans="1:22" x14ac:dyDescent="0.25">
      <c r="A1296" t="s">
        <v>9063</v>
      </c>
      <c r="B1296" s="1">
        <v>38963</v>
      </c>
      <c r="C1296">
        <v>2006</v>
      </c>
      <c r="D1296" t="s">
        <v>21</v>
      </c>
      <c r="E1296" t="s">
        <v>396</v>
      </c>
      <c r="I1296" t="s">
        <v>9064</v>
      </c>
      <c r="J1296" t="s">
        <v>27</v>
      </c>
      <c r="K1296">
        <v>20</v>
      </c>
      <c r="L1296" t="s">
        <v>145</v>
      </c>
      <c r="M1296" t="s">
        <v>146</v>
      </c>
      <c r="N1296" t="s">
        <v>308</v>
      </c>
      <c r="P1296" t="s">
        <v>9065</v>
      </c>
      <c r="Q1296" t="s">
        <v>9066</v>
      </c>
      <c r="R1296" t="s">
        <v>9067</v>
      </c>
      <c r="S1296" t="s">
        <v>9067</v>
      </c>
      <c r="T1296" t="s">
        <v>9063</v>
      </c>
      <c r="U1296" t="s">
        <v>9063</v>
      </c>
      <c r="V1296">
        <v>4801</v>
      </c>
    </row>
    <row r="1297" spans="1:22" x14ac:dyDescent="0.25">
      <c r="A1297" t="s">
        <v>9068</v>
      </c>
      <c r="B1297" s="1">
        <v>38963</v>
      </c>
      <c r="C1297">
        <v>2006</v>
      </c>
      <c r="D1297" t="s">
        <v>21</v>
      </c>
      <c r="E1297" t="s">
        <v>48</v>
      </c>
      <c r="F1297" t="s">
        <v>49</v>
      </c>
      <c r="G1297" t="s">
        <v>305</v>
      </c>
      <c r="H1297" t="s">
        <v>1032</v>
      </c>
      <c r="I1297" t="s">
        <v>9069</v>
      </c>
      <c r="J1297" t="s">
        <v>27</v>
      </c>
      <c r="K1297">
        <v>33</v>
      </c>
      <c r="L1297" t="s">
        <v>9070</v>
      </c>
      <c r="M1297" t="s">
        <v>29</v>
      </c>
      <c r="N1297" t="s">
        <v>646</v>
      </c>
      <c r="O1297" t="s">
        <v>97</v>
      </c>
      <c r="P1297" t="s">
        <v>7045</v>
      </c>
      <c r="Q1297" t="s">
        <v>9071</v>
      </c>
      <c r="R1297" t="s">
        <v>9072</v>
      </c>
      <c r="S1297" t="s">
        <v>9072</v>
      </c>
      <c r="T1297" t="s">
        <v>9068</v>
      </c>
      <c r="U1297" t="s">
        <v>9068</v>
      </c>
      <c r="V1297">
        <v>4800</v>
      </c>
    </row>
    <row r="1298" spans="1:22" x14ac:dyDescent="0.25">
      <c r="A1298" t="s">
        <v>9073</v>
      </c>
      <c r="B1298" s="1">
        <v>38962</v>
      </c>
      <c r="C1298">
        <v>2006</v>
      </c>
      <c r="D1298" t="s">
        <v>21</v>
      </c>
      <c r="E1298" t="s">
        <v>48</v>
      </c>
      <c r="F1298" t="s">
        <v>49</v>
      </c>
      <c r="G1298" t="s">
        <v>305</v>
      </c>
      <c r="H1298" t="s">
        <v>225</v>
      </c>
      <c r="I1298" t="s">
        <v>174</v>
      </c>
      <c r="J1298" t="s">
        <v>27</v>
      </c>
      <c r="K1298" t="s">
        <v>9074</v>
      </c>
      <c r="L1298" t="s">
        <v>1924</v>
      </c>
      <c r="M1298" t="s">
        <v>29</v>
      </c>
      <c r="N1298" t="s">
        <v>9075</v>
      </c>
      <c r="P1298" t="s">
        <v>7045</v>
      </c>
      <c r="Q1298" t="s">
        <v>9076</v>
      </c>
      <c r="R1298" t="s">
        <v>9077</v>
      </c>
      <c r="S1298" t="s">
        <v>9077</v>
      </c>
      <c r="T1298" t="s">
        <v>9073</v>
      </c>
      <c r="U1298" t="s">
        <v>9073</v>
      </c>
      <c r="V1298">
        <v>4799</v>
      </c>
    </row>
    <row r="1299" spans="1:22" x14ac:dyDescent="0.25">
      <c r="A1299" t="s">
        <v>9073</v>
      </c>
      <c r="B1299" s="1">
        <v>38962</v>
      </c>
      <c r="C1299">
        <v>2006</v>
      </c>
      <c r="D1299" t="s">
        <v>21</v>
      </c>
      <c r="E1299" t="s">
        <v>171</v>
      </c>
      <c r="F1299" t="s">
        <v>172</v>
      </c>
      <c r="G1299" t="s">
        <v>9078</v>
      </c>
      <c r="H1299" t="s">
        <v>39</v>
      </c>
      <c r="I1299" t="s">
        <v>9079</v>
      </c>
      <c r="J1299" t="s">
        <v>27</v>
      </c>
      <c r="K1299">
        <v>37</v>
      </c>
      <c r="L1299" t="s">
        <v>9080</v>
      </c>
      <c r="M1299" t="s">
        <v>29</v>
      </c>
      <c r="O1299" t="s">
        <v>9081</v>
      </c>
      <c r="P1299" t="s">
        <v>9082</v>
      </c>
      <c r="Q1299" t="s">
        <v>9083</v>
      </c>
      <c r="R1299" t="s">
        <v>9084</v>
      </c>
      <c r="S1299" t="s">
        <v>9084</v>
      </c>
      <c r="T1299" t="s">
        <v>9073</v>
      </c>
      <c r="U1299" t="s">
        <v>9073</v>
      </c>
      <c r="V1299">
        <v>4798</v>
      </c>
    </row>
    <row r="1300" spans="1:22" x14ac:dyDescent="0.25">
      <c r="A1300" t="s">
        <v>9085</v>
      </c>
      <c r="B1300" s="1">
        <v>38958</v>
      </c>
      <c r="C1300">
        <v>2006</v>
      </c>
      <c r="D1300" t="s">
        <v>21</v>
      </c>
      <c r="E1300" t="s">
        <v>48</v>
      </c>
      <c r="F1300" t="s">
        <v>630</v>
      </c>
      <c r="G1300" t="s">
        <v>9086</v>
      </c>
      <c r="H1300" t="s">
        <v>39</v>
      </c>
      <c r="I1300" t="s">
        <v>9087</v>
      </c>
      <c r="J1300" t="s">
        <v>27</v>
      </c>
      <c r="K1300">
        <v>23</v>
      </c>
      <c r="L1300" t="s">
        <v>9088</v>
      </c>
      <c r="M1300" t="s">
        <v>29</v>
      </c>
      <c r="N1300" t="s">
        <v>8645</v>
      </c>
      <c r="P1300" t="s">
        <v>9089</v>
      </c>
      <c r="Q1300" t="s">
        <v>9090</v>
      </c>
      <c r="R1300" t="s">
        <v>9091</v>
      </c>
      <c r="S1300" t="s">
        <v>9091</v>
      </c>
      <c r="T1300" t="s">
        <v>9085</v>
      </c>
      <c r="U1300" t="s">
        <v>9085</v>
      </c>
      <c r="V1300">
        <v>4797</v>
      </c>
    </row>
    <row r="1301" spans="1:22" x14ac:dyDescent="0.25">
      <c r="A1301" t="s">
        <v>9092</v>
      </c>
      <c r="B1301" s="1">
        <v>38958</v>
      </c>
      <c r="C1301">
        <v>2006</v>
      </c>
      <c r="D1301" t="s">
        <v>21</v>
      </c>
      <c r="E1301" t="s">
        <v>22</v>
      </c>
      <c r="F1301" t="s">
        <v>1295</v>
      </c>
      <c r="G1301" t="s">
        <v>9093</v>
      </c>
      <c r="H1301" t="s">
        <v>39</v>
      </c>
      <c r="I1301" t="s">
        <v>9094</v>
      </c>
      <c r="J1301" t="s">
        <v>27</v>
      </c>
      <c r="L1301" t="s">
        <v>9095</v>
      </c>
      <c r="M1301" t="s">
        <v>29</v>
      </c>
      <c r="N1301" t="s">
        <v>219</v>
      </c>
      <c r="O1301" t="s">
        <v>1460</v>
      </c>
      <c r="P1301" t="s">
        <v>9096</v>
      </c>
      <c r="Q1301" t="s">
        <v>9097</v>
      </c>
      <c r="R1301" t="s">
        <v>9098</v>
      </c>
      <c r="S1301" t="s">
        <v>9098</v>
      </c>
      <c r="T1301" t="s">
        <v>9092</v>
      </c>
      <c r="U1301" t="s">
        <v>9092</v>
      </c>
      <c r="V1301">
        <v>4796</v>
      </c>
    </row>
    <row r="1302" spans="1:22" x14ac:dyDescent="0.25">
      <c r="A1302" t="s">
        <v>9099</v>
      </c>
      <c r="B1302" s="1">
        <v>38956</v>
      </c>
      <c r="C1302">
        <v>2006</v>
      </c>
      <c r="D1302" t="s">
        <v>21</v>
      </c>
      <c r="E1302" t="s">
        <v>188</v>
      </c>
      <c r="F1302" t="s">
        <v>2249</v>
      </c>
      <c r="G1302" t="s">
        <v>9100</v>
      </c>
      <c r="H1302" t="s">
        <v>25</v>
      </c>
      <c r="I1302" t="s">
        <v>9101</v>
      </c>
      <c r="J1302" t="s">
        <v>27</v>
      </c>
      <c r="K1302">
        <v>27</v>
      </c>
      <c r="L1302" t="s">
        <v>9102</v>
      </c>
      <c r="M1302" t="s">
        <v>29</v>
      </c>
      <c r="N1302" t="s">
        <v>489</v>
      </c>
      <c r="P1302" t="s">
        <v>9103</v>
      </c>
      <c r="Q1302" t="s">
        <v>9104</v>
      </c>
      <c r="R1302" t="s">
        <v>9105</v>
      </c>
      <c r="S1302" t="s">
        <v>9105</v>
      </c>
      <c r="T1302" t="s">
        <v>9099</v>
      </c>
      <c r="U1302" t="s">
        <v>9099</v>
      </c>
      <c r="V1302">
        <v>4795</v>
      </c>
    </row>
    <row r="1303" spans="1:22" x14ac:dyDescent="0.25">
      <c r="A1303" t="s">
        <v>9106</v>
      </c>
      <c r="B1303" s="1">
        <v>38951</v>
      </c>
      <c r="C1303">
        <v>2006</v>
      </c>
      <c r="D1303" t="s">
        <v>153</v>
      </c>
      <c r="E1303" t="s">
        <v>396</v>
      </c>
      <c r="F1303" t="s">
        <v>397</v>
      </c>
      <c r="G1303" t="s">
        <v>9107</v>
      </c>
      <c r="I1303" t="s">
        <v>9108</v>
      </c>
      <c r="J1303" t="s">
        <v>27</v>
      </c>
      <c r="K1303">
        <v>17</v>
      </c>
      <c r="L1303" t="s">
        <v>3235</v>
      </c>
      <c r="M1303" t="s">
        <v>146</v>
      </c>
      <c r="P1303" t="s">
        <v>9109</v>
      </c>
      <c r="Q1303" t="s">
        <v>9110</v>
      </c>
      <c r="R1303" t="s">
        <v>9111</v>
      </c>
      <c r="S1303" t="s">
        <v>9112</v>
      </c>
      <c r="T1303" t="s">
        <v>9106</v>
      </c>
      <c r="U1303" t="s">
        <v>9106</v>
      </c>
      <c r="V1303">
        <v>4794</v>
      </c>
    </row>
    <row r="1304" spans="1:22" x14ac:dyDescent="0.25">
      <c r="A1304" t="s">
        <v>9113</v>
      </c>
      <c r="B1304" s="1">
        <v>38951</v>
      </c>
      <c r="C1304">
        <v>2006</v>
      </c>
      <c r="D1304" t="s">
        <v>153</v>
      </c>
      <c r="E1304" t="s">
        <v>4097</v>
      </c>
      <c r="F1304" t="s">
        <v>9114</v>
      </c>
      <c r="G1304" t="s">
        <v>9115</v>
      </c>
      <c r="H1304" t="s">
        <v>71</v>
      </c>
      <c r="I1304" t="s">
        <v>9116</v>
      </c>
      <c r="J1304" t="s">
        <v>27</v>
      </c>
      <c r="K1304">
        <v>34</v>
      </c>
      <c r="L1304" t="s">
        <v>2909</v>
      </c>
      <c r="M1304" t="s">
        <v>146</v>
      </c>
      <c r="P1304" t="s">
        <v>9117</v>
      </c>
      <c r="Q1304" t="s">
        <v>9118</v>
      </c>
      <c r="R1304" t="s">
        <v>9119</v>
      </c>
      <c r="S1304" t="s">
        <v>9120</v>
      </c>
      <c r="T1304" t="s">
        <v>9113</v>
      </c>
      <c r="U1304" t="s">
        <v>9113</v>
      </c>
      <c r="V1304">
        <v>4793</v>
      </c>
    </row>
    <row r="1305" spans="1:22" x14ac:dyDescent="0.25">
      <c r="A1305" t="s">
        <v>9121</v>
      </c>
      <c r="B1305" s="1">
        <v>38949</v>
      </c>
      <c r="C1305">
        <v>2006</v>
      </c>
      <c r="D1305" t="s">
        <v>2485</v>
      </c>
      <c r="E1305" t="s">
        <v>2269</v>
      </c>
      <c r="G1305" t="s">
        <v>9122</v>
      </c>
      <c r="H1305" t="s">
        <v>2485</v>
      </c>
      <c r="I1305" t="s">
        <v>9123</v>
      </c>
      <c r="J1305" t="s">
        <v>27</v>
      </c>
      <c r="L1305" t="s">
        <v>145</v>
      </c>
      <c r="M1305" t="s">
        <v>146</v>
      </c>
      <c r="P1305" t="s">
        <v>9124</v>
      </c>
      <c r="Q1305" t="s">
        <v>9125</v>
      </c>
      <c r="R1305" t="s">
        <v>9126</v>
      </c>
      <c r="S1305" t="s">
        <v>9126</v>
      </c>
      <c r="T1305" t="s">
        <v>9121</v>
      </c>
      <c r="U1305" t="s">
        <v>9121</v>
      </c>
      <c r="V1305">
        <v>4792</v>
      </c>
    </row>
    <row r="1306" spans="1:22" x14ac:dyDescent="0.25">
      <c r="A1306" t="s">
        <v>9127</v>
      </c>
      <c r="B1306" s="1">
        <v>38949</v>
      </c>
      <c r="C1306">
        <v>2006</v>
      </c>
      <c r="D1306" t="s">
        <v>21</v>
      </c>
      <c r="E1306" t="s">
        <v>188</v>
      </c>
      <c r="F1306" t="s">
        <v>9128</v>
      </c>
      <c r="G1306" t="s">
        <v>9129</v>
      </c>
      <c r="H1306" t="s">
        <v>39</v>
      </c>
      <c r="I1306" t="s">
        <v>9130</v>
      </c>
      <c r="J1306" t="s">
        <v>27</v>
      </c>
      <c r="K1306">
        <v>34</v>
      </c>
      <c r="L1306" t="s">
        <v>145</v>
      </c>
      <c r="M1306" t="s">
        <v>146</v>
      </c>
      <c r="N1306" t="s">
        <v>184</v>
      </c>
      <c r="P1306" t="s">
        <v>9131</v>
      </c>
      <c r="Q1306" t="s">
        <v>9132</v>
      </c>
      <c r="R1306" t="s">
        <v>9133</v>
      </c>
      <c r="S1306" t="s">
        <v>9133</v>
      </c>
      <c r="T1306" t="s">
        <v>9127</v>
      </c>
      <c r="U1306" t="s">
        <v>9127</v>
      </c>
      <c r="V1306">
        <v>4791</v>
      </c>
    </row>
    <row r="1307" spans="1:22" x14ac:dyDescent="0.25">
      <c r="A1307" t="s">
        <v>9134</v>
      </c>
      <c r="B1307" s="1">
        <v>38944</v>
      </c>
      <c r="C1307">
        <v>2006</v>
      </c>
      <c r="D1307" t="s">
        <v>21</v>
      </c>
      <c r="E1307" t="s">
        <v>171</v>
      </c>
      <c r="F1307" t="s">
        <v>172</v>
      </c>
      <c r="G1307" t="s">
        <v>9135</v>
      </c>
      <c r="H1307" t="s">
        <v>39</v>
      </c>
      <c r="I1307" t="s">
        <v>9136</v>
      </c>
      <c r="J1307" t="s">
        <v>27</v>
      </c>
      <c r="L1307" t="s">
        <v>7680</v>
      </c>
      <c r="M1307" t="s">
        <v>29</v>
      </c>
      <c r="O1307" t="s">
        <v>2427</v>
      </c>
      <c r="P1307" t="s">
        <v>9137</v>
      </c>
      <c r="Q1307" t="s">
        <v>9138</v>
      </c>
      <c r="R1307" t="s">
        <v>9139</v>
      </c>
      <c r="S1307" t="s">
        <v>9139</v>
      </c>
      <c r="T1307" t="s">
        <v>9134</v>
      </c>
      <c r="U1307" t="s">
        <v>9134</v>
      </c>
      <c r="V1307">
        <v>4790</v>
      </c>
    </row>
    <row r="1308" spans="1:22" x14ac:dyDescent="0.25">
      <c r="A1308" t="s">
        <v>9140</v>
      </c>
      <c r="B1308" s="1">
        <v>38942</v>
      </c>
      <c r="C1308">
        <v>2006</v>
      </c>
      <c r="D1308" t="s">
        <v>21</v>
      </c>
      <c r="E1308" t="s">
        <v>171</v>
      </c>
      <c r="F1308" t="s">
        <v>172</v>
      </c>
      <c r="G1308" t="s">
        <v>9141</v>
      </c>
      <c r="H1308" t="s">
        <v>9142</v>
      </c>
      <c r="I1308" t="s">
        <v>9143</v>
      </c>
      <c r="J1308" t="s">
        <v>27</v>
      </c>
      <c r="K1308">
        <v>24</v>
      </c>
      <c r="L1308" t="s">
        <v>9144</v>
      </c>
      <c r="M1308" t="s">
        <v>29</v>
      </c>
      <c r="N1308" t="s">
        <v>184</v>
      </c>
      <c r="O1308" t="s">
        <v>241</v>
      </c>
      <c r="P1308" t="s">
        <v>9131</v>
      </c>
      <c r="Q1308" t="s">
        <v>9145</v>
      </c>
      <c r="R1308" t="s">
        <v>9146</v>
      </c>
      <c r="S1308" t="s">
        <v>9146</v>
      </c>
      <c r="T1308" t="s">
        <v>9140</v>
      </c>
      <c r="U1308" t="s">
        <v>9140</v>
      </c>
      <c r="V1308">
        <v>4789</v>
      </c>
    </row>
    <row r="1309" spans="1:22" x14ac:dyDescent="0.25">
      <c r="A1309" t="s">
        <v>9147</v>
      </c>
      <c r="B1309" s="1">
        <v>44049</v>
      </c>
      <c r="C1309">
        <v>2006</v>
      </c>
      <c r="D1309" t="s">
        <v>21</v>
      </c>
      <c r="E1309" t="s">
        <v>48</v>
      </c>
      <c r="F1309" t="s">
        <v>973</v>
      </c>
      <c r="G1309" t="s">
        <v>2961</v>
      </c>
      <c r="H1309" t="s">
        <v>479</v>
      </c>
      <c r="I1309" t="s">
        <v>9148</v>
      </c>
      <c r="J1309" t="s">
        <v>41</v>
      </c>
      <c r="K1309">
        <v>59</v>
      </c>
      <c r="L1309" t="s">
        <v>9149</v>
      </c>
      <c r="M1309" t="s">
        <v>29</v>
      </c>
      <c r="N1309" t="s">
        <v>442</v>
      </c>
      <c r="P1309" t="s">
        <v>98</v>
      </c>
      <c r="Q1309" t="s">
        <v>9150</v>
      </c>
      <c r="R1309" t="s">
        <v>9151</v>
      </c>
      <c r="S1309" t="s">
        <v>9151</v>
      </c>
      <c r="T1309" t="s">
        <v>9147</v>
      </c>
      <c r="U1309" t="s">
        <v>9147</v>
      </c>
      <c r="V1309">
        <v>4788</v>
      </c>
    </row>
    <row r="1310" spans="1:22" x14ac:dyDescent="0.25">
      <c r="A1310" t="s">
        <v>9152</v>
      </c>
      <c r="B1310" t="s">
        <v>9153</v>
      </c>
      <c r="C1310">
        <v>2006</v>
      </c>
      <c r="D1310" t="s">
        <v>21</v>
      </c>
      <c r="E1310" t="s">
        <v>188</v>
      </c>
      <c r="G1310" t="s">
        <v>2141</v>
      </c>
      <c r="H1310" t="s">
        <v>71</v>
      </c>
      <c r="I1310" t="s">
        <v>174</v>
      </c>
      <c r="J1310" t="s">
        <v>27</v>
      </c>
      <c r="L1310" t="s">
        <v>2329</v>
      </c>
      <c r="M1310" t="s">
        <v>29</v>
      </c>
      <c r="O1310" t="s">
        <v>8969</v>
      </c>
      <c r="P1310" t="s">
        <v>9154</v>
      </c>
      <c r="Q1310" t="s">
        <v>9155</v>
      </c>
      <c r="R1310" t="s">
        <v>9156</v>
      </c>
      <c r="S1310" t="s">
        <v>9156</v>
      </c>
      <c r="T1310" t="s">
        <v>9152</v>
      </c>
      <c r="U1310" t="s">
        <v>9152</v>
      </c>
      <c r="V1310">
        <v>4787</v>
      </c>
    </row>
    <row r="1311" spans="1:22" x14ac:dyDescent="0.25">
      <c r="A1311" t="s">
        <v>9157</v>
      </c>
      <c r="B1311" s="1">
        <v>38929</v>
      </c>
      <c r="C1311">
        <v>2006</v>
      </c>
      <c r="D1311" t="s">
        <v>91</v>
      </c>
      <c r="E1311" t="s">
        <v>48</v>
      </c>
      <c r="F1311" t="s">
        <v>9158</v>
      </c>
      <c r="G1311" t="s">
        <v>9159</v>
      </c>
      <c r="H1311" t="s">
        <v>9160</v>
      </c>
      <c r="I1311" t="s">
        <v>9161</v>
      </c>
      <c r="L1311" t="s">
        <v>9162</v>
      </c>
      <c r="M1311" t="s">
        <v>29</v>
      </c>
      <c r="O1311" t="s">
        <v>9163</v>
      </c>
      <c r="P1311" t="s">
        <v>9164</v>
      </c>
      <c r="Q1311" t="s">
        <v>9165</v>
      </c>
      <c r="R1311" t="s">
        <v>9166</v>
      </c>
      <c r="S1311" t="s">
        <v>9166</v>
      </c>
      <c r="T1311" t="s">
        <v>9157</v>
      </c>
      <c r="U1311" t="s">
        <v>9157</v>
      </c>
      <c r="V1311">
        <v>4786</v>
      </c>
    </row>
    <row r="1312" spans="1:22" x14ac:dyDescent="0.25">
      <c r="A1312" t="s">
        <v>9167</v>
      </c>
      <c r="B1312" s="1">
        <v>38929</v>
      </c>
      <c r="C1312">
        <v>2006</v>
      </c>
      <c r="D1312" t="s">
        <v>21</v>
      </c>
      <c r="E1312" t="s">
        <v>48</v>
      </c>
      <c r="F1312" t="s">
        <v>630</v>
      </c>
      <c r="G1312" t="s">
        <v>9168</v>
      </c>
      <c r="H1312" t="s">
        <v>39</v>
      </c>
      <c r="I1312" t="s">
        <v>9169</v>
      </c>
      <c r="J1312" t="s">
        <v>27</v>
      </c>
      <c r="K1312">
        <v>41</v>
      </c>
      <c r="L1312" t="s">
        <v>968</v>
      </c>
      <c r="M1312" t="s">
        <v>29</v>
      </c>
      <c r="N1312" t="s">
        <v>219</v>
      </c>
      <c r="O1312" t="s">
        <v>9170</v>
      </c>
      <c r="P1312" t="s">
        <v>160</v>
      </c>
      <c r="Q1312" t="s">
        <v>9171</v>
      </c>
      <c r="R1312" t="s">
        <v>9172</v>
      </c>
      <c r="S1312" t="s">
        <v>9172</v>
      </c>
      <c r="T1312" t="s">
        <v>9167</v>
      </c>
      <c r="U1312" t="s">
        <v>9167</v>
      </c>
      <c r="V1312">
        <v>4785</v>
      </c>
    </row>
    <row r="1313" spans="1:22" x14ac:dyDescent="0.25">
      <c r="A1313" t="s">
        <v>9173</v>
      </c>
      <c r="B1313" s="1">
        <v>38927</v>
      </c>
      <c r="C1313">
        <v>2006</v>
      </c>
      <c r="D1313" t="s">
        <v>153</v>
      </c>
      <c r="E1313" t="s">
        <v>48</v>
      </c>
      <c r="F1313" t="s">
        <v>154</v>
      </c>
      <c r="G1313" t="s">
        <v>9174</v>
      </c>
      <c r="H1313" t="s">
        <v>3933</v>
      </c>
      <c r="I1313" t="s">
        <v>9175</v>
      </c>
      <c r="J1313" t="s">
        <v>27</v>
      </c>
      <c r="L1313" t="s">
        <v>9176</v>
      </c>
      <c r="M1313" t="s">
        <v>29</v>
      </c>
      <c r="N1313" t="s">
        <v>234</v>
      </c>
      <c r="O1313" t="s">
        <v>9177</v>
      </c>
      <c r="P1313" t="s">
        <v>9178</v>
      </c>
      <c r="Q1313" t="s">
        <v>9179</v>
      </c>
      <c r="R1313" t="s">
        <v>9180</v>
      </c>
      <c r="S1313" t="s">
        <v>9180</v>
      </c>
      <c r="T1313" t="s">
        <v>9173</v>
      </c>
      <c r="U1313" t="s">
        <v>9173</v>
      </c>
      <c r="V1313">
        <v>4784</v>
      </c>
    </row>
    <row r="1314" spans="1:22" x14ac:dyDescent="0.25">
      <c r="A1314" t="s">
        <v>9181</v>
      </c>
      <c r="B1314" s="1">
        <v>38927</v>
      </c>
      <c r="C1314">
        <v>2006</v>
      </c>
      <c r="D1314" t="s">
        <v>21</v>
      </c>
      <c r="E1314" t="s">
        <v>48</v>
      </c>
      <c r="F1314" t="s">
        <v>49</v>
      </c>
      <c r="G1314" t="s">
        <v>7998</v>
      </c>
      <c r="H1314" t="s">
        <v>39</v>
      </c>
      <c r="I1314" t="s">
        <v>9182</v>
      </c>
      <c r="J1314" t="s">
        <v>27</v>
      </c>
      <c r="K1314">
        <v>15</v>
      </c>
      <c r="L1314" t="s">
        <v>745</v>
      </c>
      <c r="M1314" t="s">
        <v>29</v>
      </c>
      <c r="P1314" t="s">
        <v>9048</v>
      </c>
      <c r="Q1314" t="s">
        <v>9183</v>
      </c>
      <c r="R1314" t="s">
        <v>9184</v>
      </c>
      <c r="S1314" t="s">
        <v>9184</v>
      </c>
      <c r="T1314" t="s">
        <v>9181</v>
      </c>
      <c r="U1314" t="s">
        <v>9181</v>
      </c>
      <c r="V1314">
        <v>4783</v>
      </c>
    </row>
    <row r="1315" spans="1:22" x14ac:dyDescent="0.25">
      <c r="A1315" t="s">
        <v>9185</v>
      </c>
      <c r="B1315" s="1">
        <v>38926</v>
      </c>
      <c r="C1315">
        <v>2006</v>
      </c>
      <c r="D1315" t="s">
        <v>21</v>
      </c>
      <c r="E1315" t="s">
        <v>171</v>
      </c>
      <c r="F1315" t="s">
        <v>172</v>
      </c>
      <c r="G1315" t="s">
        <v>6566</v>
      </c>
      <c r="H1315" t="s">
        <v>1167</v>
      </c>
      <c r="I1315" t="s">
        <v>9186</v>
      </c>
      <c r="J1315" t="s">
        <v>27</v>
      </c>
      <c r="K1315">
        <v>19</v>
      </c>
      <c r="L1315" t="s">
        <v>9187</v>
      </c>
      <c r="M1315" t="s">
        <v>29</v>
      </c>
      <c r="N1315" t="s">
        <v>797</v>
      </c>
      <c r="O1315" t="s">
        <v>5475</v>
      </c>
      <c r="P1315" t="s">
        <v>9188</v>
      </c>
      <c r="Q1315" t="s">
        <v>9189</v>
      </c>
      <c r="R1315" t="s">
        <v>9190</v>
      </c>
      <c r="S1315" t="s">
        <v>9190</v>
      </c>
      <c r="T1315" t="s">
        <v>9185</v>
      </c>
      <c r="U1315" t="s">
        <v>9185</v>
      </c>
      <c r="V1315">
        <v>4782</v>
      </c>
    </row>
    <row r="1316" spans="1:22" x14ac:dyDescent="0.25">
      <c r="A1316" t="s">
        <v>9191</v>
      </c>
      <c r="B1316" s="1">
        <v>38923</v>
      </c>
      <c r="C1316">
        <v>2006</v>
      </c>
      <c r="D1316" t="s">
        <v>21</v>
      </c>
      <c r="E1316" t="s">
        <v>48</v>
      </c>
      <c r="F1316" t="s">
        <v>49</v>
      </c>
      <c r="G1316" t="s">
        <v>305</v>
      </c>
      <c r="H1316" t="s">
        <v>39</v>
      </c>
      <c r="I1316" t="s">
        <v>174</v>
      </c>
      <c r="J1316" t="s">
        <v>27</v>
      </c>
      <c r="K1316">
        <v>14</v>
      </c>
      <c r="L1316" t="s">
        <v>6285</v>
      </c>
      <c r="M1316" t="s">
        <v>29</v>
      </c>
      <c r="N1316" t="s">
        <v>265</v>
      </c>
      <c r="O1316" t="s">
        <v>8487</v>
      </c>
      <c r="P1316" t="s">
        <v>7045</v>
      </c>
      <c r="Q1316" t="s">
        <v>9192</v>
      </c>
      <c r="R1316" t="s">
        <v>9193</v>
      </c>
      <c r="S1316" t="s">
        <v>9193</v>
      </c>
      <c r="T1316" t="s">
        <v>9191</v>
      </c>
      <c r="U1316" t="s">
        <v>9191</v>
      </c>
      <c r="V1316">
        <v>4781</v>
      </c>
    </row>
    <row r="1317" spans="1:22" x14ac:dyDescent="0.25">
      <c r="A1317" t="s">
        <v>9194</v>
      </c>
      <c r="B1317" s="1">
        <v>38921</v>
      </c>
      <c r="C1317">
        <v>2006</v>
      </c>
      <c r="D1317" t="s">
        <v>21</v>
      </c>
      <c r="E1317" t="s">
        <v>48</v>
      </c>
      <c r="F1317" t="s">
        <v>1023</v>
      </c>
      <c r="G1317" t="s">
        <v>9195</v>
      </c>
      <c r="H1317" t="s">
        <v>540</v>
      </c>
      <c r="I1317" t="s">
        <v>9196</v>
      </c>
      <c r="J1317" t="s">
        <v>27</v>
      </c>
      <c r="L1317" t="s">
        <v>1794</v>
      </c>
      <c r="M1317" t="s">
        <v>29</v>
      </c>
      <c r="O1317" t="s">
        <v>9197</v>
      </c>
      <c r="P1317" t="s">
        <v>9198</v>
      </c>
      <c r="Q1317" t="s">
        <v>9199</v>
      </c>
      <c r="R1317" t="s">
        <v>9200</v>
      </c>
      <c r="S1317" t="s">
        <v>9200</v>
      </c>
      <c r="T1317" t="s">
        <v>9194</v>
      </c>
      <c r="U1317" t="s">
        <v>9194</v>
      </c>
      <c r="V1317">
        <v>4780</v>
      </c>
    </row>
    <row r="1318" spans="1:22" x14ac:dyDescent="0.25">
      <c r="A1318" t="s">
        <v>9201</v>
      </c>
      <c r="B1318" t="s">
        <v>9202</v>
      </c>
      <c r="C1318">
        <v>2006</v>
      </c>
      <c r="D1318" t="s">
        <v>153</v>
      </c>
      <c r="E1318" t="s">
        <v>22</v>
      </c>
      <c r="F1318" t="s">
        <v>6572</v>
      </c>
      <c r="G1318" t="s">
        <v>6178</v>
      </c>
      <c r="L1318" t="s">
        <v>9203</v>
      </c>
      <c r="M1318" t="s">
        <v>29</v>
      </c>
      <c r="P1318" t="s">
        <v>9204</v>
      </c>
      <c r="Q1318" t="s">
        <v>9205</v>
      </c>
      <c r="R1318" t="s">
        <v>9206</v>
      </c>
      <c r="S1318" t="s">
        <v>9206</v>
      </c>
      <c r="T1318" t="s">
        <v>9201</v>
      </c>
      <c r="U1318" t="s">
        <v>9201</v>
      </c>
      <c r="V1318">
        <v>4779</v>
      </c>
    </row>
    <row r="1319" spans="1:22" x14ac:dyDescent="0.25">
      <c r="A1319" t="s">
        <v>9207</v>
      </c>
      <c r="B1319" s="1">
        <v>38915</v>
      </c>
      <c r="C1319">
        <v>2006</v>
      </c>
      <c r="D1319" t="s">
        <v>21</v>
      </c>
      <c r="E1319" t="s">
        <v>48</v>
      </c>
      <c r="F1319" t="s">
        <v>92</v>
      </c>
      <c r="G1319" t="s">
        <v>9208</v>
      </c>
      <c r="H1319" t="s">
        <v>1032</v>
      </c>
      <c r="I1319" t="s">
        <v>9209</v>
      </c>
      <c r="J1319" t="s">
        <v>27</v>
      </c>
      <c r="K1319">
        <v>49</v>
      </c>
      <c r="L1319" t="s">
        <v>6736</v>
      </c>
      <c r="M1319" t="s">
        <v>29</v>
      </c>
      <c r="N1319" t="s">
        <v>53</v>
      </c>
      <c r="O1319" t="s">
        <v>9210</v>
      </c>
      <c r="P1319" t="s">
        <v>9211</v>
      </c>
      <c r="Q1319" t="s">
        <v>9212</v>
      </c>
      <c r="R1319" t="s">
        <v>9213</v>
      </c>
      <c r="S1319" t="s">
        <v>9213</v>
      </c>
      <c r="T1319" t="s">
        <v>9207</v>
      </c>
      <c r="U1319" t="s">
        <v>9207</v>
      </c>
      <c r="V1319">
        <v>4778</v>
      </c>
    </row>
    <row r="1320" spans="1:22" x14ac:dyDescent="0.25">
      <c r="A1320" t="s">
        <v>9214</v>
      </c>
      <c r="B1320" s="1">
        <v>38911</v>
      </c>
      <c r="C1320">
        <v>2006</v>
      </c>
      <c r="D1320" t="s">
        <v>153</v>
      </c>
      <c r="E1320" t="s">
        <v>810</v>
      </c>
      <c r="F1320" t="s">
        <v>1861</v>
      </c>
      <c r="G1320" t="s">
        <v>9215</v>
      </c>
      <c r="H1320" t="s">
        <v>225</v>
      </c>
      <c r="I1320" t="s">
        <v>40</v>
      </c>
      <c r="J1320" t="s">
        <v>41</v>
      </c>
      <c r="K1320">
        <v>7</v>
      </c>
      <c r="L1320" t="s">
        <v>9216</v>
      </c>
      <c r="M1320" t="s">
        <v>29</v>
      </c>
      <c r="O1320" t="s">
        <v>9217</v>
      </c>
      <c r="P1320" t="s">
        <v>9117</v>
      </c>
      <c r="Q1320" t="s">
        <v>9218</v>
      </c>
      <c r="R1320" t="s">
        <v>9219</v>
      </c>
      <c r="S1320" t="s">
        <v>9219</v>
      </c>
      <c r="T1320" t="s">
        <v>9214</v>
      </c>
      <c r="U1320" t="s">
        <v>9214</v>
      </c>
      <c r="V1320">
        <v>4777</v>
      </c>
    </row>
    <row r="1321" spans="1:22" x14ac:dyDescent="0.25">
      <c r="A1321" t="s">
        <v>9220</v>
      </c>
      <c r="B1321" s="1">
        <v>38910</v>
      </c>
      <c r="C1321">
        <v>2006</v>
      </c>
      <c r="D1321" t="s">
        <v>21</v>
      </c>
      <c r="E1321" t="s">
        <v>48</v>
      </c>
      <c r="F1321" t="s">
        <v>92</v>
      </c>
      <c r="G1321" t="s">
        <v>3899</v>
      </c>
      <c r="H1321" t="s">
        <v>225</v>
      </c>
      <c r="I1321" t="s">
        <v>40</v>
      </c>
      <c r="J1321" t="s">
        <v>41</v>
      </c>
      <c r="K1321">
        <v>21</v>
      </c>
      <c r="L1321" t="s">
        <v>9221</v>
      </c>
      <c r="M1321" t="s">
        <v>29</v>
      </c>
      <c r="N1321" t="s">
        <v>258</v>
      </c>
      <c r="P1321" t="s">
        <v>9211</v>
      </c>
      <c r="Q1321" t="s">
        <v>9222</v>
      </c>
      <c r="R1321" t="s">
        <v>9223</v>
      </c>
      <c r="S1321" t="s">
        <v>9223</v>
      </c>
      <c r="T1321" t="s">
        <v>9220</v>
      </c>
      <c r="U1321" t="s">
        <v>9220</v>
      </c>
      <c r="V1321">
        <v>4776</v>
      </c>
    </row>
    <row r="1322" spans="1:22" x14ac:dyDescent="0.25">
      <c r="A1322" t="s">
        <v>9224</v>
      </c>
      <c r="B1322" s="1">
        <v>38908</v>
      </c>
      <c r="C1322">
        <v>2006</v>
      </c>
      <c r="D1322" t="s">
        <v>21</v>
      </c>
      <c r="E1322" t="s">
        <v>396</v>
      </c>
      <c r="F1322" t="s">
        <v>397</v>
      </c>
      <c r="G1322" t="s">
        <v>9225</v>
      </c>
      <c r="I1322" t="s">
        <v>8103</v>
      </c>
      <c r="J1322" t="s">
        <v>27</v>
      </c>
      <c r="L1322" t="s">
        <v>145</v>
      </c>
      <c r="M1322" t="s">
        <v>146</v>
      </c>
      <c r="O1322" t="s">
        <v>9226</v>
      </c>
      <c r="P1322" t="s">
        <v>9227</v>
      </c>
      <c r="Q1322" t="s">
        <v>9228</v>
      </c>
      <c r="R1322" t="s">
        <v>9229</v>
      </c>
      <c r="S1322" t="s">
        <v>9229</v>
      </c>
      <c r="T1322" t="s">
        <v>9224</v>
      </c>
      <c r="U1322" t="s">
        <v>9224</v>
      </c>
      <c r="V1322">
        <v>4775</v>
      </c>
    </row>
    <row r="1323" spans="1:22" x14ac:dyDescent="0.25">
      <c r="A1323" t="s">
        <v>9230</v>
      </c>
      <c r="B1323" s="1">
        <v>38907</v>
      </c>
      <c r="C1323">
        <v>2006</v>
      </c>
      <c r="D1323" t="s">
        <v>21</v>
      </c>
      <c r="E1323" t="s">
        <v>48</v>
      </c>
      <c r="F1323" t="s">
        <v>49</v>
      </c>
      <c r="G1323" t="s">
        <v>305</v>
      </c>
      <c r="H1323" t="s">
        <v>479</v>
      </c>
      <c r="I1323" t="s">
        <v>174</v>
      </c>
      <c r="J1323" t="s">
        <v>27</v>
      </c>
      <c r="K1323">
        <v>40</v>
      </c>
      <c r="L1323" t="s">
        <v>9231</v>
      </c>
      <c r="M1323" t="s">
        <v>29</v>
      </c>
      <c r="N1323" t="s">
        <v>147</v>
      </c>
      <c r="P1323" t="s">
        <v>7045</v>
      </c>
      <c r="Q1323" t="s">
        <v>9232</v>
      </c>
      <c r="R1323" t="s">
        <v>9233</v>
      </c>
      <c r="S1323" t="s">
        <v>9233</v>
      </c>
      <c r="T1323" t="s">
        <v>9230</v>
      </c>
      <c r="U1323" t="s">
        <v>9230</v>
      </c>
      <c r="V1323">
        <v>4774</v>
      </c>
    </row>
    <row r="1324" spans="1:22" x14ac:dyDescent="0.25">
      <c r="A1324" t="s">
        <v>9234</v>
      </c>
      <c r="B1324" t="s">
        <v>9235</v>
      </c>
      <c r="C1324">
        <v>2006</v>
      </c>
      <c r="D1324" t="s">
        <v>21</v>
      </c>
      <c r="E1324" t="s">
        <v>48</v>
      </c>
      <c r="F1324" t="s">
        <v>49</v>
      </c>
      <c r="G1324" t="s">
        <v>5676</v>
      </c>
      <c r="H1324" t="s">
        <v>1203</v>
      </c>
      <c r="I1324" t="s">
        <v>174</v>
      </c>
      <c r="J1324" t="s">
        <v>27</v>
      </c>
      <c r="K1324">
        <v>11</v>
      </c>
      <c r="L1324" t="s">
        <v>9236</v>
      </c>
      <c r="M1324" t="s">
        <v>29</v>
      </c>
      <c r="N1324" t="s">
        <v>308</v>
      </c>
      <c r="P1324" t="s">
        <v>9237</v>
      </c>
      <c r="Q1324" t="s">
        <v>9238</v>
      </c>
      <c r="R1324" t="s">
        <v>9239</v>
      </c>
      <c r="S1324" t="s">
        <v>9239</v>
      </c>
      <c r="T1324" t="s">
        <v>9234</v>
      </c>
      <c r="U1324" t="s">
        <v>9234</v>
      </c>
      <c r="V1324">
        <v>4773</v>
      </c>
    </row>
    <row r="1325" spans="1:22" x14ac:dyDescent="0.25">
      <c r="A1325" t="s">
        <v>9240</v>
      </c>
      <c r="B1325" s="1">
        <v>38906</v>
      </c>
      <c r="C1325">
        <v>2006</v>
      </c>
      <c r="D1325" t="s">
        <v>21</v>
      </c>
      <c r="E1325" t="s">
        <v>48</v>
      </c>
      <c r="F1325" t="s">
        <v>92</v>
      </c>
      <c r="G1325" t="s">
        <v>9241</v>
      </c>
      <c r="H1325" t="s">
        <v>25</v>
      </c>
      <c r="I1325" t="s">
        <v>9242</v>
      </c>
      <c r="J1325" t="s">
        <v>41</v>
      </c>
      <c r="K1325">
        <v>14</v>
      </c>
      <c r="L1325" t="s">
        <v>745</v>
      </c>
      <c r="M1325" t="s">
        <v>29</v>
      </c>
      <c r="N1325" t="s">
        <v>184</v>
      </c>
      <c r="O1325" t="s">
        <v>9243</v>
      </c>
      <c r="P1325" t="s">
        <v>98</v>
      </c>
      <c r="Q1325" t="s">
        <v>9244</v>
      </c>
      <c r="R1325" t="s">
        <v>9245</v>
      </c>
      <c r="S1325" t="s">
        <v>9245</v>
      </c>
      <c r="T1325" t="s">
        <v>9240</v>
      </c>
      <c r="U1325" t="s">
        <v>9240</v>
      </c>
      <c r="V1325">
        <v>4772</v>
      </c>
    </row>
    <row r="1326" spans="1:22" x14ac:dyDescent="0.25">
      <c r="A1326" t="s">
        <v>9246</v>
      </c>
      <c r="B1326" s="1">
        <v>38906</v>
      </c>
      <c r="C1326">
        <v>2006</v>
      </c>
      <c r="D1326" t="s">
        <v>21</v>
      </c>
      <c r="E1326" t="s">
        <v>48</v>
      </c>
      <c r="F1326" t="s">
        <v>49</v>
      </c>
      <c r="G1326" t="s">
        <v>7998</v>
      </c>
      <c r="H1326" t="s">
        <v>225</v>
      </c>
      <c r="I1326" t="s">
        <v>174</v>
      </c>
      <c r="J1326" t="s">
        <v>27</v>
      </c>
      <c r="K1326">
        <v>13</v>
      </c>
      <c r="L1326" t="s">
        <v>3429</v>
      </c>
      <c r="M1326" t="s">
        <v>29</v>
      </c>
      <c r="N1326" t="s">
        <v>308</v>
      </c>
      <c r="P1326" t="s">
        <v>9247</v>
      </c>
      <c r="Q1326" t="s">
        <v>9248</v>
      </c>
      <c r="R1326" t="s">
        <v>9249</v>
      </c>
      <c r="S1326" t="s">
        <v>9249</v>
      </c>
      <c r="T1326" t="s">
        <v>9246</v>
      </c>
      <c r="U1326" t="s">
        <v>9246</v>
      </c>
      <c r="V1326">
        <v>4771</v>
      </c>
    </row>
    <row r="1327" spans="1:22" x14ac:dyDescent="0.25">
      <c r="A1327" t="s">
        <v>9250</v>
      </c>
      <c r="B1327" s="1">
        <v>44018</v>
      </c>
      <c r="C1327">
        <v>2006</v>
      </c>
      <c r="D1327" t="s">
        <v>21</v>
      </c>
      <c r="E1327" t="s">
        <v>48</v>
      </c>
      <c r="F1327" t="s">
        <v>49</v>
      </c>
      <c r="G1327" t="s">
        <v>834</v>
      </c>
      <c r="H1327" t="s">
        <v>71</v>
      </c>
      <c r="I1327" t="s">
        <v>9251</v>
      </c>
      <c r="J1327" t="s">
        <v>41</v>
      </c>
      <c r="K1327">
        <v>28</v>
      </c>
      <c r="L1327" t="s">
        <v>9252</v>
      </c>
      <c r="M1327" t="s">
        <v>29</v>
      </c>
      <c r="O1327" t="s">
        <v>9253</v>
      </c>
      <c r="P1327" t="s">
        <v>9254</v>
      </c>
      <c r="Q1327" t="s">
        <v>9255</v>
      </c>
      <c r="R1327" t="s">
        <v>9256</v>
      </c>
      <c r="S1327" t="s">
        <v>9256</v>
      </c>
      <c r="T1327" t="s">
        <v>9250</v>
      </c>
      <c r="U1327" t="s">
        <v>9250</v>
      </c>
      <c r="V1327">
        <v>4770</v>
      </c>
    </row>
    <row r="1328" spans="1:22" x14ac:dyDescent="0.25">
      <c r="A1328" t="s">
        <v>9257</v>
      </c>
      <c r="B1328" s="1">
        <v>44018</v>
      </c>
      <c r="C1328">
        <v>2006</v>
      </c>
      <c r="D1328" t="s">
        <v>21</v>
      </c>
      <c r="E1328" t="s">
        <v>48</v>
      </c>
      <c r="F1328" t="s">
        <v>49</v>
      </c>
      <c r="G1328" t="s">
        <v>834</v>
      </c>
      <c r="H1328" t="s">
        <v>71</v>
      </c>
      <c r="I1328" t="s">
        <v>9258</v>
      </c>
      <c r="J1328" t="s">
        <v>27</v>
      </c>
      <c r="K1328">
        <v>35</v>
      </c>
      <c r="L1328" t="s">
        <v>645</v>
      </c>
      <c r="M1328" t="s">
        <v>29</v>
      </c>
      <c r="O1328" t="s">
        <v>9253</v>
      </c>
      <c r="P1328" t="s">
        <v>9254</v>
      </c>
      <c r="Q1328" t="s">
        <v>9259</v>
      </c>
      <c r="R1328" t="s">
        <v>9260</v>
      </c>
      <c r="S1328" t="s">
        <v>9260</v>
      </c>
      <c r="T1328" t="s">
        <v>9257</v>
      </c>
      <c r="U1328" t="s">
        <v>9257</v>
      </c>
      <c r="V1328">
        <v>4769</v>
      </c>
    </row>
    <row r="1329" spans="1:22" x14ac:dyDescent="0.25">
      <c r="A1329" t="s">
        <v>9261</v>
      </c>
      <c r="B1329" s="1">
        <v>38895</v>
      </c>
      <c r="C1329">
        <v>2006</v>
      </c>
      <c r="D1329" t="s">
        <v>21</v>
      </c>
      <c r="E1329" t="s">
        <v>48</v>
      </c>
      <c r="F1329" t="s">
        <v>49</v>
      </c>
      <c r="G1329" t="s">
        <v>8745</v>
      </c>
      <c r="H1329" t="s">
        <v>25</v>
      </c>
      <c r="I1329" t="s">
        <v>9262</v>
      </c>
      <c r="J1329" t="s">
        <v>41</v>
      </c>
      <c r="K1329">
        <v>9</v>
      </c>
      <c r="L1329" t="s">
        <v>3429</v>
      </c>
      <c r="M1329" t="s">
        <v>29</v>
      </c>
      <c r="N1329" t="s">
        <v>2842</v>
      </c>
      <c r="P1329" t="s">
        <v>9263</v>
      </c>
      <c r="Q1329" t="s">
        <v>9264</v>
      </c>
      <c r="R1329" t="s">
        <v>9265</v>
      </c>
      <c r="S1329" t="s">
        <v>9265</v>
      </c>
      <c r="T1329" t="s">
        <v>9261</v>
      </c>
      <c r="U1329" t="s">
        <v>9261</v>
      </c>
      <c r="V1329">
        <v>4768</v>
      </c>
    </row>
    <row r="1330" spans="1:22" x14ac:dyDescent="0.25">
      <c r="A1330" t="s">
        <v>9266</v>
      </c>
      <c r="B1330" s="1">
        <v>38894</v>
      </c>
      <c r="C1330">
        <v>2006</v>
      </c>
      <c r="D1330" t="s">
        <v>91</v>
      </c>
      <c r="E1330" t="s">
        <v>48</v>
      </c>
      <c r="F1330" t="s">
        <v>49</v>
      </c>
      <c r="G1330" t="s">
        <v>9267</v>
      </c>
      <c r="H1330" t="s">
        <v>556</v>
      </c>
      <c r="I1330" t="s">
        <v>174</v>
      </c>
      <c r="J1330" t="s">
        <v>27</v>
      </c>
      <c r="L1330" t="s">
        <v>9268</v>
      </c>
      <c r="M1330" t="s">
        <v>29</v>
      </c>
      <c r="N1330" t="s">
        <v>234</v>
      </c>
      <c r="P1330" t="s">
        <v>9269</v>
      </c>
      <c r="Q1330" t="s">
        <v>9270</v>
      </c>
      <c r="R1330" t="s">
        <v>9271</v>
      </c>
      <c r="S1330" t="s">
        <v>9271</v>
      </c>
      <c r="T1330" t="s">
        <v>9266</v>
      </c>
      <c r="U1330" t="s">
        <v>9266</v>
      </c>
      <c r="V1330">
        <v>4767</v>
      </c>
    </row>
    <row r="1331" spans="1:22" x14ac:dyDescent="0.25">
      <c r="A1331" t="s">
        <v>9272</v>
      </c>
      <c r="B1331" s="1">
        <v>38892</v>
      </c>
      <c r="C1331">
        <v>2006</v>
      </c>
      <c r="D1331" t="s">
        <v>21</v>
      </c>
      <c r="E1331" t="s">
        <v>79</v>
      </c>
      <c r="F1331" t="s">
        <v>9273</v>
      </c>
      <c r="G1331" t="s">
        <v>9274</v>
      </c>
      <c r="H1331" t="s">
        <v>71</v>
      </c>
      <c r="I1331" t="s">
        <v>9275</v>
      </c>
      <c r="J1331" t="s">
        <v>27</v>
      </c>
      <c r="K1331">
        <v>25</v>
      </c>
      <c r="L1331" t="s">
        <v>9276</v>
      </c>
      <c r="M1331" t="s">
        <v>29</v>
      </c>
      <c r="N1331" t="s">
        <v>308</v>
      </c>
      <c r="P1331" t="s">
        <v>9277</v>
      </c>
      <c r="Q1331" t="s">
        <v>9278</v>
      </c>
      <c r="R1331" t="s">
        <v>9279</v>
      </c>
      <c r="S1331" t="s">
        <v>9279</v>
      </c>
      <c r="T1331" t="s">
        <v>9272</v>
      </c>
      <c r="U1331" t="s">
        <v>9272</v>
      </c>
      <c r="V1331">
        <v>4766</v>
      </c>
    </row>
    <row r="1332" spans="1:22" x14ac:dyDescent="0.25">
      <c r="A1332" t="s">
        <v>9280</v>
      </c>
      <c r="B1332" s="1">
        <v>38888</v>
      </c>
      <c r="C1332">
        <v>2006</v>
      </c>
      <c r="D1332" t="s">
        <v>21</v>
      </c>
      <c r="E1332" t="s">
        <v>48</v>
      </c>
      <c r="F1332" t="s">
        <v>49</v>
      </c>
      <c r="G1332" t="s">
        <v>305</v>
      </c>
      <c r="H1332" t="s">
        <v>39</v>
      </c>
      <c r="I1332" t="s">
        <v>9281</v>
      </c>
      <c r="J1332" t="s">
        <v>41</v>
      </c>
      <c r="K1332">
        <v>22</v>
      </c>
      <c r="L1332" t="s">
        <v>9282</v>
      </c>
      <c r="M1332" t="s">
        <v>29</v>
      </c>
      <c r="N1332" t="s">
        <v>308</v>
      </c>
      <c r="O1332" t="s">
        <v>9283</v>
      </c>
      <c r="P1332" t="s">
        <v>9284</v>
      </c>
      <c r="Q1332" t="s">
        <v>9285</v>
      </c>
      <c r="R1332" t="s">
        <v>9286</v>
      </c>
      <c r="S1332" t="s">
        <v>9286</v>
      </c>
      <c r="T1332" t="s">
        <v>9280</v>
      </c>
      <c r="U1332" t="s">
        <v>9280</v>
      </c>
      <c r="V1332">
        <v>4765</v>
      </c>
    </row>
    <row r="1333" spans="1:22" x14ac:dyDescent="0.25">
      <c r="A1333" t="s">
        <v>9287</v>
      </c>
      <c r="B1333" s="1">
        <v>38886</v>
      </c>
      <c r="C1333">
        <v>2006</v>
      </c>
      <c r="D1333" t="s">
        <v>21</v>
      </c>
      <c r="E1333" t="s">
        <v>396</v>
      </c>
      <c r="F1333" t="s">
        <v>397</v>
      </c>
      <c r="G1333" t="s">
        <v>5143</v>
      </c>
      <c r="H1333" t="s">
        <v>25</v>
      </c>
      <c r="I1333" t="s">
        <v>9288</v>
      </c>
      <c r="J1333" t="s">
        <v>27</v>
      </c>
      <c r="K1333">
        <v>27</v>
      </c>
      <c r="L1333" t="s">
        <v>9289</v>
      </c>
      <c r="M1333" t="s">
        <v>146</v>
      </c>
      <c r="N1333" t="s">
        <v>249</v>
      </c>
      <c r="P1333" t="s">
        <v>9290</v>
      </c>
      <c r="Q1333" t="s">
        <v>9291</v>
      </c>
      <c r="R1333" t="s">
        <v>9292</v>
      </c>
      <c r="S1333" t="s">
        <v>9292</v>
      </c>
      <c r="T1333" t="s">
        <v>9287</v>
      </c>
      <c r="U1333" t="s">
        <v>9287</v>
      </c>
      <c r="V1333">
        <v>4764</v>
      </c>
    </row>
    <row r="1334" spans="1:22" x14ac:dyDescent="0.25">
      <c r="A1334" t="s">
        <v>9293</v>
      </c>
      <c r="B1334" s="1">
        <v>38885</v>
      </c>
      <c r="C1334">
        <v>2006</v>
      </c>
      <c r="D1334" t="s">
        <v>21</v>
      </c>
      <c r="E1334" t="s">
        <v>48</v>
      </c>
      <c r="F1334" t="s">
        <v>154</v>
      </c>
      <c r="G1334" t="s">
        <v>9294</v>
      </c>
      <c r="H1334" t="s">
        <v>1466</v>
      </c>
      <c r="I1334" t="s">
        <v>9295</v>
      </c>
      <c r="J1334" t="s">
        <v>27</v>
      </c>
      <c r="K1334">
        <v>43</v>
      </c>
      <c r="L1334" t="s">
        <v>9296</v>
      </c>
      <c r="M1334" t="s">
        <v>29</v>
      </c>
      <c r="N1334" t="s">
        <v>2842</v>
      </c>
      <c r="P1334" t="s">
        <v>1710</v>
      </c>
      <c r="Q1334" t="s">
        <v>9297</v>
      </c>
      <c r="R1334" t="s">
        <v>9298</v>
      </c>
      <c r="S1334" t="s">
        <v>9298</v>
      </c>
      <c r="T1334" t="s">
        <v>9293</v>
      </c>
      <c r="U1334" t="s">
        <v>9293</v>
      </c>
      <c r="V1334">
        <v>4763</v>
      </c>
    </row>
    <row r="1335" spans="1:22" x14ac:dyDescent="0.25">
      <c r="A1335" t="s">
        <v>9299</v>
      </c>
      <c r="B1335" s="1">
        <v>38883</v>
      </c>
      <c r="C1335">
        <v>2006</v>
      </c>
      <c r="D1335" t="s">
        <v>21</v>
      </c>
      <c r="E1335" t="s">
        <v>48</v>
      </c>
      <c r="F1335" t="s">
        <v>49</v>
      </c>
      <c r="G1335" t="s">
        <v>305</v>
      </c>
      <c r="H1335" t="s">
        <v>39</v>
      </c>
      <c r="I1335" t="s">
        <v>9300</v>
      </c>
      <c r="J1335" t="s">
        <v>27</v>
      </c>
      <c r="K1335">
        <v>24</v>
      </c>
      <c r="L1335" t="s">
        <v>9301</v>
      </c>
      <c r="M1335" t="s">
        <v>29</v>
      </c>
      <c r="N1335" t="s">
        <v>1850</v>
      </c>
      <c r="O1335" t="s">
        <v>4321</v>
      </c>
      <c r="P1335" t="s">
        <v>7045</v>
      </c>
      <c r="Q1335" t="s">
        <v>9302</v>
      </c>
      <c r="R1335" t="s">
        <v>9303</v>
      </c>
      <c r="S1335" t="s">
        <v>9303</v>
      </c>
      <c r="T1335" t="s">
        <v>9299</v>
      </c>
      <c r="U1335" t="s">
        <v>9299</v>
      </c>
      <c r="V1335">
        <v>4762</v>
      </c>
    </row>
    <row r="1336" spans="1:22" x14ac:dyDescent="0.25">
      <c r="A1336" t="s">
        <v>9304</v>
      </c>
      <c r="B1336" s="1">
        <v>38875</v>
      </c>
      <c r="C1336">
        <v>2006</v>
      </c>
      <c r="D1336" t="s">
        <v>21</v>
      </c>
      <c r="E1336" t="s">
        <v>48</v>
      </c>
      <c r="F1336" t="s">
        <v>92</v>
      </c>
      <c r="G1336" t="s">
        <v>3160</v>
      </c>
      <c r="H1336" t="s">
        <v>2124</v>
      </c>
      <c r="I1336" t="s">
        <v>9305</v>
      </c>
      <c r="J1336" t="s">
        <v>41</v>
      </c>
      <c r="K1336">
        <v>7</v>
      </c>
      <c r="L1336" t="s">
        <v>9306</v>
      </c>
      <c r="M1336" t="s">
        <v>29</v>
      </c>
      <c r="N1336" t="s">
        <v>265</v>
      </c>
      <c r="O1336" t="s">
        <v>706</v>
      </c>
      <c r="P1336" t="s">
        <v>9307</v>
      </c>
      <c r="Q1336" t="s">
        <v>9308</v>
      </c>
      <c r="R1336" t="s">
        <v>9309</v>
      </c>
      <c r="S1336" t="s">
        <v>9309</v>
      </c>
      <c r="T1336" t="s">
        <v>9304</v>
      </c>
      <c r="U1336" t="s">
        <v>9304</v>
      </c>
      <c r="V1336">
        <v>4761</v>
      </c>
    </row>
    <row r="1337" spans="1:22" x14ac:dyDescent="0.25">
      <c r="A1337" t="s">
        <v>9310</v>
      </c>
      <c r="B1337" s="1">
        <v>38873</v>
      </c>
      <c r="C1337">
        <v>2006</v>
      </c>
      <c r="D1337" t="s">
        <v>21</v>
      </c>
      <c r="E1337" t="s">
        <v>22</v>
      </c>
      <c r="F1337" t="s">
        <v>1295</v>
      </c>
      <c r="G1337" t="s">
        <v>9311</v>
      </c>
      <c r="H1337" t="s">
        <v>39</v>
      </c>
      <c r="I1337" t="s">
        <v>9312</v>
      </c>
      <c r="J1337" t="s">
        <v>27</v>
      </c>
      <c r="K1337">
        <v>40</v>
      </c>
      <c r="L1337" t="s">
        <v>9313</v>
      </c>
      <c r="M1337" t="s">
        <v>29</v>
      </c>
      <c r="N1337" t="s">
        <v>639</v>
      </c>
      <c r="O1337" t="s">
        <v>9314</v>
      </c>
      <c r="P1337" t="s">
        <v>9315</v>
      </c>
      <c r="Q1337" t="s">
        <v>9316</v>
      </c>
      <c r="R1337" t="s">
        <v>9317</v>
      </c>
      <c r="S1337" t="s">
        <v>9317</v>
      </c>
      <c r="T1337" t="s">
        <v>9310</v>
      </c>
      <c r="U1337" t="s">
        <v>9310</v>
      </c>
      <c r="V1337">
        <v>4760</v>
      </c>
    </row>
    <row r="1338" spans="1:22" x14ac:dyDescent="0.25">
      <c r="A1338" t="s">
        <v>9318</v>
      </c>
      <c r="B1338" s="1">
        <v>38868</v>
      </c>
      <c r="C1338">
        <v>2006</v>
      </c>
      <c r="D1338" t="s">
        <v>21</v>
      </c>
      <c r="E1338" t="s">
        <v>48</v>
      </c>
      <c r="F1338" t="s">
        <v>245</v>
      </c>
      <c r="G1338" t="s">
        <v>9319</v>
      </c>
      <c r="H1338" t="s">
        <v>71</v>
      </c>
      <c r="I1338" t="s">
        <v>9320</v>
      </c>
      <c r="J1338" t="s">
        <v>27</v>
      </c>
      <c r="K1338">
        <v>26</v>
      </c>
      <c r="L1338" t="s">
        <v>9321</v>
      </c>
      <c r="M1338" t="s">
        <v>29</v>
      </c>
      <c r="N1338" t="s">
        <v>258</v>
      </c>
      <c r="O1338" t="s">
        <v>9322</v>
      </c>
      <c r="P1338" t="s">
        <v>9323</v>
      </c>
      <c r="Q1338" t="s">
        <v>9324</v>
      </c>
      <c r="R1338" t="s">
        <v>9325</v>
      </c>
      <c r="S1338" t="s">
        <v>9325</v>
      </c>
      <c r="T1338" t="s">
        <v>9318</v>
      </c>
      <c r="U1338" t="s">
        <v>9318</v>
      </c>
      <c r="V1338">
        <v>4759</v>
      </c>
    </row>
    <row r="1339" spans="1:22" x14ac:dyDescent="0.25">
      <c r="A1339" t="s">
        <v>9326</v>
      </c>
      <c r="B1339" s="1">
        <v>38865</v>
      </c>
      <c r="C1339">
        <v>2006</v>
      </c>
      <c r="D1339" t="s">
        <v>91</v>
      </c>
      <c r="E1339" t="s">
        <v>48</v>
      </c>
      <c r="F1339" t="s">
        <v>245</v>
      </c>
      <c r="G1339" t="s">
        <v>9327</v>
      </c>
      <c r="H1339" t="s">
        <v>416</v>
      </c>
      <c r="I1339" t="s">
        <v>9328</v>
      </c>
      <c r="L1339" t="s">
        <v>9329</v>
      </c>
      <c r="M1339" t="s">
        <v>29</v>
      </c>
      <c r="N1339" t="s">
        <v>234</v>
      </c>
      <c r="O1339" t="s">
        <v>9330</v>
      </c>
      <c r="P1339" t="s">
        <v>9331</v>
      </c>
      <c r="Q1339" t="s">
        <v>9332</v>
      </c>
      <c r="R1339" t="s">
        <v>9333</v>
      </c>
      <c r="S1339" t="s">
        <v>9333</v>
      </c>
      <c r="T1339" t="s">
        <v>9326</v>
      </c>
      <c r="U1339" t="s">
        <v>9326</v>
      </c>
      <c r="V1339">
        <v>4758</v>
      </c>
    </row>
    <row r="1340" spans="1:22" x14ac:dyDescent="0.25">
      <c r="A1340" t="s">
        <v>9334</v>
      </c>
      <c r="B1340" s="1">
        <v>38864</v>
      </c>
      <c r="C1340">
        <v>2006</v>
      </c>
      <c r="D1340" t="s">
        <v>21</v>
      </c>
      <c r="E1340" t="s">
        <v>48</v>
      </c>
      <c r="F1340" t="s">
        <v>245</v>
      </c>
      <c r="G1340" t="s">
        <v>9335</v>
      </c>
      <c r="H1340" t="s">
        <v>39</v>
      </c>
      <c r="I1340" t="s">
        <v>9336</v>
      </c>
      <c r="J1340" t="s">
        <v>27</v>
      </c>
      <c r="K1340">
        <v>31</v>
      </c>
      <c r="L1340" t="s">
        <v>3715</v>
      </c>
      <c r="M1340" t="s">
        <v>29</v>
      </c>
      <c r="N1340" t="s">
        <v>219</v>
      </c>
      <c r="P1340" t="s">
        <v>1710</v>
      </c>
      <c r="Q1340" t="s">
        <v>9337</v>
      </c>
      <c r="R1340" t="s">
        <v>9338</v>
      </c>
      <c r="S1340" t="s">
        <v>9338</v>
      </c>
      <c r="T1340" t="s">
        <v>9334</v>
      </c>
      <c r="U1340" t="s">
        <v>9334</v>
      </c>
      <c r="V1340">
        <v>4757</v>
      </c>
    </row>
    <row r="1341" spans="1:22" x14ac:dyDescent="0.25">
      <c r="A1341" t="s">
        <v>9339</v>
      </c>
      <c r="B1341" s="1">
        <v>38861</v>
      </c>
      <c r="C1341">
        <v>2006</v>
      </c>
      <c r="D1341" t="s">
        <v>91</v>
      </c>
      <c r="E1341" t="s">
        <v>48</v>
      </c>
      <c r="F1341" t="s">
        <v>245</v>
      </c>
      <c r="G1341" t="s">
        <v>4963</v>
      </c>
      <c r="H1341" t="s">
        <v>71</v>
      </c>
      <c r="I1341" t="s">
        <v>9340</v>
      </c>
      <c r="J1341" t="s">
        <v>27</v>
      </c>
      <c r="K1341">
        <v>15</v>
      </c>
      <c r="L1341" t="s">
        <v>9341</v>
      </c>
      <c r="M1341" t="s">
        <v>29</v>
      </c>
      <c r="N1341" t="s">
        <v>797</v>
      </c>
      <c r="O1341" t="s">
        <v>9342</v>
      </c>
      <c r="P1341" t="s">
        <v>9343</v>
      </c>
      <c r="Q1341" t="s">
        <v>9344</v>
      </c>
      <c r="R1341" t="s">
        <v>9345</v>
      </c>
      <c r="S1341" t="s">
        <v>9345</v>
      </c>
      <c r="T1341" t="s">
        <v>9339</v>
      </c>
      <c r="U1341" t="s">
        <v>9339</v>
      </c>
      <c r="V1341">
        <v>4756</v>
      </c>
    </row>
    <row r="1342" spans="1:22" x14ac:dyDescent="0.25">
      <c r="A1342" t="s">
        <v>9346</v>
      </c>
      <c r="B1342" s="1">
        <v>38858</v>
      </c>
      <c r="C1342">
        <v>2006</v>
      </c>
      <c r="D1342" t="s">
        <v>21</v>
      </c>
      <c r="E1342" t="s">
        <v>396</v>
      </c>
      <c r="F1342" t="s">
        <v>397</v>
      </c>
      <c r="G1342" t="s">
        <v>3814</v>
      </c>
      <c r="H1342" t="s">
        <v>39</v>
      </c>
      <c r="I1342" t="s">
        <v>9347</v>
      </c>
      <c r="J1342" t="s">
        <v>27</v>
      </c>
      <c r="K1342">
        <v>33</v>
      </c>
      <c r="L1342" t="s">
        <v>9348</v>
      </c>
      <c r="M1342" t="s">
        <v>29</v>
      </c>
      <c r="N1342" t="s">
        <v>639</v>
      </c>
      <c r="P1342" t="s">
        <v>9349</v>
      </c>
      <c r="Q1342" t="s">
        <v>9350</v>
      </c>
      <c r="R1342" t="s">
        <v>9351</v>
      </c>
      <c r="S1342" t="s">
        <v>9351</v>
      </c>
      <c r="T1342" t="s">
        <v>9346</v>
      </c>
      <c r="U1342" t="s">
        <v>9346</v>
      </c>
      <c r="V1342">
        <v>4755</v>
      </c>
    </row>
    <row r="1343" spans="1:22" x14ac:dyDescent="0.25">
      <c r="A1343" t="s">
        <v>9352</v>
      </c>
      <c r="B1343" s="1">
        <v>38856</v>
      </c>
      <c r="C1343">
        <v>2006</v>
      </c>
      <c r="D1343" t="s">
        <v>21</v>
      </c>
      <c r="E1343" t="s">
        <v>48</v>
      </c>
      <c r="F1343" t="s">
        <v>9353</v>
      </c>
      <c r="G1343" t="s">
        <v>9354</v>
      </c>
      <c r="H1343" t="s">
        <v>1466</v>
      </c>
      <c r="I1343" t="s">
        <v>9355</v>
      </c>
      <c r="J1343" t="s">
        <v>41</v>
      </c>
      <c r="K1343" t="s">
        <v>2798</v>
      </c>
      <c r="L1343" t="s">
        <v>1701</v>
      </c>
      <c r="M1343" t="s">
        <v>29</v>
      </c>
      <c r="N1343" t="s">
        <v>1850</v>
      </c>
      <c r="O1343" t="s">
        <v>3397</v>
      </c>
      <c r="P1343" t="s">
        <v>9356</v>
      </c>
      <c r="Q1343" t="s">
        <v>9357</v>
      </c>
      <c r="R1343" t="s">
        <v>9358</v>
      </c>
      <c r="S1343" t="s">
        <v>9358</v>
      </c>
      <c r="T1343" t="s">
        <v>9352</v>
      </c>
      <c r="U1343" t="s">
        <v>9352</v>
      </c>
      <c r="V1343">
        <v>4754</v>
      </c>
    </row>
    <row r="1344" spans="1:22" x14ac:dyDescent="0.25">
      <c r="A1344" t="s">
        <v>9359</v>
      </c>
      <c r="B1344" s="1">
        <v>38842</v>
      </c>
      <c r="C1344">
        <v>2006</v>
      </c>
      <c r="D1344" t="s">
        <v>21</v>
      </c>
      <c r="E1344" t="s">
        <v>48</v>
      </c>
      <c r="F1344" t="s">
        <v>49</v>
      </c>
      <c r="G1344" t="s">
        <v>1557</v>
      </c>
      <c r="I1344" t="s">
        <v>174</v>
      </c>
      <c r="J1344" t="s">
        <v>27</v>
      </c>
      <c r="L1344" t="s">
        <v>9360</v>
      </c>
      <c r="M1344" t="s">
        <v>29</v>
      </c>
      <c r="N1344" t="s">
        <v>5585</v>
      </c>
      <c r="P1344" t="s">
        <v>9361</v>
      </c>
      <c r="Q1344" t="s">
        <v>9362</v>
      </c>
      <c r="R1344" t="s">
        <v>9363</v>
      </c>
      <c r="S1344" t="s">
        <v>9363</v>
      </c>
      <c r="T1344" t="s">
        <v>9359</v>
      </c>
      <c r="U1344" t="s">
        <v>9359</v>
      </c>
      <c r="V1344">
        <v>4753</v>
      </c>
    </row>
    <row r="1345" spans="1:22" x14ac:dyDescent="0.25">
      <c r="A1345" t="s">
        <v>9364</v>
      </c>
      <c r="B1345" s="1">
        <v>38841</v>
      </c>
      <c r="C1345">
        <v>2006</v>
      </c>
      <c r="D1345" t="s">
        <v>21</v>
      </c>
      <c r="E1345" t="s">
        <v>48</v>
      </c>
      <c r="F1345" t="s">
        <v>49</v>
      </c>
      <c r="G1345" t="s">
        <v>8745</v>
      </c>
      <c r="H1345" t="s">
        <v>225</v>
      </c>
      <c r="I1345" t="s">
        <v>9365</v>
      </c>
      <c r="J1345" t="s">
        <v>41</v>
      </c>
      <c r="K1345" t="s">
        <v>200</v>
      </c>
      <c r="L1345" t="s">
        <v>9366</v>
      </c>
      <c r="M1345" t="s">
        <v>29</v>
      </c>
      <c r="N1345" t="s">
        <v>797</v>
      </c>
      <c r="P1345" t="s">
        <v>9367</v>
      </c>
      <c r="Q1345" t="s">
        <v>9368</v>
      </c>
      <c r="R1345" t="s">
        <v>9369</v>
      </c>
      <c r="S1345" t="s">
        <v>9369</v>
      </c>
      <c r="T1345" t="s">
        <v>9364</v>
      </c>
      <c r="U1345" t="s">
        <v>9364</v>
      </c>
      <c r="V1345">
        <v>4752</v>
      </c>
    </row>
    <row r="1346" spans="1:22" x14ac:dyDescent="0.25">
      <c r="A1346" t="s">
        <v>9370</v>
      </c>
      <c r="B1346" s="1">
        <v>38839</v>
      </c>
      <c r="C1346">
        <v>2006</v>
      </c>
      <c r="D1346" t="s">
        <v>91</v>
      </c>
      <c r="E1346" t="s">
        <v>22</v>
      </c>
      <c r="F1346" t="s">
        <v>131</v>
      </c>
      <c r="G1346" t="s">
        <v>9371</v>
      </c>
      <c r="H1346" t="s">
        <v>82</v>
      </c>
      <c r="I1346" t="s">
        <v>174</v>
      </c>
      <c r="J1346" t="s">
        <v>27</v>
      </c>
      <c r="K1346">
        <v>46</v>
      </c>
      <c r="L1346" t="s">
        <v>9372</v>
      </c>
      <c r="M1346" t="s">
        <v>29</v>
      </c>
      <c r="N1346" t="s">
        <v>797</v>
      </c>
      <c r="O1346" t="s">
        <v>9373</v>
      </c>
      <c r="P1346" t="s">
        <v>9374</v>
      </c>
      <c r="Q1346" t="s">
        <v>9375</v>
      </c>
      <c r="R1346" t="s">
        <v>9376</v>
      </c>
      <c r="S1346" t="s">
        <v>9376</v>
      </c>
      <c r="T1346" t="s">
        <v>9370</v>
      </c>
      <c r="U1346" t="s">
        <v>9370</v>
      </c>
      <c r="V1346">
        <v>4751</v>
      </c>
    </row>
    <row r="1347" spans="1:22" x14ac:dyDescent="0.25">
      <c r="A1347" t="s">
        <v>9377</v>
      </c>
      <c r="B1347" t="s">
        <v>9378</v>
      </c>
      <c r="C1347">
        <v>2006</v>
      </c>
      <c r="D1347" t="s">
        <v>153</v>
      </c>
      <c r="E1347" t="s">
        <v>48</v>
      </c>
      <c r="F1347" t="s">
        <v>49</v>
      </c>
      <c r="G1347" t="s">
        <v>9379</v>
      </c>
      <c r="I1347" t="s">
        <v>174</v>
      </c>
      <c r="J1347" t="s">
        <v>27</v>
      </c>
      <c r="L1347" t="s">
        <v>9380</v>
      </c>
      <c r="M1347" t="s">
        <v>146</v>
      </c>
      <c r="P1347" t="s">
        <v>9381</v>
      </c>
      <c r="Q1347" t="s">
        <v>9382</v>
      </c>
      <c r="R1347" t="s">
        <v>9383</v>
      </c>
      <c r="S1347" t="s">
        <v>9383</v>
      </c>
      <c r="T1347" t="s">
        <v>9377</v>
      </c>
      <c r="U1347" t="s">
        <v>9377</v>
      </c>
      <c r="V1347">
        <v>4750</v>
      </c>
    </row>
    <row r="1348" spans="1:22" x14ac:dyDescent="0.25">
      <c r="A1348" t="s">
        <v>9384</v>
      </c>
      <c r="B1348" s="1">
        <v>38828</v>
      </c>
      <c r="C1348">
        <v>2006</v>
      </c>
      <c r="D1348" t="s">
        <v>21</v>
      </c>
      <c r="E1348" t="s">
        <v>48</v>
      </c>
      <c r="F1348" t="s">
        <v>49</v>
      </c>
      <c r="G1348" t="s">
        <v>9385</v>
      </c>
      <c r="H1348" t="s">
        <v>39</v>
      </c>
      <c r="I1348" t="s">
        <v>9386</v>
      </c>
      <c r="J1348" t="s">
        <v>27</v>
      </c>
      <c r="K1348">
        <v>54</v>
      </c>
      <c r="L1348" t="s">
        <v>9387</v>
      </c>
      <c r="M1348" t="s">
        <v>29</v>
      </c>
      <c r="P1348" t="s">
        <v>9388</v>
      </c>
      <c r="Q1348" t="s">
        <v>9389</v>
      </c>
      <c r="R1348" t="s">
        <v>9390</v>
      </c>
      <c r="S1348" t="s">
        <v>9390</v>
      </c>
      <c r="T1348" t="s">
        <v>9384</v>
      </c>
      <c r="U1348" t="s">
        <v>9384</v>
      </c>
      <c r="V1348">
        <v>4749</v>
      </c>
    </row>
    <row r="1349" spans="1:22" x14ac:dyDescent="0.25">
      <c r="A1349" t="s">
        <v>9391</v>
      </c>
      <c r="B1349" s="1">
        <v>38826</v>
      </c>
      <c r="C1349">
        <v>2006</v>
      </c>
      <c r="D1349" t="s">
        <v>21</v>
      </c>
      <c r="E1349" t="s">
        <v>48</v>
      </c>
      <c r="F1349" t="s">
        <v>49</v>
      </c>
      <c r="G1349" t="s">
        <v>232</v>
      </c>
      <c r="H1349" t="s">
        <v>1032</v>
      </c>
      <c r="I1349" t="s">
        <v>9392</v>
      </c>
      <c r="J1349" t="s">
        <v>41</v>
      </c>
      <c r="K1349">
        <v>13</v>
      </c>
      <c r="L1349" t="s">
        <v>9393</v>
      </c>
      <c r="M1349" t="s">
        <v>29</v>
      </c>
      <c r="N1349" t="s">
        <v>324</v>
      </c>
      <c r="P1349" t="s">
        <v>9394</v>
      </c>
      <c r="Q1349" t="s">
        <v>9395</v>
      </c>
      <c r="R1349" t="s">
        <v>9396</v>
      </c>
      <c r="S1349" t="s">
        <v>9396</v>
      </c>
      <c r="T1349" t="s">
        <v>9391</v>
      </c>
      <c r="U1349" t="s">
        <v>9391</v>
      </c>
      <c r="V1349">
        <v>4748</v>
      </c>
    </row>
    <row r="1350" spans="1:22" x14ac:dyDescent="0.25">
      <c r="A1350" t="s">
        <v>9397</v>
      </c>
      <c r="B1350" s="1">
        <v>38820</v>
      </c>
      <c r="C1350">
        <v>2006</v>
      </c>
      <c r="D1350" t="s">
        <v>91</v>
      </c>
      <c r="E1350" t="s">
        <v>48</v>
      </c>
      <c r="F1350" t="s">
        <v>49</v>
      </c>
      <c r="G1350" t="s">
        <v>9398</v>
      </c>
      <c r="H1350" t="s">
        <v>556</v>
      </c>
      <c r="I1350" t="s">
        <v>9399</v>
      </c>
      <c r="J1350" t="s">
        <v>27</v>
      </c>
      <c r="K1350">
        <v>35</v>
      </c>
      <c r="L1350" t="s">
        <v>9400</v>
      </c>
      <c r="M1350" t="s">
        <v>29</v>
      </c>
      <c r="N1350" t="s">
        <v>234</v>
      </c>
      <c r="O1350" t="s">
        <v>9401</v>
      </c>
      <c r="P1350" t="s">
        <v>9402</v>
      </c>
      <c r="Q1350" t="s">
        <v>9403</v>
      </c>
      <c r="R1350" t="s">
        <v>9404</v>
      </c>
      <c r="S1350" t="s">
        <v>9404</v>
      </c>
      <c r="T1350" t="s">
        <v>9397</v>
      </c>
      <c r="U1350" t="s">
        <v>9397</v>
      </c>
      <c r="V1350">
        <v>4747</v>
      </c>
    </row>
    <row r="1351" spans="1:22" x14ac:dyDescent="0.25">
      <c r="A1351" t="s">
        <v>9405</v>
      </c>
      <c r="B1351" s="1">
        <v>38818</v>
      </c>
      <c r="C1351">
        <v>2006</v>
      </c>
      <c r="D1351" t="s">
        <v>21</v>
      </c>
      <c r="E1351" t="s">
        <v>22</v>
      </c>
      <c r="F1351" t="s">
        <v>111</v>
      </c>
      <c r="G1351" t="s">
        <v>9406</v>
      </c>
      <c r="H1351" t="s">
        <v>39</v>
      </c>
      <c r="I1351" t="s">
        <v>9407</v>
      </c>
      <c r="J1351" t="s">
        <v>27</v>
      </c>
      <c r="K1351">
        <v>15</v>
      </c>
      <c r="L1351" t="s">
        <v>9408</v>
      </c>
      <c r="M1351" t="s">
        <v>29</v>
      </c>
      <c r="N1351" t="s">
        <v>258</v>
      </c>
      <c r="O1351" t="s">
        <v>9409</v>
      </c>
      <c r="P1351" t="s">
        <v>9410</v>
      </c>
      <c r="Q1351" t="s">
        <v>9411</v>
      </c>
      <c r="R1351" t="s">
        <v>9412</v>
      </c>
      <c r="S1351" t="s">
        <v>9412</v>
      </c>
      <c r="T1351" t="s">
        <v>9405</v>
      </c>
      <c r="U1351" t="s">
        <v>9405</v>
      </c>
      <c r="V1351">
        <v>4746</v>
      </c>
    </row>
    <row r="1352" spans="1:22" x14ac:dyDescent="0.25">
      <c r="A1352" t="s">
        <v>9413</v>
      </c>
      <c r="B1352" s="1">
        <v>38816</v>
      </c>
      <c r="C1352">
        <v>2006</v>
      </c>
      <c r="D1352" t="s">
        <v>21</v>
      </c>
      <c r="E1352" t="s">
        <v>171</v>
      </c>
      <c r="F1352" t="s">
        <v>1498</v>
      </c>
      <c r="G1352" t="s">
        <v>9414</v>
      </c>
      <c r="H1352" t="s">
        <v>25</v>
      </c>
      <c r="I1352" t="s">
        <v>9415</v>
      </c>
      <c r="J1352" t="s">
        <v>27</v>
      </c>
      <c r="K1352">
        <v>15</v>
      </c>
      <c r="L1352" t="s">
        <v>1044</v>
      </c>
      <c r="M1352" t="s">
        <v>29</v>
      </c>
      <c r="N1352" t="s">
        <v>646</v>
      </c>
      <c r="O1352" t="s">
        <v>9416</v>
      </c>
      <c r="P1352" t="s">
        <v>9417</v>
      </c>
      <c r="Q1352" t="s">
        <v>9418</v>
      </c>
      <c r="R1352" t="s">
        <v>9419</v>
      </c>
      <c r="S1352" t="s">
        <v>9419</v>
      </c>
      <c r="T1352" t="s">
        <v>9413</v>
      </c>
      <c r="U1352" t="s">
        <v>9413</v>
      </c>
      <c r="V1352">
        <v>4745</v>
      </c>
    </row>
    <row r="1353" spans="1:22" x14ac:dyDescent="0.25">
      <c r="A1353" t="s">
        <v>9420</v>
      </c>
      <c r="B1353" s="1">
        <v>38816</v>
      </c>
      <c r="C1353">
        <v>2006</v>
      </c>
      <c r="D1353" t="s">
        <v>21</v>
      </c>
      <c r="E1353" t="s">
        <v>396</v>
      </c>
      <c r="F1353" t="s">
        <v>397</v>
      </c>
      <c r="G1353" t="s">
        <v>9421</v>
      </c>
      <c r="H1353" t="s">
        <v>225</v>
      </c>
      <c r="I1353" t="s">
        <v>9422</v>
      </c>
      <c r="J1353" t="s">
        <v>27</v>
      </c>
      <c r="K1353">
        <v>35</v>
      </c>
      <c r="L1353" t="s">
        <v>6310</v>
      </c>
      <c r="M1353" t="s">
        <v>29</v>
      </c>
      <c r="N1353" t="s">
        <v>234</v>
      </c>
      <c r="O1353" t="s">
        <v>86</v>
      </c>
      <c r="P1353" t="s">
        <v>9423</v>
      </c>
      <c r="Q1353" t="s">
        <v>9424</v>
      </c>
      <c r="R1353" t="s">
        <v>9425</v>
      </c>
      <c r="S1353" t="s">
        <v>9425</v>
      </c>
      <c r="T1353" t="s">
        <v>9420</v>
      </c>
      <c r="U1353" t="s">
        <v>9420</v>
      </c>
      <c r="V1353">
        <v>4744</v>
      </c>
    </row>
    <row r="1354" spans="1:22" x14ac:dyDescent="0.25">
      <c r="A1354" t="s">
        <v>9426</v>
      </c>
      <c r="B1354" s="1">
        <v>38810</v>
      </c>
      <c r="C1354">
        <v>2006</v>
      </c>
      <c r="D1354" t="s">
        <v>21</v>
      </c>
      <c r="E1354" t="s">
        <v>48</v>
      </c>
      <c r="F1354" t="s">
        <v>49</v>
      </c>
      <c r="G1354" t="s">
        <v>9427</v>
      </c>
      <c r="H1354" t="s">
        <v>479</v>
      </c>
      <c r="I1354" t="s">
        <v>9428</v>
      </c>
      <c r="J1354" t="s">
        <v>27</v>
      </c>
      <c r="K1354">
        <v>11</v>
      </c>
      <c r="L1354" t="s">
        <v>9429</v>
      </c>
      <c r="M1354" t="s">
        <v>29</v>
      </c>
      <c r="N1354" t="s">
        <v>481</v>
      </c>
      <c r="P1354" t="s">
        <v>9430</v>
      </c>
      <c r="Q1354" t="s">
        <v>9431</v>
      </c>
      <c r="R1354" t="s">
        <v>9432</v>
      </c>
      <c r="S1354" t="s">
        <v>9432</v>
      </c>
      <c r="T1354" t="s">
        <v>9426</v>
      </c>
      <c r="U1354" t="s">
        <v>9426</v>
      </c>
      <c r="V1354">
        <v>4743</v>
      </c>
    </row>
    <row r="1355" spans="1:22" x14ac:dyDescent="0.25">
      <c r="A1355" t="s">
        <v>9433</v>
      </c>
      <c r="B1355" t="s">
        <v>9434</v>
      </c>
      <c r="C1355">
        <v>2006</v>
      </c>
      <c r="D1355" t="s">
        <v>21</v>
      </c>
      <c r="E1355" t="s">
        <v>9435</v>
      </c>
      <c r="F1355" t="s">
        <v>9436</v>
      </c>
      <c r="G1355" t="s">
        <v>9437</v>
      </c>
      <c r="H1355" t="s">
        <v>556</v>
      </c>
      <c r="I1355" t="s">
        <v>9438</v>
      </c>
      <c r="J1355" t="s">
        <v>27</v>
      </c>
      <c r="L1355" t="s">
        <v>9439</v>
      </c>
      <c r="M1355" t="s">
        <v>146</v>
      </c>
      <c r="O1355" t="s">
        <v>9440</v>
      </c>
      <c r="P1355" t="s">
        <v>7896</v>
      </c>
      <c r="Q1355" t="s">
        <v>9441</v>
      </c>
      <c r="R1355" t="s">
        <v>9442</v>
      </c>
      <c r="S1355" t="s">
        <v>9442</v>
      </c>
      <c r="T1355" t="s">
        <v>9433</v>
      </c>
      <c r="U1355" t="s">
        <v>9433</v>
      </c>
      <c r="V1355">
        <v>4742</v>
      </c>
    </row>
    <row r="1356" spans="1:22" x14ac:dyDescent="0.25">
      <c r="A1356" t="s">
        <v>9443</v>
      </c>
      <c r="B1356" s="1">
        <v>38799</v>
      </c>
      <c r="C1356">
        <v>2006</v>
      </c>
      <c r="D1356" t="s">
        <v>21</v>
      </c>
      <c r="E1356" t="s">
        <v>48</v>
      </c>
      <c r="F1356" t="s">
        <v>245</v>
      </c>
      <c r="G1356" t="s">
        <v>9444</v>
      </c>
      <c r="H1356" t="s">
        <v>39</v>
      </c>
      <c r="I1356" t="s">
        <v>9445</v>
      </c>
      <c r="J1356" t="s">
        <v>41</v>
      </c>
      <c r="K1356">
        <v>28</v>
      </c>
      <c r="L1356" t="s">
        <v>9446</v>
      </c>
      <c r="M1356" t="s">
        <v>29</v>
      </c>
      <c r="N1356" t="s">
        <v>639</v>
      </c>
      <c r="O1356" t="s">
        <v>4832</v>
      </c>
      <c r="P1356" t="s">
        <v>9447</v>
      </c>
      <c r="Q1356" t="s">
        <v>9448</v>
      </c>
      <c r="R1356" t="s">
        <v>9449</v>
      </c>
      <c r="S1356" t="s">
        <v>9449</v>
      </c>
      <c r="T1356" t="s">
        <v>9443</v>
      </c>
      <c r="U1356" t="s">
        <v>9443</v>
      </c>
      <c r="V1356">
        <v>4741</v>
      </c>
    </row>
    <row r="1357" spans="1:22" x14ac:dyDescent="0.25">
      <c r="A1357" t="s">
        <v>9450</v>
      </c>
      <c r="B1357" s="1">
        <v>38798</v>
      </c>
      <c r="C1357">
        <v>2006</v>
      </c>
      <c r="D1357" t="s">
        <v>153</v>
      </c>
      <c r="E1357" t="s">
        <v>171</v>
      </c>
      <c r="F1357" t="s">
        <v>1498</v>
      </c>
      <c r="G1357" t="s">
        <v>3207</v>
      </c>
      <c r="H1357" t="s">
        <v>225</v>
      </c>
      <c r="I1357" t="s">
        <v>9451</v>
      </c>
      <c r="J1357" t="s">
        <v>27</v>
      </c>
      <c r="K1357">
        <v>17</v>
      </c>
      <c r="L1357" t="s">
        <v>2272</v>
      </c>
      <c r="M1357" t="s">
        <v>146</v>
      </c>
      <c r="P1357" t="s">
        <v>9452</v>
      </c>
      <c r="Q1357" t="s">
        <v>9453</v>
      </c>
      <c r="R1357" t="s">
        <v>9454</v>
      </c>
      <c r="S1357" t="s">
        <v>9454</v>
      </c>
      <c r="T1357" t="s">
        <v>9450</v>
      </c>
      <c r="U1357" t="s">
        <v>9450</v>
      </c>
      <c r="V1357">
        <v>4740</v>
      </c>
    </row>
    <row r="1358" spans="1:22" x14ac:dyDescent="0.25">
      <c r="A1358" t="s">
        <v>9455</v>
      </c>
      <c r="B1358" s="1">
        <v>38794</v>
      </c>
      <c r="C1358">
        <v>2006</v>
      </c>
      <c r="D1358" t="s">
        <v>21</v>
      </c>
      <c r="E1358" t="s">
        <v>1809</v>
      </c>
      <c r="F1358" t="s">
        <v>5757</v>
      </c>
      <c r="G1358" t="s">
        <v>5942</v>
      </c>
      <c r="H1358" t="s">
        <v>39</v>
      </c>
      <c r="I1358" t="s">
        <v>9456</v>
      </c>
      <c r="J1358" t="s">
        <v>27</v>
      </c>
      <c r="K1358">
        <v>21</v>
      </c>
      <c r="L1358" t="s">
        <v>582</v>
      </c>
      <c r="M1358" t="s">
        <v>29</v>
      </c>
      <c r="N1358" t="s">
        <v>489</v>
      </c>
      <c r="O1358" t="s">
        <v>9457</v>
      </c>
      <c r="P1358" t="s">
        <v>9458</v>
      </c>
      <c r="Q1358" t="s">
        <v>9459</v>
      </c>
      <c r="R1358" t="s">
        <v>9460</v>
      </c>
      <c r="S1358" t="s">
        <v>9460</v>
      </c>
      <c r="T1358" t="s">
        <v>9455</v>
      </c>
      <c r="U1358" t="s">
        <v>9455</v>
      </c>
      <c r="V1358">
        <v>4739</v>
      </c>
    </row>
    <row r="1359" spans="1:22" x14ac:dyDescent="0.25">
      <c r="A1359" t="s">
        <v>9461</v>
      </c>
      <c r="B1359" s="1">
        <v>38791</v>
      </c>
      <c r="C1359">
        <v>2006</v>
      </c>
      <c r="D1359" t="s">
        <v>21</v>
      </c>
      <c r="E1359" t="s">
        <v>22</v>
      </c>
      <c r="F1359" t="s">
        <v>111</v>
      </c>
      <c r="G1359" t="s">
        <v>9462</v>
      </c>
      <c r="H1359" t="s">
        <v>39</v>
      </c>
      <c r="I1359" t="s">
        <v>9463</v>
      </c>
      <c r="J1359" t="s">
        <v>27</v>
      </c>
      <c r="K1359">
        <v>15</v>
      </c>
      <c r="L1359" t="s">
        <v>9464</v>
      </c>
      <c r="M1359" t="s">
        <v>29</v>
      </c>
      <c r="N1359" t="s">
        <v>147</v>
      </c>
      <c r="O1359" t="s">
        <v>9465</v>
      </c>
      <c r="P1359" t="s">
        <v>9466</v>
      </c>
      <c r="Q1359" t="s">
        <v>9467</v>
      </c>
      <c r="R1359" t="s">
        <v>9468</v>
      </c>
      <c r="S1359" t="s">
        <v>9468</v>
      </c>
      <c r="T1359" t="s">
        <v>9461</v>
      </c>
      <c r="U1359" t="s">
        <v>9461</v>
      </c>
      <c r="V1359">
        <v>4738</v>
      </c>
    </row>
    <row r="1360" spans="1:22" x14ac:dyDescent="0.25">
      <c r="A1360" t="s">
        <v>9469</v>
      </c>
      <c r="B1360" s="1">
        <v>38775</v>
      </c>
      <c r="C1360">
        <v>2006</v>
      </c>
      <c r="D1360" t="s">
        <v>21</v>
      </c>
      <c r="E1360" t="s">
        <v>48</v>
      </c>
      <c r="F1360" t="s">
        <v>245</v>
      </c>
      <c r="G1360" t="s">
        <v>9470</v>
      </c>
      <c r="H1360" t="s">
        <v>1032</v>
      </c>
      <c r="I1360" t="s">
        <v>9471</v>
      </c>
      <c r="J1360" t="s">
        <v>41</v>
      </c>
      <c r="K1360">
        <v>15</v>
      </c>
      <c r="L1360" t="s">
        <v>9472</v>
      </c>
      <c r="M1360" t="s">
        <v>29</v>
      </c>
      <c r="N1360" t="s">
        <v>797</v>
      </c>
      <c r="O1360" t="s">
        <v>9473</v>
      </c>
      <c r="P1360" t="s">
        <v>9474</v>
      </c>
      <c r="Q1360" t="s">
        <v>9475</v>
      </c>
      <c r="R1360" t="s">
        <v>9476</v>
      </c>
      <c r="S1360" t="s">
        <v>9476</v>
      </c>
      <c r="T1360" t="s">
        <v>9469</v>
      </c>
      <c r="U1360" t="s">
        <v>9469</v>
      </c>
      <c r="V1360">
        <v>4737</v>
      </c>
    </row>
    <row r="1361" spans="1:22" x14ac:dyDescent="0.25">
      <c r="A1361" t="s">
        <v>9477</v>
      </c>
      <c r="B1361" s="1">
        <v>38771</v>
      </c>
      <c r="C1361">
        <v>2006</v>
      </c>
      <c r="D1361" t="s">
        <v>153</v>
      </c>
      <c r="E1361" t="s">
        <v>48</v>
      </c>
      <c r="F1361" t="s">
        <v>245</v>
      </c>
      <c r="G1361" t="s">
        <v>9470</v>
      </c>
      <c r="H1361" t="s">
        <v>518</v>
      </c>
      <c r="I1361" t="s">
        <v>9478</v>
      </c>
      <c r="J1361" t="s">
        <v>27</v>
      </c>
      <c r="K1361">
        <v>45</v>
      </c>
      <c r="L1361" t="s">
        <v>9479</v>
      </c>
      <c r="M1361" t="s">
        <v>146</v>
      </c>
      <c r="N1361" t="s">
        <v>733</v>
      </c>
      <c r="P1361" t="s">
        <v>9480</v>
      </c>
      <c r="Q1361" t="s">
        <v>9481</v>
      </c>
      <c r="R1361" t="s">
        <v>9482</v>
      </c>
      <c r="S1361" t="s">
        <v>9482</v>
      </c>
      <c r="T1361" t="s">
        <v>9477</v>
      </c>
      <c r="U1361" t="s">
        <v>9477</v>
      </c>
      <c r="V1361">
        <v>4736</v>
      </c>
    </row>
    <row r="1362" spans="1:22" x14ac:dyDescent="0.25">
      <c r="A1362" t="s">
        <v>9483</v>
      </c>
      <c r="B1362" s="1">
        <v>38761</v>
      </c>
      <c r="C1362">
        <v>2006</v>
      </c>
      <c r="D1362" t="s">
        <v>21</v>
      </c>
      <c r="E1362" t="s">
        <v>22</v>
      </c>
      <c r="F1362" t="s">
        <v>131</v>
      </c>
      <c r="G1362" t="s">
        <v>9484</v>
      </c>
      <c r="H1362" t="s">
        <v>479</v>
      </c>
      <c r="I1362" t="s">
        <v>174</v>
      </c>
      <c r="J1362" t="s">
        <v>27</v>
      </c>
      <c r="K1362">
        <v>18</v>
      </c>
      <c r="L1362" t="s">
        <v>2968</v>
      </c>
      <c r="M1362" t="s">
        <v>29</v>
      </c>
      <c r="N1362" t="s">
        <v>184</v>
      </c>
      <c r="P1362" t="s">
        <v>9485</v>
      </c>
      <c r="Q1362" t="s">
        <v>9486</v>
      </c>
      <c r="R1362" t="s">
        <v>9487</v>
      </c>
      <c r="S1362" t="s">
        <v>9487</v>
      </c>
      <c r="T1362" t="s">
        <v>9483</v>
      </c>
      <c r="U1362" t="s">
        <v>9483</v>
      </c>
      <c r="V1362">
        <v>4735</v>
      </c>
    </row>
    <row r="1363" spans="1:22" x14ac:dyDescent="0.25">
      <c r="A1363" t="s">
        <v>9488</v>
      </c>
      <c r="B1363" s="1">
        <v>38760</v>
      </c>
      <c r="C1363">
        <v>2006</v>
      </c>
      <c r="D1363" t="s">
        <v>21</v>
      </c>
      <c r="E1363" t="s">
        <v>22</v>
      </c>
      <c r="F1363" t="s">
        <v>131</v>
      </c>
      <c r="G1363" t="s">
        <v>9489</v>
      </c>
      <c r="H1363" t="s">
        <v>225</v>
      </c>
      <c r="I1363" t="s">
        <v>174</v>
      </c>
      <c r="J1363" t="s">
        <v>27</v>
      </c>
      <c r="L1363" t="s">
        <v>9490</v>
      </c>
      <c r="M1363" t="s">
        <v>29</v>
      </c>
      <c r="P1363" t="s">
        <v>9485</v>
      </c>
      <c r="Q1363" t="s">
        <v>9491</v>
      </c>
      <c r="R1363" t="s">
        <v>9492</v>
      </c>
      <c r="S1363" t="s">
        <v>9492</v>
      </c>
      <c r="T1363" t="s">
        <v>9488</v>
      </c>
      <c r="U1363" t="s">
        <v>9488</v>
      </c>
      <c r="V1363">
        <v>4734</v>
      </c>
    </row>
    <row r="1364" spans="1:22" x14ac:dyDescent="0.25">
      <c r="A1364" t="s">
        <v>9493</v>
      </c>
      <c r="B1364" s="1">
        <v>38760</v>
      </c>
      <c r="C1364">
        <v>2006</v>
      </c>
      <c r="D1364" t="s">
        <v>406</v>
      </c>
      <c r="E1364" t="s">
        <v>22</v>
      </c>
      <c r="F1364" t="s">
        <v>1295</v>
      </c>
      <c r="G1364" t="s">
        <v>9494</v>
      </c>
      <c r="H1364" t="s">
        <v>556</v>
      </c>
      <c r="I1364" t="s">
        <v>9495</v>
      </c>
      <c r="J1364" t="s">
        <v>27</v>
      </c>
      <c r="L1364" t="s">
        <v>9496</v>
      </c>
      <c r="M1364" t="s">
        <v>29</v>
      </c>
      <c r="N1364" t="s">
        <v>442</v>
      </c>
      <c r="O1364" t="s">
        <v>9497</v>
      </c>
      <c r="P1364" t="s">
        <v>9498</v>
      </c>
      <c r="Q1364" t="s">
        <v>9499</v>
      </c>
      <c r="R1364" t="s">
        <v>9500</v>
      </c>
      <c r="S1364" t="s">
        <v>9500</v>
      </c>
      <c r="T1364" t="s">
        <v>9493</v>
      </c>
      <c r="U1364" t="s">
        <v>9493</v>
      </c>
      <c r="V1364">
        <v>4733</v>
      </c>
    </row>
    <row r="1365" spans="1:22" x14ac:dyDescent="0.25">
      <c r="A1365" t="s">
        <v>9501</v>
      </c>
      <c r="B1365" s="1">
        <v>38756</v>
      </c>
      <c r="C1365">
        <v>2006</v>
      </c>
      <c r="D1365" t="s">
        <v>21</v>
      </c>
      <c r="E1365" t="s">
        <v>171</v>
      </c>
      <c r="F1365" t="s">
        <v>1498</v>
      </c>
      <c r="G1365" t="s">
        <v>6602</v>
      </c>
      <c r="H1365" t="s">
        <v>39</v>
      </c>
      <c r="I1365" t="s">
        <v>9502</v>
      </c>
      <c r="J1365" t="s">
        <v>27</v>
      </c>
      <c r="K1365">
        <v>15</v>
      </c>
      <c r="L1365" t="s">
        <v>9503</v>
      </c>
      <c r="M1365" t="s">
        <v>29</v>
      </c>
      <c r="N1365" t="s">
        <v>733</v>
      </c>
      <c r="O1365" t="s">
        <v>5173</v>
      </c>
      <c r="P1365" t="s">
        <v>9504</v>
      </c>
      <c r="Q1365" t="s">
        <v>9505</v>
      </c>
      <c r="R1365" t="s">
        <v>9506</v>
      </c>
      <c r="S1365" t="s">
        <v>9506</v>
      </c>
      <c r="T1365" t="s">
        <v>9501</v>
      </c>
      <c r="U1365" t="s">
        <v>9501</v>
      </c>
      <c r="V1365">
        <v>4732</v>
      </c>
    </row>
    <row r="1366" spans="1:22" x14ac:dyDescent="0.25">
      <c r="A1366" t="s">
        <v>9507</v>
      </c>
      <c r="B1366" s="1">
        <v>38749</v>
      </c>
      <c r="C1366">
        <v>2006</v>
      </c>
      <c r="D1366" t="s">
        <v>21</v>
      </c>
      <c r="E1366" t="s">
        <v>4424</v>
      </c>
      <c r="F1366" t="s">
        <v>4425</v>
      </c>
      <c r="G1366" t="s">
        <v>9508</v>
      </c>
      <c r="H1366" t="s">
        <v>225</v>
      </c>
      <c r="I1366" t="s">
        <v>9509</v>
      </c>
      <c r="J1366" t="s">
        <v>41</v>
      </c>
      <c r="K1366">
        <v>24</v>
      </c>
      <c r="L1366" t="s">
        <v>9510</v>
      </c>
      <c r="M1366" t="s">
        <v>146</v>
      </c>
      <c r="N1366" t="s">
        <v>489</v>
      </c>
      <c r="O1366" t="s">
        <v>86</v>
      </c>
      <c r="P1366" t="s">
        <v>9511</v>
      </c>
      <c r="Q1366" t="s">
        <v>9512</v>
      </c>
      <c r="R1366" t="s">
        <v>9513</v>
      </c>
      <c r="S1366" t="s">
        <v>9513</v>
      </c>
      <c r="T1366" t="s">
        <v>9507</v>
      </c>
      <c r="U1366" t="s">
        <v>9507</v>
      </c>
      <c r="V1366">
        <v>4731</v>
      </c>
    </row>
    <row r="1367" spans="1:22" x14ac:dyDescent="0.25">
      <c r="A1367" t="s">
        <v>9514</v>
      </c>
      <c r="B1367" s="1">
        <v>38749</v>
      </c>
      <c r="C1367">
        <v>2006</v>
      </c>
      <c r="D1367" t="s">
        <v>406</v>
      </c>
      <c r="E1367" t="s">
        <v>48</v>
      </c>
      <c r="F1367" t="s">
        <v>245</v>
      </c>
      <c r="G1367" t="s">
        <v>9515</v>
      </c>
      <c r="H1367" t="s">
        <v>346</v>
      </c>
      <c r="I1367" t="s">
        <v>9516</v>
      </c>
      <c r="J1367" t="s">
        <v>27</v>
      </c>
      <c r="K1367">
        <v>57</v>
      </c>
      <c r="L1367" t="s">
        <v>9517</v>
      </c>
      <c r="M1367" t="s">
        <v>29</v>
      </c>
      <c r="N1367" t="s">
        <v>234</v>
      </c>
      <c r="O1367" t="s">
        <v>9518</v>
      </c>
      <c r="P1367" t="s">
        <v>9519</v>
      </c>
      <c r="Q1367" t="s">
        <v>9520</v>
      </c>
      <c r="R1367" t="s">
        <v>9521</v>
      </c>
      <c r="S1367" t="s">
        <v>9521</v>
      </c>
      <c r="T1367" t="s">
        <v>9514</v>
      </c>
      <c r="U1367" t="s">
        <v>9514</v>
      </c>
      <c r="V1367">
        <v>4730</v>
      </c>
    </row>
    <row r="1368" spans="1:22" x14ac:dyDescent="0.25">
      <c r="A1368" t="s">
        <v>9522</v>
      </c>
      <c r="B1368" t="s">
        <v>9523</v>
      </c>
      <c r="C1368">
        <v>2006</v>
      </c>
      <c r="D1368" t="s">
        <v>406</v>
      </c>
      <c r="E1368" t="s">
        <v>2335</v>
      </c>
      <c r="F1368" t="s">
        <v>9524</v>
      </c>
      <c r="H1368" t="s">
        <v>9525</v>
      </c>
      <c r="I1368" t="s">
        <v>9526</v>
      </c>
      <c r="J1368" t="s">
        <v>27</v>
      </c>
      <c r="K1368" t="s">
        <v>9527</v>
      </c>
      <c r="L1368" t="s">
        <v>9528</v>
      </c>
      <c r="M1368" t="s">
        <v>29</v>
      </c>
      <c r="O1368" t="s">
        <v>9529</v>
      </c>
      <c r="P1368" t="s">
        <v>9530</v>
      </c>
      <c r="Q1368" t="s">
        <v>9531</v>
      </c>
      <c r="R1368" t="s">
        <v>9532</v>
      </c>
      <c r="S1368" t="s">
        <v>9532</v>
      </c>
      <c r="T1368" t="s">
        <v>9522</v>
      </c>
      <c r="U1368" t="s">
        <v>9522</v>
      </c>
      <c r="V1368">
        <v>4729</v>
      </c>
    </row>
    <row r="1369" spans="1:22" x14ac:dyDescent="0.25">
      <c r="A1369" t="s">
        <v>9533</v>
      </c>
      <c r="B1369" s="1">
        <v>38742</v>
      </c>
      <c r="C1369">
        <v>2006</v>
      </c>
      <c r="D1369" t="s">
        <v>21</v>
      </c>
      <c r="E1369" t="s">
        <v>171</v>
      </c>
      <c r="F1369" t="s">
        <v>1498</v>
      </c>
      <c r="G1369" t="s">
        <v>9534</v>
      </c>
      <c r="H1369" t="s">
        <v>71</v>
      </c>
      <c r="I1369" t="s">
        <v>9535</v>
      </c>
      <c r="J1369" t="s">
        <v>27</v>
      </c>
      <c r="K1369">
        <v>34</v>
      </c>
      <c r="L1369" t="s">
        <v>9536</v>
      </c>
      <c r="M1369" t="s">
        <v>29</v>
      </c>
      <c r="N1369" t="s">
        <v>202</v>
      </c>
      <c r="P1369" t="s">
        <v>9537</v>
      </c>
      <c r="Q1369" t="s">
        <v>9538</v>
      </c>
      <c r="R1369" t="s">
        <v>9539</v>
      </c>
      <c r="S1369" t="s">
        <v>9539</v>
      </c>
      <c r="T1369" t="s">
        <v>9533</v>
      </c>
      <c r="U1369" t="s">
        <v>9533</v>
      </c>
      <c r="V1369">
        <v>4728</v>
      </c>
    </row>
    <row r="1370" spans="1:22" x14ac:dyDescent="0.25">
      <c r="A1370" t="s">
        <v>9540</v>
      </c>
      <c r="B1370" s="1">
        <v>38740</v>
      </c>
      <c r="C1370">
        <v>2006</v>
      </c>
      <c r="D1370" t="s">
        <v>406</v>
      </c>
      <c r="E1370" t="s">
        <v>2335</v>
      </c>
      <c r="F1370" t="s">
        <v>9541</v>
      </c>
      <c r="H1370" t="s">
        <v>9525</v>
      </c>
      <c r="I1370" t="s">
        <v>9542</v>
      </c>
      <c r="J1370" t="s">
        <v>41</v>
      </c>
      <c r="K1370" t="s">
        <v>9543</v>
      </c>
      <c r="L1370" t="s">
        <v>9544</v>
      </c>
      <c r="M1370" t="s">
        <v>29</v>
      </c>
      <c r="P1370" t="s">
        <v>9545</v>
      </c>
      <c r="Q1370" t="s">
        <v>9546</v>
      </c>
      <c r="R1370" t="s">
        <v>9547</v>
      </c>
      <c r="S1370" t="s">
        <v>9547</v>
      </c>
      <c r="T1370" t="s">
        <v>9540</v>
      </c>
      <c r="U1370" t="s">
        <v>9540</v>
      </c>
      <c r="V1370">
        <v>4727</v>
      </c>
    </row>
    <row r="1371" spans="1:22" x14ac:dyDescent="0.25">
      <c r="A1371" t="s">
        <v>9548</v>
      </c>
      <c r="B1371" s="1">
        <v>38735</v>
      </c>
      <c r="C1371">
        <v>2006</v>
      </c>
      <c r="D1371" t="s">
        <v>21</v>
      </c>
      <c r="E1371" t="s">
        <v>48</v>
      </c>
      <c r="F1371" t="s">
        <v>154</v>
      </c>
      <c r="G1371" t="s">
        <v>9549</v>
      </c>
      <c r="H1371" t="s">
        <v>9550</v>
      </c>
      <c r="I1371" t="s">
        <v>9551</v>
      </c>
      <c r="J1371" t="s">
        <v>27</v>
      </c>
      <c r="L1371" t="s">
        <v>9552</v>
      </c>
      <c r="M1371" t="s">
        <v>29</v>
      </c>
      <c r="N1371" t="s">
        <v>9553</v>
      </c>
      <c r="P1371" t="s">
        <v>1710</v>
      </c>
      <c r="Q1371" t="s">
        <v>9554</v>
      </c>
      <c r="R1371" t="s">
        <v>9555</v>
      </c>
      <c r="S1371" t="s">
        <v>9555</v>
      </c>
      <c r="T1371" t="s">
        <v>9548</v>
      </c>
      <c r="U1371" t="s">
        <v>9548</v>
      </c>
      <c r="V1371">
        <v>4726</v>
      </c>
    </row>
    <row r="1372" spans="1:22" x14ac:dyDescent="0.25">
      <c r="A1372" t="s">
        <v>9556</v>
      </c>
      <c r="B1372" s="1">
        <v>38732</v>
      </c>
      <c r="C1372">
        <v>2006</v>
      </c>
      <c r="D1372" t="s">
        <v>21</v>
      </c>
      <c r="E1372" t="s">
        <v>22</v>
      </c>
      <c r="F1372" t="s">
        <v>23</v>
      </c>
      <c r="G1372" t="s">
        <v>9557</v>
      </c>
      <c r="H1372" t="s">
        <v>1466</v>
      </c>
      <c r="I1372" t="s">
        <v>9558</v>
      </c>
      <c r="J1372" t="s">
        <v>27</v>
      </c>
      <c r="K1372">
        <v>52</v>
      </c>
      <c r="L1372" t="s">
        <v>9559</v>
      </c>
      <c r="M1372" t="s">
        <v>29</v>
      </c>
      <c r="N1372" t="s">
        <v>184</v>
      </c>
      <c r="O1372" t="s">
        <v>9560</v>
      </c>
      <c r="P1372" t="s">
        <v>4497</v>
      </c>
      <c r="Q1372" t="s">
        <v>9561</v>
      </c>
      <c r="R1372" t="s">
        <v>9562</v>
      </c>
      <c r="S1372" t="s">
        <v>9562</v>
      </c>
      <c r="T1372" t="s">
        <v>9556</v>
      </c>
      <c r="U1372" t="s">
        <v>9556</v>
      </c>
      <c r="V1372">
        <v>4725</v>
      </c>
    </row>
    <row r="1373" spans="1:22" x14ac:dyDescent="0.25">
      <c r="A1373" t="s">
        <v>9563</v>
      </c>
      <c r="B1373" s="1">
        <v>38728</v>
      </c>
      <c r="C1373">
        <v>2006</v>
      </c>
      <c r="D1373" t="s">
        <v>153</v>
      </c>
      <c r="E1373" t="s">
        <v>79</v>
      </c>
      <c r="F1373" t="s">
        <v>1961</v>
      </c>
      <c r="G1373" t="s">
        <v>9564</v>
      </c>
      <c r="H1373" t="s">
        <v>3233</v>
      </c>
      <c r="I1373" t="s">
        <v>9565</v>
      </c>
      <c r="J1373" t="s">
        <v>27</v>
      </c>
      <c r="L1373" t="s">
        <v>9566</v>
      </c>
      <c r="M1373" t="s">
        <v>29</v>
      </c>
      <c r="N1373" t="s">
        <v>106</v>
      </c>
      <c r="P1373" t="s">
        <v>9567</v>
      </c>
      <c r="Q1373" t="s">
        <v>9568</v>
      </c>
      <c r="R1373" t="s">
        <v>9569</v>
      </c>
      <c r="S1373" t="s">
        <v>9569</v>
      </c>
      <c r="T1373" t="s">
        <v>9563</v>
      </c>
      <c r="U1373" t="s">
        <v>9563</v>
      </c>
      <c r="V1373">
        <v>4724</v>
      </c>
    </row>
    <row r="1374" spans="1:22" x14ac:dyDescent="0.25">
      <c r="A1374" t="s">
        <v>9570</v>
      </c>
      <c r="B1374" s="1">
        <v>38724</v>
      </c>
      <c r="C1374">
        <v>2006</v>
      </c>
      <c r="D1374" t="s">
        <v>21</v>
      </c>
      <c r="E1374" t="s">
        <v>22</v>
      </c>
      <c r="F1374" t="s">
        <v>131</v>
      </c>
      <c r="G1374" t="s">
        <v>9571</v>
      </c>
      <c r="H1374" t="s">
        <v>225</v>
      </c>
      <c r="I1374" t="s">
        <v>9572</v>
      </c>
      <c r="J1374" t="s">
        <v>41</v>
      </c>
      <c r="K1374">
        <v>21</v>
      </c>
      <c r="L1374" t="s">
        <v>145</v>
      </c>
      <c r="M1374" t="s">
        <v>146</v>
      </c>
      <c r="N1374" t="s">
        <v>9573</v>
      </c>
      <c r="O1374" t="s">
        <v>473</v>
      </c>
      <c r="P1374" t="s">
        <v>4497</v>
      </c>
      <c r="Q1374" t="s">
        <v>9574</v>
      </c>
      <c r="R1374" t="s">
        <v>9575</v>
      </c>
      <c r="S1374" t="s">
        <v>9575</v>
      </c>
      <c r="T1374" t="s">
        <v>9570</v>
      </c>
      <c r="U1374" t="s">
        <v>9570</v>
      </c>
      <c r="V1374">
        <v>4723</v>
      </c>
    </row>
    <row r="1375" spans="1:22" x14ac:dyDescent="0.25">
      <c r="A1375" t="s">
        <v>9576</v>
      </c>
      <c r="B1375" s="1">
        <v>38721</v>
      </c>
      <c r="C1375">
        <v>2006</v>
      </c>
      <c r="D1375" t="s">
        <v>21</v>
      </c>
      <c r="E1375" t="s">
        <v>48</v>
      </c>
      <c r="F1375" t="s">
        <v>49</v>
      </c>
      <c r="G1375" t="s">
        <v>8257</v>
      </c>
      <c r="H1375" t="s">
        <v>39</v>
      </c>
      <c r="I1375" t="s">
        <v>174</v>
      </c>
      <c r="J1375" t="s">
        <v>27</v>
      </c>
      <c r="K1375">
        <v>21</v>
      </c>
      <c r="L1375" t="s">
        <v>9577</v>
      </c>
      <c r="M1375" t="s">
        <v>29</v>
      </c>
      <c r="N1375" t="s">
        <v>1715</v>
      </c>
      <c r="O1375" t="s">
        <v>1733</v>
      </c>
      <c r="P1375" t="s">
        <v>9578</v>
      </c>
      <c r="Q1375" t="s">
        <v>9579</v>
      </c>
      <c r="R1375" t="s">
        <v>9580</v>
      </c>
      <c r="S1375" t="s">
        <v>9580</v>
      </c>
      <c r="T1375" t="s">
        <v>9576</v>
      </c>
      <c r="U1375" t="s">
        <v>9576</v>
      </c>
      <c r="V1375">
        <v>4722</v>
      </c>
    </row>
    <row r="1376" spans="1:22" x14ac:dyDescent="0.25">
      <c r="A1376" t="s">
        <v>9581</v>
      </c>
      <c r="B1376" s="1">
        <v>38718</v>
      </c>
      <c r="C1376">
        <v>2006</v>
      </c>
      <c r="D1376" t="s">
        <v>21</v>
      </c>
      <c r="E1376" t="s">
        <v>171</v>
      </c>
      <c r="F1376" t="s">
        <v>172</v>
      </c>
      <c r="G1376" t="s">
        <v>9582</v>
      </c>
      <c r="H1376" t="s">
        <v>3507</v>
      </c>
      <c r="I1376" t="s">
        <v>9583</v>
      </c>
      <c r="J1376" t="s">
        <v>27</v>
      </c>
      <c r="K1376">
        <v>49</v>
      </c>
      <c r="L1376" t="s">
        <v>9584</v>
      </c>
      <c r="M1376" t="s">
        <v>29</v>
      </c>
      <c r="O1376" t="s">
        <v>9585</v>
      </c>
      <c r="P1376" t="s">
        <v>9586</v>
      </c>
      <c r="Q1376" t="s">
        <v>9587</v>
      </c>
      <c r="R1376" t="s">
        <v>9588</v>
      </c>
      <c r="S1376" t="s">
        <v>9588</v>
      </c>
      <c r="T1376" t="s">
        <v>9581</v>
      </c>
      <c r="U1376" t="s">
        <v>9581</v>
      </c>
      <c r="V1376">
        <v>4721</v>
      </c>
    </row>
    <row r="1377" spans="1:22" x14ac:dyDescent="0.25">
      <c r="A1377" t="s">
        <v>9589</v>
      </c>
      <c r="B1377" s="1">
        <v>38710</v>
      </c>
      <c r="C1377">
        <v>2005</v>
      </c>
      <c r="D1377" t="s">
        <v>21</v>
      </c>
      <c r="E1377" t="s">
        <v>48</v>
      </c>
      <c r="F1377" t="s">
        <v>630</v>
      </c>
      <c r="G1377" t="s">
        <v>9590</v>
      </c>
      <c r="H1377" t="s">
        <v>39</v>
      </c>
      <c r="I1377" t="s">
        <v>9591</v>
      </c>
      <c r="J1377" t="s">
        <v>27</v>
      </c>
      <c r="K1377">
        <v>30</v>
      </c>
      <c r="L1377" t="s">
        <v>9592</v>
      </c>
      <c r="M1377" t="s">
        <v>29</v>
      </c>
      <c r="N1377" t="s">
        <v>442</v>
      </c>
      <c r="O1377" t="s">
        <v>241</v>
      </c>
      <c r="P1377" t="s">
        <v>9593</v>
      </c>
      <c r="Q1377" t="s">
        <v>9594</v>
      </c>
      <c r="R1377" t="s">
        <v>9595</v>
      </c>
      <c r="S1377" t="s">
        <v>9595</v>
      </c>
      <c r="T1377" t="s">
        <v>9589</v>
      </c>
      <c r="U1377" t="s">
        <v>9589</v>
      </c>
      <c r="V1377">
        <v>4720</v>
      </c>
    </row>
    <row r="1378" spans="1:22" x14ac:dyDescent="0.25">
      <c r="A1378" t="s">
        <v>9596</v>
      </c>
      <c r="B1378" s="1">
        <v>38707</v>
      </c>
      <c r="C1378">
        <v>2005</v>
      </c>
      <c r="D1378" t="s">
        <v>21</v>
      </c>
      <c r="E1378" t="s">
        <v>48</v>
      </c>
      <c r="F1378" t="s">
        <v>245</v>
      </c>
      <c r="G1378" t="s">
        <v>8706</v>
      </c>
      <c r="H1378" t="s">
        <v>225</v>
      </c>
      <c r="I1378" t="s">
        <v>9597</v>
      </c>
      <c r="J1378" t="s">
        <v>27</v>
      </c>
      <c r="K1378">
        <v>29</v>
      </c>
      <c r="L1378" t="s">
        <v>1220</v>
      </c>
      <c r="M1378" t="s">
        <v>29</v>
      </c>
      <c r="N1378" t="s">
        <v>2299</v>
      </c>
      <c r="O1378" t="s">
        <v>86</v>
      </c>
      <c r="P1378" t="s">
        <v>9598</v>
      </c>
      <c r="Q1378" t="s">
        <v>9599</v>
      </c>
      <c r="R1378" t="s">
        <v>9600</v>
      </c>
      <c r="S1378" t="s">
        <v>9600</v>
      </c>
      <c r="T1378" t="s">
        <v>9596</v>
      </c>
      <c r="U1378" t="s">
        <v>9596</v>
      </c>
      <c r="V1378">
        <v>4719</v>
      </c>
    </row>
    <row r="1379" spans="1:22" x14ac:dyDescent="0.25">
      <c r="A1379" t="s">
        <v>9601</v>
      </c>
      <c r="B1379" s="1">
        <v>38706</v>
      </c>
      <c r="C1379">
        <v>2005</v>
      </c>
      <c r="D1379" t="s">
        <v>406</v>
      </c>
      <c r="E1379" t="s">
        <v>2335</v>
      </c>
      <c r="F1379" t="s">
        <v>9602</v>
      </c>
      <c r="H1379" t="s">
        <v>9525</v>
      </c>
      <c r="I1379" t="s">
        <v>9603</v>
      </c>
      <c r="L1379" t="s">
        <v>9604</v>
      </c>
      <c r="M1379" t="s">
        <v>29</v>
      </c>
      <c r="N1379" t="s">
        <v>258</v>
      </c>
      <c r="O1379" t="s">
        <v>1077</v>
      </c>
      <c r="P1379" t="s">
        <v>9605</v>
      </c>
      <c r="Q1379" t="s">
        <v>9606</v>
      </c>
      <c r="R1379" t="s">
        <v>9607</v>
      </c>
      <c r="S1379" t="s">
        <v>9607</v>
      </c>
      <c r="T1379" t="s">
        <v>9601</v>
      </c>
      <c r="U1379" t="s">
        <v>9601</v>
      </c>
      <c r="V1379">
        <v>4718</v>
      </c>
    </row>
    <row r="1380" spans="1:22" x14ac:dyDescent="0.25">
      <c r="A1380" t="s">
        <v>9608</v>
      </c>
      <c r="B1380" s="1">
        <v>38697</v>
      </c>
      <c r="C1380">
        <v>2005</v>
      </c>
      <c r="D1380" t="s">
        <v>21</v>
      </c>
      <c r="E1380" t="s">
        <v>22</v>
      </c>
      <c r="F1380" t="s">
        <v>131</v>
      </c>
      <c r="G1380" t="s">
        <v>9609</v>
      </c>
      <c r="H1380" t="s">
        <v>71</v>
      </c>
      <c r="I1380" t="s">
        <v>9610</v>
      </c>
      <c r="J1380" t="s">
        <v>27</v>
      </c>
      <c r="K1380">
        <v>44</v>
      </c>
      <c r="L1380" t="s">
        <v>9611</v>
      </c>
      <c r="M1380" t="s">
        <v>29</v>
      </c>
      <c r="N1380" t="s">
        <v>184</v>
      </c>
      <c r="O1380" t="s">
        <v>9612</v>
      </c>
      <c r="P1380" t="s">
        <v>9613</v>
      </c>
      <c r="Q1380" t="s">
        <v>9614</v>
      </c>
      <c r="R1380" t="s">
        <v>9615</v>
      </c>
      <c r="S1380" t="s">
        <v>9615</v>
      </c>
      <c r="T1380" t="s">
        <v>9608</v>
      </c>
      <c r="U1380" t="s">
        <v>9608</v>
      </c>
      <c r="V1380">
        <v>4717</v>
      </c>
    </row>
    <row r="1381" spans="1:22" x14ac:dyDescent="0.25">
      <c r="A1381" t="s">
        <v>9616</v>
      </c>
      <c r="B1381" t="s">
        <v>9617</v>
      </c>
      <c r="C1381">
        <v>2005</v>
      </c>
      <c r="D1381" t="s">
        <v>406</v>
      </c>
      <c r="E1381" t="s">
        <v>22</v>
      </c>
      <c r="F1381" t="s">
        <v>1295</v>
      </c>
      <c r="G1381" t="s">
        <v>9618</v>
      </c>
      <c r="H1381" t="s">
        <v>556</v>
      </c>
      <c r="I1381" t="s">
        <v>9619</v>
      </c>
      <c r="L1381" t="s">
        <v>9620</v>
      </c>
      <c r="M1381" t="s">
        <v>29</v>
      </c>
      <c r="N1381" t="s">
        <v>1850</v>
      </c>
      <c r="O1381" t="s">
        <v>9621</v>
      </c>
      <c r="P1381" t="s">
        <v>9622</v>
      </c>
      <c r="Q1381" t="s">
        <v>9623</v>
      </c>
      <c r="R1381" t="s">
        <v>9624</v>
      </c>
      <c r="S1381" t="s">
        <v>9624</v>
      </c>
      <c r="T1381" t="s">
        <v>9616</v>
      </c>
      <c r="U1381" t="s">
        <v>9616</v>
      </c>
      <c r="V1381">
        <v>4716</v>
      </c>
    </row>
    <row r="1382" spans="1:22" x14ac:dyDescent="0.25">
      <c r="A1382" t="s">
        <v>9625</v>
      </c>
      <c r="B1382" t="s">
        <v>9626</v>
      </c>
      <c r="C1382">
        <v>2005</v>
      </c>
      <c r="D1382" t="s">
        <v>21</v>
      </c>
      <c r="E1382" t="s">
        <v>48</v>
      </c>
      <c r="F1382" t="s">
        <v>49</v>
      </c>
      <c r="G1382" t="s">
        <v>9627</v>
      </c>
      <c r="H1382" t="s">
        <v>39</v>
      </c>
      <c r="I1382" t="s">
        <v>9628</v>
      </c>
      <c r="J1382" t="s">
        <v>27</v>
      </c>
      <c r="K1382" t="s">
        <v>3215</v>
      </c>
      <c r="L1382" t="s">
        <v>183</v>
      </c>
      <c r="M1382" t="s">
        <v>29</v>
      </c>
      <c r="P1382" t="s">
        <v>9629</v>
      </c>
      <c r="Q1382" t="s">
        <v>9630</v>
      </c>
      <c r="R1382" t="s">
        <v>9631</v>
      </c>
      <c r="S1382" t="s">
        <v>9631</v>
      </c>
      <c r="T1382" t="s">
        <v>9625</v>
      </c>
      <c r="U1382" t="s">
        <v>9625</v>
      </c>
      <c r="V1382">
        <v>4715</v>
      </c>
    </row>
    <row r="1383" spans="1:22" x14ac:dyDescent="0.25">
      <c r="A1383" t="s">
        <v>9632</v>
      </c>
      <c r="B1383" s="1">
        <v>38683</v>
      </c>
      <c r="C1383">
        <v>2005</v>
      </c>
      <c r="D1383" t="s">
        <v>21</v>
      </c>
      <c r="E1383" t="s">
        <v>48</v>
      </c>
      <c r="F1383" t="s">
        <v>49</v>
      </c>
      <c r="G1383" t="s">
        <v>7590</v>
      </c>
      <c r="H1383" t="s">
        <v>39</v>
      </c>
      <c r="I1383" t="s">
        <v>9633</v>
      </c>
      <c r="J1383" t="s">
        <v>27</v>
      </c>
      <c r="K1383">
        <v>23</v>
      </c>
      <c r="L1383" t="s">
        <v>9634</v>
      </c>
      <c r="M1383" t="s">
        <v>29</v>
      </c>
      <c r="N1383" t="s">
        <v>308</v>
      </c>
      <c r="O1383" t="s">
        <v>1733</v>
      </c>
      <c r="P1383" t="s">
        <v>7045</v>
      </c>
      <c r="Q1383" t="s">
        <v>9635</v>
      </c>
      <c r="R1383" t="s">
        <v>9636</v>
      </c>
      <c r="S1383" t="s">
        <v>9636</v>
      </c>
      <c r="T1383" t="s">
        <v>9632</v>
      </c>
      <c r="U1383" t="s">
        <v>9632</v>
      </c>
      <c r="V1383">
        <v>4714</v>
      </c>
    </row>
    <row r="1384" spans="1:22" x14ac:dyDescent="0.25">
      <c r="A1384" t="s">
        <v>9637</v>
      </c>
      <c r="B1384" s="1">
        <v>38681</v>
      </c>
      <c r="C1384">
        <v>2005</v>
      </c>
      <c r="D1384" t="s">
        <v>406</v>
      </c>
      <c r="E1384" t="s">
        <v>22</v>
      </c>
      <c r="F1384" t="s">
        <v>37</v>
      </c>
      <c r="G1384" t="s">
        <v>9638</v>
      </c>
      <c r="H1384" t="s">
        <v>556</v>
      </c>
      <c r="I1384" t="s">
        <v>9639</v>
      </c>
      <c r="L1384" t="s">
        <v>9640</v>
      </c>
      <c r="M1384" t="s">
        <v>29</v>
      </c>
      <c r="O1384" t="s">
        <v>9641</v>
      </c>
      <c r="P1384" t="s">
        <v>9642</v>
      </c>
      <c r="Q1384" t="s">
        <v>9643</v>
      </c>
      <c r="R1384" t="s">
        <v>9644</v>
      </c>
      <c r="S1384" t="s">
        <v>9644</v>
      </c>
      <c r="T1384" t="s">
        <v>9637</v>
      </c>
      <c r="U1384" t="s">
        <v>9637</v>
      </c>
      <c r="V1384">
        <v>4713</v>
      </c>
    </row>
    <row r="1385" spans="1:22" x14ac:dyDescent="0.25">
      <c r="A1385" t="s">
        <v>9645</v>
      </c>
      <c r="B1385" s="1">
        <v>38681</v>
      </c>
      <c r="C1385">
        <v>2005</v>
      </c>
      <c r="D1385" t="s">
        <v>21</v>
      </c>
      <c r="E1385" t="s">
        <v>22</v>
      </c>
      <c r="F1385" t="s">
        <v>37</v>
      </c>
      <c r="G1385" t="s">
        <v>9646</v>
      </c>
      <c r="H1385" t="s">
        <v>39</v>
      </c>
      <c r="I1385" t="s">
        <v>9647</v>
      </c>
      <c r="J1385" t="s">
        <v>27</v>
      </c>
      <c r="K1385">
        <v>18</v>
      </c>
      <c r="L1385" t="s">
        <v>9648</v>
      </c>
      <c r="M1385" t="s">
        <v>29</v>
      </c>
      <c r="N1385" t="s">
        <v>489</v>
      </c>
      <c r="O1385" t="s">
        <v>2371</v>
      </c>
      <c r="P1385" t="s">
        <v>9649</v>
      </c>
      <c r="Q1385" t="s">
        <v>9650</v>
      </c>
      <c r="R1385" t="s">
        <v>9651</v>
      </c>
      <c r="S1385" t="s">
        <v>9651</v>
      </c>
      <c r="T1385" t="s">
        <v>9645</v>
      </c>
      <c r="U1385" t="s">
        <v>9645</v>
      </c>
      <c r="V1385">
        <v>4712</v>
      </c>
    </row>
    <row r="1386" spans="1:22" x14ac:dyDescent="0.25">
      <c r="A1386" t="s">
        <v>9652</v>
      </c>
      <c r="B1386" s="1">
        <v>38681</v>
      </c>
      <c r="C1386">
        <v>2005</v>
      </c>
      <c r="D1386" t="s">
        <v>21</v>
      </c>
      <c r="E1386" t="s">
        <v>171</v>
      </c>
      <c r="F1386" t="s">
        <v>1498</v>
      </c>
      <c r="G1386" t="s">
        <v>6602</v>
      </c>
      <c r="H1386" t="s">
        <v>39</v>
      </c>
      <c r="I1386" t="s">
        <v>9653</v>
      </c>
      <c r="J1386" t="s">
        <v>27</v>
      </c>
      <c r="K1386">
        <v>26</v>
      </c>
      <c r="L1386" t="s">
        <v>9654</v>
      </c>
      <c r="M1386" t="s">
        <v>29</v>
      </c>
      <c r="N1386" t="s">
        <v>639</v>
      </c>
      <c r="P1386" t="s">
        <v>9655</v>
      </c>
      <c r="Q1386" t="s">
        <v>9656</v>
      </c>
      <c r="R1386" t="s">
        <v>9657</v>
      </c>
      <c r="S1386" t="s">
        <v>9657</v>
      </c>
      <c r="T1386" t="s">
        <v>9652</v>
      </c>
      <c r="U1386" t="s">
        <v>9652</v>
      </c>
      <c r="V1386">
        <v>4711</v>
      </c>
    </row>
    <row r="1387" spans="1:22" x14ac:dyDescent="0.25">
      <c r="A1387" t="s">
        <v>9658</v>
      </c>
      <c r="B1387" t="s">
        <v>9659</v>
      </c>
      <c r="C1387">
        <v>2005</v>
      </c>
      <c r="D1387" t="s">
        <v>21</v>
      </c>
      <c r="E1387" t="s">
        <v>719</v>
      </c>
      <c r="F1387" t="s">
        <v>8320</v>
      </c>
      <c r="G1387" t="s">
        <v>9660</v>
      </c>
      <c r="H1387" t="s">
        <v>71</v>
      </c>
      <c r="I1387" t="s">
        <v>9661</v>
      </c>
      <c r="L1387" t="s">
        <v>1924</v>
      </c>
      <c r="M1387" t="s">
        <v>29</v>
      </c>
      <c r="N1387" t="s">
        <v>3333</v>
      </c>
      <c r="P1387" t="s">
        <v>9662</v>
      </c>
      <c r="Q1387" t="s">
        <v>9663</v>
      </c>
      <c r="R1387" t="s">
        <v>9664</v>
      </c>
      <c r="S1387" t="s">
        <v>9664</v>
      </c>
      <c r="T1387" t="s">
        <v>9658</v>
      </c>
      <c r="U1387" t="s">
        <v>9658</v>
      </c>
      <c r="V1387">
        <v>4710</v>
      </c>
    </row>
    <row r="1388" spans="1:22" x14ac:dyDescent="0.25">
      <c r="A1388" t="s">
        <v>9665</v>
      </c>
      <c r="B1388" s="1">
        <v>38677</v>
      </c>
      <c r="C1388">
        <v>2005</v>
      </c>
      <c r="D1388" t="s">
        <v>21</v>
      </c>
      <c r="E1388" t="s">
        <v>48</v>
      </c>
      <c r="F1388" t="s">
        <v>49</v>
      </c>
      <c r="G1388" t="s">
        <v>4064</v>
      </c>
      <c r="H1388" t="s">
        <v>39</v>
      </c>
      <c r="I1388" t="s">
        <v>9666</v>
      </c>
      <c r="J1388" t="s">
        <v>27</v>
      </c>
      <c r="K1388" t="s">
        <v>2798</v>
      </c>
      <c r="L1388" t="s">
        <v>183</v>
      </c>
      <c r="M1388" t="s">
        <v>29</v>
      </c>
      <c r="N1388" t="s">
        <v>234</v>
      </c>
      <c r="O1388" t="s">
        <v>1733</v>
      </c>
      <c r="P1388" t="s">
        <v>9667</v>
      </c>
      <c r="Q1388" t="s">
        <v>9668</v>
      </c>
      <c r="R1388" t="s">
        <v>9669</v>
      </c>
      <c r="S1388" t="s">
        <v>9669</v>
      </c>
      <c r="T1388" t="s">
        <v>9665</v>
      </c>
      <c r="U1388" t="s">
        <v>9665</v>
      </c>
      <c r="V1388">
        <v>4709</v>
      </c>
    </row>
    <row r="1389" spans="1:22" x14ac:dyDescent="0.25">
      <c r="A1389" t="s">
        <v>9670</v>
      </c>
      <c r="B1389" s="1">
        <v>38676</v>
      </c>
      <c r="C1389">
        <v>2005</v>
      </c>
      <c r="D1389" t="s">
        <v>21</v>
      </c>
      <c r="E1389" t="s">
        <v>48</v>
      </c>
      <c r="F1389" t="s">
        <v>49</v>
      </c>
      <c r="G1389" t="s">
        <v>9671</v>
      </c>
      <c r="H1389" t="s">
        <v>39</v>
      </c>
      <c r="I1389" t="s">
        <v>9672</v>
      </c>
      <c r="J1389" t="s">
        <v>27</v>
      </c>
      <c r="K1389">
        <v>17</v>
      </c>
      <c r="L1389" t="s">
        <v>5542</v>
      </c>
      <c r="M1389" t="s">
        <v>29</v>
      </c>
      <c r="N1389" t="s">
        <v>158</v>
      </c>
      <c r="P1389" t="s">
        <v>7045</v>
      </c>
      <c r="Q1389" t="s">
        <v>9673</v>
      </c>
      <c r="R1389" t="s">
        <v>9674</v>
      </c>
      <c r="S1389" t="s">
        <v>9674</v>
      </c>
      <c r="T1389" t="s">
        <v>9670</v>
      </c>
      <c r="U1389" t="s">
        <v>9670</v>
      </c>
      <c r="V1389">
        <v>4708</v>
      </c>
    </row>
    <row r="1390" spans="1:22" x14ac:dyDescent="0.25">
      <c r="A1390" t="s">
        <v>9675</v>
      </c>
      <c r="B1390" t="s">
        <v>9676</v>
      </c>
      <c r="C1390">
        <v>2005</v>
      </c>
      <c r="D1390" t="s">
        <v>406</v>
      </c>
      <c r="E1390" t="s">
        <v>719</v>
      </c>
      <c r="I1390" t="s">
        <v>9677</v>
      </c>
      <c r="L1390" t="s">
        <v>9678</v>
      </c>
      <c r="M1390" t="s">
        <v>29</v>
      </c>
      <c r="O1390" t="s">
        <v>9497</v>
      </c>
      <c r="P1390" t="s">
        <v>9679</v>
      </c>
      <c r="Q1390" t="s">
        <v>9680</v>
      </c>
      <c r="R1390" t="s">
        <v>9681</v>
      </c>
      <c r="S1390" t="s">
        <v>9681</v>
      </c>
      <c r="T1390" t="s">
        <v>9675</v>
      </c>
      <c r="U1390" t="s">
        <v>9675</v>
      </c>
      <c r="V1390">
        <v>4707</v>
      </c>
    </row>
    <row r="1391" spans="1:22" x14ac:dyDescent="0.25">
      <c r="A1391" t="s">
        <v>9682</v>
      </c>
      <c r="B1391" s="1">
        <v>38671</v>
      </c>
      <c r="C1391">
        <v>2005</v>
      </c>
      <c r="D1391" t="s">
        <v>91</v>
      </c>
      <c r="E1391" t="s">
        <v>171</v>
      </c>
      <c r="F1391" t="s">
        <v>1498</v>
      </c>
      <c r="G1391" t="s">
        <v>9683</v>
      </c>
      <c r="H1391" t="s">
        <v>947</v>
      </c>
      <c r="I1391" t="s">
        <v>9684</v>
      </c>
      <c r="J1391" t="s">
        <v>27</v>
      </c>
      <c r="K1391">
        <v>32</v>
      </c>
      <c r="L1391" t="s">
        <v>9685</v>
      </c>
      <c r="M1391" t="s">
        <v>29</v>
      </c>
      <c r="N1391" t="s">
        <v>202</v>
      </c>
      <c r="O1391" t="s">
        <v>9686</v>
      </c>
      <c r="P1391" t="s">
        <v>9417</v>
      </c>
      <c r="Q1391" t="s">
        <v>9687</v>
      </c>
      <c r="R1391" t="s">
        <v>9688</v>
      </c>
      <c r="S1391" t="s">
        <v>9688</v>
      </c>
      <c r="T1391" t="s">
        <v>9682</v>
      </c>
      <c r="U1391" t="s">
        <v>9682</v>
      </c>
      <c r="V1391">
        <v>4706</v>
      </c>
    </row>
    <row r="1392" spans="1:22" x14ac:dyDescent="0.25">
      <c r="A1392" t="s">
        <v>9689</v>
      </c>
      <c r="B1392" s="1">
        <v>38668</v>
      </c>
      <c r="C1392">
        <v>2005</v>
      </c>
      <c r="D1392" t="s">
        <v>21</v>
      </c>
      <c r="E1392" t="s">
        <v>48</v>
      </c>
      <c r="F1392" t="s">
        <v>49</v>
      </c>
      <c r="G1392" t="s">
        <v>9671</v>
      </c>
      <c r="H1392" t="s">
        <v>39</v>
      </c>
      <c r="I1392" t="s">
        <v>9690</v>
      </c>
      <c r="J1392" t="s">
        <v>27</v>
      </c>
      <c r="K1392">
        <v>18</v>
      </c>
      <c r="L1392" t="s">
        <v>6153</v>
      </c>
      <c r="M1392" t="s">
        <v>29</v>
      </c>
      <c r="N1392" t="s">
        <v>308</v>
      </c>
      <c r="O1392" t="s">
        <v>1763</v>
      </c>
      <c r="P1392" t="s">
        <v>7045</v>
      </c>
      <c r="Q1392" t="s">
        <v>9691</v>
      </c>
      <c r="R1392" t="s">
        <v>9692</v>
      </c>
      <c r="S1392" t="s">
        <v>9692</v>
      </c>
      <c r="T1392" t="s">
        <v>9689</v>
      </c>
      <c r="U1392" t="s">
        <v>9689</v>
      </c>
      <c r="V1392">
        <v>4705</v>
      </c>
    </row>
    <row r="1393" spans="1:22" x14ac:dyDescent="0.25">
      <c r="A1393" t="s">
        <v>9693</v>
      </c>
      <c r="B1393" s="1">
        <v>38658</v>
      </c>
      <c r="C1393">
        <v>2005</v>
      </c>
      <c r="D1393" t="s">
        <v>21</v>
      </c>
      <c r="E1393" t="s">
        <v>48</v>
      </c>
      <c r="F1393" t="s">
        <v>154</v>
      </c>
      <c r="G1393" t="s">
        <v>9694</v>
      </c>
      <c r="H1393" t="s">
        <v>39</v>
      </c>
      <c r="I1393" t="s">
        <v>9695</v>
      </c>
      <c r="J1393" t="s">
        <v>27</v>
      </c>
      <c r="K1393">
        <v>25</v>
      </c>
      <c r="L1393" t="s">
        <v>28</v>
      </c>
      <c r="M1393" t="s">
        <v>29</v>
      </c>
      <c r="N1393" t="s">
        <v>1715</v>
      </c>
      <c r="P1393" t="s">
        <v>160</v>
      </c>
      <c r="Q1393" t="s">
        <v>9696</v>
      </c>
      <c r="R1393" t="s">
        <v>9697</v>
      </c>
      <c r="S1393" t="s">
        <v>9697</v>
      </c>
      <c r="T1393" t="s">
        <v>9693</v>
      </c>
      <c r="U1393" t="s">
        <v>9693</v>
      </c>
      <c r="V1393">
        <v>4704</v>
      </c>
    </row>
    <row r="1394" spans="1:22" x14ac:dyDescent="0.25">
      <c r="A1394" t="s">
        <v>9698</v>
      </c>
      <c r="B1394" s="1">
        <v>38658</v>
      </c>
      <c r="C1394">
        <v>2005</v>
      </c>
      <c r="D1394" t="s">
        <v>21</v>
      </c>
      <c r="E1394" t="s">
        <v>48</v>
      </c>
      <c r="F1394" t="s">
        <v>154</v>
      </c>
      <c r="G1394" t="s">
        <v>9699</v>
      </c>
      <c r="H1394" t="s">
        <v>39</v>
      </c>
      <c r="I1394" t="s">
        <v>9700</v>
      </c>
      <c r="J1394" t="s">
        <v>27</v>
      </c>
      <c r="K1394">
        <v>26</v>
      </c>
      <c r="L1394" t="s">
        <v>9701</v>
      </c>
      <c r="M1394" t="s">
        <v>29</v>
      </c>
      <c r="N1394" t="s">
        <v>4682</v>
      </c>
      <c r="O1394" t="s">
        <v>9702</v>
      </c>
      <c r="P1394" t="s">
        <v>160</v>
      </c>
      <c r="Q1394" t="s">
        <v>9703</v>
      </c>
      <c r="R1394" t="s">
        <v>9704</v>
      </c>
      <c r="S1394" t="s">
        <v>9704</v>
      </c>
      <c r="T1394" t="s">
        <v>9698</v>
      </c>
      <c r="U1394" t="s">
        <v>9698</v>
      </c>
      <c r="V1394">
        <v>4703</v>
      </c>
    </row>
    <row r="1395" spans="1:22" x14ac:dyDescent="0.25">
      <c r="A1395" t="s">
        <v>9705</v>
      </c>
      <c r="B1395" s="1">
        <v>38654</v>
      </c>
      <c r="C1395">
        <v>2005</v>
      </c>
      <c r="D1395" t="s">
        <v>21</v>
      </c>
      <c r="E1395" t="s">
        <v>48</v>
      </c>
      <c r="F1395" t="s">
        <v>49</v>
      </c>
      <c r="G1395" t="s">
        <v>9706</v>
      </c>
      <c r="H1395" t="s">
        <v>479</v>
      </c>
      <c r="I1395" t="s">
        <v>174</v>
      </c>
      <c r="J1395" t="s">
        <v>27</v>
      </c>
      <c r="K1395">
        <v>15</v>
      </c>
      <c r="L1395" t="s">
        <v>908</v>
      </c>
      <c r="M1395" t="s">
        <v>29</v>
      </c>
      <c r="O1395" t="s">
        <v>4321</v>
      </c>
      <c r="P1395" t="s">
        <v>9707</v>
      </c>
      <c r="Q1395" t="s">
        <v>9708</v>
      </c>
      <c r="R1395" t="s">
        <v>9709</v>
      </c>
      <c r="S1395" t="s">
        <v>9709</v>
      </c>
      <c r="T1395" t="s">
        <v>9705</v>
      </c>
      <c r="U1395" t="s">
        <v>9705</v>
      </c>
      <c r="V1395">
        <v>4702</v>
      </c>
    </row>
    <row r="1396" spans="1:22" x14ac:dyDescent="0.25">
      <c r="A1396" t="s">
        <v>9710</v>
      </c>
      <c r="B1396" s="1">
        <v>38650</v>
      </c>
      <c r="C1396">
        <v>2005</v>
      </c>
      <c r="D1396" t="s">
        <v>21</v>
      </c>
      <c r="E1396" t="s">
        <v>9711</v>
      </c>
      <c r="F1396" t="s">
        <v>9712</v>
      </c>
      <c r="G1396" t="s">
        <v>9713</v>
      </c>
      <c r="H1396" t="s">
        <v>1032</v>
      </c>
      <c r="I1396" t="s">
        <v>9714</v>
      </c>
      <c r="J1396" t="s">
        <v>27</v>
      </c>
      <c r="K1396">
        <v>55</v>
      </c>
      <c r="L1396" t="s">
        <v>9715</v>
      </c>
      <c r="M1396" t="s">
        <v>29</v>
      </c>
      <c r="N1396" t="s">
        <v>1170</v>
      </c>
      <c r="O1396" t="s">
        <v>2571</v>
      </c>
      <c r="P1396" t="s">
        <v>9716</v>
      </c>
      <c r="Q1396" t="s">
        <v>9717</v>
      </c>
      <c r="R1396" t="s">
        <v>9718</v>
      </c>
      <c r="S1396" t="s">
        <v>9718</v>
      </c>
      <c r="T1396" t="s">
        <v>9710</v>
      </c>
      <c r="U1396" t="s">
        <v>9710</v>
      </c>
      <c r="V1396">
        <v>4701</v>
      </c>
    </row>
    <row r="1397" spans="1:22" x14ac:dyDescent="0.25">
      <c r="A1397" t="s">
        <v>9719</v>
      </c>
      <c r="B1397" s="1">
        <v>38647</v>
      </c>
      <c r="C1397">
        <v>2005</v>
      </c>
      <c r="D1397" t="s">
        <v>21</v>
      </c>
      <c r="E1397" t="s">
        <v>171</v>
      </c>
      <c r="F1397" t="s">
        <v>172</v>
      </c>
      <c r="G1397" t="s">
        <v>9720</v>
      </c>
      <c r="H1397" t="s">
        <v>9721</v>
      </c>
      <c r="I1397" t="s">
        <v>9722</v>
      </c>
      <c r="J1397" t="s">
        <v>27</v>
      </c>
      <c r="K1397">
        <v>20</v>
      </c>
      <c r="L1397" t="s">
        <v>1794</v>
      </c>
      <c r="M1397" t="s">
        <v>29</v>
      </c>
      <c r="N1397" t="s">
        <v>106</v>
      </c>
      <c r="O1397" t="s">
        <v>1077</v>
      </c>
      <c r="P1397" t="s">
        <v>9723</v>
      </c>
      <c r="Q1397" t="s">
        <v>9724</v>
      </c>
      <c r="R1397" t="s">
        <v>9725</v>
      </c>
      <c r="S1397" t="s">
        <v>9725</v>
      </c>
      <c r="T1397" t="s">
        <v>9719</v>
      </c>
      <c r="U1397" t="s">
        <v>9719</v>
      </c>
      <c r="V1397">
        <v>4700</v>
      </c>
    </row>
    <row r="1398" spans="1:22" x14ac:dyDescent="0.25">
      <c r="A1398" t="s">
        <v>9726</v>
      </c>
      <c r="B1398" s="1">
        <v>38646</v>
      </c>
      <c r="C1398">
        <v>2005</v>
      </c>
      <c r="D1398" t="s">
        <v>21</v>
      </c>
      <c r="E1398" t="s">
        <v>48</v>
      </c>
      <c r="F1398" t="s">
        <v>154</v>
      </c>
      <c r="G1398" t="s">
        <v>9727</v>
      </c>
      <c r="H1398" t="s">
        <v>39</v>
      </c>
      <c r="I1398" t="s">
        <v>9728</v>
      </c>
      <c r="J1398" t="s">
        <v>27</v>
      </c>
      <c r="K1398">
        <v>36</v>
      </c>
      <c r="L1398" t="s">
        <v>1382</v>
      </c>
      <c r="M1398" t="s">
        <v>29</v>
      </c>
      <c r="N1398" t="s">
        <v>184</v>
      </c>
      <c r="O1398" t="s">
        <v>241</v>
      </c>
      <c r="P1398" t="s">
        <v>160</v>
      </c>
      <c r="Q1398" t="s">
        <v>9729</v>
      </c>
      <c r="R1398" t="s">
        <v>9730</v>
      </c>
      <c r="S1398" t="s">
        <v>9730</v>
      </c>
      <c r="T1398" t="s">
        <v>9726</v>
      </c>
      <c r="U1398" t="s">
        <v>9726</v>
      </c>
      <c r="V1398">
        <v>4699</v>
      </c>
    </row>
    <row r="1399" spans="1:22" x14ac:dyDescent="0.25">
      <c r="A1399" t="s">
        <v>9731</v>
      </c>
      <c r="B1399" s="1">
        <v>38644</v>
      </c>
      <c r="C1399">
        <v>2005</v>
      </c>
      <c r="D1399" t="s">
        <v>21</v>
      </c>
      <c r="E1399" t="s">
        <v>48</v>
      </c>
      <c r="F1399" t="s">
        <v>154</v>
      </c>
      <c r="G1399" t="s">
        <v>9732</v>
      </c>
      <c r="H1399" t="s">
        <v>39</v>
      </c>
      <c r="I1399" t="s">
        <v>9733</v>
      </c>
      <c r="J1399" t="s">
        <v>41</v>
      </c>
      <c r="K1399">
        <v>20</v>
      </c>
      <c r="L1399" t="s">
        <v>1044</v>
      </c>
      <c r="M1399" t="s">
        <v>29</v>
      </c>
      <c r="N1399" t="s">
        <v>568</v>
      </c>
      <c r="O1399" t="s">
        <v>9734</v>
      </c>
      <c r="P1399" t="s">
        <v>9735</v>
      </c>
      <c r="Q1399" t="s">
        <v>9736</v>
      </c>
      <c r="R1399" t="s">
        <v>9737</v>
      </c>
      <c r="S1399" t="s">
        <v>9737</v>
      </c>
      <c r="T1399" t="s">
        <v>9731</v>
      </c>
      <c r="U1399" t="s">
        <v>9731</v>
      </c>
      <c r="V1399">
        <v>4698</v>
      </c>
    </row>
    <row r="1400" spans="1:22" x14ac:dyDescent="0.25">
      <c r="A1400" t="s">
        <v>9738</v>
      </c>
      <c r="B1400" s="1">
        <v>38640</v>
      </c>
      <c r="C1400">
        <v>2005</v>
      </c>
      <c r="D1400" t="s">
        <v>91</v>
      </c>
      <c r="E1400" t="s">
        <v>48</v>
      </c>
      <c r="F1400" t="s">
        <v>49</v>
      </c>
      <c r="G1400" t="s">
        <v>50</v>
      </c>
      <c r="H1400" t="s">
        <v>479</v>
      </c>
      <c r="I1400" t="s">
        <v>9739</v>
      </c>
      <c r="J1400" t="s">
        <v>27</v>
      </c>
      <c r="K1400">
        <v>15</v>
      </c>
      <c r="L1400" t="s">
        <v>9740</v>
      </c>
      <c r="M1400" t="s">
        <v>29</v>
      </c>
      <c r="N1400" t="s">
        <v>9075</v>
      </c>
      <c r="P1400" t="s">
        <v>9741</v>
      </c>
      <c r="Q1400" t="s">
        <v>9742</v>
      </c>
      <c r="R1400" t="s">
        <v>9743</v>
      </c>
      <c r="S1400" t="s">
        <v>9743</v>
      </c>
      <c r="T1400" t="s">
        <v>9738</v>
      </c>
      <c r="U1400" t="s">
        <v>9738</v>
      </c>
      <c r="V1400">
        <v>4697</v>
      </c>
    </row>
    <row r="1401" spans="1:22" x14ac:dyDescent="0.25">
      <c r="A1401" t="s">
        <v>9744</v>
      </c>
      <c r="B1401" s="1">
        <v>38638</v>
      </c>
      <c r="C1401">
        <v>2005</v>
      </c>
      <c r="D1401" t="s">
        <v>21</v>
      </c>
      <c r="E1401" t="s">
        <v>48</v>
      </c>
      <c r="F1401" t="s">
        <v>245</v>
      </c>
      <c r="G1401" t="s">
        <v>7710</v>
      </c>
      <c r="H1401" t="s">
        <v>39</v>
      </c>
      <c r="I1401" t="s">
        <v>9745</v>
      </c>
      <c r="J1401" t="s">
        <v>27</v>
      </c>
      <c r="K1401">
        <v>22</v>
      </c>
      <c r="L1401" t="s">
        <v>1817</v>
      </c>
      <c r="M1401" t="s">
        <v>29</v>
      </c>
      <c r="N1401" t="s">
        <v>489</v>
      </c>
      <c r="O1401" t="s">
        <v>9746</v>
      </c>
      <c r="P1401" t="s">
        <v>9747</v>
      </c>
      <c r="Q1401" t="s">
        <v>9748</v>
      </c>
      <c r="R1401" t="s">
        <v>9749</v>
      </c>
      <c r="S1401" t="s">
        <v>9749</v>
      </c>
      <c r="T1401" t="s">
        <v>9744</v>
      </c>
      <c r="U1401" t="s">
        <v>9744</v>
      </c>
      <c r="V1401">
        <v>4696</v>
      </c>
    </row>
    <row r="1402" spans="1:22" x14ac:dyDescent="0.25">
      <c r="A1402" t="s">
        <v>9750</v>
      </c>
      <c r="B1402" s="1">
        <v>38636</v>
      </c>
      <c r="C1402">
        <v>2005</v>
      </c>
      <c r="D1402" t="s">
        <v>21</v>
      </c>
      <c r="E1402" t="s">
        <v>9751</v>
      </c>
      <c r="F1402" t="s">
        <v>9752</v>
      </c>
      <c r="G1402" t="s">
        <v>9753</v>
      </c>
      <c r="H1402" t="s">
        <v>1466</v>
      </c>
      <c r="I1402" t="s">
        <v>9754</v>
      </c>
      <c r="J1402" t="s">
        <v>41</v>
      </c>
      <c r="K1402">
        <v>57</v>
      </c>
      <c r="L1402" t="s">
        <v>9755</v>
      </c>
      <c r="M1402" t="s">
        <v>29</v>
      </c>
      <c r="N1402" t="s">
        <v>324</v>
      </c>
      <c r="O1402" t="s">
        <v>9756</v>
      </c>
      <c r="P1402" t="s">
        <v>9757</v>
      </c>
      <c r="Q1402" t="s">
        <v>9758</v>
      </c>
      <c r="R1402" t="s">
        <v>9759</v>
      </c>
      <c r="S1402" t="s">
        <v>9759</v>
      </c>
      <c r="T1402" t="s">
        <v>9750</v>
      </c>
      <c r="U1402" t="s">
        <v>9750</v>
      </c>
      <c r="V1402">
        <v>4695</v>
      </c>
    </row>
    <row r="1403" spans="1:22" x14ac:dyDescent="0.25">
      <c r="A1403" t="s">
        <v>9760</v>
      </c>
      <c r="B1403" s="1">
        <v>38631</v>
      </c>
      <c r="C1403">
        <v>2005</v>
      </c>
      <c r="D1403" t="s">
        <v>21</v>
      </c>
      <c r="E1403" t="s">
        <v>48</v>
      </c>
      <c r="F1403" t="s">
        <v>49</v>
      </c>
      <c r="G1403" t="s">
        <v>50</v>
      </c>
      <c r="H1403" t="s">
        <v>9761</v>
      </c>
      <c r="I1403" t="s">
        <v>9762</v>
      </c>
      <c r="J1403" t="s">
        <v>27</v>
      </c>
      <c r="K1403">
        <v>48</v>
      </c>
      <c r="L1403" t="s">
        <v>9763</v>
      </c>
      <c r="M1403" t="s">
        <v>29</v>
      </c>
      <c r="N1403" t="s">
        <v>3778</v>
      </c>
      <c r="P1403" t="s">
        <v>7045</v>
      </c>
      <c r="Q1403" t="s">
        <v>9764</v>
      </c>
      <c r="R1403" t="s">
        <v>9765</v>
      </c>
      <c r="S1403" t="s">
        <v>9765</v>
      </c>
      <c r="T1403" t="s">
        <v>9760</v>
      </c>
      <c r="U1403" t="s">
        <v>9760</v>
      </c>
      <c r="V1403">
        <v>4694</v>
      </c>
    </row>
    <row r="1404" spans="1:22" x14ac:dyDescent="0.25">
      <c r="A1404" t="s">
        <v>9766</v>
      </c>
      <c r="B1404" s="1">
        <v>38628</v>
      </c>
      <c r="C1404">
        <v>2005</v>
      </c>
      <c r="D1404" t="s">
        <v>21</v>
      </c>
      <c r="E1404" t="s">
        <v>79</v>
      </c>
      <c r="F1404" t="s">
        <v>865</v>
      </c>
      <c r="G1404" t="s">
        <v>3807</v>
      </c>
      <c r="H1404" t="s">
        <v>1050</v>
      </c>
      <c r="I1404" t="s">
        <v>9767</v>
      </c>
      <c r="J1404" t="s">
        <v>27</v>
      </c>
      <c r="K1404">
        <v>35</v>
      </c>
      <c r="L1404" t="s">
        <v>9768</v>
      </c>
      <c r="M1404" t="s">
        <v>29</v>
      </c>
      <c r="P1404" t="s">
        <v>9769</v>
      </c>
      <c r="Q1404" t="s">
        <v>9770</v>
      </c>
      <c r="R1404" t="s">
        <v>9771</v>
      </c>
      <c r="S1404" t="s">
        <v>9771</v>
      </c>
      <c r="T1404" t="s">
        <v>9766</v>
      </c>
      <c r="U1404" t="s">
        <v>9766</v>
      </c>
      <c r="V1404">
        <v>4693</v>
      </c>
    </row>
    <row r="1405" spans="1:22" x14ac:dyDescent="0.25">
      <c r="A1405" t="s">
        <v>9772</v>
      </c>
      <c r="B1405" s="1">
        <v>38626</v>
      </c>
      <c r="C1405">
        <v>2005</v>
      </c>
      <c r="D1405" t="s">
        <v>21</v>
      </c>
      <c r="E1405" t="s">
        <v>171</v>
      </c>
      <c r="F1405" t="s">
        <v>172</v>
      </c>
      <c r="G1405" t="s">
        <v>9773</v>
      </c>
      <c r="H1405" t="s">
        <v>1167</v>
      </c>
      <c r="I1405" t="s">
        <v>9774</v>
      </c>
      <c r="J1405" t="s">
        <v>27</v>
      </c>
      <c r="K1405">
        <v>52</v>
      </c>
      <c r="L1405" t="s">
        <v>9775</v>
      </c>
      <c r="M1405" t="s">
        <v>29</v>
      </c>
      <c r="N1405" t="s">
        <v>324</v>
      </c>
      <c r="O1405" t="s">
        <v>241</v>
      </c>
      <c r="P1405" t="s">
        <v>9776</v>
      </c>
      <c r="Q1405" t="s">
        <v>9777</v>
      </c>
      <c r="R1405" t="s">
        <v>9778</v>
      </c>
      <c r="S1405" t="s">
        <v>9778</v>
      </c>
      <c r="T1405" t="s">
        <v>9772</v>
      </c>
      <c r="U1405" t="s">
        <v>9772</v>
      </c>
      <c r="V1405">
        <v>4692</v>
      </c>
    </row>
    <row r="1406" spans="1:22" x14ac:dyDescent="0.25">
      <c r="A1406" t="s">
        <v>9779</v>
      </c>
      <c r="B1406" t="s">
        <v>9780</v>
      </c>
      <c r="C1406">
        <v>2005</v>
      </c>
      <c r="D1406" t="s">
        <v>21</v>
      </c>
      <c r="E1406" t="s">
        <v>22</v>
      </c>
      <c r="F1406" t="s">
        <v>111</v>
      </c>
      <c r="G1406" t="s">
        <v>9781</v>
      </c>
      <c r="H1406" t="s">
        <v>39</v>
      </c>
      <c r="I1406" t="s">
        <v>9782</v>
      </c>
      <c r="J1406" t="s">
        <v>27</v>
      </c>
      <c r="K1406">
        <v>28</v>
      </c>
      <c r="L1406" t="s">
        <v>1351</v>
      </c>
      <c r="M1406" t="s">
        <v>29</v>
      </c>
      <c r="O1406" t="s">
        <v>9783</v>
      </c>
      <c r="P1406" t="s">
        <v>9784</v>
      </c>
      <c r="Q1406" t="s">
        <v>9785</v>
      </c>
      <c r="R1406" t="s">
        <v>9786</v>
      </c>
      <c r="S1406" t="s">
        <v>9786</v>
      </c>
      <c r="T1406" t="s">
        <v>9779</v>
      </c>
      <c r="U1406" t="s">
        <v>9779</v>
      </c>
      <c r="V1406">
        <v>4691</v>
      </c>
    </row>
    <row r="1407" spans="1:22" x14ac:dyDescent="0.25">
      <c r="A1407" t="s">
        <v>9787</v>
      </c>
      <c r="B1407" s="1">
        <v>38619</v>
      </c>
      <c r="C1407">
        <v>2005</v>
      </c>
      <c r="D1407" t="s">
        <v>21</v>
      </c>
      <c r="E1407" t="s">
        <v>22</v>
      </c>
      <c r="F1407" t="s">
        <v>1295</v>
      </c>
      <c r="G1407" t="s">
        <v>9788</v>
      </c>
      <c r="H1407" t="s">
        <v>39</v>
      </c>
      <c r="I1407" t="s">
        <v>9789</v>
      </c>
      <c r="J1407" t="s">
        <v>27</v>
      </c>
      <c r="K1407">
        <v>26</v>
      </c>
      <c r="L1407" t="s">
        <v>3097</v>
      </c>
      <c r="M1407" t="s">
        <v>29</v>
      </c>
      <c r="N1407" t="s">
        <v>7668</v>
      </c>
      <c r="O1407" t="s">
        <v>9790</v>
      </c>
      <c r="P1407" t="s">
        <v>4497</v>
      </c>
      <c r="Q1407" t="s">
        <v>9791</v>
      </c>
      <c r="R1407" t="s">
        <v>9792</v>
      </c>
      <c r="S1407" t="s">
        <v>9792</v>
      </c>
      <c r="T1407" t="s">
        <v>9787</v>
      </c>
      <c r="U1407" t="s">
        <v>9787</v>
      </c>
      <c r="V1407">
        <v>4690</v>
      </c>
    </row>
    <row r="1408" spans="1:22" x14ac:dyDescent="0.25">
      <c r="A1408" t="s">
        <v>9793</v>
      </c>
      <c r="B1408" s="1">
        <v>38618</v>
      </c>
      <c r="C1408">
        <v>2005</v>
      </c>
      <c r="D1408" t="s">
        <v>21</v>
      </c>
      <c r="E1408" t="s">
        <v>22</v>
      </c>
      <c r="F1408" t="s">
        <v>23</v>
      </c>
      <c r="G1408" t="s">
        <v>9794</v>
      </c>
      <c r="H1408" t="s">
        <v>39</v>
      </c>
      <c r="I1408" t="s">
        <v>9795</v>
      </c>
      <c r="J1408" t="s">
        <v>27</v>
      </c>
      <c r="K1408">
        <v>44</v>
      </c>
      <c r="L1408" t="s">
        <v>9796</v>
      </c>
      <c r="M1408" t="s">
        <v>29</v>
      </c>
      <c r="N1408" t="s">
        <v>106</v>
      </c>
      <c r="O1408" t="s">
        <v>7488</v>
      </c>
      <c r="P1408" t="s">
        <v>4497</v>
      </c>
      <c r="Q1408" t="s">
        <v>9797</v>
      </c>
      <c r="R1408" t="s">
        <v>9798</v>
      </c>
      <c r="S1408" t="s">
        <v>9798</v>
      </c>
      <c r="T1408" t="s">
        <v>9793</v>
      </c>
      <c r="U1408" t="s">
        <v>9793</v>
      </c>
      <c r="V1408">
        <v>4689</v>
      </c>
    </row>
    <row r="1409" spans="1:22" x14ac:dyDescent="0.25">
      <c r="A1409" t="s">
        <v>9799</v>
      </c>
      <c r="B1409" s="1">
        <v>38617</v>
      </c>
      <c r="C1409">
        <v>2005</v>
      </c>
      <c r="D1409" t="s">
        <v>153</v>
      </c>
      <c r="E1409" t="s">
        <v>48</v>
      </c>
      <c r="F1409" t="s">
        <v>49</v>
      </c>
      <c r="G1409" t="s">
        <v>9800</v>
      </c>
      <c r="H1409" t="s">
        <v>39</v>
      </c>
      <c r="I1409" t="s">
        <v>9801</v>
      </c>
      <c r="J1409" t="s">
        <v>27</v>
      </c>
      <c r="L1409" t="s">
        <v>9802</v>
      </c>
      <c r="M1409" t="s">
        <v>29</v>
      </c>
      <c r="N1409" t="s">
        <v>464</v>
      </c>
      <c r="O1409" t="s">
        <v>228</v>
      </c>
      <c r="P1409" t="s">
        <v>9803</v>
      </c>
      <c r="Q1409" t="s">
        <v>9804</v>
      </c>
      <c r="R1409" t="s">
        <v>9805</v>
      </c>
      <c r="S1409" t="s">
        <v>9805</v>
      </c>
      <c r="T1409" t="s">
        <v>9799</v>
      </c>
      <c r="U1409" t="s">
        <v>9799</v>
      </c>
      <c r="V1409">
        <v>4688</v>
      </c>
    </row>
    <row r="1410" spans="1:22" x14ac:dyDescent="0.25">
      <c r="A1410" t="s">
        <v>9806</v>
      </c>
      <c r="B1410" s="1">
        <v>38615</v>
      </c>
      <c r="C1410">
        <v>2005</v>
      </c>
      <c r="D1410" t="s">
        <v>21</v>
      </c>
      <c r="E1410" t="s">
        <v>48</v>
      </c>
      <c r="F1410" t="s">
        <v>92</v>
      </c>
      <c r="G1410" t="s">
        <v>1792</v>
      </c>
      <c r="H1410" t="s">
        <v>1274</v>
      </c>
      <c r="I1410" t="s">
        <v>9807</v>
      </c>
      <c r="J1410" t="s">
        <v>41</v>
      </c>
      <c r="K1410">
        <v>68</v>
      </c>
      <c r="L1410" t="s">
        <v>9808</v>
      </c>
      <c r="M1410" t="s">
        <v>29</v>
      </c>
      <c r="N1410" t="s">
        <v>797</v>
      </c>
      <c r="O1410" t="s">
        <v>706</v>
      </c>
      <c r="P1410" t="s">
        <v>9809</v>
      </c>
      <c r="Q1410" t="s">
        <v>9810</v>
      </c>
      <c r="R1410" t="s">
        <v>9811</v>
      </c>
      <c r="S1410" t="s">
        <v>9811</v>
      </c>
      <c r="T1410" t="s">
        <v>9806</v>
      </c>
      <c r="U1410" t="s">
        <v>9806</v>
      </c>
      <c r="V1410">
        <v>4687</v>
      </c>
    </row>
    <row r="1411" spans="1:22" x14ac:dyDescent="0.25">
      <c r="A1411" t="s">
        <v>9812</v>
      </c>
      <c r="B1411" s="1">
        <v>38606</v>
      </c>
      <c r="C1411">
        <v>2005</v>
      </c>
      <c r="D1411" t="s">
        <v>21</v>
      </c>
      <c r="E1411" t="s">
        <v>48</v>
      </c>
      <c r="F1411" t="s">
        <v>92</v>
      </c>
      <c r="G1411" t="s">
        <v>3737</v>
      </c>
      <c r="H1411" t="s">
        <v>39</v>
      </c>
      <c r="I1411" t="s">
        <v>9813</v>
      </c>
      <c r="J1411" t="s">
        <v>27</v>
      </c>
      <c r="K1411">
        <v>18</v>
      </c>
      <c r="L1411" t="s">
        <v>145</v>
      </c>
      <c r="M1411" t="s">
        <v>146</v>
      </c>
      <c r="N1411" t="s">
        <v>202</v>
      </c>
      <c r="P1411" t="s">
        <v>9814</v>
      </c>
      <c r="Q1411" t="s">
        <v>9815</v>
      </c>
      <c r="R1411" t="s">
        <v>9816</v>
      </c>
      <c r="S1411" t="s">
        <v>9816</v>
      </c>
      <c r="T1411" t="s">
        <v>9812</v>
      </c>
      <c r="U1411" t="s">
        <v>9812</v>
      </c>
      <c r="V1411">
        <v>4686</v>
      </c>
    </row>
    <row r="1412" spans="1:22" x14ac:dyDescent="0.25">
      <c r="A1412" t="s">
        <v>9817</v>
      </c>
      <c r="B1412" s="1">
        <v>38602</v>
      </c>
      <c r="C1412">
        <v>2005</v>
      </c>
      <c r="D1412" t="s">
        <v>21</v>
      </c>
      <c r="E1412" t="s">
        <v>22</v>
      </c>
      <c r="F1412" t="s">
        <v>111</v>
      </c>
      <c r="G1412" t="s">
        <v>9818</v>
      </c>
      <c r="H1412" t="s">
        <v>1032</v>
      </c>
      <c r="I1412" t="s">
        <v>9819</v>
      </c>
      <c r="J1412" t="s">
        <v>27</v>
      </c>
      <c r="K1412">
        <v>15</v>
      </c>
      <c r="L1412" t="s">
        <v>9820</v>
      </c>
      <c r="M1412" t="s">
        <v>29</v>
      </c>
      <c r="N1412" t="s">
        <v>6723</v>
      </c>
      <c r="P1412" t="s">
        <v>9821</v>
      </c>
      <c r="Q1412" t="s">
        <v>9822</v>
      </c>
      <c r="R1412" t="s">
        <v>9823</v>
      </c>
      <c r="S1412" t="s">
        <v>9823</v>
      </c>
      <c r="T1412" t="s">
        <v>9817</v>
      </c>
      <c r="U1412" t="s">
        <v>9817</v>
      </c>
      <c r="V1412">
        <v>4685</v>
      </c>
    </row>
    <row r="1413" spans="1:22" x14ac:dyDescent="0.25">
      <c r="A1413" t="s">
        <v>9824</v>
      </c>
      <c r="B1413" s="1">
        <v>38600</v>
      </c>
      <c r="C1413">
        <v>2005</v>
      </c>
      <c r="D1413" t="s">
        <v>21</v>
      </c>
      <c r="E1413" t="s">
        <v>48</v>
      </c>
      <c r="F1413" t="s">
        <v>973</v>
      </c>
      <c r="G1413" t="s">
        <v>4607</v>
      </c>
      <c r="H1413" t="s">
        <v>479</v>
      </c>
      <c r="I1413" t="s">
        <v>9825</v>
      </c>
      <c r="J1413" t="s">
        <v>41</v>
      </c>
      <c r="K1413">
        <v>18</v>
      </c>
      <c r="L1413" t="s">
        <v>9826</v>
      </c>
      <c r="M1413" t="s">
        <v>29</v>
      </c>
      <c r="N1413" t="s">
        <v>3852</v>
      </c>
      <c r="O1413" t="s">
        <v>473</v>
      </c>
      <c r="P1413" t="s">
        <v>9827</v>
      </c>
      <c r="Q1413" t="s">
        <v>9828</v>
      </c>
      <c r="R1413" t="s">
        <v>9829</v>
      </c>
      <c r="S1413" t="s">
        <v>9829</v>
      </c>
      <c r="T1413" t="s">
        <v>9824</v>
      </c>
      <c r="U1413" t="s">
        <v>9824</v>
      </c>
      <c r="V1413">
        <v>4684</v>
      </c>
    </row>
    <row r="1414" spans="1:22" x14ac:dyDescent="0.25">
      <c r="A1414" t="s">
        <v>9830</v>
      </c>
      <c r="B1414" s="1">
        <v>38599</v>
      </c>
      <c r="C1414">
        <v>2005</v>
      </c>
      <c r="D1414" t="s">
        <v>21</v>
      </c>
      <c r="E1414" t="s">
        <v>22</v>
      </c>
      <c r="F1414" t="s">
        <v>1295</v>
      </c>
      <c r="G1414" t="s">
        <v>9831</v>
      </c>
      <c r="H1414" t="s">
        <v>39</v>
      </c>
      <c r="I1414" t="s">
        <v>9832</v>
      </c>
      <c r="J1414" t="s">
        <v>27</v>
      </c>
      <c r="K1414">
        <v>40</v>
      </c>
      <c r="L1414" t="s">
        <v>4186</v>
      </c>
      <c r="M1414" t="s">
        <v>29</v>
      </c>
      <c r="N1414" t="s">
        <v>324</v>
      </c>
      <c r="O1414" t="s">
        <v>9833</v>
      </c>
      <c r="P1414" t="s">
        <v>9834</v>
      </c>
      <c r="Q1414" t="s">
        <v>9835</v>
      </c>
      <c r="R1414" t="s">
        <v>9836</v>
      </c>
      <c r="S1414" t="s">
        <v>9836</v>
      </c>
      <c r="T1414" t="s">
        <v>9830</v>
      </c>
      <c r="U1414" t="s">
        <v>9830</v>
      </c>
      <c r="V1414">
        <v>4683</v>
      </c>
    </row>
    <row r="1415" spans="1:22" x14ac:dyDescent="0.25">
      <c r="A1415" t="s">
        <v>9837</v>
      </c>
      <c r="B1415" s="1">
        <v>38597</v>
      </c>
      <c r="C1415">
        <v>2005</v>
      </c>
      <c r="D1415" t="s">
        <v>21</v>
      </c>
      <c r="E1415" t="s">
        <v>48</v>
      </c>
      <c r="F1415" t="s">
        <v>49</v>
      </c>
      <c r="G1415" t="s">
        <v>50</v>
      </c>
      <c r="H1415" t="s">
        <v>9721</v>
      </c>
      <c r="I1415" t="s">
        <v>9838</v>
      </c>
      <c r="J1415" t="s">
        <v>27</v>
      </c>
      <c r="K1415">
        <v>62</v>
      </c>
      <c r="L1415" t="s">
        <v>1794</v>
      </c>
      <c r="M1415" t="s">
        <v>29</v>
      </c>
      <c r="N1415" t="s">
        <v>2842</v>
      </c>
      <c r="P1415" t="s">
        <v>7045</v>
      </c>
      <c r="Q1415" t="s">
        <v>9839</v>
      </c>
      <c r="R1415" t="s">
        <v>9840</v>
      </c>
      <c r="S1415" t="s">
        <v>9840</v>
      </c>
      <c r="T1415" t="s">
        <v>9837</v>
      </c>
      <c r="U1415" t="s">
        <v>9837</v>
      </c>
      <c r="V1415">
        <v>4682</v>
      </c>
    </row>
    <row r="1416" spans="1:22" x14ac:dyDescent="0.25">
      <c r="A1416" t="s">
        <v>9841</v>
      </c>
      <c r="B1416" s="1">
        <v>38597</v>
      </c>
      <c r="C1416">
        <v>2005</v>
      </c>
      <c r="D1416" t="s">
        <v>91</v>
      </c>
      <c r="E1416" t="s">
        <v>1799</v>
      </c>
      <c r="G1416" t="s">
        <v>9842</v>
      </c>
      <c r="H1416" t="s">
        <v>9843</v>
      </c>
      <c r="I1416" t="s">
        <v>9844</v>
      </c>
      <c r="J1416" t="s">
        <v>27</v>
      </c>
      <c r="K1416">
        <v>21</v>
      </c>
      <c r="L1416" t="s">
        <v>9845</v>
      </c>
      <c r="M1416" t="s">
        <v>146</v>
      </c>
      <c r="O1416" t="s">
        <v>9846</v>
      </c>
      <c r="P1416" t="s">
        <v>9847</v>
      </c>
      <c r="Q1416" t="s">
        <v>9848</v>
      </c>
      <c r="R1416" t="s">
        <v>9849</v>
      </c>
      <c r="S1416" t="s">
        <v>9849</v>
      </c>
      <c r="T1416" t="s">
        <v>9841</v>
      </c>
      <c r="U1416" t="s">
        <v>9841</v>
      </c>
      <c r="V1416">
        <v>4681</v>
      </c>
    </row>
    <row r="1417" spans="1:22" x14ac:dyDescent="0.25">
      <c r="A1417" t="s">
        <v>9850</v>
      </c>
      <c r="B1417" s="1">
        <v>38588</v>
      </c>
      <c r="C1417">
        <v>2005</v>
      </c>
      <c r="D1417" t="s">
        <v>21</v>
      </c>
      <c r="E1417" t="s">
        <v>22</v>
      </c>
      <c r="F1417" t="s">
        <v>1295</v>
      </c>
      <c r="G1417" t="s">
        <v>9851</v>
      </c>
      <c r="H1417" t="s">
        <v>1466</v>
      </c>
      <c r="I1417" t="s">
        <v>9852</v>
      </c>
      <c r="J1417" t="s">
        <v>27</v>
      </c>
      <c r="K1417">
        <v>23</v>
      </c>
      <c r="L1417" t="s">
        <v>145</v>
      </c>
      <c r="M1417" t="s">
        <v>146</v>
      </c>
      <c r="N1417" t="s">
        <v>9853</v>
      </c>
      <c r="O1417" t="s">
        <v>241</v>
      </c>
      <c r="P1417" t="s">
        <v>9854</v>
      </c>
      <c r="Q1417" t="s">
        <v>9855</v>
      </c>
      <c r="R1417" t="s">
        <v>9856</v>
      </c>
      <c r="S1417" t="s">
        <v>9856</v>
      </c>
      <c r="T1417" t="s">
        <v>9850</v>
      </c>
      <c r="U1417" t="s">
        <v>9850</v>
      </c>
      <c r="V1417">
        <v>4680</v>
      </c>
    </row>
    <row r="1418" spans="1:22" x14ac:dyDescent="0.25">
      <c r="A1418" t="s">
        <v>9857</v>
      </c>
      <c r="B1418" s="1">
        <v>38588</v>
      </c>
      <c r="C1418">
        <v>2005</v>
      </c>
      <c r="D1418" t="s">
        <v>21</v>
      </c>
      <c r="E1418" t="s">
        <v>48</v>
      </c>
      <c r="F1418" t="s">
        <v>154</v>
      </c>
      <c r="G1418" t="s">
        <v>9858</v>
      </c>
      <c r="H1418" t="s">
        <v>39</v>
      </c>
      <c r="I1418" t="s">
        <v>9859</v>
      </c>
      <c r="J1418" t="s">
        <v>27</v>
      </c>
      <c r="K1418">
        <v>37</v>
      </c>
      <c r="L1418" t="s">
        <v>9715</v>
      </c>
      <c r="M1418" t="s">
        <v>29</v>
      </c>
      <c r="N1418" t="s">
        <v>184</v>
      </c>
      <c r="O1418" t="s">
        <v>9860</v>
      </c>
      <c r="P1418" t="s">
        <v>9861</v>
      </c>
      <c r="Q1418" t="s">
        <v>9862</v>
      </c>
      <c r="R1418" t="s">
        <v>9863</v>
      </c>
      <c r="S1418" t="s">
        <v>9863</v>
      </c>
      <c r="T1418" t="s">
        <v>9857</v>
      </c>
      <c r="U1418" t="s">
        <v>9857</v>
      </c>
      <c r="V1418">
        <v>4679</v>
      </c>
    </row>
    <row r="1419" spans="1:22" x14ac:dyDescent="0.25">
      <c r="A1419" t="s">
        <v>9864</v>
      </c>
      <c r="B1419" s="1">
        <v>38586</v>
      </c>
      <c r="C1419">
        <v>2005</v>
      </c>
      <c r="D1419" t="s">
        <v>153</v>
      </c>
      <c r="E1419" t="s">
        <v>48</v>
      </c>
      <c r="F1419" t="s">
        <v>92</v>
      </c>
      <c r="G1419" t="s">
        <v>9865</v>
      </c>
      <c r="H1419" t="s">
        <v>9866</v>
      </c>
      <c r="I1419" t="s">
        <v>9867</v>
      </c>
      <c r="J1419" t="s">
        <v>27</v>
      </c>
      <c r="K1419">
        <v>17</v>
      </c>
      <c r="L1419" t="s">
        <v>9868</v>
      </c>
      <c r="M1419" t="s">
        <v>29</v>
      </c>
      <c r="N1419" t="s">
        <v>234</v>
      </c>
      <c r="O1419" t="s">
        <v>9869</v>
      </c>
      <c r="P1419" t="s">
        <v>9827</v>
      </c>
      <c r="Q1419" t="s">
        <v>9870</v>
      </c>
      <c r="R1419" t="s">
        <v>9871</v>
      </c>
      <c r="S1419" t="s">
        <v>9871</v>
      </c>
      <c r="T1419" t="s">
        <v>9864</v>
      </c>
      <c r="U1419" t="s">
        <v>9864</v>
      </c>
      <c r="V1419">
        <v>4678</v>
      </c>
    </row>
    <row r="1420" spans="1:22" x14ac:dyDescent="0.25">
      <c r="A1420" t="s">
        <v>9872</v>
      </c>
      <c r="B1420" s="1">
        <v>38585</v>
      </c>
      <c r="C1420">
        <v>2005</v>
      </c>
      <c r="D1420" t="s">
        <v>21</v>
      </c>
      <c r="E1420" t="s">
        <v>48</v>
      </c>
      <c r="F1420" t="s">
        <v>92</v>
      </c>
      <c r="G1420" t="s">
        <v>9873</v>
      </c>
      <c r="H1420" t="s">
        <v>225</v>
      </c>
      <c r="I1420" t="s">
        <v>9874</v>
      </c>
      <c r="J1420" t="s">
        <v>27</v>
      </c>
      <c r="K1420">
        <v>8</v>
      </c>
      <c r="L1420" t="s">
        <v>9875</v>
      </c>
      <c r="M1420" t="s">
        <v>29</v>
      </c>
      <c r="N1420" t="s">
        <v>106</v>
      </c>
      <c r="O1420" t="s">
        <v>9876</v>
      </c>
      <c r="P1420" t="s">
        <v>9827</v>
      </c>
      <c r="Q1420" t="s">
        <v>9877</v>
      </c>
      <c r="R1420" t="s">
        <v>9878</v>
      </c>
      <c r="S1420" t="s">
        <v>9878</v>
      </c>
      <c r="T1420" t="s">
        <v>9872</v>
      </c>
      <c r="U1420" t="s">
        <v>9872</v>
      </c>
      <c r="V1420">
        <v>4677</v>
      </c>
    </row>
    <row r="1421" spans="1:22" x14ac:dyDescent="0.25">
      <c r="A1421" t="s">
        <v>9879</v>
      </c>
      <c r="B1421" s="1">
        <v>38583</v>
      </c>
      <c r="C1421">
        <v>2005</v>
      </c>
      <c r="D1421" t="s">
        <v>21</v>
      </c>
      <c r="E1421" t="s">
        <v>48</v>
      </c>
      <c r="F1421" t="s">
        <v>1023</v>
      </c>
      <c r="G1421" t="s">
        <v>9880</v>
      </c>
      <c r="H1421" t="s">
        <v>1203</v>
      </c>
      <c r="I1421" t="s">
        <v>9881</v>
      </c>
      <c r="J1421" t="s">
        <v>27</v>
      </c>
      <c r="K1421">
        <v>12</v>
      </c>
      <c r="L1421" t="s">
        <v>183</v>
      </c>
      <c r="M1421" t="s">
        <v>29</v>
      </c>
      <c r="N1421" t="s">
        <v>2754</v>
      </c>
      <c r="P1421" t="s">
        <v>9882</v>
      </c>
      <c r="Q1421" t="s">
        <v>9883</v>
      </c>
      <c r="R1421" t="s">
        <v>9884</v>
      </c>
      <c r="S1421" t="s">
        <v>9884</v>
      </c>
      <c r="T1421" t="s">
        <v>9879</v>
      </c>
      <c r="U1421" t="s">
        <v>9879</v>
      </c>
      <c r="V1421">
        <v>4676</v>
      </c>
    </row>
    <row r="1422" spans="1:22" x14ac:dyDescent="0.25">
      <c r="A1422" t="s">
        <v>9885</v>
      </c>
      <c r="B1422" s="1">
        <v>38578</v>
      </c>
      <c r="C1422">
        <v>2005</v>
      </c>
      <c r="D1422" t="s">
        <v>153</v>
      </c>
      <c r="E1422" t="s">
        <v>171</v>
      </c>
      <c r="F1422" t="s">
        <v>172</v>
      </c>
      <c r="G1422" t="s">
        <v>9886</v>
      </c>
      <c r="L1422" t="s">
        <v>9887</v>
      </c>
      <c r="M1422" t="s">
        <v>29</v>
      </c>
      <c r="P1422" t="s">
        <v>9888</v>
      </c>
      <c r="Q1422" t="s">
        <v>9889</v>
      </c>
      <c r="R1422" t="s">
        <v>9890</v>
      </c>
      <c r="S1422" t="s">
        <v>9890</v>
      </c>
      <c r="T1422" t="s">
        <v>9885</v>
      </c>
      <c r="U1422" t="s">
        <v>9885</v>
      </c>
      <c r="V1422">
        <v>4675</v>
      </c>
    </row>
    <row r="1423" spans="1:22" x14ac:dyDescent="0.25">
      <c r="A1423" t="s">
        <v>9891</v>
      </c>
      <c r="B1423" s="1">
        <v>38576</v>
      </c>
      <c r="C1423">
        <v>2005</v>
      </c>
      <c r="D1423" t="s">
        <v>21</v>
      </c>
      <c r="E1423" t="s">
        <v>48</v>
      </c>
      <c r="F1423" t="s">
        <v>973</v>
      </c>
      <c r="G1423" t="s">
        <v>9892</v>
      </c>
      <c r="H1423" t="s">
        <v>39</v>
      </c>
      <c r="I1423" t="s">
        <v>9893</v>
      </c>
      <c r="J1423" t="s">
        <v>27</v>
      </c>
      <c r="K1423">
        <v>16</v>
      </c>
      <c r="L1423" t="s">
        <v>9894</v>
      </c>
      <c r="M1423" t="s">
        <v>29</v>
      </c>
      <c r="N1423" t="s">
        <v>639</v>
      </c>
      <c r="O1423" t="s">
        <v>9895</v>
      </c>
      <c r="P1423" t="s">
        <v>98</v>
      </c>
      <c r="Q1423" t="s">
        <v>9896</v>
      </c>
      <c r="R1423" t="s">
        <v>9897</v>
      </c>
      <c r="S1423" t="s">
        <v>9897</v>
      </c>
      <c r="T1423" t="s">
        <v>9891</v>
      </c>
      <c r="U1423" t="s">
        <v>9891</v>
      </c>
      <c r="V1423">
        <v>4674</v>
      </c>
    </row>
    <row r="1424" spans="1:22" x14ac:dyDescent="0.25">
      <c r="A1424" t="s">
        <v>9898</v>
      </c>
      <c r="B1424" s="1">
        <v>38570</v>
      </c>
      <c r="C1424">
        <v>2005</v>
      </c>
      <c r="D1424" t="s">
        <v>21</v>
      </c>
      <c r="E1424" t="s">
        <v>48</v>
      </c>
      <c r="F1424" t="s">
        <v>92</v>
      </c>
      <c r="G1424" t="s">
        <v>2988</v>
      </c>
      <c r="H1424" t="s">
        <v>225</v>
      </c>
      <c r="I1424" t="s">
        <v>9899</v>
      </c>
      <c r="J1424" t="s">
        <v>27</v>
      </c>
      <c r="K1424">
        <v>14</v>
      </c>
      <c r="L1424" t="s">
        <v>9900</v>
      </c>
      <c r="M1424" t="s">
        <v>29</v>
      </c>
      <c r="N1424" t="s">
        <v>2228</v>
      </c>
      <c r="P1424" t="s">
        <v>98</v>
      </c>
      <c r="Q1424" t="s">
        <v>9901</v>
      </c>
      <c r="R1424" t="s">
        <v>9902</v>
      </c>
      <c r="S1424" t="s">
        <v>9902</v>
      </c>
      <c r="T1424" t="s">
        <v>9898</v>
      </c>
      <c r="U1424" t="s">
        <v>9898</v>
      </c>
      <c r="V1424">
        <v>4673</v>
      </c>
    </row>
    <row r="1425" spans="1:22" x14ac:dyDescent="0.25">
      <c r="A1425" t="s">
        <v>9903</v>
      </c>
      <c r="B1425" s="1">
        <v>38565</v>
      </c>
      <c r="C1425">
        <v>2005</v>
      </c>
      <c r="D1425" t="s">
        <v>153</v>
      </c>
      <c r="E1425" t="s">
        <v>9904</v>
      </c>
      <c r="F1425" t="s">
        <v>9905</v>
      </c>
      <c r="G1425" t="s">
        <v>9906</v>
      </c>
      <c r="H1425" t="s">
        <v>556</v>
      </c>
      <c r="I1425" t="s">
        <v>9907</v>
      </c>
      <c r="J1425" t="s">
        <v>27</v>
      </c>
      <c r="L1425" t="s">
        <v>9908</v>
      </c>
      <c r="M1425" t="s">
        <v>146</v>
      </c>
      <c r="O1425" t="s">
        <v>473</v>
      </c>
      <c r="P1425" t="s">
        <v>9909</v>
      </c>
      <c r="Q1425" t="s">
        <v>9910</v>
      </c>
      <c r="R1425" t="s">
        <v>9911</v>
      </c>
      <c r="S1425" t="s">
        <v>9911</v>
      </c>
      <c r="T1425" t="s">
        <v>9903</v>
      </c>
      <c r="U1425" t="s">
        <v>9903</v>
      </c>
      <c r="V1425">
        <v>4672</v>
      </c>
    </row>
    <row r="1426" spans="1:22" x14ac:dyDescent="0.25">
      <c r="A1426" t="s">
        <v>9912</v>
      </c>
      <c r="B1426" s="1">
        <v>38560</v>
      </c>
      <c r="C1426">
        <v>2005</v>
      </c>
      <c r="D1426" t="s">
        <v>21</v>
      </c>
      <c r="E1426" t="s">
        <v>48</v>
      </c>
      <c r="F1426" t="s">
        <v>49</v>
      </c>
      <c r="G1426" t="s">
        <v>9913</v>
      </c>
      <c r="H1426" t="s">
        <v>479</v>
      </c>
      <c r="I1426" t="s">
        <v>9914</v>
      </c>
      <c r="J1426" t="s">
        <v>41</v>
      </c>
      <c r="K1426">
        <v>13</v>
      </c>
      <c r="L1426" t="s">
        <v>9915</v>
      </c>
      <c r="M1426" t="s">
        <v>29</v>
      </c>
      <c r="N1426" t="s">
        <v>489</v>
      </c>
      <c r="P1426" t="s">
        <v>9916</v>
      </c>
      <c r="Q1426" t="s">
        <v>9917</v>
      </c>
      <c r="R1426" t="s">
        <v>9918</v>
      </c>
      <c r="S1426" t="s">
        <v>9918</v>
      </c>
      <c r="T1426" t="s">
        <v>9912</v>
      </c>
      <c r="U1426" t="s">
        <v>9912</v>
      </c>
      <c r="V1426">
        <v>4671</v>
      </c>
    </row>
    <row r="1427" spans="1:22" x14ac:dyDescent="0.25">
      <c r="A1427" t="s">
        <v>9919</v>
      </c>
      <c r="B1427" s="1">
        <v>38556</v>
      </c>
      <c r="C1427">
        <v>2005</v>
      </c>
      <c r="D1427" t="s">
        <v>21</v>
      </c>
      <c r="E1427" t="s">
        <v>48</v>
      </c>
      <c r="F1427" t="s">
        <v>49</v>
      </c>
      <c r="G1427" t="s">
        <v>278</v>
      </c>
      <c r="H1427" t="s">
        <v>39</v>
      </c>
      <c r="I1427" t="s">
        <v>9920</v>
      </c>
      <c r="J1427" t="s">
        <v>27</v>
      </c>
      <c r="K1427">
        <v>61</v>
      </c>
      <c r="L1427" t="s">
        <v>9921</v>
      </c>
      <c r="M1427" t="s">
        <v>29</v>
      </c>
      <c r="N1427" t="s">
        <v>639</v>
      </c>
      <c r="P1427" t="s">
        <v>9916</v>
      </c>
      <c r="Q1427" t="s">
        <v>9922</v>
      </c>
      <c r="R1427" t="s">
        <v>9923</v>
      </c>
      <c r="S1427" t="s">
        <v>9923</v>
      </c>
      <c r="T1427" t="s">
        <v>9919</v>
      </c>
      <c r="U1427" t="s">
        <v>9919</v>
      </c>
      <c r="V1427">
        <v>4670</v>
      </c>
    </row>
    <row r="1428" spans="1:22" x14ac:dyDescent="0.25">
      <c r="A1428" t="s">
        <v>9924</v>
      </c>
      <c r="B1428" s="1">
        <v>38555</v>
      </c>
      <c r="C1428">
        <v>2005</v>
      </c>
      <c r="D1428" t="s">
        <v>153</v>
      </c>
      <c r="E1428" t="s">
        <v>48</v>
      </c>
      <c r="F1428" t="s">
        <v>49</v>
      </c>
      <c r="G1428" t="s">
        <v>9925</v>
      </c>
      <c r="H1428" t="s">
        <v>39</v>
      </c>
      <c r="I1428" t="s">
        <v>9926</v>
      </c>
      <c r="J1428" t="s">
        <v>27</v>
      </c>
      <c r="K1428">
        <v>25</v>
      </c>
      <c r="L1428" t="s">
        <v>9927</v>
      </c>
      <c r="M1428" t="s">
        <v>29</v>
      </c>
      <c r="N1428" t="s">
        <v>192</v>
      </c>
      <c r="O1428" t="s">
        <v>228</v>
      </c>
      <c r="P1428" t="s">
        <v>9916</v>
      </c>
      <c r="Q1428" t="s">
        <v>9928</v>
      </c>
      <c r="R1428" t="s">
        <v>9929</v>
      </c>
      <c r="S1428" t="s">
        <v>9929</v>
      </c>
      <c r="T1428" t="s">
        <v>9924</v>
      </c>
      <c r="U1428" t="s">
        <v>9924</v>
      </c>
      <c r="V1428">
        <v>4669</v>
      </c>
    </row>
    <row r="1429" spans="1:22" x14ac:dyDescent="0.25">
      <c r="A1429" t="s">
        <v>9930</v>
      </c>
      <c r="B1429" s="1">
        <v>38550</v>
      </c>
      <c r="C1429">
        <v>2005</v>
      </c>
      <c r="D1429" t="s">
        <v>153</v>
      </c>
      <c r="E1429" t="s">
        <v>9931</v>
      </c>
      <c r="H1429" t="s">
        <v>225</v>
      </c>
      <c r="I1429" t="s">
        <v>9932</v>
      </c>
      <c r="J1429" t="s">
        <v>27</v>
      </c>
      <c r="L1429" t="s">
        <v>9933</v>
      </c>
      <c r="M1429" t="s">
        <v>146</v>
      </c>
      <c r="P1429" t="s">
        <v>5746</v>
      </c>
      <c r="Q1429" t="s">
        <v>9934</v>
      </c>
      <c r="R1429" t="s">
        <v>9935</v>
      </c>
      <c r="S1429" t="s">
        <v>9935</v>
      </c>
      <c r="T1429" t="s">
        <v>9930</v>
      </c>
      <c r="U1429" t="s">
        <v>9930</v>
      </c>
      <c r="V1429">
        <v>4668</v>
      </c>
    </row>
    <row r="1430" spans="1:22" x14ac:dyDescent="0.25">
      <c r="A1430" t="s">
        <v>9936</v>
      </c>
      <c r="B1430" s="1">
        <v>38550</v>
      </c>
      <c r="C1430">
        <v>2005</v>
      </c>
      <c r="D1430" t="s">
        <v>91</v>
      </c>
      <c r="E1430" t="s">
        <v>819</v>
      </c>
      <c r="F1430" t="s">
        <v>9937</v>
      </c>
      <c r="G1430" t="s">
        <v>9938</v>
      </c>
      <c r="H1430" t="s">
        <v>9939</v>
      </c>
      <c r="I1430" t="s">
        <v>9940</v>
      </c>
      <c r="J1430" t="s">
        <v>27</v>
      </c>
      <c r="K1430">
        <v>24</v>
      </c>
      <c r="L1430" t="s">
        <v>9941</v>
      </c>
      <c r="M1430" t="s">
        <v>29</v>
      </c>
      <c r="O1430" t="s">
        <v>9942</v>
      </c>
      <c r="P1430" t="s">
        <v>9943</v>
      </c>
      <c r="Q1430" t="s">
        <v>9944</v>
      </c>
      <c r="R1430" t="s">
        <v>9945</v>
      </c>
      <c r="S1430" t="s">
        <v>9945</v>
      </c>
      <c r="T1430" t="s">
        <v>9936</v>
      </c>
      <c r="U1430" t="s">
        <v>9936</v>
      </c>
      <c r="V1430">
        <v>4667</v>
      </c>
    </row>
    <row r="1431" spans="1:22" x14ac:dyDescent="0.25">
      <c r="A1431" t="s">
        <v>9946</v>
      </c>
      <c r="B1431" t="s">
        <v>9947</v>
      </c>
      <c r="C1431">
        <v>2005</v>
      </c>
      <c r="D1431" t="s">
        <v>153</v>
      </c>
      <c r="E1431" t="s">
        <v>22</v>
      </c>
      <c r="I1431" t="s">
        <v>9948</v>
      </c>
      <c r="L1431" t="s">
        <v>9949</v>
      </c>
      <c r="M1431" t="s">
        <v>29</v>
      </c>
      <c r="O1431" t="s">
        <v>1345</v>
      </c>
      <c r="P1431" t="s">
        <v>9950</v>
      </c>
      <c r="Q1431" t="s">
        <v>9951</v>
      </c>
      <c r="R1431" t="s">
        <v>9952</v>
      </c>
      <c r="S1431" t="s">
        <v>9952</v>
      </c>
      <c r="T1431" t="s">
        <v>9946</v>
      </c>
      <c r="U1431" t="s">
        <v>9946</v>
      </c>
      <c r="V1431">
        <v>4666</v>
      </c>
    </row>
    <row r="1432" spans="1:22" x14ac:dyDescent="0.25">
      <c r="A1432" t="s">
        <v>9953</v>
      </c>
      <c r="B1432" s="1">
        <v>38548</v>
      </c>
      <c r="C1432">
        <v>2005</v>
      </c>
      <c r="D1432" t="s">
        <v>21</v>
      </c>
      <c r="E1432" t="s">
        <v>48</v>
      </c>
      <c r="F1432" t="s">
        <v>973</v>
      </c>
      <c r="G1432" t="s">
        <v>9954</v>
      </c>
      <c r="H1432" t="s">
        <v>225</v>
      </c>
      <c r="I1432" t="s">
        <v>9955</v>
      </c>
      <c r="J1432" t="s">
        <v>27</v>
      </c>
      <c r="K1432">
        <v>22</v>
      </c>
      <c r="L1432" t="s">
        <v>9956</v>
      </c>
      <c r="M1432" t="s">
        <v>29</v>
      </c>
      <c r="N1432" t="s">
        <v>2768</v>
      </c>
      <c r="O1432" t="s">
        <v>9957</v>
      </c>
      <c r="P1432" t="s">
        <v>98</v>
      </c>
      <c r="Q1432" t="s">
        <v>9958</v>
      </c>
      <c r="R1432" t="s">
        <v>9959</v>
      </c>
      <c r="S1432" t="s">
        <v>9959</v>
      </c>
      <c r="T1432" t="s">
        <v>9953</v>
      </c>
      <c r="U1432" t="s">
        <v>9953</v>
      </c>
      <c r="V1432">
        <v>4665</v>
      </c>
    </row>
    <row r="1433" spans="1:22" x14ac:dyDescent="0.25">
      <c r="A1433" t="s">
        <v>9960</v>
      </c>
      <c r="B1433" s="1">
        <v>38546</v>
      </c>
      <c r="C1433">
        <v>2005</v>
      </c>
      <c r="D1433" t="s">
        <v>21</v>
      </c>
      <c r="E1433" t="s">
        <v>48</v>
      </c>
      <c r="F1433" t="s">
        <v>1023</v>
      </c>
      <c r="G1433" t="s">
        <v>9961</v>
      </c>
      <c r="H1433" t="s">
        <v>9962</v>
      </c>
      <c r="I1433" t="s">
        <v>9963</v>
      </c>
      <c r="J1433" t="s">
        <v>41</v>
      </c>
      <c r="K1433">
        <v>14</v>
      </c>
      <c r="L1433" t="s">
        <v>183</v>
      </c>
      <c r="M1433" t="s">
        <v>29</v>
      </c>
      <c r="N1433" t="s">
        <v>308</v>
      </c>
      <c r="O1433" t="s">
        <v>9964</v>
      </c>
      <c r="P1433" t="s">
        <v>98</v>
      </c>
      <c r="Q1433" t="s">
        <v>9965</v>
      </c>
      <c r="R1433" t="s">
        <v>9966</v>
      </c>
      <c r="S1433" t="s">
        <v>9966</v>
      </c>
      <c r="T1433" t="s">
        <v>9960</v>
      </c>
      <c r="U1433" t="s">
        <v>9960</v>
      </c>
      <c r="V1433">
        <v>4664</v>
      </c>
    </row>
    <row r="1434" spans="1:22" x14ac:dyDescent="0.25">
      <c r="A1434" t="s">
        <v>9967</v>
      </c>
      <c r="B1434" s="1">
        <v>38534</v>
      </c>
      <c r="C1434">
        <v>2005</v>
      </c>
      <c r="D1434" t="s">
        <v>21</v>
      </c>
      <c r="E1434" t="s">
        <v>48</v>
      </c>
      <c r="F1434" t="s">
        <v>49</v>
      </c>
      <c r="G1434" t="s">
        <v>9968</v>
      </c>
      <c r="H1434" t="s">
        <v>1032</v>
      </c>
      <c r="I1434" t="s">
        <v>9969</v>
      </c>
      <c r="J1434" t="s">
        <v>27</v>
      </c>
      <c r="K1434">
        <v>19</v>
      </c>
      <c r="L1434" t="s">
        <v>1123</v>
      </c>
      <c r="M1434" t="s">
        <v>29</v>
      </c>
      <c r="N1434" t="s">
        <v>639</v>
      </c>
      <c r="P1434" t="s">
        <v>274</v>
      </c>
      <c r="Q1434" t="s">
        <v>9970</v>
      </c>
      <c r="R1434" t="s">
        <v>9971</v>
      </c>
      <c r="S1434" t="s">
        <v>9971</v>
      </c>
      <c r="T1434" t="s">
        <v>9967</v>
      </c>
      <c r="U1434" t="s">
        <v>9967</v>
      </c>
      <c r="V1434">
        <v>4663</v>
      </c>
    </row>
    <row r="1435" spans="1:22" x14ac:dyDescent="0.25">
      <c r="A1435" t="s">
        <v>9972</v>
      </c>
      <c r="B1435" s="1">
        <v>38530</v>
      </c>
      <c r="C1435">
        <v>2005</v>
      </c>
      <c r="D1435" t="s">
        <v>21</v>
      </c>
      <c r="E1435" t="s">
        <v>48</v>
      </c>
      <c r="F1435" t="s">
        <v>49</v>
      </c>
      <c r="G1435" t="s">
        <v>9627</v>
      </c>
      <c r="H1435" t="s">
        <v>556</v>
      </c>
      <c r="I1435" t="s">
        <v>9973</v>
      </c>
      <c r="J1435" t="s">
        <v>27</v>
      </c>
      <c r="K1435">
        <v>16</v>
      </c>
      <c r="L1435" t="s">
        <v>1060</v>
      </c>
      <c r="M1435" t="s">
        <v>29</v>
      </c>
      <c r="N1435" t="s">
        <v>639</v>
      </c>
      <c r="O1435" t="s">
        <v>473</v>
      </c>
      <c r="P1435" t="s">
        <v>274</v>
      </c>
      <c r="Q1435" t="s">
        <v>9974</v>
      </c>
      <c r="R1435" t="s">
        <v>9975</v>
      </c>
      <c r="S1435" t="s">
        <v>9975</v>
      </c>
      <c r="T1435" t="s">
        <v>9972</v>
      </c>
      <c r="U1435" t="s">
        <v>9972</v>
      </c>
      <c r="V1435">
        <v>4662</v>
      </c>
    </row>
    <row r="1436" spans="1:22" x14ac:dyDescent="0.25">
      <c r="A1436" t="s">
        <v>9976</v>
      </c>
      <c r="B1436" s="1">
        <v>38528</v>
      </c>
      <c r="C1436">
        <v>2005</v>
      </c>
      <c r="D1436" t="s">
        <v>21</v>
      </c>
      <c r="E1436" t="s">
        <v>48</v>
      </c>
      <c r="F1436" t="s">
        <v>49</v>
      </c>
      <c r="G1436" t="s">
        <v>9977</v>
      </c>
      <c r="H1436" t="s">
        <v>9978</v>
      </c>
      <c r="I1436" t="s">
        <v>9979</v>
      </c>
      <c r="J1436" t="s">
        <v>41</v>
      </c>
      <c r="K1436">
        <v>14</v>
      </c>
      <c r="L1436" t="s">
        <v>9980</v>
      </c>
      <c r="M1436" t="s">
        <v>146</v>
      </c>
      <c r="N1436" t="s">
        <v>192</v>
      </c>
      <c r="O1436" t="s">
        <v>9981</v>
      </c>
      <c r="P1436" t="s">
        <v>274</v>
      </c>
      <c r="Q1436" t="s">
        <v>9982</v>
      </c>
      <c r="R1436" t="s">
        <v>9983</v>
      </c>
      <c r="S1436" t="s">
        <v>9983</v>
      </c>
      <c r="T1436" t="s">
        <v>9976</v>
      </c>
      <c r="U1436" t="s">
        <v>9976</v>
      </c>
      <c r="V1436">
        <v>4661</v>
      </c>
    </row>
    <row r="1437" spans="1:22" x14ac:dyDescent="0.25">
      <c r="A1437" t="s">
        <v>9984</v>
      </c>
      <c r="B1437" s="1">
        <v>38525</v>
      </c>
      <c r="C1437">
        <v>2005</v>
      </c>
      <c r="D1437" t="s">
        <v>21</v>
      </c>
      <c r="E1437" t="s">
        <v>9985</v>
      </c>
      <c r="F1437" t="s">
        <v>9986</v>
      </c>
      <c r="G1437" t="s">
        <v>9987</v>
      </c>
      <c r="H1437" t="s">
        <v>225</v>
      </c>
      <c r="I1437" t="s">
        <v>9988</v>
      </c>
      <c r="J1437" t="s">
        <v>41</v>
      </c>
      <c r="K1437">
        <v>7</v>
      </c>
      <c r="L1437" t="s">
        <v>145</v>
      </c>
      <c r="M1437" t="s">
        <v>146</v>
      </c>
      <c r="N1437" t="s">
        <v>234</v>
      </c>
      <c r="O1437" t="s">
        <v>9989</v>
      </c>
      <c r="P1437" t="s">
        <v>9990</v>
      </c>
      <c r="Q1437" t="s">
        <v>9991</v>
      </c>
      <c r="R1437" t="s">
        <v>9992</v>
      </c>
      <c r="S1437" t="s">
        <v>9992</v>
      </c>
      <c r="T1437" t="s">
        <v>9984</v>
      </c>
      <c r="U1437" t="s">
        <v>9984</v>
      </c>
      <c r="V1437">
        <v>4660</v>
      </c>
    </row>
    <row r="1438" spans="1:22" x14ac:dyDescent="0.25">
      <c r="A1438" t="s">
        <v>9993</v>
      </c>
      <c r="B1438" s="1">
        <v>38523</v>
      </c>
      <c r="C1438">
        <v>2005</v>
      </c>
      <c r="D1438" t="s">
        <v>21</v>
      </c>
      <c r="E1438" t="s">
        <v>9994</v>
      </c>
      <c r="F1438" t="s">
        <v>8164</v>
      </c>
      <c r="G1438" t="s">
        <v>9995</v>
      </c>
      <c r="H1438" t="s">
        <v>39</v>
      </c>
      <c r="I1438" t="s">
        <v>9996</v>
      </c>
      <c r="J1438" t="s">
        <v>27</v>
      </c>
      <c r="L1438" t="s">
        <v>183</v>
      </c>
      <c r="M1438" t="s">
        <v>29</v>
      </c>
      <c r="N1438" t="s">
        <v>512</v>
      </c>
      <c r="P1438" t="s">
        <v>9997</v>
      </c>
      <c r="Q1438" t="s">
        <v>9998</v>
      </c>
      <c r="R1438" t="s">
        <v>9999</v>
      </c>
      <c r="S1438" t="s">
        <v>9999</v>
      </c>
      <c r="T1438" t="s">
        <v>9993</v>
      </c>
      <c r="U1438" t="s">
        <v>9993</v>
      </c>
      <c r="V1438">
        <v>4659</v>
      </c>
    </row>
    <row r="1439" spans="1:22" x14ac:dyDescent="0.25">
      <c r="A1439" t="s">
        <v>10000</v>
      </c>
      <c r="B1439" s="1">
        <v>38521</v>
      </c>
      <c r="C1439">
        <v>2005</v>
      </c>
      <c r="D1439" t="s">
        <v>153</v>
      </c>
      <c r="E1439" t="s">
        <v>48</v>
      </c>
      <c r="F1439" t="s">
        <v>245</v>
      </c>
      <c r="G1439" t="s">
        <v>793</v>
      </c>
      <c r="H1439" t="s">
        <v>225</v>
      </c>
      <c r="I1439" t="s">
        <v>10001</v>
      </c>
      <c r="J1439" t="s">
        <v>27</v>
      </c>
      <c r="K1439">
        <v>49</v>
      </c>
      <c r="L1439" t="s">
        <v>10002</v>
      </c>
      <c r="M1439" t="s">
        <v>29</v>
      </c>
      <c r="N1439" t="s">
        <v>1170</v>
      </c>
      <c r="P1439" t="s">
        <v>10003</v>
      </c>
      <c r="Q1439" t="s">
        <v>10004</v>
      </c>
      <c r="R1439" t="s">
        <v>10005</v>
      </c>
      <c r="S1439" t="s">
        <v>10005</v>
      </c>
      <c r="T1439" t="s">
        <v>10000</v>
      </c>
      <c r="U1439" t="s">
        <v>10000</v>
      </c>
      <c r="V1439">
        <v>4658</v>
      </c>
    </row>
    <row r="1440" spans="1:22" x14ac:dyDescent="0.25">
      <c r="A1440" t="s">
        <v>10006</v>
      </c>
      <c r="B1440" s="1">
        <v>38519</v>
      </c>
      <c r="C1440">
        <v>2005</v>
      </c>
      <c r="D1440" t="s">
        <v>21</v>
      </c>
      <c r="E1440" t="s">
        <v>48</v>
      </c>
      <c r="F1440" t="s">
        <v>49</v>
      </c>
      <c r="G1440" t="s">
        <v>10007</v>
      </c>
      <c r="H1440" t="s">
        <v>225</v>
      </c>
      <c r="I1440" t="s">
        <v>174</v>
      </c>
      <c r="J1440" t="s">
        <v>27</v>
      </c>
      <c r="K1440">
        <v>20</v>
      </c>
      <c r="L1440" t="s">
        <v>745</v>
      </c>
      <c r="M1440" t="s">
        <v>29</v>
      </c>
      <c r="N1440" t="s">
        <v>234</v>
      </c>
      <c r="O1440" t="s">
        <v>10008</v>
      </c>
      <c r="P1440" t="s">
        <v>10009</v>
      </c>
      <c r="Q1440" t="s">
        <v>10010</v>
      </c>
      <c r="R1440" t="s">
        <v>10011</v>
      </c>
      <c r="S1440" t="s">
        <v>10011</v>
      </c>
      <c r="T1440" t="s">
        <v>10006</v>
      </c>
      <c r="U1440" t="s">
        <v>10006</v>
      </c>
      <c r="V1440">
        <v>4657</v>
      </c>
    </row>
    <row r="1441" spans="1:22" x14ac:dyDescent="0.25">
      <c r="A1441" t="s">
        <v>10012</v>
      </c>
      <c r="B1441" s="1">
        <v>38516</v>
      </c>
      <c r="C1441">
        <v>2005</v>
      </c>
      <c r="D1441" t="s">
        <v>21</v>
      </c>
      <c r="E1441" t="s">
        <v>6216</v>
      </c>
      <c r="F1441" t="s">
        <v>10013</v>
      </c>
      <c r="G1441" t="s">
        <v>10014</v>
      </c>
      <c r="H1441" t="s">
        <v>1050</v>
      </c>
      <c r="I1441" t="s">
        <v>10015</v>
      </c>
      <c r="J1441" t="s">
        <v>41</v>
      </c>
      <c r="K1441">
        <v>38</v>
      </c>
      <c r="L1441" t="s">
        <v>4193</v>
      </c>
      <c r="M1441" t="s">
        <v>29</v>
      </c>
      <c r="O1441" t="s">
        <v>10016</v>
      </c>
      <c r="P1441" t="s">
        <v>10017</v>
      </c>
      <c r="Q1441" t="s">
        <v>10018</v>
      </c>
      <c r="R1441" t="s">
        <v>10019</v>
      </c>
      <c r="S1441" t="s">
        <v>10019</v>
      </c>
      <c r="T1441" t="s">
        <v>10012</v>
      </c>
      <c r="U1441" t="s">
        <v>10012</v>
      </c>
      <c r="V1441">
        <v>4656</v>
      </c>
    </row>
    <row r="1442" spans="1:22" x14ac:dyDescent="0.25">
      <c r="A1442" t="s">
        <v>10020</v>
      </c>
      <c r="B1442" s="1">
        <v>38510</v>
      </c>
      <c r="C1442">
        <v>2005</v>
      </c>
      <c r="D1442" t="s">
        <v>21</v>
      </c>
      <c r="E1442" t="s">
        <v>48</v>
      </c>
      <c r="F1442" t="s">
        <v>92</v>
      </c>
      <c r="G1442" t="s">
        <v>3899</v>
      </c>
      <c r="H1442" t="s">
        <v>730</v>
      </c>
      <c r="I1442" t="s">
        <v>10021</v>
      </c>
      <c r="J1442" t="s">
        <v>41</v>
      </c>
      <c r="K1442">
        <v>11</v>
      </c>
      <c r="L1442" t="s">
        <v>10022</v>
      </c>
      <c r="M1442" t="s">
        <v>29</v>
      </c>
      <c r="N1442" t="s">
        <v>10023</v>
      </c>
      <c r="P1442" t="s">
        <v>10024</v>
      </c>
      <c r="Q1442" t="s">
        <v>10025</v>
      </c>
      <c r="R1442" t="s">
        <v>10026</v>
      </c>
      <c r="S1442" t="s">
        <v>10026</v>
      </c>
      <c r="T1442" t="s">
        <v>10020</v>
      </c>
      <c r="U1442" t="s">
        <v>10020</v>
      </c>
      <c r="V1442">
        <v>4655</v>
      </c>
    </row>
    <row r="1443" spans="1:22" x14ac:dyDescent="0.25">
      <c r="A1443" t="s">
        <v>10027</v>
      </c>
      <c r="B1443" s="1">
        <v>38508</v>
      </c>
      <c r="C1443">
        <v>2005</v>
      </c>
      <c r="D1443" t="s">
        <v>153</v>
      </c>
      <c r="E1443" t="s">
        <v>48</v>
      </c>
      <c r="F1443" t="s">
        <v>3464</v>
      </c>
      <c r="G1443" t="s">
        <v>10028</v>
      </c>
      <c r="H1443" t="s">
        <v>39</v>
      </c>
      <c r="I1443" t="s">
        <v>10029</v>
      </c>
      <c r="J1443" t="s">
        <v>27</v>
      </c>
      <c r="K1443">
        <v>17</v>
      </c>
      <c r="L1443" t="s">
        <v>10030</v>
      </c>
      <c r="M1443" t="s">
        <v>29</v>
      </c>
      <c r="N1443" t="s">
        <v>184</v>
      </c>
      <c r="O1443" t="s">
        <v>10031</v>
      </c>
      <c r="P1443" t="s">
        <v>10032</v>
      </c>
      <c r="Q1443" t="s">
        <v>10033</v>
      </c>
      <c r="R1443" t="s">
        <v>10034</v>
      </c>
      <c r="S1443" t="s">
        <v>10034</v>
      </c>
      <c r="T1443" t="s">
        <v>10027</v>
      </c>
      <c r="U1443" t="s">
        <v>10027</v>
      </c>
      <c r="V1443">
        <v>4654</v>
      </c>
    </row>
    <row r="1444" spans="1:22" x14ac:dyDescent="0.25">
      <c r="A1444" t="s">
        <v>10035</v>
      </c>
      <c r="B1444" s="1">
        <v>38507</v>
      </c>
      <c r="C1444">
        <v>2005</v>
      </c>
      <c r="D1444" t="s">
        <v>21</v>
      </c>
      <c r="E1444" t="s">
        <v>171</v>
      </c>
      <c r="F1444" t="s">
        <v>172</v>
      </c>
      <c r="G1444" t="s">
        <v>9020</v>
      </c>
      <c r="H1444" t="s">
        <v>10036</v>
      </c>
      <c r="I1444" t="s">
        <v>10037</v>
      </c>
      <c r="J1444" t="s">
        <v>27</v>
      </c>
      <c r="K1444">
        <v>22</v>
      </c>
      <c r="L1444" t="s">
        <v>145</v>
      </c>
      <c r="M1444" t="s">
        <v>146</v>
      </c>
      <c r="N1444" t="s">
        <v>43</v>
      </c>
      <c r="O1444" t="s">
        <v>241</v>
      </c>
      <c r="P1444" t="s">
        <v>10038</v>
      </c>
      <c r="Q1444" t="s">
        <v>10039</v>
      </c>
      <c r="R1444" t="s">
        <v>10040</v>
      </c>
      <c r="S1444" t="s">
        <v>10040</v>
      </c>
      <c r="T1444" t="s">
        <v>10035</v>
      </c>
      <c r="U1444" t="s">
        <v>10035</v>
      </c>
      <c r="V1444">
        <v>4653</v>
      </c>
    </row>
    <row r="1445" spans="1:22" x14ac:dyDescent="0.25">
      <c r="A1445" t="s">
        <v>10041</v>
      </c>
      <c r="B1445" s="1">
        <v>38505</v>
      </c>
      <c r="C1445">
        <v>2005</v>
      </c>
      <c r="D1445" t="s">
        <v>21</v>
      </c>
      <c r="E1445" t="s">
        <v>48</v>
      </c>
      <c r="F1445" t="s">
        <v>1023</v>
      </c>
      <c r="G1445" t="s">
        <v>10042</v>
      </c>
      <c r="H1445" t="s">
        <v>479</v>
      </c>
      <c r="I1445" t="s">
        <v>174</v>
      </c>
      <c r="J1445" t="s">
        <v>27</v>
      </c>
      <c r="K1445">
        <v>6</v>
      </c>
      <c r="L1445" t="s">
        <v>10043</v>
      </c>
      <c r="M1445" t="s">
        <v>29</v>
      </c>
      <c r="N1445" t="s">
        <v>106</v>
      </c>
      <c r="P1445" t="s">
        <v>10044</v>
      </c>
      <c r="Q1445" t="s">
        <v>10045</v>
      </c>
      <c r="R1445" t="s">
        <v>10046</v>
      </c>
      <c r="S1445" t="s">
        <v>10046</v>
      </c>
      <c r="T1445" t="s">
        <v>10041</v>
      </c>
      <c r="U1445" t="s">
        <v>10041</v>
      </c>
      <c r="V1445">
        <v>4652</v>
      </c>
    </row>
    <row r="1446" spans="1:22" x14ac:dyDescent="0.25">
      <c r="A1446" t="s">
        <v>10047</v>
      </c>
      <c r="B1446" s="1">
        <v>38500</v>
      </c>
      <c r="C1446">
        <v>2005</v>
      </c>
      <c r="D1446" t="s">
        <v>21</v>
      </c>
      <c r="E1446" t="s">
        <v>48</v>
      </c>
      <c r="F1446" t="s">
        <v>49</v>
      </c>
      <c r="G1446" t="s">
        <v>2090</v>
      </c>
      <c r="H1446" t="s">
        <v>225</v>
      </c>
      <c r="I1446" t="s">
        <v>10048</v>
      </c>
      <c r="J1446" t="s">
        <v>27</v>
      </c>
      <c r="K1446">
        <v>33</v>
      </c>
      <c r="L1446" t="s">
        <v>183</v>
      </c>
      <c r="M1446" t="s">
        <v>29</v>
      </c>
      <c r="N1446" t="s">
        <v>646</v>
      </c>
      <c r="O1446" t="s">
        <v>10049</v>
      </c>
      <c r="P1446" t="s">
        <v>10050</v>
      </c>
      <c r="Q1446" t="s">
        <v>10051</v>
      </c>
      <c r="R1446" t="s">
        <v>10052</v>
      </c>
      <c r="S1446" t="s">
        <v>10052</v>
      </c>
      <c r="T1446" t="s">
        <v>10047</v>
      </c>
      <c r="U1446" t="s">
        <v>10047</v>
      </c>
      <c r="V1446">
        <v>4651</v>
      </c>
    </row>
    <row r="1447" spans="1:22" x14ac:dyDescent="0.25">
      <c r="A1447" t="s">
        <v>10053</v>
      </c>
      <c r="B1447" s="1">
        <v>38499</v>
      </c>
      <c r="C1447">
        <v>2005</v>
      </c>
      <c r="D1447" t="s">
        <v>21</v>
      </c>
      <c r="E1447" t="s">
        <v>48</v>
      </c>
      <c r="F1447" t="s">
        <v>49</v>
      </c>
      <c r="G1447" t="s">
        <v>10054</v>
      </c>
      <c r="H1447" t="s">
        <v>10055</v>
      </c>
      <c r="I1447" t="s">
        <v>10056</v>
      </c>
      <c r="J1447" t="s">
        <v>41</v>
      </c>
      <c r="L1447" t="s">
        <v>10057</v>
      </c>
      <c r="M1447" t="s">
        <v>29</v>
      </c>
      <c r="N1447" t="s">
        <v>339</v>
      </c>
      <c r="O1447" t="s">
        <v>10058</v>
      </c>
      <c r="P1447" t="s">
        <v>10059</v>
      </c>
      <c r="Q1447" t="s">
        <v>10060</v>
      </c>
      <c r="R1447" t="s">
        <v>10061</v>
      </c>
      <c r="S1447" t="s">
        <v>10061</v>
      </c>
      <c r="T1447" t="s">
        <v>10053</v>
      </c>
      <c r="U1447" t="s">
        <v>10053</v>
      </c>
      <c r="V1447">
        <v>4650</v>
      </c>
    </row>
    <row r="1448" spans="1:22" x14ac:dyDescent="0.25">
      <c r="A1448" t="s">
        <v>10062</v>
      </c>
      <c r="B1448" s="1">
        <v>38497</v>
      </c>
      <c r="C1448">
        <v>2005</v>
      </c>
      <c r="D1448" t="s">
        <v>21</v>
      </c>
      <c r="E1448" t="s">
        <v>171</v>
      </c>
      <c r="F1448" t="s">
        <v>1498</v>
      </c>
      <c r="G1448" t="s">
        <v>10063</v>
      </c>
      <c r="H1448" t="s">
        <v>39</v>
      </c>
      <c r="I1448" t="s">
        <v>10064</v>
      </c>
      <c r="J1448" t="s">
        <v>27</v>
      </c>
      <c r="K1448">
        <v>32</v>
      </c>
      <c r="L1448" t="s">
        <v>10065</v>
      </c>
      <c r="M1448" t="s">
        <v>29</v>
      </c>
      <c r="N1448" t="s">
        <v>184</v>
      </c>
      <c r="O1448" t="s">
        <v>5173</v>
      </c>
      <c r="P1448" t="s">
        <v>10066</v>
      </c>
      <c r="Q1448" t="s">
        <v>10067</v>
      </c>
      <c r="R1448" t="s">
        <v>10068</v>
      </c>
      <c r="S1448" t="s">
        <v>10068</v>
      </c>
      <c r="T1448" t="s">
        <v>10062</v>
      </c>
      <c r="U1448" t="s">
        <v>10062</v>
      </c>
      <c r="V1448">
        <v>4649</v>
      </c>
    </row>
    <row r="1449" spans="1:22" x14ac:dyDescent="0.25">
      <c r="A1449" t="s">
        <v>10069</v>
      </c>
      <c r="B1449" s="1">
        <v>38487</v>
      </c>
      <c r="C1449">
        <v>2005</v>
      </c>
      <c r="D1449" t="s">
        <v>21</v>
      </c>
      <c r="E1449" t="s">
        <v>22</v>
      </c>
      <c r="F1449" t="s">
        <v>131</v>
      </c>
      <c r="G1449" t="s">
        <v>10070</v>
      </c>
      <c r="H1449" t="s">
        <v>71</v>
      </c>
      <c r="I1449" t="s">
        <v>10071</v>
      </c>
      <c r="J1449" t="s">
        <v>3186</v>
      </c>
      <c r="L1449" t="s">
        <v>10072</v>
      </c>
      <c r="M1449" t="s">
        <v>29</v>
      </c>
      <c r="O1449" t="s">
        <v>805</v>
      </c>
      <c r="P1449" t="s">
        <v>10073</v>
      </c>
      <c r="Q1449" t="s">
        <v>10074</v>
      </c>
      <c r="R1449" t="s">
        <v>10075</v>
      </c>
      <c r="S1449" t="s">
        <v>10075</v>
      </c>
      <c r="T1449" t="s">
        <v>10069</v>
      </c>
      <c r="U1449" t="s">
        <v>10069</v>
      </c>
      <c r="V1449">
        <v>4648</v>
      </c>
    </row>
    <row r="1450" spans="1:22" x14ac:dyDescent="0.25">
      <c r="A1450" t="s">
        <v>10076</v>
      </c>
      <c r="B1450" s="1">
        <v>38486</v>
      </c>
      <c r="C1450">
        <v>2005</v>
      </c>
      <c r="D1450" t="s">
        <v>21</v>
      </c>
      <c r="E1450" t="s">
        <v>48</v>
      </c>
      <c r="F1450" t="s">
        <v>245</v>
      </c>
      <c r="G1450" t="s">
        <v>10077</v>
      </c>
      <c r="H1450" t="s">
        <v>346</v>
      </c>
      <c r="I1450" t="s">
        <v>10078</v>
      </c>
      <c r="L1450" t="s">
        <v>2746</v>
      </c>
      <c r="M1450" t="s">
        <v>29</v>
      </c>
      <c r="N1450" t="s">
        <v>184</v>
      </c>
      <c r="O1450" t="s">
        <v>4777</v>
      </c>
      <c r="P1450" t="s">
        <v>9747</v>
      </c>
      <c r="Q1450" t="s">
        <v>10079</v>
      </c>
      <c r="R1450" t="s">
        <v>10080</v>
      </c>
      <c r="S1450" t="s">
        <v>10080</v>
      </c>
      <c r="T1450" t="s">
        <v>10076</v>
      </c>
      <c r="U1450" t="s">
        <v>10076</v>
      </c>
      <c r="V1450">
        <v>4647</v>
      </c>
    </row>
    <row r="1451" spans="1:22" x14ac:dyDescent="0.25">
      <c r="A1451" t="s">
        <v>10081</v>
      </c>
      <c r="B1451" s="1">
        <v>38475</v>
      </c>
      <c r="C1451">
        <v>2005</v>
      </c>
      <c r="D1451" t="s">
        <v>21</v>
      </c>
      <c r="E1451" t="s">
        <v>6404</v>
      </c>
      <c r="H1451" t="s">
        <v>556</v>
      </c>
      <c r="I1451" t="s">
        <v>10082</v>
      </c>
      <c r="J1451" t="s">
        <v>27</v>
      </c>
      <c r="L1451" t="s">
        <v>2329</v>
      </c>
      <c r="M1451" t="s">
        <v>29</v>
      </c>
      <c r="O1451" t="s">
        <v>4254</v>
      </c>
      <c r="P1451" t="s">
        <v>10083</v>
      </c>
      <c r="Q1451" t="s">
        <v>10084</v>
      </c>
      <c r="R1451" t="s">
        <v>10085</v>
      </c>
      <c r="S1451" t="s">
        <v>10085</v>
      </c>
      <c r="T1451" t="s">
        <v>10081</v>
      </c>
      <c r="U1451" t="s">
        <v>10081</v>
      </c>
      <c r="V1451">
        <v>4646</v>
      </c>
    </row>
    <row r="1452" spans="1:22" x14ac:dyDescent="0.25">
      <c r="A1452" t="s">
        <v>10086</v>
      </c>
      <c r="B1452" s="1">
        <v>38474</v>
      </c>
      <c r="C1452">
        <v>2005</v>
      </c>
      <c r="D1452" t="s">
        <v>2485</v>
      </c>
      <c r="E1452" t="s">
        <v>48</v>
      </c>
      <c r="F1452" t="s">
        <v>92</v>
      </c>
      <c r="G1452" t="s">
        <v>10087</v>
      </c>
      <c r="H1452" t="s">
        <v>2485</v>
      </c>
      <c r="I1452" t="s">
        <v>10088</v>
      </c>
      <c r="J1452" t="s">
        <v>27</v>
      </c>
      <c r="K1452" t="s">
        <v>10089</v>
      </c>
      <c r="L1452" t="s">
        <v>1382</v>
      </c>
      <c r="M1452" t="s">
        <v>29</v>
      </c>
      <c r="P1452" t="s">
        <v>10090</v>
      </c>
      <c r="Q1452" t="s">
        <v>10091</v>
      </c>
      <c r="R1452" t="s">
        <v>10092</v>
      </c>
      <c r="S1452" t="s">
        <v>10092</v>
      </c>
      <c r="T1452" t="s">
        <v>10086</v>
      </c>
      <c r="U1452" t="s">
        <v>10086</v>
      </c>
      <c r="V1452">
        <v>4645</v>
      </c>
    </row>
    <row r="1453" spans="1:22" x14ac:dyDescent="0.25">
      <c r="A1453" t="s">
        <v>10093</v>
      </c>
      <c r="B1453" s="1">
        <v>38474</v>
      </c>
      <c r="C1453">
        <v>2005</v>
      </c>
      <c r="D1453" t="s">
        <v>21</v>
      </c>
      <c r="E1453" t="s">
        <v>48</v>
      </c>
      <c r="F1453" t="s">
        <v>245</v>
      </c>
      <c r="G1453" t="s">
        <v>10094</v>
      </c>
      <c r="H1453" t="s">
        <v>39</v>
      </c>
      <c r="I1453" t="s">
        <v>10095</v>
      </c>
      <c r="J1453" t="s">
        <v>27</v>
      </c>
      <c r="K1453">
        <v>47</v>
      </c>
      <c r="L1453" t="s">
        <v>902</v>
      </c>
      <c r="M1453" t="s">
        <v>29</v>
      </c>
      <c r="N1453" t="s">
        <v>568</v>
      </c>
      <c r="O1453" t="s">
        <v>10096</v>
      </c>
      <c r="P1453" t="s">
        <v>10097</v>
      </c>
      <c r="Q1453" t="s">
        <v>10098</v>
      </c>
      <c r="R1453" t="s">
        <v>10099</v>
      </c>
      <c r="S1453" t="s">
        <v>10099</v>
      </c>
      <c r="T1453" t="s">
        <v>10093</v>
      </c>
      <c r="U1453" t="s">
        <v>10093</v>
      </c>
      <c r="V1453">
        <v>4644</v>
      </c>
    </row>
    <row r="1454" spans="1:22" x14ac:dyDescent="0.25">
      <c r="A1454" t="s">
        <v>10100</v>
      </c>
      <c r="B1454" s="1">
        <v>38467</v>
      </c>
      <c r="C1454">
        <v>2005</v>
      </c>
      <c r="D1454" t="s">
        <v>91</v>
      </c>
      <c r="E1454" t="s">
        <v>22</v>
      </c>
      <c r="F1454" t="s">
        <v>111</v>
      </c>
      <c r="G1454" t="s">
        <v>10101</v>
      </c>
      <c r="H1454" t="s">
        <v>556</v>
      </c>
      <c r="I1454" t="s">
        <v>174</v>
      </c>
      <c r="J1454" t="s">
        <v>27</v>
      </c>
      <c r="K1454">
        <v>25</v>
      </c>
      <c r="L1454" t="s">
        <v>10102</v>
      </c>
      <c r="M1454" t="s">
        <v>29</v>
      </c>
      <c r="N1454" t="s">
        <v>3669</v>
      </c>
      <c r="O1454" t="s">
        <v>1149</v>
      </c>
      <c r="P1454" t="s">
        <v>10103</v>
      </c>
      <c r="Q1454" t="s">
        <v>10104</v>
      </c>
      <c r="R1454" t="s">
        <v>10105</v>
      </c>
      <c r="S1454" t="s">
        <v>10105</v>
      </c>
      <c r="T1454" t="s">
        <v>10100</v>
      </c>
      <c r="U1454" t="s">
        <v>10100</v>
      </c>
      <c r="V1454">
        <v>4643</v>
      </c>
    </row>
    <row r="1455" spans="1:22" x14ac:dyDescent="0.25">
      <c r="A1455" t="s">
        <v>10106</v>
      </c>
      <c r="B1455" s="1">
        <v>38459</v>
      </c>
      <c r="C1455">
        <v>2005</v>
      </c>
      <c r="D1455" t="s">
        <v>21</v>
      </c>
      <c r="E1455" t="s">
        <v>22</v>
      </c>
      <c r="F1455" t="s">
        <v>111</v>
      </c>
      <c r="G1455" t="s">
        <v>10107</v>
      </c>
      <c r="L1455" t="s">
        <v>10108</v>
      </c>
      <c r="M1455" t="s">
        <v>29</v>
      </c>
      <c r="P1455" t="s">
        <v>10109</v>
      </c>
      <c r="Q1455" t="s">
        <v>10110</v>
      </c>
      <c r="R1455" t="s">
        <v>10111</v>
      </c>
      <c r="S1455" t="s">
        <v>10111</v>
      </c>
      <c r="T1455" t="s">
        <v>10106</v>
      </c>
      <c r="U1455" t="s">
        <v>10106</v>
      </c>
      <c r="V1455">
        <v>4642</v>
      </c>
    </row>
    <row r="1456" spans="1:22" x14ac:dyDescent="0.25">
      <c r="A1456" t="s">
        <v>10112</v>
      </c>
      <c r="B1456" s="1">
        <v>38458</v>
      </c>
      <c r="C1456">
        <v>2005</v>
      </c>
      <c r="D1456" t="s">
        <v>21</v>
      </c>
      <c r="E1456" t="s">
        <v>22</v>
      </c>
      <c r="F1456" t="s">
        <v>7519</v>
      </c>
      <c r="G1456" t="s">
        <v>10113</v>
      </c>
      <c r="H1456" t="s">
        <v>71</v>
      </c>
      <c r="I1456" t="s">
        <v>10114</v>
      </c>
      <c r="J1456" t="s">
        <v>27</v>
      </c>
      <c r="K1456">
        <v>20</v>
      </c>
      <c r="L1456" t="s">
        <v>10115</v>
      </c>
      <c r="M1456" t="s">
        <v>29</v>
      </c>
      <c r="O1456" t="s">
        <v>10116</v>
      </c>
      <c r="P1456" t="s">
        <v>10117</v>
      </c>
      <c r="Q1456" t="s">
        <v>10118</v>
      </c>
      <c r="R1456" t="s">
        <v>10119</v>
      </c>
      <c r="S1456" t="s">
        <v>10119</v>
      </c>
      <c r="T1456" t="s">
        <v>10112</v>
      </c>
      <c r="U1456" t="s">
        <v>10112</v>
      </c>
      <c r="V1456">
        <v>4641</v>
      </c>
    </row>
    <row r="1457" spans="1:22" x14ac:dyDescent="0.25">
      <c r="A1457" t="s">
        <v>10120</v>
      </c>
      <c r="B1457" s="1">
        <v>38458</v>
      </c>
      <c r="C1457">
        <v>2005</v>
      </c>
      <c r="D1457" t="s">
        <v>21</v>
      </c>
      <c r="E1457" t="s">
        <v>22</v>
      </c>
      <c r="F1457" t="s">
        <v>111</v>
      </c>
      <c r="G1457" t="s">
        <v>10121</v>
      </c>
      <c r="H1457" t="s">
        <v>39</v>
      </c>
      <c r="I1457" t="s">
        <v>10122</v>
      </c>
      <c r="J1457" t="s">
        <v>27</v>
      </c>
      <c r="K1457">
        <v>40</v>
      </c>
      <c r="L1457" t="s">
        <v>28</v>
      </c>
      <c r="M1457" t="s">
        <v>29</v>
      </c>
      <c r="N1457" t="s">
        <v>10123</v>
      </c>
      <c r="O1457" t="s">
        <v>7488</v>
      </c>
      <c r="P1457" t="s">
        <v>10124</v>
      </c>
      <c r="Q1457" t="s">
        <v>10125</v>
      </c>
      <c r="R1457" t="s">
        <v>10126</v>
      </c>
      <c r="S1457" t="s">
        <v>10126</v>
      </c>
      <c r="T1457" t="s">
        <v>10120</v>
      </c>
      <c r="U1457" t="s">
        <v>10120</v>
      </c>
      <c r="V1457">
        <v>4640</v>
      </c>
    </row>
    <row r="1458" spans="1:22" x14ac:dyDescent="0.25">
      <c r="A1458" t="s">
        <v>10127</v>
      </c>
      <c r="B1458" s="1">
        <v>38455</v>
      </c>
      <c r="C1458">
        <v>2005</v>
      </c>
      <c r="D1458" t="s">
        <v>21</v>
      </c>
      <c r="E1458" t="s">
        <v>48</v>
      </c>
      <c r="F1458" t="s">
        <v>49</v>
      </c>
      <c r="G1458" t="s">
        <v>10128</v>
      </c>
      <c r="H1458" t="s">
        <v>479</v>
      </c>
      <c r="I1458" t="s">
        <v>10129</v>
      </c>
      <c r="J1458" t="s">
        <v>41</v>
      </c>
      <c r="K1458">
        <v>70</v>
      </c>
      <c r="L1458" t="s">
        <v>10130</v>
      </c>
      <c r="M1458" t="s">
        <v>29</v>
      </c>
      <c r="O1458" t="s">
        <v>10131</v>
      </c>
      <c r="P1458" t="s">
        <v>10132</v>
      </c>
      <c r="Q1458" t="s">
        <v>10133</v>
      </c>
      <c r="R1458" t="s">
        <v>10134</v>
      </c>
      <c r="S1458" t="s">
        <v>10134</v>
      </c>
      <c r="T1458" t="s">
        <v>10127</v>
      </c>
      <c r="U1458" t="s">
        <v>10127</v>
      </c>
      <c r="V1458">
        <v>4639</v>
      </c>
    </row>
    <row r="1459" spans="1:22" x14ac:dyDescent="0.25">
      <c r="A1459" t="s">
        <v>10135</v>
      </c>
      <c r="B1459" s="1">
        <v>38451</v>
      </c>
      <c r="C1459">
        <v>2005</v>
      </c>
      <c r="D1459" t="s">
        <v>153</v>
      </c>
      <c r="E1459" t="s">
        <v>48</v>
      </c>
      <c r="F1459" t="s">
        <v>49</v>
      </c>
      <c r="G1459" t="s">
        <v>10136</v>
      </c>
      <c r="H1459" t="s">
        <v>39</v>
      </c>
      <c r="I1459" t="s">
        <v>10137</v>
      </c>
      <c r="J1459" t="s">
        <v>27</v>
      </c>
      <c r="K1459">
        <v>52</v>
      </c>
      <c r="L1459" t="s">
        <v>10138</v>
      </c>
      <c r="M1459" t="s">
        <v>29</v>
      </c>
      <c r="O1459" t="s">
        <v>228</v>
      </c>
      <c r="P1459" t="s">
        <v>10139</v>
      </c>
      <c r="Q1459" t="s">
        <v>10140</v>
      </c>
      <c r="R1459" t="s">
        <v>10141</v>
      </c>
      <c r="S1459" t="s">
        <v>10141</v>
      </c>
      <c r="T1459" t="s">
        <v>10135</v>
      </c>
      <c r="U1459" t="s">
        <v>10135</v>
      </c>
      <c r="V1459">
        <v>4638</v>
      </c>
    </row>
    <row r="1460" spans="1:22" x14ac:dyDescent="0.25">
      <c r="A1460" t="s">
        <v>10142</v>
      </c>
      <c r="B1460" s="1">
        <v>38449</v>
      </c>
      <c r="C1460">
        <v>2005</v>
      </c>
      <c r="D1460" t="s">
        <v>21</v>
      </c>
      <c r="E1460" t="s">
        <v>48</v>
      </c>
      <c r="F1460" t="s">
        <v>1023</v>
      </c>
      <c r="G1460" t="s">
        <v>10143</v>
      </c>
      <c r="H1460" t="s">
        <v>39</v>
      </c>
      <c r="I1460" t="s">
        <v>10144</v>
      </c>
      <c r="J1460" t="s">
        <v>27</v>
      </c>
      <c r="K1460">
        <v>37</v>
      </c>
      <c r="L1460" t="s">
        <v>10145</v>
      </c>
      <c r="M1460" t="s">
        <v>29</v>
      </c>
      <c r="N1460" t="s">
        <v>1241</v>
      </c>
      <c r="P1460" t="s">
        <v>10146</v>
      </c>
      <c r="Q1460" t="s">
        <v>10147</v>
      </c>
      <c r="R1460" t="s">
        <v>10148</v>
      </c>
      <c r="S1460" t="s">
        <v>10148</v>
      </c>
      <c r="T1460" t="s">
        <v>10142</v>
      </c>
      <c r="U1460" t="s">
        <v>10142</v>
      </c>
      <c r="V1460">
        <v>4637</v>
      </c>
    </row>
    <row r="1461" spans="1:22" x14ac:dyDescent="0.25">
      <c r="A1461" t="s">
        <v>10149</v>
      </c>
      <c r="B1461" s="1">
        <v>38448</v>
      </c>
      <c r="C1461">
        <v>2005</v>
      </c>
      <c r="D1461" t="s">
        <v>21</v>
      </c>
      <c r="E1461" t="s">
        <v>48</v>
      </c>
      <c r="F1461" t="s">
        <v>49</v>
      </c>
      <c r="G1461" t="s">
        <v>1752</v>
      </c>
      <c r="I1461" t="s">
        <v>10150</v>
      </c>
      <c r="J1461" t="s">
        <v>41</v>
      </c>
      <c r="L1461" t="s">
        <v>10151</v>
      </c>
      <c r="M1461" t="s">
        <v>29</v>
      </c>
      <c r="O1461" t="s">
        <v>10152</v>
      </c>
      <c r="P1461" t="s">
        <v>10153</v>
      </c>
      <c r="Q1461" t="s">
        <v>10154</v>
      </c>
      <c r="R1461" t="s">
        <v>10155</v>
      </c>
      <c r="S1461" t="s">
        <v>10155</v>
      </c>
      <c r="T1461" t="s">
        <v>10149</v>
      </c>
      <c r="U1461" t="s">
        <v>10149</v>
      </c>
      <c r="V1461">
        <v>4636</v>
      </c>
    </row>
    <row r="1462" spans="1:22" x14ac:dyDescent="0.25">
      <c r="A1462" t="s">
        <v>10149</v>
      </c>
      <c r="B1462" s="1">
        <v>38448</v>
      </c>
      <c r="C1462">
        <v>2005</v>
      </c>
      <c r="D1462" t="s">
        <v>153</v>
      </c>
      <c r="E1462" t="s">
        <v>10156</v>
      </c>
      <c r="F1462" t="s">
        <v>10157</v>
      </c>
      <c r="G1462" t="s">
        <v>10158</v>
      </c>
      <c r="H1462" t="s">
        <v>10159</v>
      </c>
      <c r="I1462" t="s">
        <v>40</v>
      </c>
      <c r="J1462" t="s">
        <v>41</v>
      </c>
      <c r="L1462" t="s">
        <v>10160</v>
      </c>
      <c r="M1462" t="s">
        <v>29</v>
      </c>
      <c r="O1462" t="s">
        <v>228</v>
      </c>
      <c r="P1462" t="s">
        <v>10161</v>
      </c>
      <c r="Q1462" t="s">
        <v>10162</v>
      </c>
      <c r="R1462" t="s">
        <v>10163</v>
      </c>
      <c r="S1462" t="s">
        <v>10163</v>
      </c>
      <c r="T1462" t="s">
        <v>10149</v>
      </c>
      <c r="U1462" t="s">
        <v>10149</v>
      </c>
      <c r="V1462">
        <v>4635</v>
      </c>
    </row>
    <row r="1463" spans="1:22" x14ac:dyDescent="0.25">
      <c r="A1463" t="s">
        <v>10164</v>
      </c>
      <c r="B1463" s="1">
        <v>38439</v>
      </c>
      <c r="C1463">
        <v>2005</v>
      </c>
      <c r="D1463" t="s">
        <v>21</v>
      </c>
      <c r="E1463" t="s">
        <v>171</v>
      </c>
      <c r="F1463" t="s">
        <v>172</v>
      </c>
      <c r="G1463" t="s">
        <v>9078</v>
      </c>
      <c r="H1463" t="s">
        <v>39</v>
      </c>
      <c r="I1463" t="s">
        <v>10165</v>
      </c>
      <c r="J1463" t="s">
        <v>27</v>
      </c>
      <c r="K1463">
        <v>32</v>
      </c>
      <c r="L1463" t="s">
        <v>10166</v>
      </c>
      <c r="M1463" t="s">
        <v>29</v>
      </c>
      <c r="N1463" t="s">
        <v>2228</v>
      </c>
      <c r="O1463" t="s">
        <v>10167</v>
      </c>
      <c r="P1463" t="s">
        <v>10168</v>
      </c>
      <c r="Q1463" t="s">
        <v>10169</v>
      </c>
      <c r="R1463" t="s">
        <v>10170</v>
      </c>
      <c r="S1463" t="s">
        <v>10170</v>
      </c>
      <c r="T1463" t="s">
        <v>10164</v>
      </c>
      <c r="U1463" t="s">
        <v>10164</v>
      </c>
      <c r="V1463">
        <v>4634</v>
      </c>
    </row>
    <row r="1464" spans="1:22" x14ac:dyDescent="0.25">
      <c r="A1464" t="s">
        <v>10171</v>
      </c>
      <c r="B1464" t="s">
        <v>10172</v>
      </c>
      <c r="C1464">
        <v>2005</v>
      </c>
      <c r="D1464" t="s">
        <v>21</v>
      </c>
      <c r="E1464" t="s">
        <v>22</v>
      </c>
      <c r="F1464" t="s">
        <v>111</v>
      </c>
      <c r="H1464" t="s">
        <v>39</v>
      </c>
      <c r="I1464" t="s">
        <v>10173</v>
      </c>
      <c r="J1464" t="s">
        <v>27</v>
      </c>
      <c r="L1464" t="s">
        <v>9080</v>
      </c>
      <c r="M1464" t="s">
        <v>29</v>
      </c>
      <c r="P1464" t="s">
        <v>10174</v>
      </c>
      <c r="Q1464" t="s">
        <v>10175</v>
      </c>
      <c r="R1464" t="s">
        <v>10176</v>
      </c>
      <c r="S1464" t="s">
        <v>10176</v>
      </c>
      <c r="T1464" t="s">
        <v>10171</v>
      </c>
      <c r="U1464" t="s">
        <v>10171</v>
      </c>
      <c r="V1464">
        <v>4633</v>
      </c>
    </row>
    <row r="1465" spans="1:22" x14ac:dyDescent="0.25">
      <c r="A1465" t="s">
        <v>10177</v>
      </c>
      <c r="B1465" s="1">
        <v>38436</v>
      </c>
      <c r="C1465">
        <v>2005</v>
      </c>
      <c r="D1465" t="s">
        <v>21</v>
      </c>
      <c r="E1465" t="s">
        <v>10178</v>
      </c>
      <c r="G1465" t="s">
        <v>10179</v>
      </c>
      <c r="H1465" t="s">
        <v>39</v>
      </c>
      <c r="I1465" t="s">
        <v>10180</v>
      </c>
      <c r="J1465" t="s">
        <v>27</v>
      </c>
      <c r="L1465" t="s">
        <v>5880</v>
      </c>
      <c r="M1465" t="s">
        <v>29</v>
      </c>
      <c r="N1465" t="s">
        <v>646</v>
      </c>
      <c r="P1465" t="s">
        <v>10181</v>
      </c>
      <c r="Q1465" t="s">
        <v>10182</v>
      </c>
      <c r="R1465" t="s">
        <v>10183</v>
      </c>
      <c r="S1465" t="s">
        <v>10183</v>
      </c>
      <c r="T1465" t="s">
        <v>10177</v>
      </c>
      <c r="U1465" t="s">
        <v>10177</v>
      </c>
      <c r="V1465">
        <v>4632</v>
      </c>
    </row>
    <row r="1466" spans="1:22" x14ac:dyDescent="0.25">
      <c r="A1466" t="s">
        <v>10184</v>
      </c>
      <c r="B1466" s="1">
        <v>38430</v>
      </c>
      <c r="C1466">
        <v>2005</v>
      </c>
      <c r="D1466" t="s">
        <v>21</v>
      </c>
      <c r="E1466" t="s">
        <v>22</v>
      </c>
      <c r="F1466" t="s">
        <v>23</v>
      </c>
      <c r="G1466" t="s">
        <v>10185</v>
      </c>
      <c r="H1466" t="s">
        <v>82</v>
      </c>
      <c r="I1466" t="s">
        <v>10186</v>
      </c>
      <c r="J1466" t="s">
        <v>27</v>
      </c>
      <c r="K1466">
        <v>26</v>
      </c>
      <c r="L1466" t="s">
        <v>145</v>
      </c>
      <c r="M1466" t="s">
        <v>146</v>
      </c>
      <c r="N1466" t="s">
        <v>202</v>
      </c>
      <c r="O1466" t="s">
        <v>10187</v>
      </c>
      <c r="P1466" t="s">
        <v>4497</v>
      </c>
      <c r="Q1466" t="s">
        <v>10188</v>
      </c>
      <c r="R1466" t="s">
        <v>10189</v>
      </c>
      <c r="S1466" t="s">
        <v>10189</v>
      </c>
      <c r="T1466" t="s">
        <v>10184</v>
      </c>
      <c r="U1466" t="s">
        <v>10184</v>
      </c>
      <c r="V1466">
        <v>4631</v>
      </c>
    </row>
    <row r="1467" spans="1:22" x14ac:dyDescent="0.25">
      <c r="A1467" t="s">
        <v>10190</v>
      </c>
      <c r="B1467" s="1">
        <v>38423</v>
      </c>
      <c r="C1467">
        <v>2005</v>
      </c>
      <c r="D1467" t="s">
        <v>91</v>
      </c>
      <c r="E1467" t="s">
        <v>48</v>
      </c>
      <c r="F1467" t="s">
        <v>10191</v>
      </c>
      <c r="G1467" t="s">
        <v>10192</v>
      </c>
      <c r="H1467" t="s">
        <v>10193</v>
      </c>
      <c r="I1467" t="s">
        <v>10194</v>
      </c>
      <c r="J1467" t="s">
        <v>27</v>
      </c>
      <c r="K1467">
        <v>45</v>
      </c>
      <c r="L1467" t="s">
        <v>10195</v>
      </c>
      <c r="M1467" t="s">
        <v>29</v>
      </c>
      <c r="N1467" t="s">
        <v>1850</v>
      </c>
      <c r="O1467" t="s">
        <v>10196</v>
      </c>
      <c r="P1467" t="s">
        <v>10197</v>
      </c>
      <c r="Q1467" t="s">
        <v>10198</v>
      </c>
      <c r="R1467" t="s">
        <v>10199</v>
      </c>
      <c r="S1467" t="s">
        <v>10199</v>
      </c>
      <c r="T1467" t="s">
        <v>10190</v>
      </c>
      <c r="U1467" t="s">
        <v>10190</v>
      </c>
      <c r="V1467">
        <v>4630</v>
      </c>
    </row>
    <row r="1468" spans="1:22" x14ac:dyDescent="0.25">
      <c r="A1468" t="s">
        <v>10200</v>
      </c>
      <c r="B1468" s="1">
        <v>38421</v>
      </c>
      <c r="C1468">
        <v>2005</v>
      </c>
      <c r="D1468" t="s">
        <v>153</v>
      </c>
      <c r="E1468" t="s">
        <v>171</v>
      </c>
      <c r="F1468" t="s">
        <v>270</v>
      </c>
      <c r="G1468" t="s">
        <v>10201</v>
      </c>
      <c r="I1468" t="s">
        <v>10202</v>
      </c>
      <c r="J1468" t="s">
        <v>27</v>
      </c>
      <c r="K1468">
        <v>51</v>
      </c>
      <c r="L1468" t="s">
        <v>9380</v>
      </c>
      <c r="M1468" t="s">
        <v>29</v>
      </c>
      <c r="O1468" t="s">
        <v>10203</v>
      </c>
      <c r="P1468" t="s">
        <v>10204</v>
      </c>
      <c r="Q1468" t="s">
        <v>10205</v>
      </c>
      <c r="R1468" t="s">
        <v>10206</v>
      </c>
      <c r="S1468" t="s">
        <v>10206</v>
      </c>
      <c r="T1468" t="s">
        <v>10200</v>
      </c>
      <c r="U1468" t="s">
        <v>10200</v>
      </c>
      <c r="V1468">
        <v>4629</v>
      </c>
    </row>
    <row r="1469" spans="1:22" x14ac:dyDescent="0.25">
      <c r="A1469" t="s">
        <v>10207</v>
      </c>
      <c r="B1469" s="1">
        <v>38420</v>
      </c>
      <c r="C1469">
        <v>2005</v>
      </c>
      <c r="D1469" t="s">
        <v>91</v>
      </c>
      <c r="E1469" t="s">
        <v>197</v>
      </c>
      <c r="F1469" t="s">
        <v>1146</v>
      </c>
      <c r="G1469" t="s">
        <v>10208</v>
      </c>
      <c r="H1469" t="s">
        <v>556</v>
      </c>
      <c r="I1469" t="s">
        <v>10209</v>
      </c>
      <c r="J1469" t="s">
        <v>27</v>
      </c>
      <c r="L1469" t="s">
        <v>10210</v>
      </c>
      <c r="M1469" t="s">
        <v>29</v>
      </c>
      <c r="N1469" t="s">
        <v>202</v>
      </c>
      <c r="O1469" t="s">
        <v>10211</v>
      </c>
      <c r="P1469" t="s">
        <v>5746</v>
      </c>
      <c r="Q1469" t="s">
        <v>10212</v>
      </c>
      <c r="R1469" t="s">
        <v>10213</v>
      </c>
      <c r="S1469" t="s">
        <v>10213</v>
      </c>
      <c r="T1469" t="s">
        <v>10207</v>
      </c>
      <c r="U1469" t="s">
        <v>10207</v>
      </c>
      <c r="V1469">
        <v>4628</v>
      </c>
    </row>
    <row r="1470" spans="1:22" x14ac:dyDescent="0.25">
      <c r="A1470" t="s">
        <v>10214</v>
      </c>
      <c r="B1470" s="1">
        <v>38416</v>
      </c>
      <c r="C1470">
        <v>2005</v>
      </c>
      <c r="D1470" t="s">
        <v>21</v>
      </c>
      <c r="E1470" t="s">
        <v>6177</v>
      </c>
      <c r="F1470" t="s">
        <v>10215</v>
      </c>
      <c r="H1470" t="s">
        <v>1050</v>
      </c>
      <c r="I1470" t="s">
        <v>174</v>
      </c>
      <c r="J1470" t="s">
        <v>27</v>
      </c>
      <c r="L1470" t="s">
        <v>10216</v>
      </c>
      <c r="M1470" t="s">
        <v>29</v>
      </c>
      <c r="P1470" t="s">
        <v>10217</v>
      </c>
      <c r="Q1470" t="s">
        <v>10218</v>
      </c>
      <c r="R1470" t="s">
        <v>10219</v>
      </c>
      <c r="S1470" t="s">
        <v>10219</v>
      </c>
      <c r="T1470" t="s">
        <v>10214</v>
      </c>
      <c r="U1470" t="s">
        <v>10214</v>
      </c>
      <c r="V1470">
        <v>4627</v>
      </c>
    </row>
    <row r="1471" spans="1:22" x14ac:dyDescent="0.25">
      <c r="A1471" t="s">
        <v>10220</v>
      </c>
      <c r="B1471" s="1">
        <v>38409</v>
      </c>
      <c r="C1471">
        <v>2005</v>
      </c>
      <c r="D1471" t="s">
        <v>21</v>
      </c>
      <c r="E1471" t="s">
        <v>22</v>
      </c>
      <c r="F1471" t="s">
        <v>131</v>
      </c>
      <c r="G1471" t="s">
        <v>10221</v>
      </c>
      <c r="H1471" t="s">
        <v>225</v>
      </c>
      <c r="I1471" t="s">
        <v>10222</v>
      </c>
      <c r="J1471" t="s">
        <v>27</v>
      </c>
      <c r="K1471">
        <v>18</v>
      </c>
      <c r="L1471" t="s">
        <v>10223</v>
      </c>
      <c r="M1471" t="s">
        <v>29</v>
      </c>
      <c r="O1471" t="s">
        <v>473</v>
      </c>
      <c r="P1471" t="s">
        <v>10224</v>
      </c>
      <c r="Q1471" t="s">
        <v>10225</v>
      </c>
      <c r="R1471" t="s">
        <v>10226</v>
      </c>
      <c r="S1471" t="s">
        <v>10226</v>
      </c>
      <c r="T1471" t="s">
        <v>10220</v>
      </c>
      <c r="U1471" t="s">
        <v>10220</v>
      </c>
      <c r="V1471">
        <v>4626</v>
      </c>
    </row>
    <row r="1472" spans="1:22" x14ac:dyDescent="0.25">
      <c r="A1472" t="s">
        <v>10227</v>
      </c>
      <c r="B1472" s="1">
        <v>38405</v>
      </c>
      <c r="C1472">
        <v>2005</v>
      </c>
      <c r="D1472" t="s">
        <v>91</v>
      </c>
      <c r="E1472" t="s">
        <v>48</v>
      </c>
      <c r="F1472" t="s">
        <v>49</v>
      </c>
      <c r="G1472" t="s">
        <v>10228</v>
      </c>
      <c r="H1472" t="s">
        <v>71</v>
      </c>
      <c r="I1472" t="s">
        <v>10229</v>
      </c>
      <c r="J1472" t="s">
        <v>27</v>
      </c>
      <c r="L1472" t="s">
        <v>10230</v>
      </c>
      <c r="M1472" t="s">
        <v>29</v>
      </c>
      <c r="O1472" t="s">
        <v>10231</v>
      </c>
      <c r="P1472" t="s">
        <v>10232</v>
      </c>
      <c r="Q1472" t="s">
        <v>10233</v>
      </c>
      <c r="R1472" t="s">
        <v>10234</v>
      </c>
      <c r="S1472" t="s">
        <v>10234</v>
      </c>
      <c r="T1472" t="s">
        <v>10227</v>
      </c>
      <c r="U1472" t="s">
        <v>10227</v>
      </c>
      <c r="V1472">
        <v>4625</v>
      </c>
    </row>
    <row r="1473" spans="1:22" x14ac:dyDescent="0.25">
      <c r="A1473" t="s">
        <v>10235</v>
      </c>
      <c r="B1473" s="1">
        <v>38399</v>
      </c>
      <c r="C1473">
        <v>2005</v>
      </c>
      <c r="D1473" t="s">
        <v>21</v>
      </c>
      <c r="E1473" t="s">
        <v>48</v>
      </c>
      <c r="F1473" t="s">
        <v>245</v>
      </c>
      <c r="G1473" t="s">
        <v>10236</v>
      </c>
      <c r="H1473" t="s">
        <v>39</v>
      </c>
      <c r="I1473" t="s">
        <v>10237</v>
      </c>
      <c r="J1473" t="s">
        <v>27</v>
      </c>
      <c r="L1473" t="s">
        <v>10238</v>
      </c>
      <c r="M1473" t="s">
        <v>29</v>
      </c>
      <c r="N1473" t="s">
        <v>158</v>
      </c>
      <c r="O1473" t="s">
        <v>10239</v>
      </c>
      <c r="P1473" t="s">
        <v>10240</v>
      </c>
      <c r="Q1473" t="s">
        <v>10241</v>
      </c>
      <c r="R1473" t="s">
        <v>10242</v>
      </c>
      <c r="S1473" t="s">
        <v>10242</v>
      </c>
      <c r="T1473" t="s">
        <v>10235</v>
      </c>
      <c r="U1473" t="s">
        <v>10235</v>
      </c>
      <c r="V1473">
        <v>4624</v>
      </c>
    </row>
    <row r="1474" spans="1:22" x14ac:dyDescent="0.25">
      <c r="A1474" t="s">
        <v>10243</v>
      </c>
      <c r="B1474" s="1">
        <v>38396</v>
      </c>
      <c r="C1474">
        <v>2005</v>
      </c>
      <c r="D1474" t="s">
        <v>21</v>
      </c>
      <c r="E1474" t="s">
        <v>48</v>
      </c>
      <c r="F1474" t="s">
        <v>49</v>
      </c>
      <c r="G1474" t="s">
        <v>2133</v>
      </c>
      <c r="H1474" t="s">
        <v>71</v>
      </c>
      <c r="I1474" t="s">
        <v>174</v>
      </c>
      <c r="J1474" t="s">
        <v>27</v>
      </c>
      <c r="L1474" t="s">
        <v>363</v>
      </c>
      <c r="M1474" t="s">
        <v>29</v>
      </c>
      <c r="O1474" t="s">
        <v>10244</v>
      </c>
      <c r="P1474" t="s">
        <v>10245</v>
      </c>
      <c r="Q1474" t="s">
        <v>10246</v>
      </c>
      <c r="R1474" t="s">
        <v>10247</v>
      </c>
      <c r="S1474" t="s">
        <v>10247</v>
      </c>
      <c r="T1474" t="s">
        <v>10243</v>
      </c>
      <c r="U1474" t="s">
        <v>10243</v>
      </c>
      <c r="V1474">
        <v>4623</v>
      </c>
    </row>
    <row r="1475" spans="1:22" x14ac:dyDescent="0.25">
      <c r="A1475" t="s">
        <v>10248</v>
      </c>
      <c r="B1475" s="1">
        <v>38387</v>
      </c>
      <c r="C1475">
        <v>2005</v>
      </c>
      <c r="D1475" t="s">
        <v>21</v>
      </c>
      <c r="E1475" t="s">
        <v>396</v>
      </c>
      <c r="F1475" t="s">
        <v>7822</v>
      </c>
      <c r="G1475" t="s">
        <v>10249</v>
      </c>
      <c r="H1475" t="s">
        <v>39</v>
      </c>
      <c r="I1475" t="s">
        <v>10250</v>
      </c>
      <c r="J1475" t="s">
        <v>27</v>
      </c>
      <c r="K1475">
        <v>12</v>
      </c>
      <c r="L1475" t="s">
        <v>10251</v>
      </c>
      <c r="M1475" t="s">
        <v>29</v>
      </c>
      <c r="P1475" t="s">
        <v>10252</v>
      </c>
      <c r="Q1475" t="s">
        <v>10253</v>
      </c>
      <c r="R1475" t="s">
        <v>10254</v>
      </c>
      <c r="S1475" t="s">
        <v>10254</v>
      </c>
      <c r="T1475" t="s">
        <v>10248</v>
      </c>
      <c r="U1475" t="s">
        <v>10248</v>
      </c>
      <c r="V1475">
        <v>4622</v>
      </c>
    </row>
    <row r="1476" spans="1:22" x14ac:dyDescent="0.25">
      <c r="A1476" t="s">
        <v>10255</v>
      </c>
      <c r="B1476" s="1">
        <v>38372</v>
      </c>
      <c r="C1476">
        <v>2005</v>
      </c>
      <c r="D1476" t="s">
        <v>21</v>
      </c>
      <c r="E1476" t="s">
        <v>7292</v>
      </c>
      <c r="F1476" t="s">
        <v>10256</v>
      </c>
      <c r="G1476" t="s">
        <v>10257</v>
      </c>
      <c r="H1476" t="s">
        <v>225</v>
      </c>
      <c r="I1476" t="s">
        <v>10258</v>
      </c>
      <c r="J1476" t="s">
        <v>27</v>
      </c>
      <c r="K1476">
        <v>19</v>
      </c>
      <c r="L1476" t="s">
        <v>10259</v>
      </c>
      <c r="M1476" t="s">
        <v>29</v>
      </c>
      <c r="O1476" t="s">
        <v>10260</v>
      </c>
      <c r="P1476" t="s">
        <v>10261</v>
      </c>
      <c r="Q1476" t="s">
        <v>10262</v>
      </c>
      <c r="R1476" t="s">
        <v>10263</v>
      </c>
      <c r="S1476" t="s">
        <v>10263</v>
      </c>
      <c r="T1476" t="s">
        <v>10255</v>
      </c>
      <c r="U1476" t="s">
        <v>10255</v>
      </c>
      <c r="V1476">
        <v>4621</v>
      </c>
    </row>
    <row r="1477" spans="1:22" x14ac:dyDescent="0.25">
      <c r="A1477" t="s">
        <v>10264</v>
      </c>
      <c r="B1477" s="1">
        <v>38371</v>
      </c>
      <c r="C1477">
        <v>2005</v>
      </c>
      <c r="D1477" t="s">
        <v>91</v>
      </c>
      <c r="E1477" t="s">
        <v>22</v>
      </c>
      <c r="F1477" t="s">
        <v>37</v>
      </c>
      <c r="G1477" t="s">
        <v>10265</v>
      </c>
      <c r="H1477" t="s">
        <v>71</v>
      </c>
      <c r="I1477" t="s">
        <v>10266</v>
      </c>
      <c r="J1477" t="s">
        <v>27</v>
      </c>
      <c r="L1477" t="s">
        <v>10267</v>
      </c>
      <c r="M1477" t="s">
        <v>29</v>
      </c>
      <c r="O1477" t="s">
        <v>1077</v>
      </c>
      <c r="P1477" t="s">
        <v>10268</v>
      </c>
      <c r="Q1477" t="s">
        <v>10269</v>
      </c>
      <c r="R1477" t="s">
        <v>10270</v>
      </c>
      <c r="S1477" t="s">
        <v>10270</v>
      </c>
      <c r="T1477" t="s">
        <v>10264</v>
      </c>
      <c r="U1477" t="s">
        <v>10264</v>
      </c>
      <c r="V1477">
        <v>4620</v>
      </c>
    </row>
    <row r="1478" spans="1:22" x14ac:dyDescent="0.25">
      <c r="A1478" t="s">
        <v>10271</v>
      </c>
      <c r="B1478" s="1">
        <v>38366</v>
      </c>
      <c r="C1478">
        <v>2005</v>
      </c>
      <c r="D1478" t="s">
        <v>91</v>
      </c>
      <c r="E1478" t="s">
        <v>22</v>
      </c>
      <c r="F1478" t="s">
        <v>37</v>
      </c>
      <c r="G1478" t="s">
        <v>10272</v>
      </c>
      <c r="H1478" t="s">
        <v>10273</v>
      </c>
      <c r="I1478" t="s">
        <v>4514</v>
      </c>
      <c r="L1478" t="s">
        <v>10274</v>
      </c>
      <c r="M1478" t="s">
        <v>29</v>
      </c>
      <c r="N1478" t="s">
        <v>202</v>
      </c>
      <c r="O1478" t="s">
        <v>10275</v>
      </c>
      <c r="P1478" t="s">
        <v>10268</v>
      </c>
      <c r="Q1478" t="s">
        <v>10276</v>
      </c>
      <c r="R1478" t="s">
        <v>10277</v>
      </c>
      <c r="S1478" t="s">
        <v>10277</v>
      </c>
      <c r="T1478" t="s">
        <v>10271</v>
      </c>
      <c r="U1478" t="s">
        <v>10271</v>
      </c>
      <c r="V1478">
        <v>4619</v>
      </c>
    </row>
    <row r="1479" spans="1:22" x14ac:dyDescent="0.25">
      <c r="A1479" t="s">
        <v>10278</v>
      </c>
      <c r="B1479" s="1">
        <v>38360</v>
      </c>
      <c r="C1479">
        <v>2005</v>
      </c>
      <c r="D1479" t="s">
        <v>21</v>
      </c>
      <c r="E1479" t="s">
        <v>197</v>
      </c>
      <c r="F1479" t="s">
        <v>1146</v>
      </c>
      <c r="G1479" t="s">
        <v>10279</v>
      </c>
      <c r="H1479" t="s">
        <v>10280</v>
      </c>
      <c r="I1479" t="s">
        <v>10281</v>
      </c>
      <c r="J1479" t="s">
        <v>27</v>
      </c>
      <c r="K1479">
        <v>39</v>
      </c>
      <c r="L1479" t="s">
        <v>10282</v>
      </c>
      <c r="M1479" t="s">
        <v>29</v>
      </c>
      <c r="N1479" t="s">
        <v>442</v>
      </c>
      <c r="O1479" t="s">
        <v>241</v>
      </c>
      <c r="P1479" t="s">
        <v>10283</v>
      </c>
      <c r="Q1479" t="s">
        <v>10284</v>
      </c>
      <c r="R1479" t="s">
        <v>10285</v>
      </c>
      <c r="S1479" t="s">
        <v>10285</v>
      </c>
      <c r="T1479" t="s">
        <v>10278</v>
      </c>
      <c r="U1479" t="s">
        <v>10278</v>
      </c>
      <c r="V1479">
        <v>4618</v>
      </c>
    </row>
    <row r="1480" spans="1:22" x14ac:dyDescent="0.25">
      <c r="A1480" t="s">
        <v>10286</v>
      </c>
      <c r="B1480" s="1">
        <v>38347</v>
      </c>
      <c r="C1480">
        <v>2004</v>
      </c>
      <c r="D1480" t="s">
        <v>153</v>
      </c>
      <c r="E1480" t="s">
        <v>10287</v>
      </c>
      <c r="F1480" t="s">
        <v>6601</v>
      </c>
      <c r="G1480" t="s">
        <v>10288</v>
      </c>
      <c r="H1480" t="s">
        <v>10289</v>
      </c>
      <c r="I1480" t="s">
        <v>10290</v>
      </c>
      <c r="J1480" t="s">
        <v>41</v>
      </c>
      <c r="K1480">
        <v>11</v>
      </c>
      <c r="L1480" t="s">
        <v>1382</v>
      </c>
      <c r="M1480" t="s">
        <v>29</v>
      </c>
      <c r="O1480" t="s">
        <v>1345</v>
      </c>
      <c r="P1480" t="s">
        <v>5746</v>
      </c>
      <c r="Q1480" t="s">
        <v>10291</v>
      </c>
      <c r="R1480" t="s">
        <v>10292</v>
      </c>
      <c r="S1480" t="s">
        <v>10292</v>
      </c>
      <c r="T1480" t="s">
        <v>10286</v>
      </c>
      <c r="U1480" t="s">
        <v>10286</v>
      </c>
      <c r="V1480">
        <v>4617</v>
      </c>
    </row>
    <row r="1481" spans="1:22" x14ac:dyDescent="0.25">
      <c r="A1481" t="s">
        <v>10293</v>
      </c>
      <c r="B1481" s="1">
        <v>38337</v>
      </c>
      <c r="C1481">
        <v>2004</v>
      </c>
      <c r="D1481" t="s">
        <v>21</v>
      </c>
      <c r="E1481" t="s">
        <v>22</v>
      </c>
      <c r="F1481" t="s">
        <v>1295</v>
      </c>
      <c r="G1481" t="s">
        <v>10294</v>
      </c>
      <c r="H1481" t="s">
        <v>10295</v>
      </c>
      <c r="I1481" t="s">
        <v>10296</v>
      </c>
      <c r="J1481" t="s">
        <v>27</v>
      </c>
      <c r="K1481">
        <v>18</v>
      </c>
      <c r="L1481" t="s">
        <v>145</v>
      </c>
      <c r="M1481" t="s">
        <v>146</v>
      </c>
      <c r="N1481" t="s">
        <v>705</v>
      </c>
      <c r="O1481" t="s">
        <v>10297</v>
      </c>
      <c r="P1481" t="s">
        <v>10298</v>
      </c>
      <c r="Q1481" t="s">
        <v>10299</v>
      </c>
      <c r="R1481" t="s">
        <v>10300</v>
      </c>
      <c r="S1481" t="s">
        <v>10300</v>
      </c>
      <c r="T1481" t="s">
        <v>10293</v>
      </c>
      <c r="U1481" t="s">
        <v>10293</v>
      </c>
      <c r="V1481">
        <v>4616</v>
      </c>
    </row>
    <row r="1482" spans="1:22" x14ac:dyDescent="0.25">
      <c r="A1482" t="s">
        <v>10301</v>
      </c>
      <c r="B1482" s="1">
        <v>38332</v>
      </c>
      <c r="C1482">
        <v>2004</v>
      </c>
      <c r="D1482" t="s">
        <v>21</v>
      </c>
      <c r="E1482" t="s">
        <v>22</v>
      </c>
      <c r="F1482" t="s">
        <v>131</v>
      </c>
      <c r="G1482" t="s">
        <v>10302</v>
      </c>
      <c r="H1482" t="s">
        <v>71</v>
      </c>
      <c r="I1482" t="s">
        <v>10303</v>
      </c>
      <c r="J1482" t="s">
        <v>27</v>
      </c>
      <c r="K1482">
        <v>38</v>
      </c>
      <c r="L1482" t="s">
        <v>9980</v>
      </c>
      <c r="M1482" t="s">
        <v>146</v>
      </c>
      <c r="N1482" t="s">
        <v>308</v>
      </c>
      <c r="O1482" t="s">
        <v>473</v>
      </c>
      <c r="P1482" t="s">
        <v>10304</v>
      </c>
      <c r="Q1482" t="s">
        <v>10305</v>
      </c>
      <c r="R1482" t="s">
        <v>10306</v>
      </c>
      <c r="S1482" t="s">
        <v>10306</v>
      </c>
      <c r="T1482" t="s">
        <v>10301</v>
      </c>
      <c r="U1482" t="s">
        <v>10301</v>
      </c>
      <c r="V1482">
        <v>4615</v>
      </c>
    </row>
    <row r="1483" spans="1:22" x14ac:dyDescent="0.25">
      <c r="A1483" t="s">
        <v>10307</v>
      </c>
      <c r="B1483" s="1">
        <v>38318</v>
      </c>
      <c r="C1483">
        <v>2004</v>
      </c>
      <c r="D1483" t="s">
        <v>21</v>
      </c>
      <c r="E1483" t="s">
        <v>171</v>
      </c>
      <c r="F1483" t="s">
        <v>1498</v>
      </c>
      <c r="G1483" t="s">
        <v>6602</v>
      </c>
      <c r="H1483" t="s">
        <v>39</v>
      </c>
      <c r="I1483" t="s">
        <v>10308</v>
      </c>
      <c r="J1483" t="s">
        <v>27</v>
      </c>
      <c r="K1483">
        <v>20</v>
      </c>
      <c r="L1483" t="s">
        <v>10309</v>
      </c>
      <c r="M1483" t="s">
        <v>29</v>
      </c>
      <c r="N1483" t="s">
        <v>489</v>
      </c>
      <c r="O1483" t="s">
        <v>5173</v>
      </c>
      <c r="P1483" t="s">
        <v>10310</v>
      </c>
      <c r="Q1483" t="s">
        <v>10311</v>
      </c>
      <c r="R1483" t="s">
        <v>10312</v>
      </c>
      <c r="S1483" t="s">
        <v>10312</v>
      </c>
      <c r="T1483" t="s">
        <v>10307</v>
      </c>
      <c r="U1483" t="s">
        <v>10307</v>
      </c>
      <c r="V1483">
        <v>4614</v>
      </c>
    </row>
    <row r="1484" spans="1:22" x14ac:dyDescent="0.25">
      <c r="A1484" t="s">
        <v>10313</v>
      </c>
      <c r="B1484" s="1">
        <v>38317</v>
      </c>
      <c r="C1484">
        <v>2004</v>
      </c>
      <c r="D1484" t="s">
        <v>21</v>
      </c>
      <c r="E1484" t="s">
        <v>171</v>
      </c>
      <c r="F1484" t="s">
        <v>1498</v>
      </c>
      <c r="G1484" t="s">
        <v>10314</v>
      </c>
      <c r="H1484" t="s">
        <v>2124</v>
      </c>
      <c r="I1484" t="s">
        <v>10315</v>
      </c>
      <c r="J1484" t="s">
        <v>27</v>
      </c>
      <c r="K1484">
        <v>16</v>
      </c>
      <c r="L1484" t="s">
        <v>10316</v>
      </c>
      <c r="M1484" t="s">
        <v>29</v>
      </c>
      <c r="O1484" t="s">
        <v>5173</v>
      </c>
      <c r="P1484" t="s">
        <v>10310</v>
      </c>
      <c r="Q1484" t="s">
        <v>10317</v>
      </c>
      <c r="R1484" t="s">
        <v>10318</v>
      </c>
      <c r="S1484" t="s">
        <v>10318</v>
      </c>
      <c r="T1484" t="s">
        <v>10313</v>
      </c>
      <c r="U1484" t="s">
        <v>10313</v>
      </c>
      <c r="V1484">
        <v>4613</v>
      </c>
    </row>
    <row r="1485" spans="1:22" x14ac:dyDescent="0.25">
      <c r="A1485" t="s">
        <v>10319</v>
      </c>
      <c r="B1485" s="1">
        <v>38306</v>
      </c>
      <c r="C1485">
        <v>2004</v>
      </c>
      <c r="D1485" t="s">
        <v>21</v>
      </c>
      <c r="E1485" t="s">
        <v>171</v>
      </c>
      <c r="F1485" t="s">
        <v>172</v>
      </c>
      <c r="G1485" t="s">
        <v>10320</v>
      </c>
      <c r="H1485" t="s">
        <v>225</v>
      </c>
      <c r="I1485" t="s">
        <v>10321</v>
      </c>
      <c r="J1485" t="s">
        <v>41</v>
      </c>
      <c r="K1485">
        <v>77</v>
      </c>
      <c r="L1485" t="s">
        <v>145</v>
      </c>
      <c r="M1485" t="s">
        <v>146</v>
      </c>
      <c r="N1485" t="s">
        <v>512</v>
      </c>
      <c r="O1485" t="s">
        <v>10187</v>
      </c>
      <c r="P1485" t="s">
        <v>9586</v>
      </c>
      <c r="Q1485" t="s">
        <v>10322</v>
      </c>
      <c r="R1485" t="s">
        <v>10323</v>
      </c>
      <c r="S1485" t="s">
        <v>10323</v>
      </c>
      <c r="T1485" t="s">
        <v>10319</v>
      </c>
      <c r="U1485" t="s">
        <v>10319</v>
      </c>
      <c r="V1485">
        <v>4612</v>
      </c>
    </row>
    <row r="1486" spans="1:22" x14ac:dyDescent="0.25">
      <c r="A1486" t="s">
        <v>10324</v>
      </c>
      <c r="B1486" s="1">
        <v>38302</v>
      </c>
      <c r="C1486">
        <v>2004</v>
      </c>
      <c r="D1486" t="s">
        <v>21</v>
      </c>
      <c r="E1486" t="s">
        <v>48</v>
      </c>
      <c r="F1486" t="s">
        <v>154</v>
      </c>
      <c r="G1486" t="s">
        <v>674</v>
      </c>
      <c r="H1486" t="s">
        <v>39</v>
      </c>
      <c r="I1486" t="s">
        <v>10325</v>
      </c>
      <c r="J1486" t="s">
        <v>10326</v>
      </c>
      <c r="K1486">
        <v>38</v>
      </c>
      <c r="L1486" t="s">
        <v>10327</v>
      </c>
      <c r="M1486" t="s">
        <v>29</v>
      </c>
      <c r="N1486" t="s">
        <v>258</v>
      </c>
      <c r="O1486" t="s">
        <v>10328</v>
      </c>
      <c r="P1486" t="s">
        <v>9861</v>
      </c>
      <c r="Q1486" t="s">
        <v>10329</v>
      </c>
      <c r="R1486" t="s">
        <v>10330</v>
      </c>
      <c r="S1486" t="s">
        <v>10330</v>
      </c>
      <c r="T1486" t="s">
        <v>10324</v>
      </c>
      <c r="U1486" t="s">
        <v>10324</v>
      </c>
      <c r="V1486">
        <v>4611</v>
      </c>
    </row>
    <row r="1487" spans="1:22" x14ac:dyDescent="0.25">
      <c r="A1487" t="s">
        <v>10331</v>
      </c>
      <c r="B1487" s="1">
        <v>38302</v>
      </c>
      <c r="C1487">
        <v>2004</v>
      </c>
      <c r="D1487" t="s">
        <v>21</v>
      </c>
      <c r="E1487" t="s">
        <v>9985</v>
      </c>
      <c r="F1487" t="s">
        <v>9986</v>
      </c>
      <c r="G1487" t="s">
        <v>10332</v>
      </c>
      <c r="H1487" t="s">
        <v>82</v>
      </c>
      <c r="I1487" t="s">
        <v>10333</v>
      </c>
      <c r="J1487" t="s">
        <v>27</v>
      </c>
      <c r="K1487" t="s">
        <v>2798</v>
      </c>
      <c r="L1487" t="s">
        <v>2329</v>
      </c>
      <c r="M1487" t="s">
        <v>29</v>
      </c>
      <c r="N1487" t="s">
        <v>249</v>
      </c>
      <c r="P1487" t="s">
        <v>10334</v>
      </c>
      <c r="Q1487" t="s">
        <v>10335</v>
      </c>
      <c r="R1487" t="s">
        <v>10336</v>
      </c>
      <c r="S1487" t="s">
        <v>10336</v>
      </c>
      <c r="T1487" t="s">
        <v>10331</v>
      </c>
      <c r="U1487" t="s">
        <v>10331</v>
      </c>
      <c r="V1487">
        <v>4610</v>
      </c>
    </row>
    <row r="1488" spans="1:22" x14ac:dyDescent="0.25">
      <c r="A1488" t="s">
        <v>10337</v>
      </c>
      <c r="B1488" s="1">
        <v>44139</v>
      </c>
      <c r="C1488">
        <v>2004</v>
      </c>
      <c r="D1488" t="s">
        <v>21</v>
      </c>
      <c r="E1488" t="s">
        <v>719</v>
      </c>
      <c r="F1488" t="s">
        <v>720</v>
      </c>
      <c r="G1488" t="s">
        <v>721</v>
      </c>
      <c r="H1488" t="s">
        <v>1050</v>
      </c>
      <c r="I1488" t="s">
        <v>10338</v>
      </c>
      <c r="L1488" t="s">
        <v>1324</v>
      </c>
      <c r="M1488" t="s">
        <v>29</v>
      </c>
      <c r="O1488" t="s">
        <v>1077</v>
      </c>
      <c r="P1488" t="s">
        <v>10339</v>
      </c>
      <c r="Q1488" t="s">
        <v>10340</v>
      </c>
      <c r="R1488" t="s">
        <v>10341</v>
      </c>
      <c r="S1488" t="s">
        <v>10341</v>
      </c>
      <c r="T1488" t="s">
        <v>10337</v>
      </c>
      <c r="U1488" t="s">
        <v>10337</v>
      </c>
      <c r="V1488">
        <v>4609</v>
      </c>
    </row>
    <row r="1489" spans="1:22" x14ac:dyDescent="0.25">
      <c r="A1489" t="s">
        <v>10342</v>
      </c>
      <c r="B1489" s="1">
        <v>38291</v>
      </c>
      <c r="C1489">
        <v>2004</v>
      </c>
      <c r="D1489" t="s">
        <v>21</v>
      </c>
      <c r="E1489" t="s">
        <v>7292</v>
      </c>
      <c r="F1489" t="s">
        <v>10343</v>
      </c>
      <c r="G1489" t="s">
        <v>10344</v>
      </c>
      <c r="H1489" t="s">
        <v>1050</v>
      </c>
      <c r="I1489" t="s">
        <v>174</v>
      </c>
      <c r="J1489" t="s">
        <v>27</v>
      </c>
      <c r="K1489">
        <v>40</v>
      </c>
      <c r="L1489" t="s">
        <v>2144</v>
      </c>
      <c r="M1489" t="s">
        <v>29</v>
      </c>
      <c r="N1489" t="s">
        <v>202</v>
      </c>
      <c r="O1489" t="s">
        <v>10345</v>
      </c>
      <c r="P1489" t="s">
        <v>274</v>
      </c>
      <c r="Q1489" t="s">
        <v>10346</v>
      </c>
      <c r="R1489" t="s">
        <v>10347</v>
      </c>
      <c r="S1489" t="s">
        <v>10347</v>
      </c>
      <c r="T1489" t="s">
        <v>10342</v>
      </c>
      <c r="U1489" t="s">
        <v>10342</v>
      </c>
      <c r="V1489">
        <v>4608</v>
      </c>
    </row>
    <row r="1490" spans="1:22" x14ac:dyDescent="0.25">
      <c r="A1490" t="s">
        <v>10348</v>
      </c>
      <c r="B1490" s="1">
        <v>38290</v>
      </c>
      <c r="C1490">
        <v>2004</v>
      </c>
      <c r="D1490" t="s">
        <v>153</v>
      </c>
      <c r="E1490" t="s">
        <v>197</v>
      </c>
      <c r="F1490" t="s">
        <v>1146</v>
      </c>
      <c r="G1490" t="s">
        <v>10349</v>
      </c>
      <c r="L1490" t="s">
        <v>1382</v>
      </c>
      <c r="M1490" t="s">
        <v>29</v>
      </c>
      <c r="O1490" t="s">
        <v>9641</v>
      </c>
      <c r="P1490" t="s">
        <v>10350</v>
      </c>
      <c r="Q1490" t="s">
        <v>10351</v>
      </c>
      <c r="R1490" t="s">
        <v>10352</v>
      </c>
      <c r="S1490" t="s">
        <v>10352</v>
      </c>
      <c r="T1490" t="s">
        <v>10348</v>
      </c>
      <c r="U1490" t="s">
        <v>10348</v>
      </c>
      <c r="V1490">
        <v>4607</v>
      </c>
    </row>
    <row r="1491" spans="1:22" x14ac:dyDescent="0.25">
      <c r="A1491" t="s">
        <v>10353</v>
      </c>
      <c r="B1491" s="1">
        <v>38290</v>
      </c>
      <c r="C1491">
        <v>2004</v>
      </c>
      <c r="D1491" t="s">
        <v>21</v>
      </c>
      <c r="E1491" t="s">
        <v>171</v>
      </c>
      <c r="F1491" t="s">
        <v>172</v>
      </c>
      <c r="G1491" t="s">
        <v>10354</v>
      </c>
      <c r="H1491" t="s">
        <v>10355</v>
      </c>
      <c r="I1491" t="s">
        <v>10356</v>
      </c>
      <c r="J1491" t="s">
        <v>27</v>
      </c>
      <c r="K1491">
        <v>52</v>
      </c>
      <c r="L1491" t="s">
        <v>10357</v>
      </c>
      <c r="M1491" t="s">
        <v>29</v>
      </c>
      <c r="N1491" t="s">
        <v>106</v>
      </c>
      <c r="O1491" t="s">
        <v>10358</v>
      </c>
      <c r="P1491" t="s">
        <v>9586</v>
      </c>
      <c r="Q1491" t="s">
        <v>10359</v>
      </c>
      <c r="R1491" t="s">
        <v>10360</v>
      </c>
      <c r="S1491" t="s">
        <v>10360</v>
      </c>
      <c r="T1491" t="s">
        <v>10353</v>
      </c>
      <c r="U1491" t="s">
        <v>10353</v>
      </c>
      <c r="V1491">
        <v>4606</v>
      </c>
    </row>
    <row r="1492" spans="1:22" x14ac:dyDescent="0.25">
      <c r="A1492" t="s">
        <v>10361</v>
      </c>
      <c r="B1492" s="1">
        <v>38281</v>
      </c>
      <c r="C1492">
        <v>2004</v>
      </c>
      <c r="D1492" t="s">
        <v>21</v>
      </c>
      <c r="E1492" t="s">
        <v>22</v>
      </c>
      <c r="F1492" t="s">
        <v>111</v>
      </c>
      <c r="G1492" t="s">
        <v>10362</v>
      </c>
      <c r="H1492" t="s">
        <v>39</v>
      </c>
      <c r="I1492" t="s">
        <v>10363</v>
      </c>
      <c r="J1492" t="s">
        <v>27</v>
      </c>
      <c r="K1492">
        <v>59</v>
      </c>
      <c r="L1492" t="s">
        <v>10364</v>
      </c>
      <c r="M1492" t="s">
        <v>29</v>
      </c>
      <c r="N1492" t="s">
        <v>234</v>
      </c>
      <c r="O1492" t="s">
        <v>10365</v>
      </c>
      <c r="P1492" t="s">
        <v>10366</v>
      </c>
      <c r="Q1492" t="s">
        <v>10367</v>
      </c>
      <c r="R1492" t="s">
        <v>10368</v>
      </c>
      <c r="S1492" t="s">
        <v>10368</v>
      </c>
      <c r="T1492" t="s">
        <v>10361</v>
      </c>
      <c r="U1492" t="s">
        <v>10361</v>
      </c>
      <c r="V1492">
        <v>4605</v>
      </c>
    </row>
    <row r="1493" spans="1:22" x14ac:dyDescent="0.25">
      <c r="A1493" t="s">
        <v>10369</v>
      </c>
      <c r="B1493" s="1">
        <v>38270</v>
      </c>
      <c r="C1493">
        <v>2004</v>
      </c>
      <c r="D1493" t="s">
        <v>21</v>
      </c>
      <c r="E1493" t="s">
        <v>48</v>
      </c>
      <c r="F1493" t="s">
        <v>154</v>
      </c>
      <c r="G1493" t="s">
        <v>10370</v>
      </c>
      <c r="H1493" t="s">
        <v>39</v>
      </c>
      <c r="I1493" t="s">
        <v>10371</v>
      </c>
      <c r="J1493" t="s">
        <v>27</v>
      </c>
      <c r="L1493" t="s">
        <v>3792</v>
      </c>
      <c r="M1493" t="s">
        <v>29</v>
      </c>
      <c r="N1493" t="s">
        <v>378</v>
      </c>
      <c r="O1493" t="s">
        <v>10372</v>
      </c>
      <c r="P1493" t="s">
        <v>160</v>
      </c>
      <c r="Q1493" t="s">
        <v>10373</v>
      </c>
      <c r="R1493" t="s">
        <v>10374</v>
      </c>
      <c r="S1493" t="s">
        <v>10374</v>
      </c>
      <c r="T1493" t="s">
        <v>10369</v>
      </c>
      <c r="U1493" t="s">
        <v>10369</v>
      </c>
      <c r="V1493">
        <v>4604</v>
      </c>
    </row>
    <row r="1494" spans="1:22" x14ac:dyDescent="0.25">
      <c r="A1494" t="s">
        <v>10375</v>
      </c>
      <c r="B1494" s="1">
        <v>38269</v>
      </c>
      <c r="C1494">
        <v>2004</v>
      </c>
      <c r="D1494" t="s">
        <v>21</v>
      </c>
      <c r="E1494" t="s">
        <v>48</v>
      </c>
      <c r="F1494" t="s">
        <v>245</v>
      </c>
      <c r="G1494" t="s">
        <v>10376</v>
      </c>
      <c r="H1494" t="s">
        <v>71</v>
      </c>
      <c r="I1494" t="s">
        <v>10377</v>
      </c>
      <c r="J1494" t="s">
        <v>27</v>
      </c>
      <c r="K1494">
        <v>34</v>
      </c>
      <c r="L1494" t="s">
        <v>10378</v>
      </c>
      <c r="M1494" t="s">
        <v>29</v>
      </c>
      <c r="N1494" t="s">
        <v>3716</v>
      </c>
      <c r="O1494" t="s">
        <v>10379</v>
      </c>
      <c r="P1494" t="s">
        <v>10380</v>
      </c>
      <c r="Q1494" t="s">
        <v>10381</v>
      </c>
      <c r="R1494" t="s">
        <v>10382</v>
      </c>
      <c r="S1494" t="s">
        <v>10382</v>
      </c>
      <c r="T1494" t="s">
        <v>10375</v>
      </c>
      <c r="U1494" t="s">
        <v>10375</v>
      </c>
      <c r="V1494">
        <v>4603</v>
      </c>
    </row>
    <row r="1495" spans="1:22" x14ac:dyDescent="0.25">
      <c r="A1495" t="s">
        <v>10383</v>
      </c>
      <c r="B1495" s="1">
        <v>38269</v>
      </c>
      <c r="C1495">
        <v>2004</v>
      </c>
      <c r="D1495" t="s">
        <v>21</v>
      </c>
      <c r="E1495" t="s">
        <v>171</v>
      </c>
      <c r="F1495" t="s">
        <v>1498</v>
      </c>
      <c r="G1495" t="s">
        <v>10384</v>
      </c>
      <c r="H1495" t="s">
        <v>39</v>
      </c>
      <c r="I1495" t="s">
        <v>10385</v>
      </c>
      <c r="J1495" t="s">
        <v>27</v>
      </c>
      <c r="K1495">
        <v>34</v>
      </c>
      <c r="L1495" t="s">
        <v>10386</v>
      </c>
      <c r="M1495" t="s">
        <v>29</v>
      </c>
      <c r="N1495" t="s">
        <v>106</v>
      </c>
      <c r="O1495" t="s">
        <v>10387</v>
      </c>
      <c r="P1495" t="s">
        <v>10388</v>
      </c>
      <c r="Q1495" t="s">
        <v>10389</v>
      </c>
      <c r="R1495" t="s">
        <v>10390</v>
      </c>
      <c r="S1495" t="s">
        <v>10390</v>
      </c>
      <c r="T1495" t="s">
        <v>10383</v>
      </c>
      <c r="U1495" t="s">
        <v>10383</v>
      </c>
      <c r="V1495">
        <v>4602</v>
      </c>
    </row>
    <row r="1496" spans="1:22" x14ac:dyDescent="0.25">
      <c r="A1496" t="s">
        <v>10391</v>
      </c>
      <c r="B1496" s="1">
        <v>38266</v>
      </c>
      <c r="C1496">
        <v>2004</v>
      </c>
      <c r="D1496" t="s">
        <v>21</v>
      </c>
      <c r="E1496" t="s">
        <v>188</v>
      </c>
      <c r="F1496" t="s">
        <v>10392</v>
      </c>
      <c r="G1496" t="s">
        <v>10393</v>
      </c>
      <c r="H1496" t="s">
        <v>25</v>
      </c>
      <c r="I1496" t="s">
        <v>10394</v>
      </c>
      <c r="J1496" t="s">
        <v>27</v>
      </c>
      <c r="K1496">
        <v>15</v>
      </c>
      <c r="L1496" t="s">
        <v>1060</v>
      </c>
      <c r="M1496" t="s">
        <v>29</v>
      </c>
      <c r="N1496" t="s">
        <v>10395</v>
      </c>
      <c r="O1496" t="s">
        <v>10396</v>
      </c>
      <c r="P1496" t="s">
        <v>10397</v>
      </c>
      <c r="Q1496" t="s">
        <v>10398</v>
      </c>
      <c r="R1496" t="s">
        <v>10399</v>
      </c>
      <c r="S1496" t="s">
        <v>10399</v>
      </c>
      <c r="T1496" t="s">
        <v>10391</v>
      </c>
      <c r="U1496" t="s">
        <v>10391</v>
      </c>
      <c r="V1496">
        <v>4601</v>
      </c>
    </row>
    <row r="1497" spans="1:22" x14ac:dyDescent="0.25">
      <c r="A1497" t="s">
        <v>10400</v>
      </c>
      <c r="B1497" s="1">
        <v>38262</v>
      </c>
      <c r="C1497">
        <v>2004</v>
      </c>
      <c r="D1497" t="s">
        <v>21</v>
      </c>
      <c r="E1497" t="s">
        <v>48</v>
      </c>
      <c r="F1497" t="s">
        <v>154</v>
      </c>
      <c r="G1497" t="s">
        <v>10401</v>
      </c>
      <c r="H1497" t="s">
        <v>39</v>
      </c>
      <c r="I1497" t="s">
        <v>10402</v>
      </c>
      <c r="J1497" t="s">
        <v>27</v>
      </c>
      <c r="K1497">
        <v>16</v>
      </c>
      <c r="L1497" t="s">
        <v>9313</v>
      </c>
      <c r="M1497" t="s">
        <v>29</v>
      </c>
      <c r="N1497" t="s">
        <v>1850</v>
      </c>
      <c r="P1497" t="s">
        <v>160</v>
      </c>
      <c r="Q1497" t="s">
        <v>10403</v>
      </c>
      <c r="R1497" t="s">
        <v>10404</v>
      </c>
      <c r="S1497" t="s">
        <v>10404</v>
      </c>
      <c r="T1497" t="s">
        <v>10400</v>
      </c>
      <c r="U1497" t="s">
        <v>10400</v>
      </c>
      <c r="V1497">
        <v>4600</v>
      </c>
    </row>
    <row r="1498" spans="1:22" x14ac:dyDescent="0.25">
      <c r="A1498" t="s">
        <v>10405</v>
      </c>
      <c r="B1498" s="1">
        <v>38261</v>
      </c>
      <c r="C1498">
        <v>2004</v>
      </c>
      <c r="D1498" t="s">
        <v>21</v>
      </c>
      <c r="E1498" t="s">
        <v>48</v>
      </c>
      <c r="F1498" t="s">
        <v>154</v>
      </c>
      <c r="G1498" t="s">
        <v>10406</v>
      </c>
      <c r="H1498" t="s">
        <v>39</v>
      </c>
      <c r="I1498" t="s">
        <v>10407</v>
      </c>
      <c r="J1498" t="s">
        <v>27</v>
      </c>
      <c r="K1498">
        <v>40</v>
      </c>
      <c r="L1498" t="s">
        <v>10408</v>
      </c>
      <c r="M1498" t="s">
        <v>29</v>
      </c>
      <c r="N1498" t="s">
        <v>202</v>
      </c>
      <c r="P1498" t="s">
        <v>160</v>
      </c>
      <c r="Q1498" t="s">
        <v>10409</v>
      </c>
      <c r="R1498" t="s">
        <v>10410</v>
      </c>
      <c r="S1498" t="s">
        <v>10410</v>
      </c>
      <c r="T1498" t="s">
        <v>10405</v>
      </c>
      <c r="U1498" t="s">
        <v>10405</v>
      </c>
      <c r="V1498">
        <v>4599</v>
      </c>
    </row>
    <row r="1499" spans="1:22" x14ac:dyDescent="0.25">
      <c r="A1499" t="s">
        <v>10411</v>
      </c>
      <c r="B1499" s="1">
        <v>38255</v>
      </c>
      <c r="C1499">
        <v>2004</v>
      </c>
      <c r="D1499" t="s">
        <v>406</v>
      </c>
      <c r="E1499" t="s">
        <v>22</v>
      </c>
      <c r="F1499" t="s">
        <v>131</v>
      </c>
      <c r="G1499" t="s">
        <v>7227</v>
      </c>
      <c r="H1499" t="s">
        <v>10412</v>
      </c>
      <c r="I1499" t="s">
        <v>10413</v>
      </c>
      <c r="L1499" t="s">
        <v>4950</v>
      </c>
      <c r="M1499" t="s">
        <v>29</v>
      </c>
      <c r="N1499" t="s">
        <v>442</v>
      </c>
      <c r="O1499" t="s">
        <v>10414</v>
      </c>
      <c r="P1499" t="s">
        <v>160</v>
      </c>
      <c r="Q1499" t="s">
        <v>10415</v>
      </c>
      <c r="R1499" t="s">
        <v>10416</v>
      </c>
      <c r="S1499" t="s">
        <v>10416</v>
      </c>
      <c r="T1499" t="s">
        <v>10411</v>
      </c>
      <c r="U1499" t="s">
        <v>10411</v>
      </c>
      <c r="V1499">
        <v>4598</v>
      </c>
    </row>
    <row r="1500" spans="1:22" x14ac:dyDescent="0.25">
      <c r="A1500" t="s">
        <v>10417</v>
      </c>
      <c r="B1500" s="1">
        <v>38250</v>
      </c>
      <c r="C1500">
        <v>2004</v>
      </c>
      <c r="D1500" t="s">
        <v>21</v>
      </c>
      <c r="E1500" t="s">
        <v>48</v>
      </c>
      <c r="F1500" t="s">
        <v>630</v>
      </c>
      <c r="G1500" t="s">
        <v>10418</v>
      </c>
      <c r="H1500" t="s">
        <v>39</v>
      </c>
      <c r="I1500" t="s">
        <v>6047</v>
      </c>
      <c r="J1500" t="s">
        <v>27</v>
      </c>
      <c r="K1500">
        <v>26</v>
      </c>
      <c r="L1500" t="s">
        <v>1044</v>
      </c>
      <c r="M1500" t="s">
        <v>29</v>
      </c>
      <c r="N1500" t="s">
        <v>249</v>
      </c>
      <c r="O1500" t="s">
        <v>241</v>
      </c>
      <c r="P1500" t="s">
        <v>10419</v>
      </c>
      <c r="Q1500" t="s">
        <v>10420</v>
      </c>
      <c r="R1500" t="s">
        <v>10421</v>
      </c>
      <c r="S1500" t="s">
        <v>10421</v>
      </c>
      <c r="T1500" t="s">
        <v>10417</v>
      </c>
      <c r="U1500" t="s">
        <v>10417</v>
      </c>
      <c r="V1500">
        <v>4597</v>
      </c>
    </row>
    <row r="1501" spans="1:22" x14ac:dyDescent="0.25">
      <c r="A1501" t="s">
        <v>10422</v>
      </c>
      <c r="B1501" s="1">
        <v>38240</v>
      </c>
      <c r="C1501">
        <v>2004</v>
      </c>
      <c r="D1501" t="s">
        <v>153</v>
      </c>
      <c r="E1501" t="s">
        <v>48</v>
      </c>
      <c r="F1501" t="s">
        <v>1023</v>
      </c>
      <c r="G1501" t="s">
        <v>6919</v>
      </c>
      <c r="H1501" t="s">
        <v>540</v>
      </c>
      <c r="I1501" t="s">
        <v>174</v>
      </c>
      <c r="J1501" t="s">
        <v>27</v>
      </c>
      <c r="L1501" t="s">
        <v>10423</v>
      </c>
      <c r="M1501" t="s">
        <v>29</v>
      </c>
      <c r="N1501" t="s">
        <v>10424</v>
      </c>
      <c r="O1501" t="s">
        <v>6928</v>
      </c>
      <c r="P1501" t="s">
        <v>10425</v>
      </c>
      <c r="Q1501" t="s">
        <v>10426</v>
      </c>
      <c r="R1501" t="s">
        <v>10427</v>
      </c>
      <c r="S1501" t="s">
        <v>10427</v>
      </c>
      <c r="T1501" t="s">
        <v>10422</v>
      </c>
      <c r="U1501" t="s">
        <v>10422</v>
      </c>
      <c r="V1501">
        <v>4596</v>
      </c>
    </row>
    <row r="1502" spans="1:22" x14ac:dyDescent="0.25">
      <c r="A1502" t="s">
        <v>10428</v>
      </c>
      <c r="B1502" s="1">
        <v>38238</v>
      </c>
      <c r="C1502">
        <v>2004</v>
      </c>
      <c r="D1502" t="s">
        <v>21</v>
      </c>
      <c r="E1502" t="s">
        <v>396</v>
      </c>
      <c r="F1502" t="s">
        <v>397</v>
      </c>
      <c r="G1502" t="s">
        <v>10429</v>
      </c>
      <c r="H1502" t="s">
        <v>225</v>
      </c>
      <c r="I1502" t="s">
        <v>8103</v>
      </c>
      <c r="L1502" t="s">
        <v>145</v>
      </c>
      <c r="M1502" t="s">
        <v>146</v>
      </c>
      <c r="P1502" t="s">
        <v>10430</v>
      </c>
      <c r="Q1502" t="s">
        <v>10431</v>
      </c>
      <c r="R1502" t="s">
        <v>10432</v>
      </c>
      <c r="S1502" t="s">
        <v>10432</v>
      </c>
      <c r="T1502" t="s">
        <v>10428</v>
      </c>
      <c r="U1502" t="s">
        <v>10428</v>
      </c>
      <c r="V1502">
        <v>4595</v>
      </c>
    </row>
    <row r="1503" spans="1:22" x14ac:dyDescent="0.25">
      <c r="A1503" t="s">
        <v>10433</v>
      </c>
      <c r="B1503" s="1">
        <v>38234</v>
      </c>
      <c r="C1503">
        <v>2004</v>
      </c>
      <c r="D1503" t="s">
        <v>21</v>
      </c>
      <c r="E1503" t="s">
        <v>48</v>
      </c>
      <c r="F1503" t="s">
        <v>10434</v>
      </c>
      <c r="G1503" t="s">
        <v>10435</v>
      </c>
      <c r="H1503" t="s">
        <v>8411</v>
      </c>
      <c r="I1503" t="s">
        <v>10436</v>
      </c>
      <c r="J1503" t="s">
        <v>41</v>
      </c>
      <c r="K1503">
        <v>17</v>
      </c>
      <c r="L1503" t="s">
        <v>10437</v>
      </c>
      <c r="M1503" t="s">
        <v>29</v>
      </c>
      <c r="N1503" t="s">
        <v>724</v>
      </c>
      <c r="O1503" t="s">
        <v>10438</v>
      </c>
      <c r="P1503" t="s">
        <v>98</v>
      </c>
      <c r="Q1503" t="s">
        <v>10439</v>
      </c>
      <c r="R1503" t="s">
        <v>10440</v>
      </c>
      <c r="S1503" t="s">
        <v>10440</v>
      </c>
      <c r="T1503" t="s">
        <v>10433</v>
      </c>
      <c r="U1503" t="s">
        <v>10433</v>
      </c>
      <c r="V1503">
        <v>4594</v>
      </c>
    </row>
    <row r="1504" spans="1:22" x14ac:dyDescent="0.25">
      <c r="A1504" t="s">
        <v>10441</v>
      </c>
      <c r="B1504" s="1">
        <v>38228</v>
      </c>
      <c r="C1504">
        <v>2004</v>
      </c>
      <c r="D1504" t="s">
        <v>21</v>
      </c>
      <c r="E1504" t="s">
        <v>48</v>
      </c>
      <c r="F1504" t="s">
        <v>49</v>
      </c>
      <c r="G1504" t="s">
        <v>10442</v>
      </c>
      <c r="H1504" t="s">
        <v>1203</v>
      </c>
      <c r="I1504" t="s">
        <v>10443</v>
      </c>
      <c r="J1504" t="s">
        <v>41</v>
      </c>
      <c r="K1504">
        <v>38</v>
      </c>
      <c r="L1504" t="s">
        <v>2811</v>
      </c>
      <c r="M1504" t="s">
        <v>29</v>
      </c>
      <c r="N1504" t="s">
        <v>646</v>
      </c>
      <c r="P1504" t="s">
        <v>10444</v>
      </c>
      <c r="Q1504" t="s">
        <v>10445</v>
      </c>
      <c r="R1504" t="s">
        <v>10446</v>
      </c>
      <c r="S1504" t="s">
        <v>10446</v>
      </c>
      <c r="T1504" t="s">
        <v>10441</v>
      </c>
      <c r="U1504" t="s">
        <v>10441</v>
      </c>
      <c r="V1504">
        <v>4593</v>
      </c>
    </row>
    <row r="1505" spans="1:22" x14ac:dyDescent="0.25">
      <c r="A1505" t="s">
        <v>10447</v>
      </c>
      <c r="B1505" s="1">
        <v>38220</v>
      </c>
      <c r="C1505">
        <v>2004</v>
      </c>
      <c r="D1505" t="s">
        <v>21</v>
      </c>
      <c r="E1505" t="s">
        <v>396</v>
      </c>
      <c r="F1505" t="s">
        <v>397</v>
      </c>
      <c r="G1505" t="s">
        <v>3814</v>
      </c>
      <c r="H1505" t="s">
        <v>4386</v>
      </c>
      <c r="I1505" t="s">
        <v>10448</v>
      </c>
      <c r="J1505" t="s">
        <v>27</v>
      </c>
      <c r="K1505">
        <v>24</v>
      </c>
      <c r="L1505" t="s">
        <v>10449</v>
      </c>
      <c r="M1505" t="s">
        <v>29</v>
      </c>
      <c r="N1505" t="s">
        <v>308</v>
      </c>
      <c r="O1505" t="s">
        <v>1469</v>
      </c>
      <c r="P1505" t="s">
        <v>10450</v>
      </c>
      <c r="Q1505" t="s">
        <v>10451</v>
      </c>
      <c r="R1505" t="s">
        <v>10452</v>
      </c>
      <c r="S1505" t="s">
        <v>10452</v>
      </c>
      <c r="T1505" t="s">
        <v>10447</v>
      </c>
      <c r="U1505" t="s">
        <v>10447</v>
      </c>
      <c r="V1505">
        <v>4592</v>
      </c>
    </row>
    <row r="1506" spans="1:22" x14ac:dyDescent="0.25">
      <c r="A1506" t="s">
        <v>10453</v>
      </c>
      <c r="B1506" s="1">
        <v>38219</v>
      </c>
      <c r="C1506">
        <v>2004</v>
      </c>
      <c r="D1506" t="s">
        <v>21</v>
      </c>
      <c r="E1506" t="s">
        <v>48</v>
      </c>
      <c r="F1506" t="s">
        <v>154</v>
      </c>
      <c r="G1506" t="s">
        <v>10454</v>
      </c>
      <c r="H1506" t="s">
        <v>39</v>
      </c>
      <c r="I1506" t="s">
        <v>10455</v>
      </c>
      <c r="J1506" t="s">
        <v>27</v>
      </c>
      <c r="L1506" t="s">
        <v>745</v>
      </c>
      <c r="M1506" t="s">
        <v>29</v>
      </c>
      <c r="N1506" t="s">
        <v>646</v>
      </c>
      <c r="O1506" t="s">
        <v>10456</v>
      </c>
      <c r="P1506" t="s">
        <v>160</v>
      </c>
      <c r="Q1506" t="s">
        <v>10457</v>
      </c>
      <c r="R1506" t="s">
        <v>10458</v>
      </c>
      <c r="S1506" t="s">
        <v>10458</v>
      </c>
      <c r="T1506" t="s">
        <v>10453</v>
      </c>
      <c r="U1506" t="s">
        <v>10453</v>
      </c>
      <c r="V1506">
        <v>4591</v>
      </c>
    </row>
    <row r="1507" spans="1:22" x14ac:dyDescent="0.25">
      <c r="A1507" t="s">
        <v>10459</v>
      </c>
      <c r="B1507" s="1">
        <v>38214</v>
      </c>
      <c r="C1507">
        <v>2004</v>
      </c>
      <c r="D1507" t="s">
        <v>21</v>
      </c>
      <c r="E1507" t="s">
        <v>48</v>
      </c>
      <c r="F1507" t="s">
        <v>154</v>
      </c>
      <c r="G1507" t="s">
        <v>10460</v>
      </c>
      <c r="H1507" t="s">
        <v>1050</v>
      </c>
      <c r="I1507" t="s">
        <v>10461</v>
      </c>
      <c r="J1507" t="s">
        <v>27</v>
      </c>
      <c r="K1507">
        <v>50</v>
      </c>
      <c r="L1507" t="s">
        <v>145</v>
      </c>
      <c r="M1507" t="s">
        <v>146</v>
      </c>
      <c r="N1507" t="s">
        <v>219</v>
      </c>
      <c r="O1507" t="s">
        <v>10462</v>
      </c>
      <c r="P1507" t="s">
        <v>10463</v>
      </c>
      <c r="Q1507" t="s">
        <v>10464</v>
      </c>
      <c r="R1507" t="s">
        <v>10465</v>
      </c>
      <c r="S1507" t="s">
        <v>10465</v>
      </c>
      <c r="T1507" t="s">
        <v>10459</v>
      </c>
      <c r="U1507" t="s">
        <v>10459</v>
      </c>
      <c r="V1507">
        <v>4590</v>
      </c>
    </row>
    <row r="1508" spans="1:22" x14ac:dyDescent="0.25">
      <c r="A1508" t="s">
        <v>10466</v>
      </c>
      <c r="B1508" s="1">
        <v>38205</v>
      </c>
      <c r="C1508">
        <v>2004</v>
      </c>
      <c r="D1508" t="s">
        <v>21</v>
      </c>
      <c r="E1508" t="s">
        <v>48</v>
      </c>
      <c r="F1508" t="s">
        <v>49</v>
      </c>
      <c r="G1508" t="s">
        <v>10467</v>
      </c>
      <c r="H1508" t="s">
        <v>225</v>
      </c>
      <c r="I1508" t="s">
        <v>10468</v>
      </c>
      <c r="J1508" t="s">
        <v>27</v>
      </c>
      <c r="K1508">
        <v>47</v>
      </c>
      <c r="L1508" t="s">
        <v>10469</v>
      </c>
      <c r="M1508" t="s">
        <v>29</v>
      </c>
      <c r="N1508" t="s">
        <v>3333</v>
      </c>
      <c r="O1508" t="s">
        <v>10470</v>
      </c>
      <c r="P1508" t="s">
        <v>10471</v>
      </c>
      <c r="Q1508" t="s">
        <v>10472</v>
      </c>
      <c r="R1508" t="s">
        <v>10473</v>
      </c>
      <c r="S1508" t="s">
        <v>10473</v>
      </c>
      <c r="T1508" t="s">
        <v>10466</v>
      </c>
      <c r="U1508" t="s">
        <v>10466</v>
      </c>
      <c r="V1508">
        <v>4589</v>
      </c>
    </row>
    <row r="1509" spans="1:22" x14ac:dyDescent="0.25">
      <c r="A1509" t="s">
        <v>10474</v>
      </c>
      <c r="B1509" s="1">
        <v>38202</v>
      </c>
      <c r="C1509">
        <v>2004</v>
      </c>
      <c r="D1509" t="s">
        <v>21</v>
      </c>
      <c r="E1509" t="s">
        <v>22</v>
      </c>
      <c r="F1509" t="s">
        <v>111</v>
      </c>
      <c r="G1509" t="s">
        <v>8281</v>
      </c>
      <c r="H1509" t="s">
        <v>71</v>
      </c>
      <c r="I1509" t="s">
        <v>174</v>
      </c>
      <c r="J1509" t="s">
        <v>27</v>
      </c>
      <c r="K1509">
        <v>30</v>
      </c>
      <c r="L1509" t="s">
        <v>10475</v>
      </c>
      <c r="M1509" t="s">
        <v>29</v>
      </c>
      <c r="N1509" t="s">
        <v>202</v>
      </c>
      <c r="P1509" t="s">
        <v>4497</v>
      </c>
      <c r="Q1509" t="s">
        <v>10476</v>
      </c>
      <c r="R1509" t="s">
        <v>10477</v>
      </c>
      <c r="S1509" t="s">
        <v>10477</v>
      </c>
      <c r="T1509" t="s">
        <v>10474</v>
      </c>
      <c r="U1509" t="s">
        <v>10474</v>
      </c>
      <c r="V1509">
        <v>4588</v>
      </c>
    </row>
    <row r="1510" spans="1:22" x14ac:dyDescent="0.25">
      <c r="A1510" t="s">
        <v>10478</v>
      </c>
      <c r="B1510" s="1">
        <v>44047</v>
      </c>
      <c r="C1510">
        <v>2004</v>
      </c>
      <c r="D1510" t="s">
        <v>406</v>
      </c>
      <c r="E1510" t="s">
        <v>171</v>
      </c>
      <c r="F1510" t="s">
        <v>270</v>
      </c>
      <c r="G1510" t="s">
        <v>10479</v>
      </c>
      <c r="H1510" t="s">
        <v>556</v>
      </c>
      <c r="I1510" t="s">
        <v>10480</v>
      </c>
      <c r="L1510" t="s">
        <v>10481</v>
      </c>
      <c r="M1510" t="s">
        <v>29</v>
      </c>
      <c r="O1510" t="s">
        <v>10482</v>
      </c>
      <c r="P1510" t="s">
        <v>10483</v>
      </c>
      <c r="Q1510" t="s">
        <v>10484</v>
      </c>
      <c r="R1510" t="s">
        <v>10485</v>
      </c>
      <c r="S1510" t="s">
        <v>10485</v>
      </c>
      <c r="T1510" t="s">
        <v>10478</v>
      </c>
      <c r="U1510" t="s">
        <v>10478</v>
      </c>
      <c r="V1510">
        <v>4587</v>
      </c>
    </row>
    <row r="1511" spans="1:22" x14ac:dyDescent="0.25">
      <c r="A1511" t="s">
        <v>10486</v>
      </c>
      <c r="B1511" s="1">
        <v>38199</v>
      </c>
      <c r="C1511">
        <v>2004</v>
      </c>
      <c r="D1511" t="s">
        <v>21</v>
      </c>
      <c r="E1511" t="s">
        <v>48</v>
      </c>
      <c r="F1511" t="s">
        <v>49</v>
      </c>
      <c r="G1511" t="s">
        <v>10487</v>
      </c>
      <c r="H1511" t="s">
        <v>39</v>
      </c>
      <c r="I1511" t="s">
        <v>10488</v>
      </c>
      <c r="J1511" t="s">
        <v>41</v>
      </c>
      <c r="K1511">
        <v>20</v>
      </c>
      <c r="L1511" t="s">
        <v>1794</v>
      </c>
      <c r="M1511" t="s">
        <v>29</v>
      </c>
      <c r="N1511" t="s">
        <v>308</v>
      </c>
      <c r="P1511" t="s">
        <v>98</v>
      </c>
      <c r="Q1511" t="s">
        <v>10489</v>
      </c>
      <c r="R1511" t="s">
        <v>10490</v>
      </c>
      <c r="S1511" t="s">
        <v>10490</v>
      </c>
      <c r="T1511" t="s">
        <v>10486</v>
      </c>
      <c r="U1511" t="s">
        <v>10486</v>
      </c>
      <c r="V1511">
        <v>4586</v>
      </c>
    </row>
    <row r="1512" spans="1:22" x14ac:dyDescent="0.25">
      <c r="A1512" t="s">
        <v>10491</v>
      </c>
      <c r="B1512" s="1">
        <v>38198</v>
      </c>
      <c r="C1512">
        <v>2004</v>
      </c>
      <c r="D1512" t="s">
        <v>21</v>
      </c>
      <c r="E1512" t="s">
        <v>5353</v>
      </c>
      <c r="F1512" t="s">
        <v>10492</v>
      </c>
      <c r="G1512" t="s">
        <v>10493</v>
      </c>
      <c r="H1512" t="s">
        <v>10494</v>
      </c>
      <c r="I1512" t="s">
        <v>10495</v>
      </c>
      <c r="J1512" t="s">
        <v>27</v>
      </c>
      <c r="L1512" t="s">
        <v>10496</v>
      </c>
      <c r="M1512" t="s">
        <v>29</v>
      </c>
      <c r="O1512" t="s">
        <v>241</v>
      </c>
      <c r="P1512" t="s">
        <v>10497</v>
      </c>
      <c r="Q1512" t="s">
        <v>10498</v>
      </c>
      <c r="R1512" t="s">
        <v>10499</v>
      </c>
      <c r="S1512" t="s">
        <v>10499</v>
      </c>
      <c r="T1512" t="s">
        <v>10491</v>
      </c>
      <c r="U1512" t="s">
        <v>10491</v>
      </c>
      <c r="V1512">
        <v>4585</v>
      </c>
    </row>
    <row r="1513" spans="1:22" x14ac:dyDescent="0.25">
      <c r="A1513" t="s">
        <v>10500</v>
      </c>
      <c r="B1513" s="1">
        <v>38196</v>
      </c>
      <c r="C1513">
        <v>2004</v>
      </c>
      <c r="D1513" t="s">
        <v>21</v>
      </c>
      <c r="E1513" t="s">
        <v>48</v>
      </c>
      <c r="F1513" t="s">
        <v>973</v>
      </c>
      <c r="G1513" t="s">
        <v>2012</v>
      </c>
      <c r="H1513" t="s">
        <v>39</v>
      </c>
      <c r="I1513" t="s">
        <v>10501</v>
      </c>
      <c r="J1513" t="s">
        <v>41</v>
      </c>
      <c r="K1513">
        <v>28</v>
      </c>
      <c r="L1513" t="s">
        <v>3429</v>
      </c>
      <c r="M1513" t="s">
        <v>29</v>
      </c>
      <c r="N1513" t="s">
        <v>646</v>
      </c>
      <c r="P1513" t="s">
        <v>10502</v>
      </c>
      <c r="Q1513" t="s">
        <v>10503</v>
      </c>
      <c r="R1513" t="s">
        <v>10504</v>
      </c>
      <c r="S1513" t="s">
        <v>10504</v>
      </c>
      <c r="T1513" t="s">
        <v>10500</v>
      </c>
      <c r="U1513" t="s">
        <v>10500</v>
      </c>
      <c r="V1513">
        <v>4584</v>
      </c>
    </row>
    <row r="1514" spans="1:22" x14ac:dyDescent="0.25">
      <c r="A1514" t="s">
        <v>10505</v>
      </c>
      <c r="B1514" s="1">
        <v>38195</v>
      </c>
      <c r="C1514">
        <v>2004</v>
      </c>
      <c r="D1514" t="s">
        <v>21</v>
      </c>
      <c r="E1514" t="s">
        <v>48</v>
      </c>
      <c r="F1514" t="s">
        <v>973</v>
      </c>
      <c r="G1514" t="s">
        <v>7754</v>
      </c>
      <c r="H1514" t="s">
        <v>225</v>
      </c>
      <c r="I1514" t="s">
        <v>10506</v>
      </c>
      <c r="J1514" t="s">
        <v>41</v>
      </c>
      <c r="K1514">
        <v>13</v>
      </c>
      <c r="L1514" t="s">
        <v>10507</v>
      </c>
      <c r="M1514" t="s">
        <v>29</v>
      </c>
      <c r="N1514" t="s">
        <v>147</v>
      </c>
      <c r="O1514" t="s">
        <v>9895</v>
      </c>
      <c r="P1514" t="s">
        <v>98</v>
      </c>
      <c r="Q1514" t="s">
        <v>10508</v>
      </c>
      <c r="R1514" t="s">
        <v>10509</v>
      </c>
      <c r="S1514" t="s">
        <v>10509</v>
      </c>
      <c r="T1514" t="s">
        <v>10505</v>
      </c>
      <c r="U1514" t="s">
        <v>10505</v>
      </c>
      <c r="V1514">
        <v>4583</v>
      </c>
    </row>
    <row r="1515" spans="1:22" x14ac:dyDescent="0.25">
      <c r="A1515" t="s">
        <v>10510</v>
      </c>
      <c r="B1515" s="1">
        <v>38195</v>
      </c>
      <c r="C1515">
        <v>2004</v>
      </c>
      <c r="D1515" t="s">
        <v>21</v>
      </c>
      <c r="E1515" t="s">
        <v>48</v>
      </c>
      <c r="F1515" t="s">
        <v>1023</v>
      </c>
      <c r="G1515" t="s">
        <v>10511</v>
      </c>
      <c r="H1515" t="s">
        <v>225</v>
      </c>
      <c r="I1515" t="s">
        <v>10512</v>
      </c>
      <c r="J1515" t="s">
        <v>41</v>
      </c>
      <c r="K1515">
        <v>19</v>
      </c>
      <c r="L1515" t="s">
        <v>1794</v>
      </c>
      <c r="M1515" t="s">
        <v>29</v>
      </c>
      <c r="N1515" t="s">
        <v>797</v>
      </c>
      <c r="O1515" t="s">
        <v>10513</v>
      </c>
      <c r="P1515" t="s">
        <v>10514</v>
      </c>
      <c r="Q1515" t="s">
        <v>10515</v>
      </c>
      <c r="R1515" t="s">
        <v>10516</v>
      </c>
      <c r="S1515" t="s">
        <v>10516</v>
      </c>
      <c r="T1515" t="s">
        <v>10510</v>
      </c>
      <c r="U1515" t="s">
        <v>10510</v>
      </c>
      <c r="V1515">
        <v>4582</v>
      </c>
    </row>
    <row r="1516" spans="1:22" x14ac:dyDescent="0.25">
      <c r="A1516" t="s">
        <v>10517</v>
      </c>
      <c r="B1516" s="1">
        <v>38193</v>
      </c>
      <c r="C1516">
        <v>2004</v>
      </c>
      <c r="D1516" t="s">
        <v>21</v>
      </c>
      <c r="E1516" t="s">
        <v>48</v>
      </c>
      <c r="F1516" t="s">
        <v>1023</v>
      </c>
      <c r="G1516" t="s">
        <v>10518</v>
      </c>
      <c r="H1516" t="s">
        <v>10519</v>
      </c>
      <c r="I1516" t="s">
        <v>10520</v>
      </c>
      <c r="J1516" t="s">
        <v>27</v>
      </c>
      <c r="K1516">
        <v>11</v>
      </c>
      <c r="L1516" t="s">
        <v>10521</v>
      </c>
      <c r="M1516" t="s">
        <v>29</v>
      </c>
      <c r="N1516" t="s">
        <v>2029</v>
      </c>
      <c r="O1516" t="s">
        <v>473</v>
      </c>
      <c r="P1516" t="s">
        <v>10522</v>
      </c>
      <c r="Q1516" t="s">
        <v>10523</v>
      </c>
      <c r="R1516" t="s">
        <v>10524</v>
      </c>
      <c r="S1516" t="s">
        <v>10524</v>
      </c>
      <c r="T1516" t="s">
        <v>10517</v>
      </c>
      <c r="U1516" t="s">
        <v>10517</v>
      </c>
      <c r="V1516">
        <v>4581</v>
      </c>
    </row>
    <row r="1517" spans="1:22" x14ac:dyDescent="0.25">
      <c r="A1517" t="s">
        <v>10525</v>
      </c>
      <c r="B1517" t="s">
        <v>10526</v>
      </c>
      <c r="C1517">
        <v>2004</v>
      </c>
      <c r="D1517" t="s">
        <v>406</v>
      </c>
      <c r="E1517" t="s">
        <v>22</v>
      </c>
      <c r="F1517" t="s">
        <v>23</v>
      </c>
      <c r="G1517" t="s">
        <v>10527</v>
      </c>
      <c r="H1517" t="s">
        <v>556</v>
      </c>
      <c r="I1517" t="s">
        <v>10528</v>
      </c>
      <c r="L1517" t="s">
        <v>10529</v>
      </c>
      <c r="M1517" t="s">
        <v>29</v>
      </c>
      <c r="O1517" t="s">
        <v>9833</v>
      </c>
      <c r="P1517" t="s">
        <v>10530</v>
      </c>
      <c r="Q1517" t="s">
        <v>10531</v>
      </c>
      <c r="R1517" t="s">
        <v>10532</v>
      </c>
      <c r="S1517" t="s">
        <v>10532</v>
      </c>
      <c r="T1517" t="s">
        <v>10525</v>
      </c>
      <c r="U1517" t="s">
        <v>10525</v>
      </c>
      <c r="V1517">
        <v>4580</v>
      </c>
    </row>
    <row r="1518" spans="1:22" x14ac:dyDescent="0.25">
      <c r="A1518" t="s">
        <v>10533</v>
      </c>
      <c r="B1518" s="1">
        <v>38183</v>
      </c>
      <c r="C1518">
        <v>2004</v>
      </c>
      <c r="D1518" t="s">
        <v>21</v>
      </c>
      <c r="E1518" t="s">
        <v>849</v>
      </c>
      <c r="F1518" t="s">
        <v>10534</v>
      </c>
      <c r="G1518" t="s">
        <v>10535</v>
      </c>
      <c r="H1518" t="s">
        <v>10536</v>
      </c>
      <c r="I1518" t="s">
        <v>10537</v>
      </c>
      <c r="J1518" t="s">
        <v>27</v>
      </c>
      <c r="K1518">
        <v>51</v>
      </c>
      <c r="L1518" t="s">
        <v>10538</v>
      </c>
      <c r="M1518" t="s">
        <v>29</v>
      </c>
      <c r="O1518" t="s">
        <v>10539</v>
      </c>
      <c r="P1518" t="s">
        <v>10540</v>
      </c>
      <c r="Q1518" t="s">
        <v>10541</v>
      </c>
      <c r="R1518" t="s">
        <v>10542</v>
      </c>
      <c r="S1518" t="s">
        <v>10542</v>
      </c>
      <c r="T1518" t="s">
        <v>10533</v>
      </c>
      <c r="U1518" t="s">
        <v>10533</v>
      </c>
      <c r="V1518">
        <v>4579</v>
      </c>
    </row>
    <row r="1519" spans="1:22" x14ac:dyDescent="0.25">
      <c r="A1519" t="s">
        <v>10543</v>
      </c>
      <c r="B1519" s="1">
        <v>38178</v>
      </c>
      <c r="C1519">
        <v>2004</v>
      </c>
      <c r="D1519" t="s">
        <v>21</v>
      </c>
      <c r="E1519" t="s">
        <v>22</v>
      </c>
      <c r="F1519" t="s">
        <v>23</v>
      </c>
      <c r="G1519" t="s">
        <v>10544</v>
      </c>
      <c r="H1519" t="s">
        <v>39</v>
      </c>
      <c r="I1519" t="s">
        <v>10545</v>
      </c>
      <c r="J1519" t="s">
        <v>27</v>
      </c>
      <c r="K1519">
        <v>30</v>
      </c>
      <c r="L1519" t="s">
        <v>10546</v>
      </c>
      <c r="M1519" t="s">
        <v>146</v>
      </c>
      <c r="N1519" t="s">
        <v>3793</v>
      </c>
      <c r="O1519" t="s">
        <v>10547</v>
      </c>
      <c r="P1519" t="s">
        <v>4497</v>
      </c>
      <c r="Q1519" t="s">
        <v>10548</v>
      </c>
      <c r="R1519" t="s">
        <v>10549</v>
      </c>
      <c r="S1519" t="s">
        <v>10549</v>
      </c>
      <c r="T1519" t="s">
        <v>10543</v>
      </c>
      <c r="U1519" t="s">
        <v>10543</v>
      </c>
      <c r="V1519">
        <v>4578</v>
      </c>
    </row>
    <row r="1520" spans="1:22" x14ac:dyDescent="0.25">
      <c r="A1520" t="s">
        <v>10550</v>
      </c>
      <c r="B1520" s="1">
        <v>38170</v>
      </c>
      <c r="C1520">
        <v>2004</v>
      </c>
      <c r="D1520" t="s">
        <v>21</v>
      </c>
      <c r="E1520" t="s">
        <v>1056</v>
      </c>
      <c r="F1520" t="s">
        <v>6441</v>
      </c>
      <c r="G1520" t="s">
        <v>10551</v>
      </c>
      <c r="H1520" t="s">
        <v>82</v>
      </c>
      <c r="I1520" t="s">
        <v>10552</v>
      </c>
      <c r="J1520" t="s">
        <v>41</v>
      </c>
      <c r="K1520" t="s">
        <v>433</v>
      </c>
      <c r="L1520" t="s">
        <v>10553</v>
      </c>
      <c r="M1520" t="s">
        <v>29</v>
      </c>
      <c r="O1520" t="s">
        <v>10554</v>
      </c>
      <c r="P1520" t="s">
        <v>10555</v>
      </c>
      <c r="Q1520" t="s">
        <v>10556</v>
      </c>
      <c r="R1520" t="s">
        <v>10557</v>
      </c>
      <c r="S1520" t="s">
        <v>10557</v>
      </c>
      <c r="T1520" t="s">
        <v>10550</v>
      </c>
      <c r="U1520" t="s">
        <v>10550</v>
      </c>
      <c r="V1520">
        <v>4577</v>
      </c>
    </row>
    <row r="1521" spans="1:22" x14ac:dyDescent="0.25">
      <c r="A1521" t="s">
        <v>10558</v>
      </c>
      <c r="B1521" s="1">
        <v>38170</v>
      </c>
      <c r="C1521">
        <v>2004</v>
      </c>
      <c r="D1521" t="s">
        <v>21</v>
      </c>
      <c r="E1521" t="s">
        <v>48</v>
      </c>
      <c r="F1521" t="s">
        <v>882</v>
      </c>
      <c r="G1521" t="s">
        <v>10559</v>
      </c>
      <c r="H1521" t="s">
        <v>479</v>
      </c>
      <c r="I1521" t="s">
        <v>10560</v>
      </c>
      <c r="J1521" t="s">
        <v>27</v>
      </c>
      <c r="K1521">
        <v>7</v>
      </c>
      <c r="L1521" t="s">
        <v>10364</v>
      </c>
      <c r="M1521" t="s">
        <v>29</v>
      </c>
      <c r="N1521" t="s">
        <v>2768</v>
      </c>
      <c r="O1521" t="s">
        <v>1679</v>
      </c>
      <c r="P1521" t="s">
        <v>98</v>
      </c>
      <c r="Q1521" t="s">
        <v>10561</v>
      </c>
      <c r="R1521" t="s">
        <v>10562</v>
      </c>
      <c r="S1521" t="s">
        <v>10562</v>
      </c>
      <c r="T1521" t="s">
        <v>10558</v>
      </c>
      <c r="U1521" t="s">
        <v>10558</v>
      </c>
      <c r="V1521">
        <v>4576</v>
      </c>
    </row>
    <row r="1522" spans="1:22" x14ac:dyDescent="0.25">
      <c r="A1522" t="s">
        <v>10563</v>
      </c>
      <c r="B1522" s="1">
        <v>38164</v>
      </c>
      <c r="C1522">
        <v>2004</v>
      </c>
      <c r="D1522" t="s">
        <v>21</v>
      </c>
      <c r="E1522" t="s">
        <v>48</v>
      </c>
      <c r="F1522" t="s">
        <v>154</v>
      </c>
      <c r="G1522" t="s">
        <v>5560</v>
      </c>
      <c r="H1522" t="s">
        <v>39</v>
      </c>
      <c r="I1522" t="s">
        <v>10564</v>
      </c>
      <c r="J1522" t="s">
        <v>27</v>
      </c>
      <c r="K1522">
        <v>45</v>
      </c>
      <c r="L1522" t="s">
        <v>10565</v>
      </c>
      <c r="M1522" t="s">
        <v>29</v>
      </c>
      <c r="N1522" t="s">
        <v>249</v>
      </c>
      <c r="O1522" t="s">
        <v>10566</v>
      </c>
      <c r="P1522" t="s">
        <v>10567</v>
      </c>
      <c r="Q1522" t="s">
        <v>10568</v>
      </c>
      <c r="R1522" t="s">
        <v>10569</v>
      </c>
      <c r="S1522" t="s">
        <v>10569</v>
      </c>
      <c r="T1522" t="s">
        <v>10563</v>
      </c>
      <c r="U1522" t="s">
        <v>10563</v>
      </c>
      <c r="V1522">
        <v>4575</v>
      </c>
    </row>
    <row r="1523" spans="1:22" x14ac:dyDescent="0.25">
      <c r="A1523" t="s">
        <v>10570</v>
      </c>
      <c r="B1523" s="1">
        <v>38164</v>
      </c>
      <c r="C1523">
        <v>2004</v>
      </c>
      <c r="D1523" t="s">
        <v>153</v>
      </c>
      <c r="E1523" t="s">
        <v>22</v>
      </c>
      <c r="F1523" t="s">
        <v>23</v>
      </c>
      <c r="G1523" t="s">
        <v>10571</v>
      </c>
      <c r="H1523" t="s">
        <v>4856</v>
      </c>
      <c r="I1523" t="s">
        <v>10572</v>
      </c>
      <c r="J1523" t="s">
        <v>27</v>
      </c>
      <c r="L1523" t="s">
        <v>10573</v>
      </c>
      <c r="M1523" t="s">
        <v>29</v>
      </c>
      <c r="P1523" t="s">
        <v>10574</v>
      </c>
      <c r="Q1523" t="s">
        <v>10575</v>
      </c>
      <c r="R1523" t="s">
        <v>10576</v>
      </c>
      <c r="S1523" t="s">
        <v>10576</v>
      </c>
      <c r="T1523" t="s">
        <v>10570</v>
      </c>
      <c r="U1523" t="s">
        <v>10570</v>
      </c>
      <c r="V1523">
        <v>4574</v>
      </c>
    </row>
    <row r="1524" spans="1:22" x14ac:dyDescent="0.25">
      <c r="A1524" t="s">
        <v>10577</v>
      </c>
      <c r="B1524" s="1">
        <v>38152</v>
      </c>
      <c r="C1524">
        <v>2004</v>
      </c>
      <c r="D1524" t="s">
        <v>21</v>
      </c>
      <c r="E1524" t="s">
        <v>48</v>
      </c>
      <c r="F1524" t="s">
        <v>49</v>
      </c>
      <c r="G1524" t="s">
        <v>10578</v>
      </c>
      <c r="H1524" t="s">
        <v>10579</v>
      </c>
      <c r="I1524" t="s">
        <v>2117</v>
      </c>
      <c r="J1524" t="s">
        <v>41</v>
      </c>
      <c r="L1524" t="s">
        <v>745</v>
      </c>
      <c r="M1524" t="s">
        <v>29</v>
      </c>
      <c r="P1524" t="s">
        <v>10580</v>
      </c>
      <c r="Q1524" t="s">
        <v>10581</v>
      </c>
      <c r="R1524" t="s">
        <v>10582</v>
      </c>
      <c r="S1524" t="s">
        <v>10582</v>
      </c>
      <c r="T1524" t="s">
        <v>10577</v>
      </c>
      <c r="U1524" t="s">
        <v>10577</v>
      </c>
      <c r="V1524">
        <v>4573</v>
      </c>
    </row>
    <row r="1525" spans="1:22" x14ac:dyDescent="0.25">
      <c r="A1525" t="s">
        <v>10583</v>
      </c>
      <c r="B1525" s="1">
        <v>38148</v>
      </c>
      <c r="C1525">
        <v>2004</v>
      </c>
      <c r="D1525" t="s">
        <v>21</v>
      </c>
      <c r="E1525" t="s">
        <v>22</v>
      </c>
      <c r="F1525" t="s">
        <v>23</v>
      </c>
      <c r="G1525" t="s">
        <v>695</v>
      </c>
      <c r="H1525" t="s">
        <v>25</v>
      </c>
      <c r="I1525" t="s">
        <v>10584</v>
      </c>
      <c r="J1525" t="s">
        <v>27</v>
      </c>
      <c r="K1525">
        <v>17</v>
      </c>
      <c r="L1525" t="s">
        <v>10585</v>
      </c>
      <c r="M1525" t="s">
        <v>29</v>
      </c>
      <c r="N1525" t="s">
        <v>733</v>
      </c>
      <c r="O1525" t="s">
        <v>10586</v>
      </c>
      <c r="P1525" t="s">
        <v>4497</v>
      </c>
      <c r="Q1525" t="s">
        <v>10587</v>
      </c>
      <c r="R1525" t="s">
        <v>10588</v>
      </c>
      <c r="S1525" t="s">
        <v>10588</v>
      </c>
      <c r="T1525" t="s">
        <v>10583</v>
      </c>
      <c r="U1525" t="s">
        <v>10583</v>
      </c>
      <c r="V1525">
        <v>4572</v>
      </c>
    </row>
    <row r="1526" spans="1:22" x14ac:dyDescent="0.25">
      <c r="A1526" t="s">
        <v>10589</v>
      </c>
      <c r="B1526" s="1">
        <v>38148</v>
      </c>
      <c r="C1526">
        <v>2004</v>
      </c>
      <c r="D1526" t="s">
        <v>21</v>
      </c>
      <c r="E1526" t="s">
        <v>48</v>
      </c>
      <c r="F1526" t="s">
        <v>49</v>
      </c>
      <c r="G1526" t="s">
        <v>10590</v>
      </c>
      <c r="H1526" t="s">
        <v>225</v>
      </c>
      <c r="I1526" t="s">
        <v>10591</v>
      </c>
      <c r="J1526" t="s">
        <v>27</v>
      </c>
      <c r="K1526">
        <v>8</v>
      </c>
      <c r="L1526" t="s">
        <v>10592</v>
      </c>
      <c r="M1526" t="s">
        <v>29</v>
      </c>
      <c r="N1526" t="s">
        <v>489</v>
      </c>
      <c r="O1526" t="s">
        <v>10470</v>
      </c>
      <c r="P1526" t="s">
        <v>10593</v>
      </c>
      <c r="Q1526" t="s">
        <v>10594</v>
      </c>
      <c r="R1526" t="s">
        <v>10595</v>
      </c>
      <c r="S1526" t="s">
        <v>10595</v>
      </c>
      <c r="T1526" t="s">
        <v>10589</v>
      </c>
      <c r="U1526" t="s">
        <v>10589</v>
      </c>
      <c r="V1526">
        <v>4571</v>
      </c>
    </row>
    <row r="1527" spans="1:22" x14ac:dyDescent="0.25">
      <c r="A1527" t="s">
        <v>10596</v>
      </c>
      <c r="B1527" s="1">
        <v>38140</v>
      </c>
      <c r="C1527">
        <v>2004</v>
      </c>
      <c r="D1527" t="s">
        <v>21</v>
      </c>
      <c r="E1527" t="s">
        <v>171</v>
      </c>
      <c r="F1527" t="s">
        <v>172</v>
      </c>
      <c r="G1527" t="s">
        <v>10597</v>
      </c>
      <c r="H1527" t="s">
        <v>10598</v>
      </c>
      <c r="I1527" t="s">
        <v>10599</v>
      </c>
      <c r="J1527" t="s">
        <v>27</v>
      </c>
      <c r="K1527">
        <v>21</v>
      </c>
      <c r="L1527" t="s">
        <v>10600</v>
      </c>
      <c r="M1527" t="s">
        <v>146</v>
      </c>
      <c r="N1527" t="s">
        <v>324</v>
      </c>
      <c r="O1527" t="s">
        <v>241</v>
      </c>
      <c r="P1527" t="s">
        <v>10601</v>
      </c>
      <c r="Q1527" t="s">
        <v>10602</v>
      </c>
      <c r="R1527" t="s">
        <v>10603</v>
      </c>
      <c r="S1527" t="s">
        <v>10603</v>
      </c>
      <c r="T1527" t="s">
        <v>10596</v>
      </c>
      <c r="U1527" t="s">
        <v>10596</v>
      </c>
      <c r="V1527">
        <v>4570</v>
      </c>
    </row>
    <row r="1528" spans="1:22" x14ac:dyDescent="0.25">
      <c r="A1528" t="s">
        <v>10604</v>
      </c>
      <c r="B1528" s="1">
        <v>38136</v>
      </c>
      <c r="C1528">
        <v>2004</v>
      </c>
      <c r="D1528" t="s">
        <v>21</v>
      </c>
      <c r="E1528" t="s">
        <v>48</v>
      </c>
      <c r="F1528" t="s">
        <v>1023</v>
      </c>
      <c r="G1528" t="s">
        <v>10605</v>
      </c>
      <c r="H1528" t="s">
        <v>479</v>
      </c>
      <c r="I1528" t="s">
        <v>10606</v>
      </c>
      <c r="J1528" t="s">
        <v>27</v>
      </c>
      <c r="K1528">
        <v>16</v>
      </c>
      <c r="L1528" t="s">
        <v>10607</v>
      </c>
      <c r="M1528" t="s">
        <v>29</v>
      </c>
      <c r="N1528" t="s">
        <v>1830</v>
      </c>
      <c r="O1528" t="s">
        <v>10608</v>
      </c>
      <c r="P1528" t="s">
        <v>10609</v>
      </c>
      <c r="Q1528" t="s">
        <v>10610</v>
      </c>
      <c r="R1528" t="s">
        <v>10611</v>
      </c>
      <c r="S1528" t="s">
        <v>10611</v>
      </c>
      <c r="T1528" t="s">
        <v>10604</v>
      </c>
      <c r="U1528" t="s">
        <v>10604</v>
      </c>
      <c r="V1528">
        <v>4569</v>
      </c>
    </row>
    <row r="1529" spans="1:22" x14ac:dyDescent="0.25">
      <c r="A1529" t="s">
        <v>10612</v>
      </c>
      <c r="B1529" s="1">
        <v>38130</v>
      </c>
      <c r="C1529">
        <v>2004</v>
      </c>
      <c r="D1529" t="s">
        <v>21</v>
      </c>
      <c r="E1529" t="s">
        <v>396</v>
      </c>
      <c r="F1529" t="s">
        <v>397</v>
      </c>
      <c r="G1529" t="s">
        <v>10613</v>
      </c>
      <c r="H1529" t="s">
        <v>225</v>
      </c>
      <c r="I1529" t="s">
        <v>10614</v>
      </c>
      <c r="J1529" t="s">
        <v>27</v>
      </c>
      <c r="K1529">
        <v>17</v>
      </c>
      <c r="L1529" t="s">
        <v>10615</v>
      </c>
      <c r="M1529" t="s">
        <v>29</v>
      </c>
      <c r="N1529" t="s">
        <v>158</v>
      </c>
      <c r="O1529" t="s">
        <v>473</v>
      </c>
      <c r="P1529" t="s">
        <v>10616</v>
      </c>
      <c r="Q1529" t="s">
        <v>10617</v>
      </c>
      <c r="R1529" t="s">
        <v>10618</v>
      </c>
      <c r="S1529" t="s">
        <v>10618</v>
      </c>
      <c r="T1529" t="s">
        <v>10612</v>
      </c>
      <c r="U1529" t="s">
        <v>10612</v>
      </c>
      <c r="V1529">
        <v>4568</v>
      </c>
    </row>
    <row r="1530" spans="1:22" x14ac:dyDescent="0.25">
      <c r="A1530" t="s">
        <v>10619</v>
      </c>
      <c r="B1530" s="1">
        <v>38135</v>
      </c>
      <c r="C1530">
        <v>2004</v>
      </c>
      <c r="D1530" t="s">
        <v>21</v>
      </c>
      <c r="E1530" t="s">
        <v>48</v>
      </c>
      <c r="F1530" t="s">
        <v>154</v>
      </c>
      <c r="G1530" t="s">
        <v>10620</v>
      </c>
      <c r="H1530" t="s">
        <v>39</v>
      </c>
      <c r="I1530" t="s">
        <v>10621</v>
      </c>
      <c r="J1530" t="s">
        <v>27</v>
      </c>
      <c r="K1530">
        <v>44</v>
      </c>
      <c r="L1530" t="s">
        <v>1382</v>
      </c>
      <c r="M1530" t="s">
        <v>29</v>
      </c>
      <c r="N1530" t="s">
        <v>184</v>
      </c>
      <c r="O1530" t="s">
        <v>10622</v>
      </c>
      <c r="P1530" t="s">
        <v>10623</v>
      </c>
      <c r="Q1530" t="s">
        <v>10624</v>
      </c>
      <c r="R1530" t="s">
        <v>10625</v>
      </c>
      <c r="S1530" t="s">
        <v>10625</v>
      </c>
      <c r="T1530" t="s">
        <v>10619</v>
      </c>
      <c r="U1530" t="s">
        <v>10619</v>
      </c>
      <c r="V1530">
        <v>4567</v>
      </c>
    </row>
    <row r="1531" spans="1:22" x14ac:dyDescent="0.25">
      <c r="A1531" t="s">
        <v>10626</v>
      </c>
      <c r="B1531" s="1">
        <v>38130</v>
      </c>
      <c r="C1531">
        <v>2004</v>
      </c>
      <c r="D1531" t="s">
        <v>21</v>
      </c>
      <c r="E1531" t="s">
        <v>48</v>
      </c>
      <c r="F1531" t="s">
        <v>49</v>
      </c>
      <c r="G1531" t="s">
        <v>6142</v>
      </c>
      <c r="H1531" t="s">
        <v>10627</v>
      </c>
      <c r="I1531" t="s">
        <v>174</v>
      </c>
      <c r="J1531" t="s">
        <v>27</v>
      </c>
      <c r="K1531">
        <v>9</v>
      </c>
      <c r="L1531" t="s">
        <v>10628</v>
      </c>
      <c r="M1531" t="s">
        <v>29</v>
      </c>
      <c r="N1531" t="s">
        <v>481</v>
      </c>
      <c r="P1531" t="s">
        <v>10629</v>
      </c>
      <c r="Q1531" t="s">
        <v>10630</v>
      </c>
      <c r="R1531" t="s">
        <v>10631</v>
      </c>
      <c r="S1531" t="s">
        <v>10631</v>
      </c>
      <c r="T1531" t="s">
        <v>10626</v>
      </c>
      <c r="U1531" t="s">
        <v>10626</v>
      </c>
      <c r="V1531">
        <v>4566</v>
      </c>
    </row>
    <row r="1532" spans="1:22" x14ac:dyDescent="0.25">
      <c r="A1532" t="s">
        <v>10632</v>
      </c>
      <c r="B1532" s="1">
        <v>38129</v>
      </c>
      <c r="C1532">
        <v>2004</v>
      </c>
      <c r="D1532" t="s">
        <v>153</v>
      </c>
      <c r="E1532" t="s">
        <v>48</v>
      </c>
      <c r="F1532" t="s">
        <v>49</v>
      </c>
      <c r="G1532" t="s">
        <v>10633</v>
      </c>
      <c r="H1532" t="s">
        <v>225</v>
      </c>
      <c r="I1532" t="s">
        <v>174</v>
      </c>
      <c r="J1532" t="s">
        <v>27</v>
      </c>
      <c r="K1532">
        <v>9</v>
      </c>
      <c r="L1532" t="s">
        <v>10634</v>
      </c>
      <c r="M1532" t="s">
        <v>29</v>
      </c>
      <c r="O1532" t="s">
        <v>228</v>
      </c>
      <c r="P1532" t="s">
        <v>10471</v>
      </c>
      <c r="Q1532" t="s">
        <v>10635</v>
      </c>
      <c r="R1532" t="s">
        <v>10636</v>
      </c>
      <c r="S1532" t="s">
        <v>10636</v>
      </c>
      <c r="T1532" t="s">
        <v>10632</v>
      </c>
      <c r="U1532" t="s">
        <v>10632</v>
      </c>
      <c r="V1532">
        <v>4565</v>
      </c>
    </row>
    <row r="1533" spans="1:22" x14ac:dyDescent="0.25">
      <c r="A1533" t="s">
        <v>10637</v>
      </c>
      <c r="B1533" s="1">
        <v>38129</v>
      </c>
      <c r="C1533">
        <v>2004</v>
      </c>
      <c r="D1533" t="s">
        <v>21</v>
      </c>
      <c r="E1533" t="s">
        <v>48</v>
      </c>
      <c r="F1533" t="s">
        <v>49</v>
      </c>
      <c r="G1533" t="s">
        <v>1752</v>
      </c>
      <c r="I1533" t="s">
        <v>10638</v>
      </c>
      <c r="J1533" t="s">
        <v>41</v>
      </c>
      <c r="K1533">
        <v>9</v>
      </c>
      <c r="L1533" t="s">
        <v>745</v>
      </c>
      <c r="M1533" t="s">
        <v>29</v>
      </c>
      <c r="N1533" t="s">
        <v>234</v>
      </c>
      <c r="P1533" t="s">
        <v>10639</v>
      </c>
      <c r="Q1533" t="s">
        <v>10640</v>
      </c>
      <c r="R1533" t="s">
        <v>10641</v>
      </c>
      <c r="S1533" t="s">
        <v>10641</v>
      </c>
      <c r="T1533" t="s">
        <v>10637</v>
      </c>
      <c r="U1533" t="s">
        <v>10637</v>
      </c>
      <c r="V1533">
        <v>4564</v>
      </c>
    </row>
    <row r="1534" spans="1:22" x14ac:dyDescent="0.25">
      <c r="A1534" t="s">
        <v>10642</v>
      </c>
      <c r="B1534" s="1">
        <v>38129</v>
      </c>
      <c r="C1534">
        <v>2004</v>
      </c>
      <c r="D1534" t="s">
        <v>21</v>
      </c>
      <c r="E1534" t="s">
        <v>396</v>
      </c>
      <c r="F1534" t="s">
        <v>397</v>
      </c>
      <c r="G1534" t="s">
        <v>10643</v>
      </c>
      <c r="H1534" t="s">
        <v>479</v>
      </c>
      <c r="I1534" t="s">
        <v>10644</v>
      </c>
      <c r="J1534" t="s">
        <v>41</v>
      </c>
      <c r="K1534">
        <v>24</v>
      </c>
      <c r="L1534" t="s">
        <v>10645</v>
      </c>
      <c r="M1534" t="s">
        <v>29</v>
      </c>
      <c r="N1534" t="s">
        <v>219</v>
      </c>
      <c r="P1534" t="s">
        <v>10646</v>
      </c>
      <c r="Q1534" t="s">
        <v>10647</v>
      </c>
      <c r="R1534" t="s">
        <v>10648</v>
      </c>
      <c r="S1534" t="s">
        <v>10648</v>
      </c>
      <c r="T1534" t="s">
        <v>10642</v>
      </c>
      <c r="U1534" t="s">
        <v>10642</v>
      </c>
      <c r="V1534">
        <v>4563</v>
      </c>
    </row>
    <row r="1535" spans="1:22" x14ac:dyDescent="0.25">
      <c r="A1535" t="s">
        <v>10649</v>
      </c>
      <c r="B1535" s="1">
        <v>38125</v>
      </c>
      <c r="C1535">
        <v>2004</v>
      </c>
      <c r="D1535" t="s">
        <v>91</v>
      </c>
      <c r="E1535" t="s">
        <v>79</v>
      </c>
      <c r="F1535" t="s">
        <v>865</v>
      </c>
      <c r="G1535" t="s">
        <v>866</v>
      </c>
      <c r="H1535" t="s">
        <v>10650</v>
      </c>
      <c r="I1535" t="s">
        <v>10651</v>
      </c>
      <c r="J1535" t="s">
        <v>27</v>
      </c>
      <c r="K1535">
        <v>63</v>
      </c>
      <c r="L1535" t="s">
        <v>7281</v>
      </c>
      <c r="M1535" t="s">
        <v>29</v>
      </c>
      <c r="N1535" t="s">
        <v>324</v>
      </c>
      <c r="O1535" t="s">
        <v>10652</v>
      </c>
      <c r="P1535" t="s">
        <v>10653</v>
      </c>
      <c r="Q1535" t="s">
        <v>10654</v>
      </c>
      <c r="R1535" t="s">
        <v>10655</v>
      </c>
      <c r="S1535" t="s">
        <v>10655</v>
      </c>
      <c r="T1535" t="s">
        <v>10649</v>
      </c>
      <c r="U1535" t="s">
        <v>10649</v>
      </c>
      <c r="V1535">
        <v>4562</v>
      </c>
    </row>
    <row r="1536" spans="1:22" x14ac:dyDescent="0.25">
      <c r="A1536" t="s">
        <v>10656</v>
      </c>
      <c r="B1536" s="1">
        <v>38111</v>
      </c>
      <c r="C1536">
        <v>2004</v>
      </c>
      <c r="D1536" t="s">
        <v>21</v>
      </c>
      <c r="E1536" t="s">
        <v>48</v>
      </c>
      <c r="F1536" t="s">
        <v>1023</v>
      </c>
      <c r="G1536" t="s">
        <v>10657</v>
      </c>
      <c r="H1536" t="s">
        <v>10658</v>
      </c>
      <c r="I1536" t="s">
        <v>10659</v>
      </c>
      <c r="J1536" t="s">
        <v>27</v>
      </c>
      <c r="K1536">
        <v>28</v>
      </c>
      <c r="L1536" t="s">
        <v>28</v>
      </c>
      <c r="M1536" t="s">
        <v>29</v>
      </c>
      <c r="N1536" t="s">
        <v>797</v>
      </c>
      <c r="O1536" t="s">
        <v>10660</v>
      </c>
      <c r="P1536" t="s">
        <v>10661</v>
      </c>
      <c r="Q1536" t="s">
        <v>10662</v>
      </c>
      <c r="R1536" t="s">
        <v>10663</v>
      </c>
      <c r="S1536" t="s">
        <v>10663</v>
      </c>
      <c r="T1536" t="s">
        <v>10656</v>
      </c>
      <c r="U1536" t="s">
        <v>10656</v>
      </c>
      <c r="V1536">
        <v>4561</v>
      </c>
    </row>
    <row r="1537" spans="1:22" x14ac:dyDescent="0.25">
      <c r="A1537" t="s">
        <v>10664</v>
      </c>
      <c r="B1537" s="1">
        <v>38108</v>
      </c>
      <c r="C1537">
        <v>2004</v>
      </c>
      <c r="D1537" t="s">
        <v>21</v>
      </c>
      <c r="E1537" t="s">
        <v>396</v>
      </c>
      <c r="F1537" t="s">
        <v>397</v>
      </c>
      <c r="G1537" t="s">
        <v>10665</v>
      </c>
      <c r="H1537" t="s">
        <v>225</v>
      </c>
      <c r="I1537" t="s">
        <v>10666</v>
      </c>
      <c r="J1537" t="s">
        <v>27</v>
      </c>
      <c r="K1537">
        <v>22</v>
      </c>
      <c r="L1537" t="s">
        <v>145</v>
      </c>
      <c r="M1537" t="s">
        <v>146</v>
      </c>
      <c r="N1537" t="s">
        <v>234</v>
      </c>
      <c r="P1537" t="s">
        <v>10667</v>
      </c>
      <c r="Q1537" t="s">
        <v>10668</v>
      </c>
      <c r="R1537" t="s">
        <v>10669</v>
      </c>
      <c r="S1537" t="s">
        <v>10669</v>
      </c>
      <c r="T1537" t="s">
        <v>10664</v>
      </c>
      <c r="U1537" t="s">
        <v>10664</v>
      </c>
      <c r="V1537">
        <v>4560</v>
      </c>
    </row>
    <row r="1538" spans="1:22" x14ac:dyDescent="0.25">
      <c r="A1538" t="s">
        <v>10670</v>
      </c>
      <c r="B1538" s="1">
        <v>38103</v>
      </c>
      <c r="C1538">
        <v>2004</v>
      </c>
      <c r="D1538" t="s">
        <v>21</v>
      </c>
      <c r="E1538" t="s">
        <v>22</v>
      </c>
      <c r="F1538" t="s">
        <v>111</v>
      </c>
      <c r="G1538" t="s">
        <v>10671</v>
      </c>
      <c r="H1538" t="s">
        <v>1050</v>
      </c>
      <c r="I1538" t="s">
        <v>10672</v>
      </c>
      <c r="J1538" t="s">
        <v>27</v>
      </c>
      <c r="L1538" t="s">
        <v>10673</v>
      </c>
      <c r="M1538" t="s">
        <v>29</v>
      </c>
      <c r="N1538" t="s">
        <v>106</v>
      </c>
      <c r="O1538" t="s">
        <v>10674</v>
      </c>
      <c r="P1538" t="s">
        <v>4497</v>
      </c>
      <c r="Q1538" t="s">
        <v>10675</v>
      </c>
      <c r="R1538" t="s">
        <v>10676</v>
      </c>
      <c r="S1538" t="s">
        <v>10676</v>
      </c>
      <c r="T1538" t="s">
        <v>10670</v>
      </c>
      <c r="U1538" t="s">
        <v>10670</v>
      </c>
      <c r="V1538">
        <v>4559</v>
      </c>
    </row>
    <row r="1539" spans="1:22" x14ac:dyDescent="0.25">
      <c r="A1539" t="s">
        <v>10677</v>
      </c>
      <c r="B1539" s="1">
        <v>38099</v>
      </c>
      <c r="C1539">
        <v>2004</v>
      </c>
      <c r="D1539" t="s">
        <v>406</v>
      </c>
      <c r="E1539" t="s">
        <v>197</v>
      </c>
      <c r="F1539" t="s">
        <v>1146</v>
      </c>
      <c r="G1539" t="s">
        <v>10678</v>
      </c>
      <c r="H1539" t="s">
        <v>556</v>
      </c>
      <c r="I1539" t="s">
        <v>10679</v>
      </c>
      <c r="L1539" t="s">
        <v>10680</v>
      </c>
      <c r="M1539" t="s">
        <v>29</v>
      </c>
      <c r="O1539" t="s">
        <v>10681</v>
      </c>
      <c r="P1539" t="s">
        <v>4497</v>
      </c>
      <c r="Q1539" t="s">
        <v>10682</v>
      </c>
      <c r="R1539" t="s">
        <v>10683</v>
      </c>
      <c r="S1539" t="s">
        <v>10683</v>
      </c>
      <c r="T1539" t="s">
        <v>10677</v>
      </c>
      <c r="U1539" t="s">
        <v>10677</v>
      </c>
      <c r="V1539">
        <v>4558</v>
      </c>
    </row>
    <row r="1540" spans="1:22" x14ac:dyDescent="0.25">
      <c r="A1540" t="s">
        <v>10684</v>
      </c>
      <c r="B1540" s="1">
        <v>38090</v>
      </c>
      <c r="C1540">
        <v>2004</v>
      </c>
      <c r="D1540" t="s">
        <v>21</v>
      </c>
      <c r="E1540" t="s">
        <v>10685</v>
      </c>
      <c r="F1540" t="s">
        <v>10686</v>
      </c>
      <c r="G1540" t="s">
        <v>10687</v>
      </c>
      <c r="H1540" t="s">
        <v>10688</v>
      </c>
      <c r="I1540" t="s">
        <v>10689</v>
      </c>
      <c r="J1540" t="s">
        <v>27</v>
      </c>
      <c r="L1540" t="s">
        <v>10690</v>
      </c>
      <c r="M1540" t="s">
        <v>146</v>
      </c>
      <c r="O1540" t="s">
        <v>10691</v>
      </c>
      <c r="P1540" t="s">
        <v>10692</v>
      </c>
      <c r="Q1540" t="s">
        <v>10693</v>
      </c>
      <c r="R1540" t="s">
        <v>10694</v>
      </c>
      <c r="S1540" t="s">
        <v>10694</v>
      </c>
      <c r="T1540" t="s">
        <v>10684</v>
      </c>
      <c r="U1540" t="s">
        <v>10684</v>
      </c>
      <c r="V1540">
        <v>4557</v>
      </c>
    </row>
    <row r="1541" spans="1:22" x14ac:dyDescent="0.25">
      <c r="A1541" t="s">
        <v>10695</v>
      </c>
      <c r="B1541" s="1">
        <v>38090</v>
      </c>
      <c r="C1541">
        <v>2004</v>
      </c>
      <c r="D1541" t="s">
        <v>153</v>
      </c>
      <c r="E1541" t="s">
        <v>10685</v>
      </c>
      <c r="F1541" t="s">
        <v>10686</v>
      </c>
      <c r="G1541" t="s">
        <v>10687</v>
      </c>
      <c r="H1541" t="s">
        <v>10688</v>
      </c>
      <c r="I1541" t="s">
        <v>10696</v>
      </c>
      <c r="J1541" t="s">
        <v>27</v>
      </c>
      <c r="L1541" t="s">
        <v>10697</v>
      </c>
      <c r="M1541" t="s">
        <v>146</v>
      </c>
      <c r="P1541" t="s">
        <v>10692</v>
      </c>
      <c r="Q1541" t="s">
        <v>10698</v>
      </c>
      <c r="R1541" t="s">
        <v>10699</v>
      </c>
      <c r="S1541" t="s">
        <v>10699</v>
      </c>
      <c r="T1541" t="s">
        <v>10695</v>
      </c>
      <c r="U1541" t="s">
        <v>10695</v>
      </c>
      <c r="V1541">
        <v>4556</v>
      </c>
    </row>
    <row r="1542" spans="1:22" x14ac:dyDescent="0.25">
      <c r="A1542" t="s">
        <v>10700</v>
      </c>
      <c r="B1542" s="1">
        <v>38084</v>
      </c>
      <c r="C1542">
        <v>2004</v>
      </c>
      <c r="D1542" t="s">
        <v>21</v>
      </c>
      <c r="E1542" t="s">
        <v>48</v>
      </c>
      <c r="F1542" t="s">
        <v>245</v>
      </c>
      <c r="G1542" t="s">
        <v>4660</v>
      </c>
      <c r="H1542" t="s">
        <v>39</v>
      </c>
      <c r="I1542" t="s">
        <v>10701</v>
      </c>
      <c r="J1542" t="s">
        <v>27</v>
      </c>
      <c r="K1542">
        <v>57</v>
      </c>
      <c r="L1542" t="s">
        <v>10702</v>
      </c>
      <c r="M1542" t="s">
        <v>146</v>
      </c>
      <c r="N1542" t="s">
        <v>10703</v>
      </c>
      <c r="O1542" t="s">
        <v>86</v>
      </c>
      <c r="P1542" t="s">
        <v>10704</v>
      </c>
      <c r="Q1542" t="s">
        <v>10705</v>
      </c>
      <c r="R1542" t="s">
        <v>10706</v>
      </c>
      <c r="S1542" t="s">
        <v>10706</v>
      </c>
      <c r="T1542" t="s">
        <v>10700</v>
      </c>
      <c r="U1542" t="s">
        <v>10700</v>
      </c>
      <c r="V1542">
        <v>4555</v>
      </c>
    </row>
    <row r="1543" spans="1:22" x14ac:dyDescent="0.25">
      <c r="A1543" t="s">
        <v>10707</v>
      </c>
      <c r="B1543" s="1">
        <v>38082</v>
      </c>
      <c r="C1543">
        <v>2004</v>
      </c>
      <c r="D1543" t="s">
        <v>21</v>
      </c>
      <c r="E1543" t="s">
        <v>171</v>
      </c>
      <c r="F1543" t="s">
        <v>172</v>
      </c>
      <c r="G1543" t="s">
        <v>10708</v>
      </c>
      <c r="H1543" t="s">
        <v>39</v>
      </c>
      <c r="I1543" t="s">
        <v>10709</v>
      </c>
      <c r="J1543" t="s">
        <v>27</v>
      </c>
      <c r="K1543">
        <v>16</v>
      </c>
      <c r="L1543" t="s">
        <v>10710</v>
      </c>
      <c r="M1543" t="s">
        <v>29</v>
      </c>
      <c r="N1543" t="s">
        <v>202</v>
      </c>
      <c r="O1543" t="s">
        <v>10711</v>
      </c>
      <c r="P1543" t="s">
        <v>10712</v>
      </c>
      <c r="Q1543" t="s">
        <v>10713</v>
      </c>
      <c r="R1543" t="s">
        <v>10714</v>
      </c>
      <c r="S1543" t="s">
        <v>10714</v>
      </c>
      <c r="T1543" t="s">
        <v>10707</v>
      </c>
      <c r="U1543" t="s">
        <v>10707</v>
      </c>
      <c r="V1543">
        <v>4554</v>
      </c>
    </row>
    <row r="1544" spans="1:22" x14ac:dyDescent="0.25">
      <c r="A1544" t="s">
        <v>10715</v>
      </c>
      <c r="B1544" s="1">
        <v>38081</v>
      </c>
      <c r="C1544">
        <v>2004</v>
      </c>
      <c r="D1544" t="s">
        <v>153</v>
      </c>
      <c r="E1544" t="s">
        <v>48</v>
      </c>
      <c r="F1544" t="s">
        <v>245</v>
      </c>
      <c r="G1544" t="s">
        <v>10716</v>
      </c>
      <c r="H1544" t="s">
        <v>39</v>
      </c>
      <c r="I1544" t="s">
        <v>10717</v>
      </c>
      <c r="J1544" t="s">
        <v>41</v>
      </c>
      <c r="K1544">
        <v>22</v>
      </c>
      <c r="L1544" t="s">
        <v>10718</v>
      </c>
      <c r="M1544" t="s">
        <v>146</v>
      </c>
      <c r="P1544" t="s">
        <v>10719</v>
      </c>
      <c r="Q1544" t="s">
        <v>10720</v>
      </c>
      <c r="R1544" t="s">
        <v>10721</v>
      </c>
      <c r="S1544" t="s">
        <v>10721</v>
      </c>
      <c r="T1544" t="s">
        <v>10715</v>
      </c>
      <c r="U1544" t="s">
        <v>10715</v>
      </c>
      <c r="V1544">
        <v>4553</v>
      </c>
    </row>
    <row r="1545" spans="1:22" x14ac:dyDescent="0.25">
      <c r="A1545" t="s">
        <v>10722</v>
      </c>
      <c r="B1545" s="1">
        <v>38077</v>
      </c>
      <c r="C1545">
        <v>2004</v>
      </c>
      <c r="D1545" t="s">
        <v>21</v>
      </c>
      <c r="E1545" t="s">
        <v>48</v>
      </c>
      <c r="F1545" t="s">
        <v>49</v>
      </c>
      <c r="G1545" t="s">
        <v>1288</v>
      </c>
      <c r="I1545" t="s">
        <v>10723</v>
      </c>
      <c r="J1545" t="s">
        <v>27</v>
      </c>
      <c r="K1545">
        <v>26</v>
      </c>
      <c r="L1545" t="s">
        <v>1794</v>
      </c>
      <c r="M1545" t="s">
        <v>29</v>
      </c>
      <c r="P1545" t="s">
        <v>10724</v>
      </c>
      <c r="Q1545" t="s">
        <v>10725</v>
      </c>
      <c r="R1545" t="s">
        <v>10726</v>
      </c>
      <c r="S1545" t="s">
        <v>10726</v>
      </c>
      <c r="T1545" t="s">
        <v>10722</v>
      </c>
      <c r="U1545" t="s">
        <v>10722</v>
      </c>
      <c r="V1545">
        <v>4552</v>
      </c>
    </row>
    <row r="1546" spans="1:22" x14ac:dyDescent="0.25">
      <c r="A1546" t="s">
        <v>10727</v>
      </c>
      <c r="B1546" s="1">
        <v>38077</v>
      </c>
      <c r="C1546">
        <v>2004</v>
      </c>
      <c r="D1546" t="s">
        <v>21</v>
      </c>
      <c r="E1546" t="s">
        <v>48</v>
      </c>
      <c r="F1546" t="s">
        <v>49</v>
      </c>
      <c r="G1546" t="s">
        <v>10728</v>
      </c>
      <c r="H1546" t="s">
        <v>39</v>
      </c>
      <c r="I1546" t="s">
        <v>10729</v>
      </c>
      <c r="J1546" t="s">
        <v>27</v>
      </c>
      <c r="K1546">
        <v>20</v>
      </c>
      <c r="L1546" t="s">
        <v>10730</v>
      </c>
      <c r="M1546" t="s">
        <v>29</v>
      </c>
      <c r="N1546" t="s">
        <v>249</v>
      </c>
      <c r="O1546" t="s">
        <v>10731</v>
      </c>
      <c r="P1546" t="s">
        <v>10732</v>
      </c>
      <c r="Q1546" t="s">
        <v>10733</v>
      </c>
      <c r="R1546" t="s">
        <v>10734</v>
      </c>
      <c r="S1546" t="s">
        <v>10734</v>
      </c>
      <c r="T1546" t="s">
        <v>10727</v>
      </c>
      <c r="U1546" t="s">
        <v>10727</v>
      </c>
      <c r="V1546">
        <v>4551</v>
      </c>
    </row>
    <row r="1547" spans="1:22" x14ac:dyDescent="0.25">
      <c r="A1547" t="s">
        <v>10735</v>
      </c>
      <c r="B1547" s="1">
        <v>38075</v>
      </c>
      <c r="C1547">
        <v>2004</v>
      </c>
      <c r="D1547" t="s">
        <v>21</v>
      </c>
      <c r="E1547" t="s">
        <v>396</v>
      </c>
      <c r="F1547" t="s">
        <v>397</v>
      </c>
      <c r="G1547" t="s">
        <v>10613</v>
      </c>
      <c r="H1547" t="s">
        <v>25</v>
      </c>
      <c r="I1547" t="s">
        <v>10736</v>
      </c>
      <c r="J1547" t="s">
        <v>27</v>
      </c>
      <c r="K1547">
        <v>22</v>
      </c>
      <c r="L1547" t="s">
        <v>10737</v>
      </c>
      <c r="M1547" t="s">
        <v>29</v>
      </c>
      <c r="N1547" t="s">
        <v>464</v>
      </c>
      <c r="O1547" t="s">
        <v>10738</v>
      </c>
      <c r="P1547" t="s">
        <v>10739</v>
      </c>
      <c r="Q1547" t="s">
        <v>10740</v>
      </c>
      <c r="R1547" t="s">
        <v>10741</v>
      </c>
      <c r="S1547" t="s">
        <v>10741</v>
      </c>
      <c r="T1547" t="s">
        <v>10735</v>
      </c>
      <c r="U1547" t="s">
        <v>10735</v>
      </c>
      <c r="V1547">
        <v>4550</v>
      </c>
    </row>
    <row r="1548" spans="1:22" x14ac:dyDescent="0.25">
      <c r="A1548" t="s">
        <v>10742</v>
      </c>
      <c r="B1548" s="1">
        <v>38074</v>
      </c>
      <c r="C1548">
        <v>2004</v>
      </c>
      <c r="D1548" t="s">
        <v>21</v>
      </c>
      <c r="E1548" t="s">
        <v>48</v>
      </c>
      <c r="F1548" t="s">
        <v>49</v>
      </c>
      <c r="G1548" t="s">
        <v>1002</v>
      </c>
      <c r="H1548" t="s">
        <v>39</v>
      </c>
      <c r="I1548" t="s">
        <v>174</v>
      </c>
      <c r="J1548" t="s">
        <v>27</v>
      </c>
      <c r="L1548" t="s">
        <v>2811</v>
      </c>
      <c r="M1548" t="s">
        <v>29</v>
      </c>
      <c r="N1548" t="s">
        <v>324</v>
      </c>
      <c r="O1548" t="s">
        <v>10738</v>
      </c>
      <c r="P1548" t="s">
        <v>10743</v>
      </c>
      <c r="Q1548" t="s">
        <v>10744</v>
      </c>
      <c r="R1548" t="s">
        <v>10745</v>
      </c>
      <c r="S1548" t="s">
        <v>10745</v>
      </c>
      <c r="T1548" t="s">
        <v>10742</v>
      </c>
      <c r="U1548" t="s">
        <v>10742</v>
      </c>
      <c r="V1548">
        <v>4549</v>
      </c>
    </row>
    <row r="1549" spans="1:22" x14ac:dyDescent="0.25">
      <c r="A1549" t="s">
        <v>10746</v>
      </c>
      <c r="B1549" s="1">
        <v>38073</v>
      </c>
      <c r="C1549">
        <v>2004</v>
      </c>
      <c r="D1549" t="s">
        <v>21</v>
      </c>
      <c r="E1549" t="s">
        <v>188</v>
      </c>
      <c r="F1549" t="s">
        <v>10747</v>
      </c>
      <c r="G1549" t="s">
        <v>10748</v>
      </c>
      <c r="H1549" t="s">
        <v>39</v>
      </c>
      <c r="I1549" t="s">
        <v>10749</v>
      </c>
      <c r="J1549" t="s">
        <v>27</v>
      </c>
      <c r="K1549">
        <v>20</v>
      </c>
      <c r="L1549" t="s">
        <v>3872</v>
      </c>
      <c r="M1549" t="s">
        <v>29</v>
      </c>
      <c r="N1549" t="s">
        <v>10750</v>
      </c>
      <c r="O1549" t="s">
        <v>4254</v>
      </c>
      <c r="P1549" t="s">
        <v>10751</v>
      </c>
      <c r="Q1549" t="s">
        <v>10752</v>
      </c>
      <c r="R1549" t="s">
        <v>10753</v>
      </c>
      <c r="S1549" t="s">
        <v>10753</v>
      </c>
      <c r="T1549" t="s">
        <v>10746</v>
      </c>
      <c r="U1549" t="s">
        <v>10746</v>
      </c>
      <c r="V1549">
        <v>4548</v>
      </c>
    </row>
    <row r="1550" spans="1:22" x14ac:dyDescent="0.25">
      <c r="A1550" t="s">
        <v>10754</v>
      </c>
      <c r="B1550" s="1">
        <v>38073</v>
      </c>
      <c r="C1550">
        <v>2004</v>
      </c>
      <c r="D1550" t="s">
        <v>21</v>
      </c>
      <c r="E1550" t="s">
        <v>48</v>
      </c>
      <c r="F1550" t="s">
        <v>49</v>
      </c>
      <c r="G1550" t="s">
        <v>3754</v>
      </c>
      <c r="H1550" t="s">
        <v>225</v>
      </c>
      <c r="I1550" t="s">
        <v>10755</v>
      </c>
      <c r="J1550" t="s">
        <v>27</v>
      </c>
      <c r="K1550">
        <v>61</v>
      </c>
      <c r="L1550" t="s">
        <v>10756</v>
      </c>
      <c r="M1550" t="s">
        <v>29</v>
      </c>
      <c r="N1550" t="s">
        <v>30</v>
      </c>
      <c r="P1550" t="s">
        <v>10471</v>
      </c>
      <c r="Q1550" t="s">
        <v>10757</v>
      </c>
      <c r="R1550" t="s">
        <v>10758</v>
      </c>
      <c r="S1550" t="s">
        <v>10758</v>
      </c>
      <c r="T1550" t="s">
        <v>10754</v>
      </c>
      <c r="U1550" t="s">
        <v>10754</v>
      </c>
      <c r="V1550">
        <v>4547</v>
      </c>
    </row>
    <row r="1551" spans="1:22" x14ac:dyDescent="0.25">
      <c r="A1551" t="s">
        <v>10759</v>
      </c>
      <c r="B1551" s="1">
        <v>38060</v>
      </c>
      <c r="C1551">
        <v>2004</v>
      </c>
      <c r="D1551" t="s">
        <v>21</v>
      </c>
      <c r="E1551" t="s">
        <v>48</v>
      </c>
      <c r="F1551" t="s">
        <v>245</v>
      </c>
      <c r="G1551" t="s">
        <v>10760</v>
      </c>
      <c r="H1551" t="s">
        <v>82</v>
      </c>
      <c r="I1551" t="s">
        <v>10761</v>
      </c>
      <c r="J1551" t="s">
        <v>41</v>
      </c>
      <c r="L1551" t="s">
        <v>2651</v>
      </c>
      <c r="M1551" t="s">
        <v>29</v>
      </c>
      <c r="N1551" t="s">
        <v>53</v>
      </c>
      <c r="O1551" t="s">
        <v>9895</v>
      </c>
      <c r="P1551" t="s">
        <v>9747</v>
      </c>
      <c r="Q1551" t="s">
        <v>10762</v>
      </c>
      <c r="R1551" t="s">
        <v>10763</v>
      </c>
      <c r="S1551" t="s">
        <v>10763</v>
      </c>
      <c r="T1551" t="s">
        <v>10759</v>
      </c>
      <c r="U1551" t="s">
        <v>10759</v>
      </c>
      <c r="V1551">
        <v>4546</v>
      </c>
    </row>
    <row r="1552" spans="1:22" x14ac:dyDescent="0.25">
      <c r="A1552" t="s">
        <v>10764</v>
      </c>
      <c r="B1552" s="1">
        <v>38068</v>
      </c>
      <c r="C1552">
        <v>2004</v>
      </c>
      <c r="D1552" t="s">
        <v>21</v>
      </c>
      <c r="E1552" t="s">
        <v>197</v>
      </c>
      <c r="F1552" t="s">
        <v>1146</v>
      </c>
      <c r="G1552" t="s">
        <v>10765</v>
      </c>
      <c r="H1552" t="s">
        <v>71</v>
      </c>
      <c r="I1552" t="s">
        <v>10766</v>
      </c>
      <c r="J1552" t="s">
        <v>27</v>
      </c>
      <c r="L1552" t="s">
        <v>1382</v>
      </c>
      <c r="M1552" t="s">
        <v>29</v>
      </c>
      <c r="N1552" t="s">
        <v>481</v>
      </c>
      <c r="O1552" t="s">
        <v>7488</v>
      </c>
      <c r="P1552" t="s">
        <v>10767</v>
      </c>
      <c r="Q1552" t="s">
        <v>10768</v>
      </c>
      <c r="R1552" t="s">
        <v>10769</v>
      </c>
      <c r="S1552" t="s">
        <v>10769</v>
      </c>
      <c r="T1552" t="s">
        <v>10764</v>
      </c>
      <c r="U1552" t="s">
        <v>10764</v>
      </c>
      <c r="V1552">
        <v>4545</v>
      </c>
    </row>
    <row r="1553" spans="1:22" x14ac:dyDescent="0.25">
      <c r="A1553" t="s">
        <v>10770</v>
      </c>
      <c r="B1553" s="1">
        <v>38062</v>
      </c>
      <c r="C1553">
        <v>2004</v>
      </c>
      <c r="D1553" t="s">
        <v>21</v>
      </c>
      <c r="E1553" t="s">
        <v>48</v>
      </c>
      <c r="F1553" t="s">
        <v>245</v>
      </c>
      <c r="G1553" t="s">
        <v>10771</v>
      </c>
      <c r="H1553" t="s">
        <v>39</v>
      </c>
      <c r="I1553" t="s">
        <v>10772</v>
      </c>
      <c r="J1553" t="s">
        <v>27</v>
      </c>
      <c r="K1553">
        <v>51</v>
      </c>
      <c r="L1553" t="s">
        <v>28</v>
      </c>
      <c r="M1553" t="s">
        <v>29</v>
      </c>
      <c r="N1553" t="s">
        <v>7130</v>
      </c>
      <c r="O1553" t="s">
        <v>10773</v>
      </c>
      <c r="P1553" t="s">
        <v>10774</v>
      </c>
      <c r="Q1553" t="s">
        <v>10775</v>
      </c>
      <c r="R1553" t="s">
        <v>10776</v>
      </c>
      <c r="S1553" t="s">
        <v>10776</v>
      </c>
      <c r="T1553" t="s">
        <v>10770</v>
      </c>
      <c r="U1553" t="s">
        <v>10770</v>
      </c>
      <c r="V1553">
        <v>4544</v>
      </c>
    </row>
    <row r="1554" spans="1:22" x14ac:dyDescent="0.25">
      <c r="A1554" t="s">
        <v>10777</v>
      </c>
      <c r="B1554" s="1">
        <v>38052</v>
      </c>
      <c r="C1554">
        <v>2004</v>
      </c>
      <c r="D1554" t="s">
        <v>21</v>
      </c>
      <c r="E1554" t="s">
        <v>22</v>
      </c>
      <c r="F1554" t="s">
        <v>23</v>
      </c>
      <c r="G1554" t="s">
        <v>10778</v>
      </c>
      <c r="H1554" t="s">
        <v>71</v>
      </c>
      <c r="I1554" t="s">
        <v>3555</v>
      </c>
      <c r="J1554" t="s">
        <v>27</v>
      </c>
      <c r="K1554">
        <v>47</v>
      </c>
      <c r="L1554" t="s">
        <v>10779</v>
      </c>
      <c r="M1554" t="s">
        <v>29</v>
      </c>
      <c r="O1554" t="s">
        <v>10780</v>
      </c>
      <c r="P1554" t="s">
        <v>10781</v>
      </c>
      <c r="Q1554" t="s">
        <v>10782</v>
      </c>
      <c r="R1554" t="s">
        <v>10783</v>
      </c>
      <c r="S1554" t="s">
        <v>10783</v>
      </c>
      <c r="T1554" t="s">
        <v>10777</v>
      </c>
      <c r="U1554" t="s">
        <v>10777</v>
      </c>
      <c r="V1554">
        <v>4543</v>
      </c>
    </row>
    <row r="1555" spans="1:22" x14ac:dyDescent="0.25">
      <c r="A1555" t="s">
        <v>10784</v>
      </c>
      <c r="B1555" s="1">
        <v>38046</v>
      </c>
      <c r="C1555">
        <v>2004</v>
      </c>
      <c r="D1555" t="s">
        <v>21</v>
      </c>
      <c r="E1555" t="s">
        <v>396</v>
      </c>
      <c r="F1555" t="s">
        <v>397</v>
      </c>
      <c r="G1555" t="s">
        <v>10643</v>
      </c>
      <c r="H1555" t="s">
        <v>225</v>
      </c>
      <c r="I1555" t="s">
        <v>10785</v>
      </c>
      <c r="J1555" t="s">
        <v>27</v>
      </c>
      <c r="K1555">
        <v>29</v>
      </c>
      <c r="L1555" t="s">
        <v>10786</v>
      </c>
      <c r="M1555" t="s">
        <v>146</v>
      </c>
      <c r="N1555" t="s">
        <v>324</v>
      </c>
      <c r="P1555" t="s">
        <v>10787</v>
      </c>
      <c r="Q1555" t="s">
        <v>10788</v>
      </c>
      <c r="R1555" t="s">
        <v>10789</v>
      </c>
      <c r="S1555" t="s">
        <v>10789</v>
      </c>
      <c r="T1555" t="s">
        <v>10784</v>
      </c>
      <c r="U1555" t="s">
        <v>10784</v>
      </c>
      <c r="V1555">
        <v>4542</v>
      </c>
    </row>
    <row r="1556" spans="1:22" x14ac:dyDescent="0.25">
      <c r="A1556" t="s">
        <v>10790</v>
      </c>
      <c r="B1556" s="1">
        <v>38043</v>
      </c>
      <c r="C1556">
        <v>2004</v>
      </c>
      <c r="D1556" t="s">
        <v>21</v>
      </c>
      <c r="E1556" t="s">
        <v>197</v>
      </c>
      <c r="F1556" t="s">
        <v>10791</v>
      </c>
      <c r="G1556" t="s">
        <v>10792</v>
      </c>
      <c r="H1556" t="s">
        <v>39</v>
      </c>
      <c r="I1556" t="s">
        <v>10793</v>
      </c>
      <c r="J1556" t="s">
        <v>27</v>
      </c>
      <c r="K1556">
        <v>15</v>
      </c>
      <c r="L1556" t="s">
        <v>10794</v>
      </c>
      <c r="M1556" t="s">
        <v>29</v>
      </c>
      <c r="N1556" t="s">
        <v>1241</v>
      </c>
      <c r="O1556" t="s">
        <v>10795</v>
      </c>
      <c r="P1556" t="s">
        <v>10796</v>
      </c>
      <c r="Q1556" t="s">
        <v>10797</v>
      </c>
      <c r="R1556" t="s">
        <v>10798</v>
      </c>
      <c r="S1556" t="s">
        <v>10798</v>
      </c>
      <c r="T1556" t="s">
        <v>10790</v>
      </c>
      <c r="U1556" t="s">
        <v>10790</v>
      </c>
      <c r="V1556">
        <v>4541</v>
      </c>
    </row>
    <row r="1557" spans="1:22" x14ac:dyDescent="0.25">
      <c r="A1557" t="s">
        <v>10799</v>
      </c>
      <c r="B1557" s="1">
        <v>38038</v>
      </c>
      <c r="C1557">
        <v>2004</v>
      </c>
      <c r="D1557" t="s">
        <v>21</v>
      </c>
      <c r="E1557" t="s">
        <v>22</v>
      </c>
      <c r="F1557" t="s">
        <v>111</v>
      </c>
      <c r="G1557" t="s">
        <v>10800</v>
      </c>
      <c r="H1557" t="s">
        <v>225</v>
      </c>
      <c r="I1557" t="s">
        <v>174</v>
      </c>
      <c r="J1557" t="s">
        <v>27</v>
      </c>
      <c r="L1557" t="s">
        <v>10801</v>
      </c>
      <c r="M1557" t="s">
        <v>29</v>
      </c>
      <c r="P1557" t="s">
        <v>10802</v>
      </c>
      <c r="Q1557" t="s">
        <v>10803</v>
      </c>
      <c r="R1557" t="s">
        <v>10804</v>
      </c>
      <c r="S1557" t="s">
        <v>10804</v>
      </c>
      <c r="T1557" t="s">
        <v>10799</v>
      </c>
      <c r="U1557" t="s">
        <v>10799</v>
      </c>
      <c r="V1557">
        <v>4540</v>
      </c>
    </row>
    <row r="1558" spans="1:22" x14ac:dyDescent="0.25">
      <c r="A1558" t="s">
        <v>10805</v>
      </c>
      <c r="B1558" s="1">
        <v>38033</v>
      </c>
      <c r="C1558">
        <v>2004</v>
      </c>
      <c r="D1558" t="s">
        <v>153</v>
      </c>
      <c r="E1558" t="s">
        <v>22</v>
      </c>
      <c r="F1558" t="s">
        <v>131</v>
      </c>
      <c r="G1558" t="s">
        <v>10806</v>
      </c>
      <c r="H1558" t="s">
        <v>10650</v>
      </c>
      <c r="I1558" t="s">
        <v>10807</v>
      </c>
      <c r="J1558" t="s">
        <v>27</v>
      </c>
      <c r="K1558">
        <v>31</v>
      </c>
      <c r="L1558" t="s">
        <v>10808</v>
      </c>
      <c r="M1558" t="s">
        <v>29</v>
      </c>
      <c r="N1558" t="s">
        <v>184</v>
      </c>
      <c r="O1558" t="s">
        <v>228</v>
      </c>
      <c r="P1558" t="s">
        <v>10809</v>
      </c>
      <c r="Q1558" t="s">
        <v>10810</v>
      </c>
      <c r="R1558" t="s">
        <v>10811</v>
      </c>
      <c r="S1558" t="s">
        <v>10811</v>
      </c>
      <c r="T1558" t="s">
        <v>10805</v>
      </c>
      <c r="U1558" t="s">
        <v>10805</v>
      </c>
      <c r="V1558">
        <v>4539</v>
      </c>
    </row>
    <row r="1559" spans="1:22" x14ac:dyDescent="0.25">
      <c r="A1559" t="s">
        <v>10812</v>
      </c>
      <c r="B1559" s="1">
        <v>38031</v>
      </c>
      <c r="C1559">
        <v>2004</v>
      </c>
      <c r="D1559" t="s">
        <v>21</v>
      </c>
      <c r="E1559" t="s">
        <v>1056</v>
      </c>
      <c r="G1559" t="s">
        <v>10813</v>
      </c>
      <c r="H1559" t="s">
        <v>82</v>
      </c>
      <c r="I1559" t="s">
        <v>10814</v>
      </c>
      <c r="J1559" t="s">
        <v>27</v>
      </c>
      <c r="L1559" t="s">
        <v>145</v>
      </c>
      <c r="M1559" t="s">
        <v>146</v>
      </c>
      <c r="P1559" t="s">
        <v>10815</v>
      </c>
      <c r="Q1559" t="s">
        <v>10816</v>
      </c>
      <c r="R1559" t="s">
        <v>10817</v>
      </c>
      <c r="S1559" t="s">
        <v>10817</v>
      </c>
      <c r="T1559" t="s">
        <v>10812</v>
      </c>
      <c r="U1559" t="s">
        <v>10812</v>
      </c>
      <c r="V1559">
        <v>4538</v>
      </c>
    </row>
    <row r="1560" spans="1:22" x14ac:dyDescent="0.25">
      <c r="A1560" t="s">
        <v>10818</v>
      </c>
      <c r="B1560" s="1">
        <v>38028</v>
      </c>
      <c r="C1560">
        <v>2004</v>
      </c>
      <c r="D1560" t="s">
        <v>21</v>
      </c>
      <c r="E1560" t="s">
        <v>22</v>
      </c>
      <c r="F1560" t="s">
        <v>111</v>
      </c>
      <c r="G1560" t="s">
        <v>10819</v>
      </c>
      <c r="H1560" t="s">
        <v>82</v>
      </c>
      <c r="I1560" t="s">
        <v>10820</v>
      </c>
      <c r="J1560" t="s">
        <v>27</v>
      </c>
      <c r="K1560">
        <v>22</v>
      </c>
      <c r="L1560" t="s">
        <v>1044</v>
      </c>
      <c r="M1560" t="s">
        <v>29</v>
      </c>
      <c r="O1560" t="s">
        <v>10821</v>
      </c>
      <c r="P1560" t="s">
        <v>4497</v>
      </c>
      <c r="Q1560" t="s">
        <v>10822</v>
      </c>
      <c r="R1560" t="s">
        <v>10823</v>
      </c>
      <c r="S1560" t="s">
        <v>10823</v>
      </c>
      <c r="T1560" t="s">
        <v>10818</v>
      </c>
      <c r="U1560" t="s">
        <v>10818</v>
      </c>
      <c r="V1560">
        <v>4537</v>
      </c>
    </row>
    <row r="1561" spans="1:22" x14ac:dyDescent="0.25">
      <c r="A1561" t="s">
        <v>10824</v>
      </c>
      <c r="B1561" s="1">
        <v>38011</v>
      </c>
      <c r="C1561">
        <v>2004</v>
      </c>
      <c r="D1561" t="s">
        <v>21</v>
      </c>
      <c r="E1561" t="s">
        <v>22</v>
      </c>
      <c r="F1561" t="s">
        <v>23</v>
      </c>
      <c r="G1561" t="s">
        <v>10825</v>
      </c>
      <c r="H1561" t="s">
        <v>1466</v>
      </c>
      <c r="I1561" t="s">
        <v>10826</v>
      </c>
      <c r="J1561" t="s">
        <v>27</v>
      </c>
      <c r="K1561">
        <v>46</v>
      </c>
      <c r="L1561" t="s">
        <v>6310</v>
      </c>
      <c r="M1561" t="s">
        <v>29</v>
      </c>
      <c r="N1561" t="s">
        <v>4966</v>
      </c>
      <c r="O1561" t="s">
        <v>10827</v>
      </c>
      <c r="P1561" t="s">
        <v>4497</v>
      </c>
      <c r="Q1561" t="s">
        <v>10828</v>
      </c>
      <c r="R1561" t="s">
        <v>10829</v>
      </c>
      <c r="S1561" t="s">
        <v>10829</v>
      </c>
      <c r="T1561" t="s">
        <v>10824</v>
      </c>
      <c r="U1561" t="s">
        <v>10824</v>
      </c>
      <c r="V1561">
        <v>4536</v>
      </c>
    </row>
    <row r="1562" spans="1:22" x14ac:dyDescent="0.25">
      <c r="A1562" t="s">
        <v>10830</v>
      </c>
      <c r="B1562" s="1">
        <v>38009</v>
      </c>
      <c r="C1562">
        <v>2004</v>
      </c>
      <c r="D1562" t="s">
        <v>21</v>
      </c>
      <c r="E1562" t="s">
        <v>10831</v>
      </c>
      <c r="F1562" t="s">
        <v>10832</v>
      </c>
      <c r="G1562" t="s">
        <v>10833</v>
      </c>
      <c r="H1562" t="s">
        <v>39</v>
      </c>
      <c r="I1562" t="s">
        <v>10834</v>
      </c>
      <c r="J1562" t="s">
        <v>27</v>
      </c>
      <c r="K1562">
        <v>21</v>
      </c>
      <c r="L1562" t="s">
        <v>10835</v>
      </c>
      <c r="M1562" t="s">
        <v>29</v>
      </c>
      <c r="O1562" t="s">
        <v>10836</v>
      </c>
      <c r="P1562" t="s">
        <v>10837</v>
      </c>
      <c r="Q1562" t="s">
        <v>10838</v>
      </c>
      <c r="R1562" t="s">
        <v>10839</v>
      </c>
      <c r="S1562" t="s">
        <v>10839</v>
      </c>
      <c r="T1562" t="s">
        <v>10830</v>
      </c>
      <c r="U1562" t="s">
        <v>10830</v>
      </c>
      <c r="V1562">
        <v>4535</v>
      </c>
    </row>
    <row r="1563" spans="1:22" x14ac:dyDescent="0.25">
      <c r="A1563" t="s">
        <v>10840</v>
      </c>
      <c r="B1563" s="1">
        <v>38008</v>
      </c>
      <c r="C1563">
        <v>2004</v>
      </c>
      <c r="D1563" t="s">
        <v>153</v>
      </c>
      <c r="E1563" t="s">
        <v>197</v>
      </c>
      <c r="F1563" t="s">
        <v>10841</v>
      </c>
      <c r="G1563" t="s">
        <v>10842</v>
      </c>
      <c r="H1563" t="s">
        <v>730</v>
      </c>
      <c r="I1563" t="s">
        <v>174</v>
      </c>
      <c r="J1563" t="s">
        <v>27</v>
      </c>
      <c r="L1563" t="s">
        <v>10843</v>
      </c>
      <c r="M1563" t="s">
        <v>29</v>
      </c>
      <c r="O1563" t="s">
        <v>10844</v>
      </c>
      <c r="P1563" t="s">
        <v>10845</v>
      </c>
      <c r="Q1563" t="s">
        <v>10846</v>
      </c>
      <c r="R1563" t="s">
        <v>10847</v>
      </c>
      <c r="S1563" t="s">
        <v>10847</v>
      </c>
      <c r="T1563" t="s">
        <v>10840</v>
      </c>
      <c r="U1563" t="s">
        <v>10840</v>
      </c>
      <c r="V1563">
        <v>4534</v>
      </c>
    </row>
    <row r="1564" spans="1:22" x14ac:dyDescent="0.25">
      <c r="A1564" t="s">
        <v>10848</v>
      </c>
      <c r="B1564" s="1">
        <v>38007</v>
      </c>
      <c r="C1564">
        <v>2004</v>
      </c>
      <c r="D1564" t="s">
        <v>21</v>
      </c>
      <c r="E1564" t="s">
        <v>10178</v>
      </c>
      <c r="F1564" t="s">
        <v>10849</v>
      </c>
      <c r="G1564" t="s">
        <v>10850</v>
      </c>
      <c r="H1564" t="s">
        <v>225</v>
      </c>
      <c r="I1564" t="s">
        <v>10851</v>
      </c>
      <c r="J1564" t="s">
        <v>27</v>
      </c>
      <c r="L1564" t="s">
        <v>10852</v>
      </c>
      <c r="M1564" t="s">
        <v>29</v>
      </c>
      <c r="N1564" t="s">
        <v>158</v>
      </c>
      <c r="O1564" t="s">
        <v>10853</v>
      </c>
      <c r="P1564" t="s">
        <v>10854</v>
      </c>
      <c r="Q1564" t="s">
        <v>10855</v>
      </c>
      <c r="R1564" t="s">
        <v>10856</v>
      </c>
      <c r="S1564" t="s">
        <v>10856</v>
      </c>
      <c r="T1564" t="s">
        <v>10848</v>
      </c>
      <c r="U1564" t="s">
        <v>10848</v>
      </c>
      <c r="V1564">
        <v>4533</v>
      </c>
    </row>
    <row r="1565" spans="1:22" x14ac:dyDescent="0.25">
      <c r="A1565" t="s">
        <v>10857</v>
      </c>
      <c r="B1565" s="1">
        <v>38007</v>
      </c>
      <c r="C1565">
        <v>2004</v>
      </c>
      <c r="D1565" t="s">
        <v>21</v>
      </c>
      <c r="E1565" t="s">
        <v>10178</v>
      </c>
      <c r="F1565" t="s">
        <v>10849</v>
      </c>
      <c r="G1565" t="s">
        <v>10858</v>
      </c>
      <c r="H1565" t="s">
        <v>71</v>
      </c>
      <c r="I1565" t="s">
        <v>10859</v>
      </c>
      <c r="J1565" t="s">
        <v>27</v>
      </c>
      <c r="K1565">
        <v>40</v>
      </c>
      <c r="L1565" t="s">
        <v>5880</v>
      </c>
      <c r="M1565" t="s">
        <v>29</v>
      </c>
      <c r="N1565" t="s">
        <v>184</v>
      </c>
      <c r="O1565" t="s">
        <v>10860</v>
      </c>
      <c r="P1565" t="s">
        <v>10854</v>
      </c>
      <c r="Q1565" t="s">
        <v>10861</v>
      </c>
      <c r="R1565" t="s">
        <v>10862</v>
      </c>
      <c r="S1565" t="s">
        <v>10862</v>
      </c>
      <c r="T1565" t="s">
        <v>10857</v>
      </c>
      <c r="U1565" t="s">
        <v>10857</v>
      </c>
      <c r="V1565">
        <v>4532</v>
      </c>
    </row>
    <row r="1566" spans="1:22" x14ac:dyDescent="0.25">
      <c r="A1566" t="s">
        <v>10863</v>
      </c>
      <c r="B1566" t="s">
        <v>10864</v>
      </c>
      <c r="C1566">
        <v>2004</v>
      </c>
      <c r="D1566" t="s">
        <v>406</v>
      </c>
      <c r="E1566" t="s">
        <v>171</v>
      </c>
      <c r="F1566" t="s">
        <v>270</v>
      </c>
      <c r="G1566" t="s">
        <v>10865</v>
      </c>
      <c r="H1566" t="s">
        <v>10866</v>
      </c>
      <c r="I1566" t="s">
        <v>10867</v>
      </c>
      <c r="J1566" t="s">
        <v>27</v>
      </c>
      <c r="L1566" t="s">
        <v>10868</v>
      </c>
      <c r="M1566" t="s">
        <v>29</v>
      </c>
      <c r="O1566" t="s">
        <v>10869</v>
      </c>
      <c r="P1566" t="s">
        <v>10870</v>
      </c>
      <c r="Q1566" t="s">
        <v>10871</v>
      </c>
      <c r="R1566" t="s">
        <v>10872</v>
      </c>
      <c r="S1566" t="s">
        <v>10872</v>
      </c>
      <c r="T1566" t="s">
        <v>10863</v>
      </c>
      <c r="U1566" t="s">
        <v>10863</v>
      </c>
      <c r="V1566">
        <v>4531</v>
      </c>
    </row>
    <row r="1567" spans="1:22" x14ac:dyDescent="0.25">
      <c r="A1567" t="s">
        <v>10873</v>
      </c>
      <c r="B1567" s="1">
        <v>37998</v>
      </c>
      <c r="C1567">
        <v>2004</v>
      </c>
      <c r="D1567" t="s">
        <v>21</v>
      </c>
      <c r="E1567" t="s">
        <v>22</v>
      </c>
      <c r="F1567" t="s">
        <v>111</v>
      </c>
      <c r="G1567" t="s">
        <v>10874</v>
      </c>
      <c r="H1567" t="s">
        <v>1050</v>
      </c>
      <c r="I1567" t="s">
        <v>10875</v>
      </c>
      <c r="J1567" t="s">
        <v>27</v>
      </c>
      <c r="L1567" t="s">
        <v>10876</v>
      </c>
      <c r="M1567" t="s">
        <v>29</v>
      </c>
      <c r="N1567" t="s">
        <v>5670</v>
      </c>
      <c r="O1567" t="s">
        <v>10877</v>
      </c>
      <c r="P1567" t="s">
        <v>4497</v>
      </c>
      <c r="Q1567" t="s">
        <v>10878</v>
      </c>
      <c r="R1567" t="s">
        <v>10879</v>
      </c>
      <c r="S1567" t="s">
        <v>10879</v>
      </c>
      <c r="T1567" t="s">
        <v>10873</v>
      </c>
      <c r="U1567" t="s">
        <v>10873</v>
      </c>
      <c r="V1567">
        <v>4530</v>
      </c>
    </row>
    <row r="1568" spans="1:22" x14ac:dyDescent="0.25">
      <c r="A1568" t="s">
        <v>10880</v>
      </c>
      <c r="B1568" s="1">
        <v>37993</v>
      </c>
      <c r="C1568">
        <v>2004</v>
      </c>
      <c r="D1568" t="s">
        <v>21</v>
      </c>
      <c r="E1568" t="s">
        <v>171</v>
      </c>
      <c r="F1568" t="s">
        <v>1498</v>
      </c>
      <c r="G1568" t="s">
        <v>10881</v>
      </c>
      <c r="H1568" t="s">
        <v>39</v>
      </c>
      <c r="I1568" t="s">
        <v>10882</v>
      </c>
      <c r="J1568" t="s">
        <v>27</v>
      </c>
      <c r="K1568">
        <v>22</v>
      </c>
      <c r="L1568" t="s">
        <v>10022</v>
      </c>
      <c r="M1568" t="s">
        <v>29</v>
      </c>
      <c r="O1568" t="s">
        <v>5173</v>
      </c>
      <c r="P1568" t="s">
        <v>10883</v>
      </c>
      <c r="Q1568" t="s">
        <v>10884</v>
      </c>
      <c r="R1568" t="s">
        <v>10885</v>
      </c>
      <c r="S1568" t="s">
        <v>10885</v>
      </c>
      <c r="T1568" t="s">
        <v>10880</v>
      </c>
      <c r="U1568" t="s">
        <v>10880</v>
      </c>
      <c r="V1568">
        <v>4529</v>
      </c>
    </row>
    <row r="1569" spans="1:22" x14ac:dyDescent="0.25">
      <c r="A1569" t="s">
        <v>10886</v>
      </c>
      <c r="B1569" s="1">
        <v>37989</v>
      </c>
      <c r="C1569">
        <v>2004</v>
      </c>
      <c r="D1569" t="s">
        <v>153</v>
      </c>
      <c r="E1569" t="s">
        <v>197</v>
      </c>
      <c r="F1569" t="s">
        <v>1146</v>
      </c>
      <c r="G1569" t="s">
        <v>10887</v>
      </c>
      <c r="H1569" t="s">
        <v>10888</v>
      </c>
      <c r="I1569" t="s">
        <v>10889</v>
      </c>
      <c r="J1569" t="s">
        <v>27</v>
      </c>
      <c r="L1569" t="s">
        <v>10890</v>
      </c>
      <c r="M1569" t="s">
        <v>29</v>
      </c>
      <c r="N1569" t="s">
        <v>234</v>
      </c>
      <c r="P1569" t="s">
        <v>10891</v>
      </c>
      <c r="Q1569" t="s">
        <v>10892</v>
      </c>
      <c r="R1569" t="s">
        <v>10893</v>
      </c>
      <c r="S1569" t="s">
        <v>10893</v>
      </c>
      <c r="T1569" t="s">
        <v>10886</v>
      </c>
      <c r="U1569" t="s">
        <v>10886</v>
      </c>
      <c r="V1569">
        <v>4528</v>
      </c>
    </row>
    <row r="1570" spans="1:22" x14ac:dyDescent="0.25">
      <c r="A1570" t="s">
        <v>10894</v>
      </c>
      <c r="B1570" s="1">
        <v>37989</v>
      </c>
      <c r="C1570">
        <v>2004</v>
      </c>
      <c r="D1570" t="s">
        <v>2485</v>
      </c>
      <c r="E1570" t="s">
        <v>1056</v>
      </c>
      <c r="F1570" t="s">
        <v>6441</v>
      </c>
      <c r="G1570" t="s">
        <v>10895</v>
      </c>
      <c r="H1570" t="s">
        <v>10896</v>
      </c>
      <c r="I1570" t="s">
        <v>10897</v>
      </c>
      <c r="L1570" t="s">
        <v>10898</v>
      </c>
      <c r="M1570" t="s">
        <v>146</v>
      </c>
      <c r="N1570" t="s">
        <v>10899</v>
      </c>
      <c r="P1570" t="s">
        <v>10900</v>
      </c>
      <c r="Q1570" t="s">
        <v>10901</v>
      </c>
      <c r="R1570" t="s">
        <v>10902</v>
      </c>
      <c r="S1570" t="s">
        <v>10902</v>
      </c>
      <c r="T1570" t="s">
        <v>10894</v>
      </c>
      <c r="U1570" t="s">
        <v>10894</v>
      </c>
      <c r="V1570">
        <v>4527</v>
      </c>
    </row>
    <row r="1571" spans="1:22" x14ac:dyDescent="0.25">
      <c r="A1571" t="s">
        <v>10903</v>
      </c>
      <c r="B1571" s="1">
        <v>2004</v>
      </c>
      <c r="C1571">
        <v>2004</v>
      </c>
      <c r="D1571" t="s">
        <v>21</v>
      </c>
      <c r="E1571" t="s">
        <v>22</v>
      </c>
      <c r="F1571" t="s">
        <v>23</v>
      </c>
      <c r="G1571" t="s">
        <v>10904</v>
      </c>
      <c r="H1571" t="s">
        <v>39</v>
      </c>
      <c r="I1571" t="s">
        <v>10905</v>
      </c>
      <c r="J1571" t="s">
        <v>27</v>
      </c>
      <c r="L1571" t="s">
        <v>10906</v>
      </c>
      <c r="M1571" t="s">
        <v>29</v>
      </c>
      <c r="N1571" t="s">
        <v>106</v>
      </c>
      <c r="P1571" t="s">
        <v>10907</v>
      </c>
      <c r="Q1571" t="s">
        <v>10908</v>
      </c>
      <c r="R1571" t="s">
        <v>10909</v>
      </c>
      <c r="S1571" t="s">
        <v>10909</v>
      </c>
      <c r="T1571" t="s">
        <v>10903</v>
      </c>
      <c r="U1571" t="s">
        <v>10903</v>
      </c>
      <c r="V1571">
        <v>4526</v>
      </c>
    </row>
    <row r="1572" spans="1:22" x14ac:dyDescent="0.25">
      <c r="A1572" t="s">
        <v>10910</v>
      </c>
      <c r="B1572" s="1">
        <v>37986</v>
      </c>
      <c r="C1572">
        <v>2003</v>
      </c>
      <c r="D1572" t="s">
        <v>406</v>
      </c>
      <c r="E1572" t="s">
        <v>171</v>
      </c>
      <c r="F1572" t="s">
        <v>270</v>
      </c>
      <c r="G1572" t="s">
        <v>10911</v>
      </c>
      <c r="I1572" t="s">
        <v>10912</v>
      </c>
      <c r="L1572" t="s">
        <v>10913</v>
      </c>
      <c r="M1572" t="s">
        <v>29</v>
      </c>
      <c r="O1572" t="s">
        <v>10914</v>
      </c>
      <c r="P1572" t="s">
        <v>10915</v>
      </c>
      <c r="Q1572" t="s">
        <v>10916</v>
      </c>
      <c r="R1572" t="s">
        <v>10917</v>
      </c>
      <c r="S1572" t="s">
        <v>10917</v>
      </c>
      <c r="T1572" t="s">
        <v>10910</v>
      </c>
      <c r="U1572" t="s">
        <v>10910</v>
      </c>
      <c r="V1572">
        <v>4525</v>
      </c>
    </row>
    <row r="1573" spans="1:22" x14ac:dyDescent="0.25">
      <c r="A1573" t="s">
        <v>10918</v>
      </c>
      <c r="B1573" s="1">
        <v>37981</v>
      </c>
      <c r="C1573">
        <v>2003</v>
      </c>
      <c r="D1573" t="s">
        <v>153</v>
      </c>
      <c r="E1573" t="s">
        <v>48</v>
      </c>
      <c r="F1573" t="s">
        <v>49</v>
      </c>
      <c r="G1573" t="s">
        <v>10919</v>
      </c>
      <c r="H1573" t="s">
        <v>225</v>
      </c>
      <c r="I1573" t="s">
        <v>10920</v>
      </c>
      <c r="J1573" t="s">
        <v>27</v>
      </c>
      <c r="K1573">
        <v>28</v>
      </c>
      <c r="L1573" t="s">
        <v>10921</v>
      </c>
      <c r="M1573" t="s">
        <v>29</v>
      </c>
      <c r="O1573" t="s">
        <v>10922</v>
      </c>
      <c r="P1573" t="s">
        <v>10923</v>
      </c>
      <c r="Q1573" t="s">
        <v>10924</v>
      </c>
      <c r="R1573" t="s">
        <v>10925</v>
      </c>
      <c r="S1573" t="s">
        <v>10925</v>
      </c>
      <c r="T1573" t="s">
        <v>10918</v>
      </c>
      <c r="U1573" t="s">
        <v>10918</v>
      </c>
      <c r="V1573">
        <v>4524</v>
      </c>
    </row>
    <row r="1574" spans="1:22" x14ac:dyDescent="0.25">
      <c r="A1574" t="s">
        <v>10926</v>
      </c>
      <c r="B1574" s="1">
        <v>37968</v>
      </c>
      <c r="C1574">
        <v>2003</v>
      </c>
      <c r="D1574" t="s">
        <v>21</v>
      </c>
      <c r="E1574" t="s">
        <v>48</v>
      </c>
      <c r="F1574" t="s">
        <v>49</v>
      </c>
      <c r="G1574" t="s">
        <v>285</v>
      </c>
      <c r="H1574" t="s">
        <v>225</v>
      </c>
      <c r="I1574" t="s">
        <v>174</v>
      </c>
      <c r="J1574" t="s">
        <v>27</v>
      </c>
      <c r="K1574">
        <v>13</v>
      </c>
      <c r="L1574" t="s">
        <v>745</v>
      </c>
      <c r="M1574" t="s">
        <v>29</v>
      </c>
      <c r="N1574" t="s">
        <v>5657</v>
      </c>
      <c r="P1574" t="s">
        <v>10927</v>
      </c>
      <c r="Q1574" t="s">
        <v>10928</v>
      </c>
      <c r="R1574" t="s">
        <v>10929</v>
      </c>
      <c r="S1574" t="s">
        <v>10929</v>
      </c>
      <c r="T1574" t="s">
        <v>10926</v>
      </c>
      <c r="U1574" t="s">
        <v>10926</v>
      </c>
      <c r="V1574">
        <v>4523</v>
      </c>
    </row>
    <row r="1575" spans="1:22" x14ac:dyDescent="0.25">
      <c r="A1575" t="s">
        <v>10930</v>
      </c>
      <c r="B1575" s="1">
        <v>37968</v>
      </c>
      <c r="C1575">
        <v>2003</v>
      </c>
      <c r="D1575" t="s">
        <v>21</v>
      </c>
      <c r="E1575" t="s">
        <v>197</v>
      </c>
      <c r="F1575" t="s">
        <v>10931</v>
      </c>
      <c r="G1575" t="s">
        <v>10932</v>
      </c>
      <c r="H1575" t="s">
        <v>10933</v>
      </c>
      <c r="I1575" t="s">
        <v>10934</v>
      </c>
      <c r="J1575" t="s">
        <v>27</v>
      </c>
      <c r="K1575">
        <v>45</v>
      </c>
      <c r="L1575" t="s">
        <v>145</v>
      </c>
      <c r="M1575" t="s">
        <v>146</v>
      </c>
      <c r="N1575" t="s">
        <v>2444</v>
      </c>
      <c r="P1575" t="s">
        <v>10935</v>
      </c>
      <c r="Q1575" t="s">
        <v>10936</v>
      </c>
      <c r="R1575" t="s">
        <v>10937</v>
      </c>
      <c r="S1575" t="s">
        <v>10937</v>
      </c>
      <c r="T1575" t="s">
        <v>10930</v>
      </c>
      <c r="U1575" t="s">
        <v>10930</v>
      </c>
      <c r="V1575">
        <v>4522</v>
      </c>
    </row>
    <row r="1576" spans="1:22" x14ac:dyDescent="0.25">
      <c r="A1576" t="s">
        <v>10938</v>
      </c>
      <c r="B1576" s="1">
        <v>37963</v>
      </c>
      <c r="C1576">
        <v>2003</v>
      </c>
      <c r="D1576" t="s">
        <v>21</v>
      </c>
      <c r="E1576" t="s">
        <v>22</v>
      </c>
      <c r="F1576" t="s">
        <v>37</v>
      </c>
      <c r="G1576" t="s">
        <v>10939</v>
      </c>
      <c r="H1576" t="s">
        <v>10940</v>
      </c>
      <c r="I1576" t="s">
        <v>10941</v>
      </c>
      <c r="J1576" t="s">
        <v>27</v>
      </c>
      <c r="K1576">
        <v>36</v>
      </c>
      <c r="L1576" t="s">
        <v>10942</v>
      </c>
      <c r="M1576" t="s">
        <v>29</v>
      </c>
      <c r="N1576" t="s">
        <v>378</v>
      </c>
      <c r="P1576" t="s">
        <v>10483</v>
      </c>
      <c r="Q1576" t="s">
        <v>10943</v>
      </c>
      <c r="R1576" t="s">
        <v>10944</v>
      </c>
      <c r="S1576" t="s">
        <v>10944</v>
      </c>
      <c r="T1576" t="s">
        <v>10938</v>
      </c>
      <c r="U1576" t="s">
        <v>10938</v>
      </c>
      <c r="V1576">
        <v>4521</v>
      </c>
    </row>
    <row r="1577" spans="1:22" x14ac:dyDescent="0.25">
      <c r="A1577" t="s">
        <v>10945</v>
      </c>
      <c r="B1577" s="1">
        <v>37955</v>
      </c>
      <c r="C1577">
        <v>2003</v>
      </c>
      <c r="D1577" t="s">
        <v>21</v>
      </c>
      <c r="E1577" t="s">
        <v>22</v>
      </c>
      <c r="F1577" t="s">
        <v>23</v>
      </c>
      <c r="G1577" t="s">
        <v>10946</v>
      </c>
      <c r="H1577" t="s">
        <v>225</v>
      </c>
      <c r="I1577" t="s">
        <v>10947</v>
      </c>
      <c r="J1577" t="s">
        <v>27</v>
      </c>
      <c r="L1577" t="s">
        <v>10948</v>
      </c>
      <c r="M1577" t="s">
        <v>29</v>
      </c>
      <c r="N1577" t="s">
        <v>639</v>
      </c>
      <c r="O1577" t="s">
        <v>10949</v>
      </c>
      <c r="P1577" t="s">
        <v>10483</v>
      </c>
      <c r="Q1577" t="s">
        <v>10950</v>
      </c>
      <c r="R1577" t="s">
        <v>10951</v>
      </c>
      <c r="S1577" t="s">
        <v>10951</v>
      </c>
      <c r="T1577" t="s">
        <v>10945</v>
      </c>
      <c r="U1577" t="s">
        <v>10945</v>
      </c>
      <c r="V1577">
        <v>4520</v>
      </c>
    </row>
    <row r="1578" spans="1:22" x14ac:dyDescent="0.25">
      <c r="A1578" t="s">
        <v>10952</v>
      </c>
      <c r="B1578" s="1">
        <v>37955</v>
      </c>
      <c r="C1578">
        <v>2003</v>
      </c>
      <c r="D1578" t="s">
        <v>21</v>
      </c>
      <c r="E1578" t="s">
        <v>22</v>
      </c>
      <c r="F1578" t="s">
        <v>23</v>
      </c>
      <c r="G1578" t="s">
        <v>10946</v>
      </c>
      <c r="H1578" t="s">
        <v>225</v>
      </c>
      <c r="I1578" t="s">
        <v>10953</v>
      </c>
      <c r="J1578" t="s">
        <v>27</v>
      </c>
      <c r="L1578" t="s">
        <v>10954</v>
      </c>
      <c r="M1578" t="s">
        <v>29</v>
      </c>
      <c r="N1578" t="s">
        <v>639</v>
      </c>
      <c r="O1578" t="s">
        <v>10949</v>
      </c>
      <c r="P1578" t="s">
        <v>10483</v>
      </c>
      <c r="Q1578" t="s">
        <v>10955</v>
      </c>
      <c r="R1578" t="s">
        <v>10956</v>
      </c>
      <c r="S1578" t="s">
        <v>10956</v>
      </c>
      <c r="T1578" t="s">
        <v>10952</v>
      </c>
      <c r="U1578" t="s">
        <v>10952</v>
      </c>
      <c r="V1578">
        <v>4519</v>
      </c>
    </row>
    <row r="1579" spans="1:22" x14ac:dyDescent="0.25">
      <c r="A1579" t="s">
        <v>10957</v>
      </c>
      <c r="B1579" s="1">
        <v>37952</v>
      </c>
      <c r="C1579">
        <v>2003</v>
      </c>
      <c r="D1579" t="s">
        <v>21</v>
      </c>
      <c r="E1579" t="s">
        <v>171</v>
      </c>
      <c r="F1579" t="s">
        <v>270</v>
      </c>
      <c r="G1579" t="s">
        <v>10958</v>
      </c>
      <c r="H1579" t="s">
        <v>71</v>
      </c>
      <c r="I1579" t="s">
        <v>10959</v>
      </c>
      <c r="J1579" t="s">
        <v>27</v>
      </c>
      <c r="K1579">
        <v>21</v>
      </c>
      <c r="L1579" t="s">
        <v>10960</v>
      </c>
      <c r="M1579" t="s">
        <v>146</v>
      </c>
      <c r="N1579" t="s">
        <v>10961</v>
      </c>
      <c r="O1579" t="s">
        <v>10962</v>
      </c>
      <c r="P1579" t="s">
        <v>274</v>
      </c>
      <c r="Q1579" t="s">
        <v>10963</v>
      </c>
      <c r="R1579" t="s">
        <v>10964</v>
      </c>
      <c r="S1579" t="s">
        <v>10964</v>
      </c>
      <c r="T1579" t="s">
        <v>10957</v>
      </c>
      <c r="U1579" t="s">
        <v>10957</v>
      </c>
      <c r="V1579">
        <v>4518</v>
      </c>
    </row>
    <row r="1580" spans="1:22" x14ac:dyDescent="0.25">
      <c r="A1580" t="s">
        <v>10965</v>
      </c>
      <c r="B1580" s="1">
        <v>37947</v>
      </c>
      <c r="C1580">
        <v>2003</v>
      </c>
      <c r="D1580" t="s">
        <v>21</v>
      </c>
      <c r="E1580" t="s">
        <v>48</v>
      </c>
      <c r="F1580" t="s">
        <v>49</v>
      </c>
      <c r="G1580" t="s">
        <v>232</v>
      </c>
      <c r="H1580" t="s">
        <v>39</v>
      </c>
      <c r="I1580" t="s">
        <v>10966</v>
      </c>
      <c r="J1580" t="s">
        <v>41</v>
      </c>
      <c r="K1580">
        <v>35</v>
      </c>
      <c r="L1580" t="s">
        <v>10967</v>
      </c>
      <c r="M1580" t="s">
        <v>29</v>
      </c>
      <c r="N1580" t="s">
        <v>1850</v>
      </c>
      <c r="O1580" t="s">
        <v>1733</v>
      </c>
      <c r="P1580" t="s">
        <v>10968</v>
      </c>
      <c r="Q1580" t="s">
        <v>10969</v>
      </c>
      <c r="R1580" t="s">
        <v>10970</v>
      </c>
      <c r="S1580" t="s">
        <v>10970</v>
      </c>
      <c r="T1580" t="s">
        <v>10965</v>
      </c>
      <c r="U1580" t="s">
        <v>10965</v>
      </c>
      <c r="V1580">
        <v>4517</v>
      </c>
    </row>
    <row r="1581" spans="1:22" x14ac:dyDescent="0.25">
      <c r="A1581" t="s">
        <v>10971</v>
      </c>
      <c r="B1581" s="1">
        <v>37937</v>
      </c>
      <c r="C1581">
        <v>2003</v>
      </c>
      <c r="D1581" t="s">
        <v>21</v>
      </c>
      <c r="E1581" t="s">
        <v>10972</v>
      </c>
      <c r="F1581" t="s">
        <v>10973</v>
      </c>
      <c r="G1581" t="s">
        <v>10974</v>
      </c>
      <c r="H1581" t="s">
        <v>7694</v>
      </c>
      <c r="I1581" t="s">
        <v>10975</v>
      </c>
      <c r="J1581" t="s">
        <v>27</v>
      </c>
      <c r="K1581">
        <v>35</v>
      </c>
      <c r="L1581" t="s">
        <v>10976</v>
      </c>
      <c r="M1581" t="s">
        <v>29</v>
      </c>
      <c r="O1581" t="s">
        <v>3723</v>
      </c>
      <c r="P1581" t="s">
        <v>10977</v>
      </c>
      <c r="Q1581" t="s">
        <v>10978</v>
      </c>
      <c r="R1581" t="s">
        <v>10979</v>
      </c>
      <c r="S1581" t="s">
        <v>10979</v>
      </c>
      <c r="T1581" t="s">
        <v>10971</v>
      </c>
      <c r="U1581" t="s">
        <v>10971</v>
      </c>
      <c r="V1581">
        <v>4516</v>
      </c>
    </row>
    <row r="1582" spans="1:22" x14ac:dyDescent="0.25">
      <c r="A1582" t="s">
        <v>10980</v>
      </c>
      <c r="B1582" s="1">
        <v>37937</v>
      </c>
      <c r="C1582">
        <v>2003</v>
      </c>
      <c r="D1582" t="s">
        <v>21</v>
      </c>
      <c r="E1582" t="s">
        <v>48</v>
      </c>
      <c r="F1582" t="s">
        <v>49</v>
      </c>
      <c r="G1582" t="s">
        <v>10981</v>
      </c>
      <c r="H1582" t="s">
        <v>39</v>
      </c>
      <c r="I1582" t="s">
        <v>10982</v>
      </c>
      <c r="J1582" t="s">
        <v>27</v>
      </c>
      <c r="K1582">
        <v>24</v>
      </c>
      <c r="L1582" t="s">
        <v>1526</v>
      </c>
      <c r="M1582" t="s">
        <v>29</v>
      </c>
      <c r="P1582" t="s">
        <v>7045</v>
      </c>
      <c r="Q1582" t="s">
        <v>10983</v>
      </c>
      <c r="R1582" t="s">
        <v>10984</v>
      </c>
      <c r="S1582" t="s">
        <v>10984</v>
      </c>
      <c r="T1582" t="s">
        <v>10980</v>
      </c>
      <c r="U1582" t="s">
        <v>10980</v>
      </c>
      <c r="V1582">
        <v>4515</v>
      </c>
    </row>
    <row r="1583" spans="1:22" x14ac:dyDescent="0.25">
      <c r="A1583" t="s">
        <v>10985</v>
      </c>
      <c r="B1583" s="1">
        <v>37931</v>
      </c>
      <c r="C1583">
        <v>2003</v>
      </c>
      <c r="D1583" t="s">
        <v>21</v>
      </c>
      <c r="E1583" t="s">
        <v>1056</v>
      </c>
      <c r="F1583" t="s">
        <v>6441</v>
      </c>
      <c r="G1583" t="s">
        <v>10986</v>
      </c>
      <c r="H1583" t="s">
        <v>82</v>
      </c>
      <c r="I1583" t="s">
        <v>10987</v>
      </c>
      <c r="J1583" t="s">
        <v>27</v>
      </c>
      <c r="L1583" t="s">
        <v>10988</v>
      </c>
      <c r="M1583" t="s">
        <v>29</v>
      </c>
      <c r="O1583" t="s">
        <v>10989</v>
      </c>
      <c r="P1583" t="s">
        <v>10990</v>
      </c>
      <c r="Q1583" t="s">
        <v>10991</v>
      </c>
      <c r="R1583" t="s">
        <v>10992</v>
      </c>
      <c r="S1583" t="s">
        <v>10992</v>
      </c>
      <c r="T1583" t="s">
        <v>10985</v>
      </c>
      <c r="U1583" t="s">
        <v>10985</v>
      </c>
      <c r="V1583">
        <v>4514</v>
      </c>
    </row>
    <row r="1584" spans="1:22" x14ac:dyDescent="0.25">
      <c r="A1584" t="s">
        <v>10993</v>
      </c>
      <c r="B1584" s="1">
        <v>37931</v>
      </c>
      <c r="C1584">
        <v>2003</v>
      </c>
      <c r="D1584" t="s">
        <v>21</v>
      </c>
      <c r="E1584" t="s">
        <v>171</v>
      </c>
      <c r="F1584" t="s">
        <v>270</v>
      </c>
      <c r="G1584" t="s">
        <v>10994</v>
      </c>
      <c r="H1584" t="s">
        <v>10866</v>
      </c>
      <c r="I1584" t="s">
        <v>10995</v>
      </c>
      <c r="L1584" t="s">
        <v>10996</v>
      </c>
      <c r="M1584" t="s">
        <v>29</v>
      </c>
      <c r="O1584" t="s">
        <v>241</v>
      </c>
      <c r="P1584" t="s">
        <v>10915</v>
      </c>
      <c r="Q1584" t="s">
        <v>10997</v>
      </c>
      <c r="R1584" t="s">
        <v>10998</v>
      </c>
      <c r="S1584" t="s">
        <v>10998</v>
      </c>
      <c r="T1584" t="s">
        <v>10993</v>
      </c>
      <c r="U1584" t="s">
        <v>10993</v>
      </c>
      <c r="V1584">
        <v>4513</v>
      </c>
    </row>
    <row r="1585" spans="1:22" x14ac:dyDescent="0.25">
      <c r="A1585" t="s">
        <v>10999</v>
      </c>
      <c r="B1585" s="1">
        <v>37926</v>
      </c>
      <c r="C1585">
        <v>2003</v>
      </c>
      <c r="D1585" t="s">
        <v>21</v>
      </c>
      <c r="E1585" t="s">
        <v>22</v>
      </c>
      <c r="F1585" t="s">
        <v>111</v>
      </c>
      <c r="G1585" t="s">
        <v>11000</v>
      </c>
      <c r="H1585" t="s">
        <v>1032</v>
      </c>
      <c r="I1585" t="s">
        <v>174</v>
      </c>
      <c r="J1585" t="s">
        <v>27</v>
      </c>
      <c r="L1585" t="s">
        <v>11001</v>
      </c>
      <c r="M1585" t="s">
        <v>29</v>
      </c>
      <c r="N1585" t="s">
        <v>6723</v>
      </c>
      <c r="P1585" t="s">
        <v>11002</v>
      </c>
      <c r="Q1585" t="s">
        <v>11003</v>
      </c>
      <c r="R1585" t="s">
        <v>11004</v>
      </c>
      <c r="S1585" t="s">
        <v>11004</v>
      </c>
      <c r="T1585" t="s">
        <v>10999</v>
      </c>
      <c r="U1585" t="s">
        <v>10999</v>
      </c>
      <c r="V1585">
        <v>4512</v>
      </c>
    </row>
    <row r="1586" spans="1:22" x14ac:dyDescent="0.25">
      <c r="A1586" t="s">
        <v>11005</v>
      </c>
      <c r="B1586" s="1">
        <v>44138</v>
      </c>
      <c r="C1586">
        <v>2003</v>
      </c>
      <c r="D1586" t="s">
        <v>91</v>
      </c>
      <c r="E1586" t="s">
        <v>6761</v>
      </c>
      <c r="F1586" t="s">
        <v>11006</v>
      </c>
      <c r="H1586" t="s">
        <v>71</v>
      </c>
      <c r="I1586" t="s">
        <v>11007</v>
      </c>
      <c r="J1586" t="s">
        <v>27</v>
      </c>
      <c r="L1586" t="s">
        <v>7281</v>
      </c>
      <c r="M1586" t="s">
        <v>29</v>
      </c>
      <c r="O1586" t="s">
        <v>11008</v>
      </c>
      <c r="P1586" t="s">
        <v>10483</v>
      </c>
      <c r="Q1586" t="s">
        <v>11009</v>
      </c>
      <c r="R1586" t="s">
        <v>11010</v>
      </c>
      <c r="S1586" t="s">
        <v>11010</v>
      </c>
      <c r="T1586" t="s">
        <v>11005</v>
      </c>
      <c r="U1586" t="s">
        <v>11005</v>
      </c>
      <c r="V1586">
        <v>4511</v>
      </c>
    </row>
    <row r="1587" spans="1:22" x14ac:dyDescent="0.25">
      <c r="A1587" t="s">
        <v>11011</v>
      </c>
      <c r="B1587" s="1">
        <v>37925</v>
      </c>
      <c r="C1587">
        <v>2003</v>
      </c>
      <c r="D1587" t="s">
        <v>21</v>
      </c>
      <c r="E1587" t="s">
        <v>48</v>
      </c>
      <c r="F1587" t="s">
        <v>49</v>
      </c>
      <c r="G1587" t="s">
        <v>11012</v>
      </c>
      <c r="H1587" t="s">
        <v>39</v>
      </c>
      <c r="I1587" t="s">
        <v>11013</v>
      </c>
      <c r="J1587" t="s">
        <v>27</v>
      </c>
      <c r="K1587">
        <v>18</v>
      </c>
      <c r="L1587" t="s">
        <v>11014</v>
      </c>
      <c r="M1587" t="s">
        <v>29</v>
      </c>
      <c r="N1587" t="s">
        <v>324</v>
      </c>
      <c r="O1587" t="s">
        <v>10513</v>
      </c>
      <c r="P1587" t="s">
        <v>11015</v>
      </c>
      <c r="Q1587" t="s">
        <v>11016</v>
      </c>
      <c r="R1587" t="s">
        <v>11017</v>
      </c>
      <c r="S1587" t="s">
        <v>11017</v>
      </c>
      <c r="T1587" t="s">
        <v>11011</v>
      </c>
      <c r="U1587" t="s">
        <v>11011</v>
      </c>
      <c r="V1587">
        <v>4510</v>
      </c>
    </row>
    <row r="1588" spans="1:22" x14ac:dyDescent="0.25">
      <c r="A1588" t="s">
        <v>11018</v>
      </c>
      <c r="B1588" s="1">
        <v>37925</v>
      </c>
      <c r="C1588">
        <v>2003</v>
      </c>
      <c r="D1588" t="s">
        <v>21</v>
      </c>
      <c r="E1588" t="s">
        <v>22</v>
      </c>
      <c r="F1588" t="s">
        <v>111</v>
      </c>
      <c r="G1588" t="s">
        <v>11019</v>
      </c>
      <c r="H1588" t="s">
        <v>39</v>
      </c>
      <c r="I1588" t="s">
        <v>11020</v>
      </c>
      <c r="J1588" t="s">
        <v>27</v>
      </c>
      <c r="K1588">
        <v>22</v>
      </c>
      <c r="L1588" t="s">
        <v>11021</v>
      </c>
      <c r="M1588" t="s">
        <v>29</v>
      </c>
      <c r="N1588" t="s">
        <v>646</v>
      </c>
      <c r="O1588" t="s">
        <v>11022</v>
      </c>
      <c r="P1588" t="s">
        <v>11023</v>
      </c>
      <c r="Q1588" t="s">
        <v>11024</v>
      </c>
      <c r="R1588" t="s">
        <v>11025</v>
      </c>
      <c r="S1588" t="s">
        <v>11025</v>
      </c>
      <c r="T1588" t="s">
        <v>11018</v>
      </c>
      <c r="U1588" t="s">
        <v>11018</v>
      </c>
      <c r="V1588">
        <v>4509</v>
      </c>
    </row>
    <row r="1589" spans="1:22" x14ac:dyDescent="0.25">
      <c r="A1589" t="s">
        <v>11026</v>
      </c>
      <c r="B1589" s="1">
        <v>37925</v>
      </c>
      <c r="C1589">
        <v>2003</v>
      </c>
      <c r="D1589" t="s">
        <v>21</v>
      </c>
      <c r="E1589" t="s">
        <v>48</v>
      </c>
      <c r="F1589" t="s">
        <v>245</v>
      </c>
      <c r="G1589" t="s">
        <v>11027</v>
      </c>
      <c r="H1589" t="s">
        <v>39</v>
      </c>
      <c r="I1589" t="s">
        <v>11028</v>
      </c>
      <c r="J1589" t="s">
        <v>41</v>
      </c>
      <c r="K1589">
        <v>13</v>
      </c>
      <c r="L1589" t="s">
        <v>11029</v>
      </c>
      <c r="M1589" t="s">
        <v>29</v>
      </c>
      <c r="N1589" t="s">
        <v>464</v>
      </c>
      <c r="O1589" t="s">
        <v>8708</v>
      </c>
      <c r="P1589" t="s">
        <v>11030</v>
      </c>
      <c r="Q1589" t="s">
        <v>11031</v>
      </c>
      <c r="R1589" t="s">
        <v>11032</v>
      </c>
      <c r="S1589" t="s">
        <v>11032</v>
      </c>
      <c r="T1589" t="s">
        <v>11026</v>
      </c>
      <c r="U1589" t="s">
        <v>11026</v>
      </c>
      <c r="V1589">
        <v>4508</v>
      </c>
    </row>
    <row r="1590" spans="1:22" x14ac:dyDescent="0.25">
      <c r="A1590" t="s">
        <v>11033</v>
      </c>
      <c r="B1590" s="1">
        <v>37921</v>
      </c>
      <c r="C1590">
        <v>2003</v>
      </c>
      <c r="D1590" t="s">
        <v>21</v>
      </c>
      <c r="E1590" t="s">
        <v>48</v>
      </c>
      <c r="F1590" t="s">
        <v>49</v>
      </c>
      <c r="G1590" t="s">
        <v>305</v>
      </c>
      <c r="H1590" t="s">
        <v>39</v>
      </c>
      <c r="I1590" t="s">
        <v>11034</v>
      </c>
      <c r="J1590" t="s">
        <v>27</v>
      </c>
      <c r="K1590">
        <v>46</v>
      </c>
      <c r="L1590" t="s">
        <v>11035</v>
      </c>
      <c r="M1590" t="s">
        <v>29</v>
      </c>
      <c r="N1590" t="s">
        <v>5301</v>
      </c>
      <c r="P1590" t="s">
        <v>7045</v>
      </c>
      <c r="Q1590" t="s">
        <v>11036</v>
      </c>
      <c r="R1590" t="s">
        <v>11037</v>
      </c>
      <c r="S1590" t="s">
        <v>11037</v>
      </c>
      <c r="T1590" t="s">
        <v>11033</v>
      </c>
      <c r="U1590" t="s">
        <v>11033</v>
      </c>
      <c r="V1590">
        <v>4507</v>
      </c>
    </row>
    <row r="1591" spans="1:22" x14ac:dyDescent="0.25">
      <c r="A1591" t="s">
        <v>11038</v>
      </c>
      <c r="B1591" s="1">
        <v>37918</v>
      </c>
      <c r="C1591">
        <v>2003</v>
      </c>
      <c r="D1591" t="s">
        <v>153</v>
      </c>
      <c r="E1591" t="s">
        <v>48</v>
      </c>
      <c r="F1591" t="s">
        <v>245</v>
      </c>
      <c r="G1591" t="s">
        <v>11039</v>
      </c>
      <c r="H1591" t="s">
        <v>82</v>
      </c>
      <c r="I1591" t="s">
        <v>11040</v>
      </c>
      <c r="J1591" t="s">
        <v>27</v>
      </c>
      <c r="K1591">
        <v>56</v>
      </c>
      <c r="L1591" t="s">
        <v>11041</v>
      </c>
      <c r="M1591" t="s">
        <v>29</v>
      </c>
      <c r="N1591" t="s">
        <v>5301</v>
      </c>
      <c r="O1591" t="s">
        <v>228</v>
      </c>
      <c r="P1591" t="s">
        <v>11042</v>
      </c>
      <c r="Q1591" t="s">
        <v>11043</v>
      </c>
      <c r="R1591" t="s">
        <v>11044</v>
      </c>
      <c r="S1591" t="s">
        <v>11044</v>
      </c>
      <c r="T1591" t="s">
        <v>11038</v>
      </c>
      <c r="U1591" t="s">
        <v>11038</v>
      </c>
      <c r="V1591">
        <v>4506</v>
      </c>
    </row>
    <row r="1592" spans="1:22" x14ac:dyDescent="0.25">
      <c r="A1592" t="s">
        <v>11045</v>
      </c>
      <c r="B1592" s="1">
        <v>37908</v>
      </c>
      <c r="C1592">
        <v>2003</v>
      </c>
      <c r="D1592" t="s">
        <v>21</v>
      </c>
      <c r="E1592" t="s">
        <v>48</v>
      </c>
      <c r="F1592" t="s">
        <v>49</v>
      </c>
      <c r="G1592" t="s">
        <v>11046</v>
      </c>
      <c r="H1592" t="s">
        <v>39</v>
      </c>
      <c r="I1592" t="s">
        <v>174</v>
      </c>
      <c r="J1592" t="s">
        <v>27</v>
      </c>
      <c r="K1592">
        <v>19</v>
      </c>
      <c r="L1592" t="s">
        <v>745</v>
      </c>
      <c r="M1592" t="s">
        <v>29</v>
      </c>
      <c r="N1592" t="s">
        <v>11047</v>
      </c>
      <c r="O1592" t="s">
        <v>10470</v>
      </c>
      <c r="P1592" t="s">
        <v>9048</v>
      </c>
      <c r="Q1592" t="s">
        <v>11048</v>
      </c>
      <c r="R1592" t="s">
        <v>11049</v>
      </c>
      <c r="S1592" t="s">
        <v>11049</v>
      </c>
      <c r="T1592" t="s">
        <v>11045</v>
      </c>
      <c r="U1592" t="s">
        <v>11045</v>
      </c>
      <c r="V1592">
        <v>4505</v>
      </c>
    </row>
    <row r="1593" spans="1:22" x14ac:dyDescent="0.25">
      <c r="A1593" t="s">
        <v>11050</v>
      </c>
      <c r="B1593" s="1">
        <v>37900</v>
      </c>
      <c r="C1593">
        <v>2003</v>
      </c>
      <c r="D1593" t="s">
        <v>153</v>
      </c>
      <c r="E1593" t="s">
        <v>48</v>
      </c>
      <c r="F1593" t="s">
        <v>49</v>
      </c>
      <c r="G1593" t="s">
        <v>11051</v>
      </c>
      <c r="H1593" t="s">
        <v>11052</v>
      </c>
      <c r="I1593" t="s">
        <v>174</v>
      </c>
      <c r="J1593" t="s">
        <v>27</v>
      </c>
      <c r="L1593" t="s">
        <v>11053</v>
      </c>
      <c r="M1593" t="s">
        <v>146</v>
      </c>
      <c r="N1593" t="s">
        <v>11047</v>
      </c>
      <c r="P1593" t="s">
        <v>11054</v>
      </c>
      <c r="Q1593" t="s">
        <v>11055</v>
      </c>
      <c r="R1593" t="s">
        <v>11056</v>
      </c>
      <c r="S1593" t="s">
        <v>11056</v>
      </c>
      <c r="T1593" t="s">
        <v>11050</v>
      </c>
      <c r="U1593" t="s">
        <v>11050</v>
      </c>
      <c r="V1593">
        <v>4504</v>
      </c>
    </row>
    <row r="1594" spans="1:22" x14ac:dyDescent="0.25">
      <c r="A1594" t="s">
        <v>11057</v>
      </c>
      <c r="B1594" s="1">
        <v>37899</v>
      </c>
      <c r="C1594">
        <v>2003</v>
      </c>
      <c r="D1594" t="s">
        <v>21</v>
      </c>
      <c r="E1594" t="s">
        <v>48</v>
      </c>
      <c r="F1594" t="s">
        <v>49</v>
      </c>
      <c r="G1594" t="s">
        <v>1288</v>
      </c>
      <c r="H1594" t="s">
        <v>39</v>
      </c>
      <c r="I1594" t="s">
        <v>40</v>
      </c>
      <c r="J1594" t="s">
        <v>41</v>
      </c>
      <c r="L1594" t="s">
        <v>11058</v>
      </c>
      <c r="M1594" t="s">
        <v>29</v>
      </c>
      <c r="N1594" t="s">
        <v>324</v>
      </c>
      <c r="P1594" t="s">
        <v>10483</v>
      </c>
      <c r="Q1594" t="s">
        <v>11059</v>
      </c>
      <c r="R1594" t="s">
        <v>11060</v>
      </c>
      <c r="S1594" t="s">
        <v>11060</v>
      </c>
      <c r="T1594" t="s">
        <v>11057</v>
      </c>
      <c r="U1594" t="s">
        <v>11057</v>
      </c>
      <c r="V1594">
        <v>4503</v>
      </c>
    </row>
    <row r="1595" spans="1:22" x14ac:dyDescent="0.25">
      <c r="A1595" t="s">
        <v>11061</v>
      </c>
      <c r="B1595" s="1">
        <v>37899</v>
      </c>
      <c r="C1595">
        <v>2003</v>
      </c>
      <c r="D1595" t="s">
        <v>21</v>
      </c>
      <c r="E1595" t="s">
        <v>48</v>
      </c>
      <c r="F1595" t="s">
        <v>49</v>
      </c>
      <c r="G1595" t="s">
        <v>11062</v>
      </c>
      <c r="H1595" t="s">
        <v>39</v>
      </c>
      <c r="I1595" t="s">
        <v>174</v>
      </c>
      <c r="J1595" t="s">
        <v>27</v>
      </c>
      <c r="K1595">
        <v>18</v>
      </c>
      <c r="L1595" t="s">
        <v>11063</v>
      </c>
      <c r="M1595" t="s">
        <v>29</v>
      </c>
      <c r="N1595" t="s">
        <v>158</v>
      </c>
      <c r="P1595" t="s">
        <v>11064</v>
      </c>
      <c r="Q1595" t="s">
        <v>11065</v>
      </c>
      <c r="R1595" t="s">
        <v>11066</v>
      </c>
      <c r="S1595" t="s">
        <v>11066</v>
      </c>
      <c r="T1595" t="s">
        <v>11061</v>
      </c>
      <c r="U1595" t="s">
        <v>11061</v>
      </c>
      <c r="V1595">
        <v>4502</v>
      </c>
    </row>
    <row r="1596" spans="1:22" x14ac:dyDescent="0.25">
      <c r="A1596" t="s">
        <v>11067</v>
      </c>
      <c r="B1596" s="1">
        <v>37899</v>
      </c>
      <c r="C1596">
        <v>2003</v>
      </c>
      <c r="D1596" t="s">
        <v>91</v>
      </c>
      <c r="E1596" t="s">
        <v>48</v>
      </c>
      <c r="F1596" t="s">
        <v>49</v>
      </c>
      <c r="G1596" t="s">
        <v>10981</v>
      </c>
      <c r="H1596" t="s">
        <v>39</v>
      </c>
      <c r="I1596" t="s">
        <v>11068</v>
      </c>
      <c r="J1596" t="s">
        <v>27</v>
      </c>
      <c r="K1596">
        <v>30</v>
      </c>
      <c r="L1596" t="s">
        <v>11069</v>
      </c>
      <c r="M1596" t="s">
        <v>29</v>
      </c>
      <c r="N1596" t="s">
        <v>202</v>
      </c>
      <c r="P1596" t="s">
        <v>7045</v>
      </c>
      <c r="Q1596" t="s">
        <v>11070</v>
      </c>
      <c r="R1596" t="s">
        <v>11071</v>
      </c>
      <c r="S1596" t="s">
        <v>11071</v>
      </c>
      <c r="T1596" t="s">
        <v>11067</v>
      </c>
      <c r="U1596" t="s">
        <v>11067</v>
      </c>
      <c r="V1596">
        <v>4501</v>
      </c>
    </row>
    <row r="1597" spans="1:22" x14ac:dyDescent="0.25">
      <c r="A1597" t="s">
        <v>11072</v>
      </c>
      <c r="B1597" s="1">
        <v>37899</v>
      </c>
      <c r="C1597">
        <v>2003</v>
      </c>
      <c r="D1597" t="s">
        <v>21</v>
      </c>
      <c r="E1597" t="s">
        <v>48</v>
      </c>
      <c r="F1597" t="s">
        <v>49</v>
      </c>
      <c r="G1597" t="s">
        <v>11073</v>
      </c>
      <c r="H1597" t="s">
        <v>11074</v>
      </c>
      <c r="I1597" t="s">
        <v>11075</v>
      </c>
      <c r="J1597" t="s">
        <v>27</v>
      </c>
      <c r="K1597">
        <v>50</v>
      </c>
      <c r="L1597" t="s">
        <v>183</v>
      </c>
      <c r="M1597" t="s">
        <v>29</v>
      </c>
      <c r="N1597" t="s">
        <v>11076</v>
      </c>
      <c r="P1597" t="s">
        <v>11077</v>
      </c>
      <c r="Q1597" t="s">
        <v>11078</v>
      </c>
      <c r="R1597" t="s">
        <v>11079</v>
      </c>
      <c r="S1597" t="s">
        <v>11079</v>
      </c>
      <c r="T1597" t="s">
        <v>11072</v>
      </c>
      <c r="U1597" t="s">
        <v>11072</v>
      </c>
      <c r="V1597">
        <v>4500</v>
      </c>
    </row>
    <row r="1598" spans="1:22" x14ac:dyDescent="0.25">
      <c r="A1598" t="s">
        <v>11080</v>
      </c>
      <c r="B1598" s="1">
        <v>37899</v>
      </c>
      <c r="C1598">
        <v>2003</v>
      </c>
      <c r="D1598" t="s">
        <v>21</v>
      </c>
      <c r="E1598" t="s">
        <v>48</v>
      </c>
      <c r="F1598" t="s">
        <v>245</v>
      </c>
      <c r="G1598" t="s">
        <v>11081</v>
      </c>
      <c r="H1598" t="s">
        <v>11082</v>
      </c>
      <c r="I1598" t="s">
        <v>11083</v>
      </c>
      <c r="J1598" t="s">
        <v>41</v>
      </c>
      <c r="K1598">
        <v>41</v>
      </c>
      <c r="L1598" t="s">
        <v>11084</v>
      </c>
      <c r="M1598" t="s">
        <v>29</v>
      </c>
      <c r="N1598" t="s">
        <v>11085</v>
      </c>
      <c r="O1598" t="s">
        <v>11086</v>
      </c>
      <c r="P1598" t="s">
        <v>11087</v>
      </c>
      <c r="Q1598" t="s">
        <v>11088</v>
      </c>
      <c r="R1598" t="s">
        <v>11089</v>
      </c>
      <c r="S1598" t="s">
        <v>11089</v>
      </c>
      <c r="T1598" t="s">
        <v>11080</v>
      </c>
      <c r="U1598" t="s">
        <v>11080</v>
      </c>
      <c r="V1598">
        <v>4499</v>
      </c>
    </row>
    <row r="1599" spans="1:22" x14ac:dyDescent="0.25">
      <c r="A1599" t="s">
        <v>11090</v>
      </c>
      <c r="B1599" s="1">
        <v>37893</v>
      </c>
      <c r="C1599">
        <v>2003</v>
      </c>
      <c r="D1599" t="s">
        <v>21</v>
      </c>
      <c r="E1599" t="s">
        <v>1809</v>
      </c>
      <c r="F1599" t="s">
        <v>11091</v>
      </c>
      <c r="G1599" t="s">
        <v>11092</v>
      </c>
      <c r="H1599" t="s">
        <v>11093</v>
      </c>
      <c r="I1599" t="s">
        <v>11094</v>
      </c>
      <c r="J1599" t="s">
        <v>27</v>
      </c>
      <c r="K1599">
        <v>40</v>
      </c>
      <c r="L1599" t="s">
        <v>11095</v>
      </c>
      <c r="M1599" t="s">
        <v>146</v>
      </c>
      <c r="N1599" t="s">
        <v>2444</v>
      </c>
      <c r="P1599" t="s">
        <v>11096</v>
      </c>
      <c r="Q1599" t="s">
        <v>11097</v>
      </c>
      <c r="R1599" t="s">
        <v>11098</v>
      </c>
      <c r="S1599" t="s">
        <v>11098</v>
      </c>
      <c r="T1599" t="s">
        <v>11090</v>
      </c>
      <c r="U1599" t="s">
        <v>11090</v>
      </c>
      <c r="V1599">
        <v>4498</v>
      </c>
    </row>
    <row r="1600" spans="1:22" x14ac:dyDescent="0.25">
      <c r="A1600" t="s">
        <v>11099</v>
      </c>
      <c r="B1600" s="1">
        <v>37892</v>
      </c>
      <c r="C1600">
        <v>2003</v>
      </c>
      <c r="D1600" t="s">
        <v>21</v>
      </c>
      <c r="E1600" t="s">
        <v>48</v>
      </c>
      <c r="F1600" t="s">
        <v>49</v>
      </c>
      <c r="G1600" t="s">
        <v>11100</v>
      </c>
      <c r="H1600" t="s">
        <v>39</v>
      </c>
      <c r="I1600" t="s">
        <v>11101</v>
      </c>
      <c r="J1600" t="s">
        <v>27</v>
      </c>
      <c r="K1600">
        <v>16</v>
      </c>
      <c r="L1600" t="s">
        <v>11102</v>
      </c>
      <c r="M1600" t="s">
        <v>29</v>
      </c>
      <c r="N1600" t="s">
        <v>7130</v>
      </c>
      <c r="P1600" t="s">
        <v>11103</v>
      </c>
      <c r="Q1600" t="s">
        <v>11104</v>
      </c>
      <c r="R1600" t="s">
        <v>11105</v>
      </c>
      <c r="S1600" t="s">
        <v>11105</v>
      </c>
      <c r="T1600" t="s">
        <v>11099</v>
      </c>
      <c r="U1600" t="s">
        <v>11099</v>
      </c>
      <c r="V1600">
        <v>4497</v>
      </c>
    </row>
    <row r="1601" spans="1:22" x14ac:dyDescent="0.25">
      <c r="A1601" t="s">
        <v>11106</v>
      </c>
      <c r="B1601" s="1">
        <v>37885</v>
      </c>
      <c r="C1601">
        <v>2003</v>
      </c>
      <c r="D1601" t="s">
        <v>21</v>
      </c>
      <c r="E1601" t="s">
        <v>48</v>
      </c>
      <c r="F1601" t="s">
        <v>49</v>
      </c>
      <c r="G1601" t="s">
        <v>7590</v>
      </c>
      <c r="H1601" t="s">
        <v>39</v>
      </c>
      <c r="I1601" t="s">
        <v>11107</v>
      </c>
      <c r="J1601" t="s">
        <v>27</v>
      </c>
      <c r="K1601">
        <v>21</v>
      </c>
      <c r="L1601" t="s">
        <v>183</v>
      </c>
      <c r="M1601" t="s">
        <v>29</v>
      </c>
      <c r="N1601" t="s">
        <v>2299</v>
      </c>
      <c r="P1601" t="s">
        <v>11108</v>
      </c>
      <c r="Q1601" t="s">
        <v>11109</v>
      </c>
      <c r="R1601" t="s">
        <v>11110</v>
      </c>
      <c r="S1601" t="s">
        <v>11110</v>
      </c>
      <c r="T1601" t="s">
        <v>11106</v>
      </c>
      <c r="U1601" t="s">
        <v>11106</v>
      </c>
      <c r="V1601">
        <v>4496</v>
      </c>
    </row>
    <row r="1602" spans="1:22" x14ac:dyDescent="0.25">
      <c r="A1602" t="s">
        <v>11111</v>
      </c>
      <c r="B1602" s="1">
        <v>37883</v>
      </c>
      <c r="C1602">
        <v>2003</v>
      </c>
      <c r="D1602" t="s">
        <v>21</v>
      </c>
      <c r="E1602" t="s">
        <v>48</v>
      </c>
      <c r="F1602" t="s">
        <v>49</v>
      </c>
      <c r="G1602" t="s">
        <v>7590</v>
      </c>
      <c r="H1602" t="s">
        <v>39</v>
      </c>
      <c r="I1602" t="s">
        <v>11112</v>
      </c>
      <c r="J1602" t="s">
        <v>27</v>
      </c>
      <c r="K1602">
        <v>19</v>
      </c>
      <c r="L1602" t="s">
        <v>11113</v>
      </c>
      <c r="M1602" t="s">
        <v>29</v>
      </c>
      <c r="N1602" t="s">
        <v>797</v>
      </c>
      <c r="P1602" t="s">
        <v>7045</v>
      </c>
      <c r="Q1602" t="s">
        <v>11114</v>
      </c>
      <c r="R1602" t="s">
        <v>11115</v>
      </c>
      <c r="S1602" t="s">
        <v>11115</v>
      </c>
      <c r="T1602" t="s">
        <v>11111</v>
      </c>
      <c r="U1602" t="s">
        <v>11111</v>
      </c>
      <c r="V1602">
        <v>4495</v>
      </c>
    </row>
    <row r="1603" spans="1:22" x14ac:dyDescent="0.25">
      <c r="A1603" t="s">
        <v>11116</v>
      </c>
      <c r="B1603" s="1">
        <v>37881</v>
      </c>
      <c r="C1603">
        <v>2003</v>
      </c>
      <c r="D1603" t="s">
        <v>21</v>
      </c>
      <c r="E1603" t="s">
        <v>48</v>
      </c>
      <c r="F1603" t="s">
        <v>49</v>
      </c>
      <c r="G1603" t="s">
        <v>305</v>
      </c>
      <c r="H1603" t="s">
        <v>39</v>
      </c>
      <c r="I1603" t="s">
        <v>11117</v>
      </c>
      <c r="J1603" t="s">
        <v>27</v>
      </c>
      <c r="K1603">
        <v>17</v>
      </c>
      <c r="L1603" t="s">
        <v>11118</v>
      </c>
      <c r="M1603" t="s">
        <v>29</v>
      </c>
      <c r="N1603" t="s">
        <v>202</v>
      </c>
      <c r="P1603" t="s">
        <v>7045</v>
      </c>
      <c r="Q1603" t="s">
        <v>11119</v>
      </c>
      <c r="R1603" t="s">
        <v>11120</v>
      </c>
      <c r="S1603" t="s">
        <v>11120</v>
      </c>
      <c r="T1603" t="s">
        <v>11116</v>
      </c>
      <c r="U1603" t="s">
        <v>11116</v>
      </c>
      <c r="V1603">
        <v>4494</v>
      </c>
    </row>
    <row r="1604" spans="1:22" x14ac:dyDescent="0.25">
      <c r="A1604" t="s">
        <v>11121</v>
      </c>
      <c r="B1604" s="1">
        <v>37878</v>
      </c>
      <c r="C1604">
        <v>2003</v>
      </c>
      <c r="D1604" t="s">
        <v>21</v>
      </c>
      <c r="E1604" t="s">
        <v>48</v>
      </c>
      <c r="F1604" t="s">
        <v>49</v>
      </c>
      <c r="G1604" t="s">
        <v>305</v>
      </c>
      <c r="H1604" t="s">
        <v>39</v>
      </c>
      <c r="I1604" t="s">
        <v>11122</v>
      </c>
      <c r="J1604" t="s">
        <v>27</v>
      </c>
      <c r="K1604">
        <v>30</v>
      </c>
      <c r="L1604" t="s">
        <v>11123</v>
      </c>
      <c r="M1604" t="s">
        <v>29</v>
      </c>
      <c r="N1604" t="s">
        <v>11124</v>
      </c>
      <c r="O1604" t="s">
        <v>97</v>
      </c>
      <c r="P1604" t="s">
        <v>7045</v>
      </c>
      <c r="Q1604" t="s">
        <v>11125</v>
      </c>
      <c r="R1604" t="s">
        <v>11126</v>
      </c>
      <c r="S1604" t="s">
        <v>11126</v>
      </c>
      <c r="T1604" t="s">
        <v>11121</v>
      </c>
      <c r="U1604" t="s">
        <v>11121</v>
      </c>
      <c r="V1604">
        <v>4493</v>
      </c>
    </row>
    <row r="1605" spans="1:22" x14ac:dyDescent="0.25">
      <c r="A1605" t="s">
        <v>11127</v>
      </c>
      <c r="B1605" s="1">
        <v>37878</v>
      </c>
      <c r="C1605">
        <v>2003</v>
      </c>
      <c r="D1605" t="s">
        <v>406</v>
      </c>
      <c r="E1605" t="s">
        <v>171</v>
      </c>
      <c r="F1605" t="s">
        <v>172</v>
      </c>
      <c r="G1605" t="s">
        <v>11128</v>
      </c>
      <c r="H1605" t="s">
        <v>113</v>
      </c>
      <c r="I1605" t="s">
        <v>11129</v>
      </c>
      <c r="K1605" t="s">
        <v>11130</v>
      </c>
      <c r="L1605" t="s">
        <v>11131</v>
      </c>
      <c r="M1605" t="s">
        <v>29</v>
      </c>
      <c r="N1605" t="s">
        <v>4301</v>
      </c>
      <c r="O1605" t="s">
        <v>11132</v>
      </c>
      <c r="P1605" t="s">
        <v>11133</v>
      </c>
      <c r="Q1605" t="s">
        <v>11134</v>
      </c>
      <c r="R1605" t="s">
        <v>11135</v>
      </c>
      <c r="S1605" t="s">
        <v>11135</v>
      </c>
      <c r="T1605" t="s">
        <v>11127</v>
      </c>
      <c r="U1605" t="s">
        <v>11127</v>
      </c>
      <c r="V1605">
        <v>4492</v>
      </c>
    </row>
    <row r="1606" spans="1:22" x14ac:dyDescent="0.25">
      <c r="A1606" t="s">
        <v>11136</v>
      </c>
      <c r="B1606" s="1">
        <v>37878</v>
      </c>
      <c r="C1606">
        <v>2003</v>
      </c>
      <c r="D1606" t="s">
        <v>153</v>
      </c>
      <c r="E1606" t="s">
        <v>48</v>
      </c>
      <c r="F1606" t="s">
        <v>49</v>
      </c>
      <c r="G1606" t="s">
        <v>11137</v>
      </c>
      <c r="H1606" t="s">
        <v>225</v>
      </c>
      <c r="I1606" t="s">
        <v>40</v>
      </c>
      <c r="J1606" t="s">
        <v>41</v>
      </c>
      <c r="K1606" t="s">
        <v>11138</v>
      </c>
      <c r="L1606" t="s">
        <v>11139</v>
      </c>
      <c r="M1606" t="s">
        <v>29</v>
      </c>
      <c r="N1606" t="s">
        <v>258</v>
      </c>
      <c r="O1606" t="s">
        <v>10844</v>
      </c>
      <c r="P1606" t="s">
        <v>11140</v>
      </c>
      <c r="Q1606" t="s">
        <v>11141</v>
      </c>
      <c r="R1606" t="s">
        <v>11142</v>
      </c>
      <c r="S1606" t="s">
        <v>11142</v>
      </c>
      <c r="T1606" t="s">
        <v>11136</v>
      </c>
      <c r="U1606" t="s">
        <v>11136</v>
      </c>
      <c r="V1606">
        <v>4491</v>
      </c>
    </row>
    <row r="1607" spans="1:22" x14ac:dyDescent="0.25">
      <c r="A1607" t="s">
        <v>11143</v>
      </c>
      <c r="B1607" s="1">
        <v>37877</v>
      </c>
      <c r="C1607">
        <v>2003</v>
      </c>
      <c r="D1607" t="s">
        <v>21</v>
      </c>
      <c r="E1607" t="s">
        <v>48</v>
      </c>
      <c r="F1607" t="s">
        <v>49</v>
      </c>
      <c r="G1607" t="s">
        <v>11144</v>
      </c>
      <c r="H1607" t="s">
        <v>25</v>
      </c>
      <c r="I1607" t="s">
        <v>11145</v>
      </c>
      <c r="J1607" t="s">
        <v>27</v>
      </c>
      <c r="K1607">
        <v>18</v>
      </c>
      <c r="L1607" t="s">
        <v>11146</v>
      </c>
      <c r="M1607" t="s">
        <v>29</v>
      </c>
      <c r="N1607" t="s">
        <v>11147</v>
      </c>
      <c r="O1607" t="s">
        <v>1763</v>
      </c>
      <c r="P1607" t="s">
        <v>11148</v>
      </c>
      <c r="Q1607" t="s">
        <v>11149</v>
      </c>
      <c r="R1607" t="s">
        <v>11150</v>
      </c>
      <c r="S1607" t="s">
        <v>11150</v>
      </c>
      <c r="T1607" t="s">
        <v>11143</v>
      </c>
      <c r="U1607" t="s">
        <v>11143</v>
      </c>
      <c r="V1607">
        <v>4490</v>
      </c>
    </row>
    <row r="1608" spans="1:22" x14ac:dyDescent="0.25">
      <c r="A1608" t="s">
        <v>11151</v>
      </c>
      <c r="B1608" s="1">
        <v>37877</v>
      </c>
      <c r="C1608">
        <v>2003</v>
      </c>
      <c r="D1608" t="s">
        <v>21</v>
      </c>
      <c r="E1608" t="s">
        <v>48</v>
      </c>
      <c r="F1608" t="s">
        <v>92</v>
      </c>
      <c r="G1608" t="s">
        <v>2988</v>
      </c>
      <c r="H1608" t="s">
        <v>11152</v>
      </c>
      <c r="I1608" t="s">
        <v>11153</v>
      </c>
      <c r="J1608" t="s">
        <v>27</v>
      </c>
      <c r="K1608">
        <v>15</v>
      </c>
      <c r="L1608" t="s">
        <v>11154</v>
      </c>
      <c r="M1608" t="s">
        <v>29</v>
      </c>
      <c r="N1608" t="s">
        <v>234</v>
      </c>
      <c r="O1608" t="s">
        <v>2733</v>
      </c>
      <c r="P1608" t="s">
        <v>11155</v>
      </c>
      <c r="Q1608" t="s">
        <v>11156</v>
      </c>
      <c r="R1608" t="s">
        <v>11157</v>
      </c>
      <c r="S1608" t="s">
        <v>11157</v>
      </c>
      <c r="T1608" t="s">
        <v>11151</v>
      </c>
      <c r="U1608" t="s">
        <v>11151</v>
      </c>
      <c r="V1608">
        <v>4489</v>
      </c>
    </row>
    <row r="1609" spans="1:22" x14ac:dyDescent="0.25">
      <c r="A1609" t="s">
        <v>11158</v>
      </c>
      <c r="B1609" s="1">
        <v>37876</v>
      </c>
      <c r="C1609">
        <v>2003</v>
      </c>
      <c r="D1609" t="s">
        <v>21</v>
      </c>
      <c r="E1609" t="s">
        <v>171</v>
      </c>
      <c r="F1609" t="s">
        <v>172</v>
      </c>
      <c r="G1609" t="s">
        <v>11159</v>
      </c>
      <c r="H1609" t="s">
        <v>25</v>
      </c>
      <c r="I1609" t="s">
        <v>11160</v>
      </c>
      <c r="J1609" t="s">
        <v>27</v>
      </c>
      <c r="K1609">
        <v>19</v>
      </c>
      <c r="L1609" t="s">
        <v>11161</v>
      </c>
      <c r="M1609" t="s">
        <v>146</v>
      </c>
      <c r="N1609" t="s">
        <v>158</v>
      </c>
      <c r="O1609" t="s">
        <v>241</v>
      </c>
      <c r="P1609" t="s">
        <v>11162</v>
      </c>
      <c r="Q1609" t="s">
        <v>11163</v>
      </c>
      <c r="R1609" t="s">
        <v>11164</v>
      </c>
      <c r="S1609" t="s">
        <v>11164</v>
      </c>
      <c r="T1609" t="s">
        <v>11158</v>
      </c>
      <c r="U1609" t="s">
        <v>11158</v>
      </c>
      <c r="V1609">
        <v>4488</v>
      </c>
    </row>
    <row r="1610" spans="1:22" x14ac:dyDescent="0.25">
      <c r="A1610" t="s">
        <v>11165</v>
      </c>
      <c r="B1610" s="1">
        <v>44077</v>
      </c>
      <c r="C1610">
        <v>2003</v>
      </c>
      <c r="D1610" t="s">
        <v>21</v>
      </c>
      <c r="E1610" t="s">
        <v>48</v>
      </c>
      <c r="F1610" t="s">
        <v>49</v>
      </c>
      <c r="G1610" t="s">
        <v>9968</v>
      </c>
      <c r="H1610" t="s">
        <v>11166</v>
      </c>
      <c r="I1610" t="s">
        <v>174</v>
      </c>
      <c r="J1610" t="s">
        <v>27</v>
      </c>
      <c r="L1610" t="s">
        <v>11167</v>
      </c>
      <c r="M1610" t="s">
        <v>29</v>
      </c>
      <c r="P1610" t="s">
        <v>11168</v>
      </c>
      <c r="Q1610" t="s">
        <v>11169</v>
      </c>
      <c r="R1610" t="s">
        <v>11170</v>
      </c>
      <c r="S1610" t="s">
        <v>11170</v>
      </c>
      <c r="T1610" t="s">
        <v>11165</v>
      </c>
      <c r="U1610" t="s">
        <v>11165</v>
      </c>
      <c r="V1610">
        <v>4487</v>
      </c>
    </row>
    <row r="1611" spans="1:22" x14ac:dyDescent="0.25">
      <c r="A1611" t="s">
        <v>11171</v>
      </c>
      <c r="B1611" s="1">
        <v>37862</v>
      </c>
      <c r="C1611">
        <v>2003</v>
      </c>
      <c r="D1611" t="s">
        <v>91</v>
      </c>
      <c r="E1611" t="s">
        <v>48</v>
      </c>
      <c r="F1611" t="s">
        <v>1023</v>
      </c>
      <c r="G1611" t="s">
        <v>11172</v>
      </c>
      <c r="H1611" t="s">
        <v>556</v>
      </c>
      <c r="I1611" t="s">
        <v>11173</v>
      </c>
      <c r="J1611" t="s">
        <v>27</v>
      </c>
      <c r="L1611" t="s">
        <v>11174</v>
      </c>
      <c r="M1611" t="s">
        <v>29</v>
      </c>
      <c r="N1611" t="s">
        <v>5301</v>
      </c>
      <c r="O1611" t="s">
        <v>10731</v>
      </c>
      <c r="P1611" t="s">
        <v>11175</v>
      </c>
      <c r="Q1611" t="s">
        <v>11176</v>
      </c>
      <c r="R1611" t="s">
        <v>11177</v>
      </c>
      <c r="S1611" t="s">
        <v>11177</v>
      </c>
      <c r="T1611" t="s">
        <v>11171</v>
      </c>
      <c r="U1611" t="s">
        <v>11171</v>
      </c>
      <c r="V1611">
        <v>4486</v>
      </c>
    </row>
    <row r="1612" spans="1:22" x14ac:dyDescent="0.25">
      <c r="A1612" t="s">
        <v>11178</v>
      </c>
      <c r="B1612" s="1">
        <v>37852</v>
      </c>
      <c r="C1612">
        <v>2003</v>
      </c>
      <c r="D1612" t="s">
        <v>21</v>
      </c>
      <c r="E1612" t="s">
        <v>48</v>
      </c>
      <c r="F1612" t="s">
        <v>154</v>
      </c>
      <c r="G1612" t="s">
        <v>11179</v>
      </c>
      <c r="H1612" t="s">
        <v>11180</v>
      </c>
      <c r="I1612" t="s">
        <v>11181</v>
      </c>
      <c r="J1612" t="s">
        <v>41</v>
      </c>
      <c r="K1612">
        <v>50</v>
      </c>
      <c r="L1612" t="s">
        <v>11182</v>
      </c>
      <c r="M1612" t="s">
        <v>146</v>
      </c>
      <c r="N1612" t="s">
        <v>8335</v>
      </c>
      <c r="O1612" t="s">
        <v>11183</v>
      </c>
      <c r="P1612" t="s">
        <v>9861</v>
      </c>
      <c r="Q1612" t="s">
        <v>11184</v>
      </c>
      <c r="R1612" t="s">
        <v>11185</v>
      </c>
      <c r="S1612" t="s">
        <v>11185</v>
      </c>
      <c r="T1612" t="s">
        <v>11178</v>
      </c>
      <c r="U1612" t="s">
        <v>11178</v>
      </c>
      <c r="V1612">
        <v>4485</v>
      </c>
    </row>
    <row r="1613" spans="1:22" x14ac:dyDescent="0.25">
      <c r="A1613" t="s">
        <v>11186</v>
      </c>
      <c r="B1613" s="1">
        <v>37845</v>
      </c>
      <c r="C1613">
        <v>2003</v>
      </c>
      <c r="D1613" t="s">
        <v>153</v>
      </c>
      <c r="E1613" t="s">
        <v>48</v>
      </c>
      <c r="F1613" t="s">
        <v>154</v>
      </c>
      <c r="G1613" t="s">
        <v>11187</v>
      </c>
      <c r="H1613" t="s">
        <v>225</v>
      </c>
      <c r="I1613" t="s">
        <v>174</v>
      </c>
      <c r="J1613" t="s">
        <v>27</v>
      </c>
      <c r="K1613">
        <v>31</v>
      </c>
      <c r="L1613" t="s">
        <v>11188</v>
      </c>
      <c r="M1613" t="s">
        <v>29</v>
      </c>
      <c r="N1613" t="s">
        <v>11189</v>
      </c>
      <c r="O1613" t="s">
        <v>228</v>
      </c>
      <c r="P1613" t="s">
        <v>11190</v>
      </c>
      <c r="Q1613" t="s">
        <v>11191</v>
      </c>
      <c r="R1613" t="s">
        <v>11192</v>
      </c>
      <c r="S1613" t="s">
        <v>11192</v>
      </c>
      <c r="T1613" t="s">
        <v>11186</v>
      </c>
      <c r="U1613" t="s">
        <v>11186</v>
      </c>
      <c r="V1613">
        <v>4484</v>
      </c>
    </row>
    <row r="1614" spans="1:22" x14ac:dyDescent="0.25">
      <c r="A1614" t="s">
        <v>11193</v>
      </c>
      <c r="B1614" s="1">
        <v>37841</v>
      </c>
      <c r="C1614">
        <v>2003</v>
      </c>
      <c r="D1614" t="s">
        <v>21</v>
      </c>
      <c r="E1614" t="s">
        <v>171</v>
      </c>
      <c r="F1614" t="s">
        <v>1498</v>
      </c>
      <c r="G1614" t="s">
        <v>10384</v>
      </c>
      <c r="H1614" t="s">
        <v>11074</v>
      </c>
      <c r="I1614" t="s">
        <v>11194</v>
      </c>
      <c r="J1614" t="s">
        <v>27</v>
      </c>
      <c r="K1614">
        <v>16</v>
      </c>
      <c r="L1614" t="s">
        <v>11195</v>
      </c>
      <c r="M1614" t="s">
        <v>29</v>
      </c>
      <c r="N1614" t="s">
        <v>1170</v>
      </c>
      <c r="O1614" t="s">
        <v>11196</v>
      </c>
      <c r="P1614" t="s">
        <v>11197</v>
      </c>
      <c r="Q1614" t="s">
        <v>11198</v>
      </c>
      <c r="R1614" t="s">
        <v>11199</v>
      </c>
      <c r="S1614" t="s">
        <v>11199</v>
      </c>
      <c r="T1614" t="s">
        <v>11193</v>
      </c>
      <c r="U1614" t="s">
        <v>11193</v>
      </c>
      <c r="V1614">
        <v>4483</v>
      </c>
    </row>
    <row r="1615" spans="1:22" x14ac:dyDescent="0.25">
      <c r="A1615" t="s">
        <v>11200</v>
      </c>
      <c r="B1615" t="s">
        <v>11201</v>
      </c>
      <c r="C1615">
        <v>2003</v>
      </c>
      <c r="D1615" t="s">
        <v>21</v>
      </c>
      <c r="E1615" t="s">
        <v>22</v>
      </c>
      <c r="F1615" t="s">
        <v>7519</v>
      </c>
      <c r="G1615" t="s">
        <v>11202</v>
      </c>
      <c r="H1615" t="s">
        <v>10866</v>
      </c>
      <c r="I1615" t="s">
        <v>11203</v>
      </c>
      <c r="J1615" t="s">
        <v>27</v>
      </c>
      <c r="K1615">
        <v>37</v>
      </c>
      <c r="L1615" t="s">
        <v>11204</v>
      </c>
      <c r="M1615" t="s">
        <v>29</v>
      </c>
      <c r="P1615" t="s">
        <v>11205</v>
      </c>
      <c r="Q1615" t="s">
        <v>11206</v>
      </c>
      <c r="R1615" t="s">
        <v>11207</v>
      </c>
      <c r="S1615" t="s">
        <v>11207</v>
      </c>
      <c r="T1615" t="s">
        <v>11200</v>
      </c>
      <c r="U1615" t="s">
        <v>11200</v>
      </c>
      <c r="V1615">
        <v>4482</v>
      </c>
    </row>
    <row r="1616" spans="1:22" x14ac:dyDescent="0.25">
      <c r="A1616" t="s">
        <v>11208</v>
      </c>
      <c r="B1616" s="1">
        <v>37822</v>
      </c>
      <c r="C1616">
        <v>2003</v>
      </c>
      <c r="D1616" t="s">
        <v>21</v>
      </c>
      <c r="E1616" t="s">
        <v>48</v>
      </c>
      <c r="F1616" t="s">
        <v>49</v>
      </c>
      <c r="G1616" t="s">
        <v>7590</v>
      </c>
      <c r="H1616" t="s">
        <v>39</v>
      </c>
      <c r="I1616" t="s">
        <v>11209</v>
      </c>
      <c r="J1616" t="s">
        <v>27</v>
      </c>
      <c r="K1616">
        <v>18</v>
      </c>
      <c r="L1616" t="s">
        <v>11210</v>
      </c>
      <c r="M1616" t="s">
        <v>29</v>
      </c>
      <c r="N1616" t="s">
        <v>43</v>
      </c>
      <c r="P1616" t="s">
        <v>7045</v>
      </c>
      <c r="Q1616" t="s">
        <v>11211</v>
      </c>
      <c r="R1616" t="s">
        <v>11212</v>
      </c>
      <c r="S1616" t="s">
        <v>11212</v>
      </c>
      <c r="T1616" t="s">
        <v>11208</v>
      </c>
      <c r="U1616" t="s">
        <v>11208</v>
      </c>
      <c r="V1616">
        <v>4481</v>
      </c>
    </row>
    <row r="1617" spans="1:22" x14ac:dyDescent="0.25">
      <c r="A1617" t="s">
        <v>11213</v>
      </c>
      <c r="B1617" s="1">
        <v>37817</v>
      </c>
      <c r="C1617">
        <v>2003</v>
      </c>
      <c r="D1617" t="s">
        <v>21</v>
      </c>
      <c r="E1617" t="s">
        <v>48</v>
      </c>
      <c r="F1617" t="s">
        <v>49</v>
      </c>
      <c r="G1617" t="s">
        <v>232</v>
      </c>
      <c r="H1617" t="s">
        <v>479</v>
      </c>
      <c r="I1617" t="s">
        <v>11214</v>
      </c>
      <c r="J1617" t="s">
        <v>41</v>
      </c>
      <c r="K1617">
        <v>15</v>
      </c>
      <c r="L1617" t="s">
        <v>11215</v>
      </c>
      <c r="M1617" t="s">
        <v>29</v>
      </c>
      <c r="N1617" t="s">
        <v>11216</v>
      </c>
      <c r="P1617" t="s">
        <v>7045</v>
      </c>
      <c r="Q1617" t="s">
        <v>11217</v>
      </c>
      <c r="R1617" t="s">
        <v>11218</v>
      </c>
      <c r="S1617" t="s">
        <v>11218</v>
      </c>
      <c r="T1617" t="s">
        <v>11213</v>
      </c>
      <c r="U1617" t="s">
        <v>11213</v>
      </c>
      <c r="V1617">
        <v>4480</v>
      </c>
    </row>
    <row r="1618" spans="1:22" x14ac:dyDescent="0.25">
      <c r="A1618" t="s">
        <v>11219</v>
      </c>
      <c r="B1618" s="1">
        <v>37812</v>
      </c>
      <c r="C1618">
        <v>2003</v>
      </c>
      <c r="D1618" t="s">
        <v>21</v>
      </c>
      <c r="E1618" t="s">
        <v>79</v>
      </c>
      <c r="F1618" t="s">
        <v>865</v>
      </c>
      <c r="G1618" t="s">
        <v>11220</v>
      </c>
      <c r="H1618" t="s">
        <v>71</v>
      </c>
      <c r="I1618" t="s">
        <v>11221</v>
      </c>
      <c r="J1618" t="s">
        <v>27</v>
      </c>
      <c r="K1618">
        <v>58</v>
      </c>
      <c r="L1618" t="s">
        <v>3872</v>
      </c>
      <c r="M1618" t="s">
        <v>29</v>
      </c>
      <c r="N1618" t="s">
        <v>158</v>
      </c>
      <c r="O1618" t="s">
        <v>11222</v>
      </c>
      <c r="P1618" t="s">
        <v>11223</v>
      </c>
      <c r="Q1618" t="s">
        <v>11224</v>
      </c>
      <c r="R1618" t="s">
        <v>11225</v>
      </c>
      <c r="S1618" t="s">
        <v>11225</v>
      </c>
      <c r="T1618" t="s">
        <v>11219</v>
      </c>
      <c r="U1618" t="s">
        <v>11219</v>
      </c>
      <c r="V1618">
        <v>4479</v>
      </c>
    </row>
    <row r="1619" spans="1:22" x14ac:dyDescent="0.25">
      <c r="A1619" t="s">
        <v>11226</v>
      </c>
      <c r="B1619" s="1">
        <v>37807</v>
      </c>
      <c r="C1619">
        <v>2003</v>
      </c>
      <c r="D1619" t="s">
        <v>91</v>
      </c>
      <c r="E1619" t="s">
        <v>48</v>
      </c>
      <c r="F1619" t="s">
        <v>49</v>
      </c>
      <c r="G1619" t="s">
        <v>11227</v>
      </c>
      <c r="H1619" t="s">
        <v>11228</v>
      </c>
      <c r="I1619" t="s">
        <v>11229</v>
      </c>
      <c r="J1619" t="s">
        <v>27</v>
      </c>
      <c r="K1619">
        <v>10</v>
      </c>
      <c r="L1619" t="s">
        <v>11230</v>
      </c>
      <c r="M1619" t="s">
        <v>29</v>
      </c>
      <c r="N1619" t="s">
        <v>11231</v>
      </c>
      <c r="O1619" t="s">
        <v>2571</v>
      </c>
      <c r="P1619" t="s">
        <v>7045</v>
      </c>
      <c r="Q1619" t="s">
        <v>11232</v>
      </c>
      <c r="R1619" t="s">
        <v>11233</v>
      </c>
      <c r="S1619" t="s">
        <v>11233</v>
      </c>
      <c r="T1619" t="s">
        <v>11226</v>
      </c>
      <c r="U1619" t="s">
        <v>11226</v>
      </c>
      <c r="V1619">
        <v>4478</v>
      </c>
    </row>
    <row r="1620" spans="1:22" x14ac:dyDescent="0.25">
      <c r="A1620" t="s">
        <v>11234</v>
      </c>
      <c r="B1620" s="1">
        <v>37807</v>
      </c>
      <c r="C1620">
        <v>2003</v>
      </c>
      <c r="D1620" t="s">
        <v>21</v>
      </c>
      <c r="E1620" t="s">
        <v>48</v>
      </c>
      <c r="F1620" t="s">
        <v>49</v>
      </c>
      <c r="G1620" t="s">
        <v>11235</v>
      </c>
      <c r="H1620" t="s">
        <v>39</v>
      </c>
      <c r="I1620" t="s">
        <v>11236</v>
      </c>
      <c r="J1620" t="s">
        <v>27</v>
      </c>
      <c r="K1620">
        <v>21</v>
      </c>
      <c r="L1620" t="s">
        <v>183</v>
      </c>
      <c r="M1620" t="s">
        <v>29</v>
      </c>
      <c r="O1620" t="s">
        <v>11237</v>
      </c>
      <c r="P1620" t="s">
        <v>11238</v>
      </c>
      <c r="Q1620" t="s">
        <v>11239</v>
      </c>
      <c r="R1620" t="s">
        <v>11240</v>
      </c>
      <c r="S1620" t="s">
        <v>11240</v>
      </c>
      <c r="T1620" t="s">
        <v>11234</v>
      </c>
      <c r="U1620" t="s">
        <v>11234</v>
      </c>
      <c r="V1620">
        <v>4477</v>
      </c>
    </row>
    <row r="1621" spans="1:22" x14ac:dyDescent="0.25">
      <c r="A1621" t="s">
        <v>11241</v>
      </c>
      <c r="B1621" s="1">
        <v>37806</v>
      </c>
      <c r="C1621">
        <v>2003</v>
      </c>
      <c r="D1621" t="s">
        <v>21</v>
      </c>
      <c r="E1621" t="s">
        <v>79</v>
      </c>
      <c r="F1621" t="s">
        <v>865</v>
      </c>
      <c r="G1621" t="s">
        <v>11242</v>
      </c>
      <c r="H1621" t="s">
        <v>71</v>
      </c>
      <c r="I1621" t="s">
        <v>11243</v>
      </c>
      <c r="J1621" t="s">
        <v>27</v>
      </c>
      <c r="K1621">
        <v>39</v>
      </c>
      <c r="L1621" t="s">
        <v>4361</v>
      </c>
      <c r="M1621" t="s">
        <v>29</v>
      </c>
      <c r="N1621" t="s">
        <v>3916</v>
      </c>
      <c r="O1621" t="s">
        <v>11244</v>
      </c>
      <c r="P1621" t="s">
        <v>11245</v>
      </c>
      <c r="Q1621" t="s">
        <v>11246</v>
      </c>
      <c r="R1621" t="s">
        <v>11247</v>
      </c>
      <c r="S1621" t="s">
        <v>11247</v>
      </c>
      <c r="T1621" t="s">
        <v>11241</v>
      </c>
      <c r="U1621" t="s">
        <v>11241</v>
      </c>
      <c r="V1621">
        <v>4476</v>
      </c>
    </row>
    <row r="1622" spans="1:22" x14ac:dyDescent="0.25">
      <c r="A1622" t="s">
        <v>11248</v>
      </c>
      <c r="B1622" s="1">
        <v>44015</v>
      </c>
      <c r="C1622">
        <v>2003</v>
      </c>
      <c r="D1622" t="s">
        <v>21</v>
      </c>
      <c r="E1622" t="s">
        <v>48</v>
      </c>
      <c r="F1622" t="s">
        <v>49</v>
      </c>
      <c r="G1622" t="s">
        <v>8416</v>
      </c>
      <c r="H1622" t="s">
        <v>71</v>
      </c>
      <c r="I1622" t="s">
        <v>11249</v>
      </c>
      <c r="J1622" t="s">
        <v>27</v>
      </c>
      <c r="L1622" t="s">
        <v>4377</v>
      </c>
      <c r="M1622" t="s">
        <v>29</v>
      </c>
      <c r="O1622" t="s">
        <v>11250</v>
      </c>
      <c r="P1622" t="s">
        <v>11251</v>
      </c>
      <c r="Q1622" t="s">
        <v>11252</v>
      </c>
      <c r="R1622" t="s">
        <v>11253</v>
      </c>
      <c r="S1622" t="s">
        <v>11253</v>
      </c>
      <c r="T1622" t="s">
        <v>11248</v>
      </c>
      <c r="U1622" t="s">
        <v>11248</v>
      </c>
      <c r="V1622">
        <v>4475</v>
      </c>
    </row>
    <row r="1623" spans="1:22" x14ac:dyDescent="0.25">
      <c r="A1623" t="s">
        <v>11254</v>
      </c>
      <c r="B1623" t="s">
        <v>11255</v>
      </c>
      <c r="C1623">
        <v>2003</v>
      </c>
      <c r="D1623" t="s">
        <v>21</v>
      </c>
      <c r="E1623" t="s">
        <v>1183</v>
      </c>
      <c r="F1623" t="s">
        <v>3299</v>
      </c>
      <c r="G1623" t="s">
        <v>2716</v>
      </c>
      <c r="H1623" t="s">
        <v>71</v>
      </c>
      <c r="I1623" t="s">
        <v>174</v>
      </c>
      <c r="J1623" t="s">
        <v>27</v>
      </c>
      <c r="L1623" t="s">
        <v>1044</v>
      </c>
      <c r="M1623" t="s">
        <v>29</v>
      </c>
      <c r="P1623" t="s">
        <v>11256</v>
      </c>
      <c r="Q1623" t="s">
        <v>11257</v>
      </c>
      <c r="R1623" t="s">
        <v>11258</v>
      </c>
      <c r="S1623" t="s">
        <v>11258</v>
      </c>
      <c r="T1623" t="s">
        <v>11254</v>
      </c>
      <c r="U1623" t="s">
        <v>11254</v>
      </c>
      <c r="V1623">
        <v>4474</v>
      </c>
    </row>
    <row r="1624" spans="1:22" x14ac:dyDescent="0.25">
      <c r="A1624" t="s">
        <v>11259</v>
      </c>
      <c r="B1624" s="1">
        <v>44015</v>
      </c>
      <c r="C1624">
        <v>2003</v>
      </c>
      <c r="D1624" t="s">
        <v>21</v>
      </c>
      <c r="E1624" t="s">
        <v>197</v>
      </c>
      <c r="F1624" t="s">
        <v>10931</v>
      </c>
      <c r="G1624" t="s">
        <v>11260</v>
      </c>
      <c r="H1624" t="s">
        <v>82</v>
      </c>
      <c r="I1624" t="s">
        <v>11261</v>
      </c>
      <c r="J1624" t="s">
        <v>27</v>
      </c>
      <c r="L1624" t="s">
        <v>11262</v>
      </c>
      <c r="M1624" t="s">
        <v>29</v>
      </c>
      <c r="O1624" t="s">
        <v>11263</v>
      </c>
      <c r="P1624" t="s">
        <v>11264</v>
      </c>
      <c r="Q1624" t="s">
        <v>11265</v>
      </c>
      <c r="R1624" t="s">
        <v>11266</v>
      </c>
      <c r="S1624" t="s">
        <v>11266</v>
      </c>
      <c r="T1624" t="s">
        <v>11259</v>
      </c>
      <c r="U1624" t="s">
        <v>11259</v>
      </c>
      <c r="V1624">
        <v>4473</v>
      </c>
    </row>
    <row r="1625" spans="1:22" x14ac:dyDescent="0.25">
      <c r="A1625" t="s">
        <v>11267</v>
      </c>
      <c r="B1625" s="1">
        <v>37802</v>
      </c>
      <c r="C1625">
        <v>2003</v>
      </c>
      <c r="D1625" t="s">
        <v>21</v>
      </c>
      <c r="E1625" t="s">
        <v>48</v>
      </c>
      <c r="F1625" t="s">
        <v>49</v>
      </c>
      <c r="G1625" t="s">
        <v>305</v>
      </c>
      <c r="H1625" t="s">
        <v>39</v>
      </c>
      <c r="I1625" t="s">
        <v>11268</v>
      </c>
      <c r="J1625" t="s">
        <v>27</v>
      </c>
      <c r="K1625">
        <v>17</v>
      </c>
      <c r="L1625" t="s">
        <v>11269</v>
      </c>
      <c r="M1625" t="s">
        <v>29</v>
      </c>
      <c r="N1625" t="s">
        <v>11270</v>
      </c>
      <c r="O1625" t="s">
        <v>11222</v>
      </c>
      <c r="P1625" t="s">
        <v>7045</v>
      </c>
      <c r="Q1625" t="s">
        <v>11271</v>
      </c>
      <c r="R1625" t="s">
        <v>11272</v>
      </c>
      <c r="S1625" t="s">
        <v>11272</v>
      </c>
      <c r="T1625" t="s">
        <v>11267</v>
      </c>
      <c r="U1625" t="s">
        <v>11267</v>
      </c>
      <c r="V1625">
        <v>4472</v>
      </c>
    </row>
    <row r="1626" spans="1:22" x14ac:dyDescent="0.25">
      <c r="A1626" t="s">
        <v>11273</v>
      </c>
      <c r="B1626" s="1">
        <v>37798</v>
      </c>
      <c r="C1626">
        <v>2003</v>
      </c>
      <c r="D1626" t="s">
        <v>21</v>
      </c>
      <c r="E1626" t="s">
        <v>48</v>
      </c>
      <c r="F1626" t="s">
        <v>49</v>
      </c>
      <c r="G1626" t="s">
        <v>11274</v>
      </c>
      <c r="H1626" t="s">
        <v>39</v>
      </c>
      <c r="I1626" t="s">
        <v>11275</v>
      </c>
      <c r="J1626" t="s">
        <v>27</v>
      </c>
      <c r="K1626">
        <v>15</v>
      </c>
      <c r="L1626" t="s">
        <v>11154</v>
      </c>
      <c r="M1626" t="s">
        <v>29</v>
      </c>
      <c r="N1626" t="s">
        <v>106</v>
      </c>
      <c r="O1626" t="s">
        <v>11276</v>
      </c>
      <c r="P1626" t="s">
        <v>10009</v>
      </c>
      <c r="Q1626" t="s">
        <v>11277</v>
      </c>
      <c r="R1626" t="s">
        <v>11278</v>
      </c>
      <c r="S1626" t="s">
        <v>11278</v>
      </c>
      <c r="T1626" t="s">
        <v>11273</v>
      </c>
      <c r="U1626" t="s">
        <v>11273</v>
      </c>
      <c r="V1626">
        <v>4471</v>
      </c>
    </row>
    <row r="1627" spans="1:22" x14ac:dyDescent="0.25">
      <c r="A1627" t="s">
        <v>11279</v>
      </c>
      <c r="B1627" s="1">
        <v>37796</v>
      </c>
      <c r="C1627">
        <v>2003</v>
      </c>
      <c r="D1627" t="s">
        <v>21</v>
      </c>
      <c r="E1627" t="s">
        <v>396</v>
      </c>
      <c r="F1627" t="s">
        <v>397</v>
      </c>
      <c r="G1627" t="s">
        <v>6815</v>
      </c>
      <c r="I1627" t="s">
        <v>11280</v>
      </c>
      <c r="J1627" t="s">
        <v>27</v>
      </c>
      <c r="L1627" t="s">
        <v>145</v>
      </c>
      <c r="M1627" t="s">
        <v>146</v>
      </c>
      <c r="P1627" t="s">
        <v>11281</v>
      </c>
      <c r="Q1627" t="s">
        <v>11282</v>
      </c>
      <c r="R1627" t="s">
        <v>11283</v>
      </c>
      <c r="S1627" t="s">
        <v>11283</v>
      </c>
      <c r="T1627" t="s">
        <v>11279</v>
      </c>
      <c r="U1627" t="s">
        <v>11279</v>
      </c>
      <c r="V1627">
        <v>4470</v>
      </c>
    </row>
    <row r="1628" spans="1:22" x14ac:dyDescent="0.25">
      <c r="A1628" t="s">
        <v>11284</v>
      </c>
      <c r="B1628" s="1">
        <v>37796</v>
      </c>
      <c r="C1628">
        <v>2003</v>
      </c>
      <c r="D1628" t="s">
        <v>21</v>
      </c>
      <c r="E1628" t="s">
        <v>48</v>
      </c>
      <c r="F1628" t="s">
        <v>49</v>
      </c>
      <c r="G1628" t="s">
        <v>11285</v>
      </c>
      <c r="H1628" t="s">
        <v>1032</v>
      </c>
      <c r="I1628" t="s">
        <v>11286</v>
      </c>
      <c r="J1628" t="s">
        <v>41</v>
      </c>
      <c r="K1628">
        <v>12</v>
      </c>
      <c r="L1628" t="s">
        <v>11287</v>
      </c>
      <c r="M1628" t="s">
        <v>29</v>
      </c>
      <c r="N1628" t="s">
        <v>234</v>
      </c>
      <c r="O1628" t="s">
        <v>11288</v>
      </c>
      <c r="P1628" t="s">
        <v>11289</v>
      </c>
      <c r="Q1628" t="s">
        <v>11290</v>
      </c>
      <c r="R1628" t="s">
        <v>11291</v>
      </c>
      <c r="S1628" t="s">
        <v>11291</v>
      </c>
      <c r="T1628" t="s">
        <v>11284</v>
      </c>
      <c r="U1628" t="s">
        <v>11284</v>
      </c>
      <c r="V1628">
        <v>4469</v>
      </c>
    </row>
    <row r="1629" spans="1:22" x14ac:dyDescent="0.25">
      <c r="A1629" t="s">
        <v>11292</v>
      </c>
      <c r="B1629" s="1">
        <v>37796</v>
      </c>
      <c r="C1629">
        <v>2003</v>
      </c>
      <c r="D1629" t="s">
        <v>21</v>
      </c>
      <c r="E1629" t="s">
        <v>48</v>
      </c>
      <c r="F1629" t="s">
        <v>245</v>
      </c>
      <c r="G1629" t="s">
        <v>11293</v>
      </c>
      <c r="H1629" t="s">
        <v>11294</v>
      </c>
      <c r="I1629" t="s">
        <v>11295</v>
      </c>
      <c r="J1629" t="s">
        <v>27</v>
      </c>
      <c r="K1629">
        <v>60</v>
      </c>
      <c r="L1629" t="s">
        <v>1794</v>
      </c>
      <c r="M1629" t="s">
        <v>29</v>
      </c>
      <c r="N1629" t="s">
        <v>1170</v>
      </c>
      <c r="O1629" t="s">
        <v>11296</v>
      </c>
      <c r="P1629" t="s">
        <v>9447</v>
      </c>
      <c r="Q1629" t="s">
        <v>11297</v>
      </c>
      <c r="R1629" t="s">
        <v>11298</v>
      </c>
      <c r="S1629" t="s">
        <v>11298</v>
      </c>
      <c r="T1629" t="s">
        <v>11292</v>
      </c>
      <c r="U1629" t="s">
        <v>11292</v>
      </c>
      <c r="V1629">
        <v>4468</v>
      </c>
    </row>
    <row r="1630" spans="1:22" x14ac:dyDescent="0.25">
      <c r="A1630" t="s">
        <v>11299</v>
      </c>
      <c r="B1630" s="1">
        <v>37794</v>
      </c>
      <c r="C1630">
        <v>2003</v>
      </c>
      <c r="D1630" t="s">
        <v>21</v>
      </c>
      <c r="E1630" t="s">
        <v>48</v>
      </c>
      <c r="F1630" t="s">
        <v>11300</v>
      </c>
      <c r="H1630" t="s">
        <v>225</v>
      </c>
      <c r="I1630" t="s">
        <v>11301</v>
      </c>
      <c r="J1630" t="s">
        <v>27</v>
      </c>
      <c r="K1630">
        <v>51</v>
      </c>
      <c r="L1630" t="s">
        <v>6310</v>
      </c>
      <c r="M1630" t="s">
        <v>29</v>
      </c>
      <c r="N1630" t="s">
        <v>234</v>
      </c>
      <c r="O1630" t="s">
        <v>11222</v>
      </c>
      <c r="P1630" t="s">
        <v>11302</v>
      </c>
      <c r="Q1630" t="s">
        <v>11303</v>
      </c>
      <c r="R1630" t="s">
        <v>11304</v>
      </c>
      <c r="S1630" t="s">
        <v>11304</v>
      </c>
      <c r="T1630" t="s">
        <v>11299</v>
      </c>
      <c r="U1630" t="s">
        <v>11299</v>
      </c>
      <c r="V1630">
        <v>4467</v>
      </c>
    </row>
    <row r="1631" spans="1:22" x14ac:dyDescent="0.25">
      <c r="A1631" t="s">
        <v>11305</v>
      </c>
      <c r="B1631" s="1">
        <v>37791</v>
      </c>
      <c r="C1631">
        <v>2003</v>
      </c>
      <c r="D1631" t="s">
        <v>21</v>
      </c>
      <c r="E1631" t="s">
        <v>48</v>
      </c>
      <c r="F1631" t="s">
        <v>973</v>
      </c>
      <c r="G1631" t="s">
        <v>2961</v>
      </c>
      <c r="H1631" t="s">
        <v>62</v>
      </c>
      <c r="I1631" t="s">
        <v>11306</v>
      </c>
      <c r="J1631" t="s">
        <v>27</v>
      </c>
      <c r="K1631">
        <v>33</v>
      </c>
      <c r="L1631" t="s">
        <v>6018</v>
      </c>
      <c r="M1631" t="s">
        <v>29</v>
      </c>
      <c r="N1631" t="s">
        <v>733</v>
      </c>
      <c r="O1631" t="s">
        <v>11307</v>
      </c>
      <c r="P1631" t="s">
        <v>98</v>
      </c>
      <c r="Q1631" t="s">
        <v>11308</v>
      </c>
      <c r="R1631" t="s">
        <v>11309</v>
      </c>
      <c r="S1631" t="s">
        <v>11309</v>
      </c>
      <c r="T1631" t="s">
        <v>11305</v>
      </c>
      <c r="U1631" t="s">
        <v>11305</v>
      </c>
      <c r="V1631">
        <v>4466</v>
      </c>
    </row>
    <row r="1632" spans="1:22" x14ac:dyDescent="0.25">
      <c r="A1632" t="s">
        <v>11310</v>
      </c>
      <c r="B1632" s="1">
        <v>37780</v>
      </c>
      <c r="C1632">
        <v>2003</v>
      </c>
      <c r="D1632" t="s">
        <v>21</v>
      </c>
      <c r="E1632" t="s">
        <v>48</v>
      </c>
      <c r="F1632" t="s">
        <v>49</v>
      </c>
      <c r="G1632" t="s">
        <v>50</v>
      </c>
      <c r="H1632" t="s">
        <v>39</v>
      </c>
      <c r="I1632" t="s">
        <v>11311</v>
      </c>
      <c r="K1632">
        <v>15</v>
      </c>
      <c r="L1632" t="s">
        <v>11312</v>
      </c>
      <c r="M1632" t="s">
        <v>29</v>
      </c>
      <c r="N1632" t="s">
        <v>11313</v>
      </c>
      <c r="P1632" t="s">
        <v>7045</v>
      </c>
      <c r="Q1632" t="s">
        <v>11314</v>
      </c>
      <c r="R1632" t="s">
        <v>11315</v>
      </c>
      <c r="S1632" t="s">
        <v>11315</v>
      </c>
      <c r="T1632" t="s">
        <v>11310</v>
      </c>
      <c r="U1632" t="s">
        <v>11310</v>
      </c>
      <c r="V1632">
        <v>4465</v>
      </c>
    </row>
    <row r="1633" spans="1:22" x14ac:dyDescent="0.25">
      <c r="A1633" t="s">
        <v>11316</v>
      </c>
      <c r="B1633" s="1">
        <v>43985</v>
      </c>
      <c r="C1633">
        <v>2003</v>
      </c>
      <c r="D1633" t="s">
        <v>153</v>
      </c>
      <c r="E1633" t="s">
        <v>48</v>
      </c>
      <c r="F1633" t="s">
        <v>92</v>
      </c>
      <c r="G1633" t="s">
        <v>11317</v>
      </c>
      <c r="H1633" t="s">
        <v>225</v>
      </c>
      <c r="I1633" t="s">
        <v>40</v>
      </c>
      <c r="J1633" t="s">
        <v>41</v>
      </c>
      <c r="K1633">
        <v>22</v>
      </c>
      <c r="L1633" t="s">
        <v>10022</v>
      </c>
      <c r="M1633" t="s">
        <v>29</v>
      </c>
      <c r="O1633" t="s">
        <v>228</v>
      </c>
      <c r="P1633" t="s">
        <v>10310</v>
      </c>
      <c r="Q1633" t="s">
        <v>11318</v>
      </c>
      <c r="R1633" t="s">
        <v>11319</v>
      </c>
      <c r="S1633" t="s">
        <v>11319</v>
      </c>
      <c r="T1633" t="s">
        <v>11316</v>
      </c>
      <c r="U1633" t="s">
        <v>11316</v>
      </c>
      <c r="V1633">
        <v>4464</v>
      </c>
    </row>
    <row r="1634" spans="1:22" x14ac:dyDescent="0.25">
      <c r="A1634" t="s">
        <v>11320</v>
      </c>
      <c r="B1634" s="1">
        <v>37766</v>
      </c>
      <c r="C1634">
        <v>2003</v>
      </c>
      <c r="D1634" t="s">
        <v>21</v>
      </c>
      <c r="E1634" t="s">
        <v>48</v>
      </c>
      <c r="F1634" t="s">
        <v>49</v>
      </c>
      <c r="G1634" t="s">
        <v>11321</v>
      </c>
      <c r="H1634" t="s">
        <v>39</v>
      </c>
      <c r="I1634" t="s">
        <v>11322</v>
      </c>
      <c r="J1634" t="s">
        <v>27</v>
      </c>
      <c r="K1634">
        <v>18</v>
      </c>
      <c r="L1634" t="s">
        <v>11323</v>
      </c>
      <c r="M1634" t="s">
        <v>29</v>
      </c>
      <c r="N1634" t="s">
        <v>53</v>
      </c>
      <c r="P1634" t="s">
        <v>9388</v>
      </c>
      <c r="Q1634" t="s">
        <v>11324</v>
      </c>
      <c r="R1634" t="s">
        <v>11325</v>
      </c>
      <c r="S1634" t="s">
        <v>11325</v>
      </c>
      <c r="T1634" t="s">
        <v>11320</v>
      </c>
      <c r="U1634" t="s">
        <v>11320</v>
      </c>
      <c r="V1634">
        <v>4463</v>
      </c>
    </row>
    <row r="1635" spans="1:22" x14ac:dyDescent="0.25">
      <c r="A1635" t="s">
        <v>11326</v>
      </c>
      <c r="B1635" s="1">
        <v>37755</v>
      </c>
      <c r="C1635">
        <v>2003</v>
      </c>
      <c r="D1635" t="s">
        <v>21</v>
      </c>
      <c r="E1635" t="s">
        <v>48</v>
      </c>
      <c r="F1635" t="s">
        <v>49</v>
      </c>
      <c r="G1635" t="s">
        <v>9706</v>
      </c>
      <c r="H1635" t="s">
        <v>479</v>
      </c>
      <c r="I1635" t="s">
        <v>11327</v>
      </c>
      <c r="J1635" t="s">
        <v>27</v>
      </c>
      <c r="K1635">
        <v>22</v>
      </c>
      <c r="L1635" t="s">
        <v>183</v>
      </c>
      <c r="M1635" t="s">
        <v>29</v>
      </c>
      <c r="N1635" t="s">
        <v>11328</v>
      </c>
      <c r="O1635" t="s">
        <v>998</v>
      </c>
      <c r="P1635" t="s">
        <v>11329</v>
      </c>
      <c r="Q1635" t="s">
        <v>11330</v>
      </c>
      <c r="R1635" t="s">
        <v>11331</v>
      </c>
      <c r="S1635" t="s">
        <v>11331</v>
      </c>
      <c r="T1635" t="s">
        <v>11326</v>
      </c>
      <c r="U1635" t="s">
        <v>11326</v>
      </c>
      <c r="V1635">
        <v>4462</v>
      </c>
    </row>
    <row r="1636" spans="1:22" x14ac:dyDescent="0.25">
      <c r="A1636" t="s">
        <v>11332</v>
      </c>
      <c r="B1636" s="1">
        <v>37751</v>
      </c>
      <c r="C1636">
        <v>2003</v>
      </c>
      <c r="D1636" t="s">
        <v>21</v>
      </c>
      <c r="E1636" t="s">
        <v>48</v>
      </c>
      <c r="F1636" t="s">
        <v>245</v>
      </c>
      <c r="G1636" t="s">
        <v>11333</v>
      </c>
      <c r="H1636" t="s">
        <v>225</v>
      </c>
      <c r="I1636" t="s">
        <v>11334</v>
      </c>
      <c r="J1636" t="s">
        <v>27</v>
      </c>
      <c r="K1636">
        <v>20</v>
      </c>
      <c r="L1636" t="s">
        <v>11335</v>
      </c>
      <c r="M1636" t="s">
        <v>29</v>
      </c>
      <c r="N1636" t="s">
        <v>2299</v>
      </c>
      <c r="O1636" t="s">
        <v>11336</v>
      </c>
      <c r="P1636" t="s">
        <v>11337</v>
      </c>
      <c r="Q1636" t="s">
        <v>11338</v>
      </c>
      <c r="R1636" t="s">
        <v>11339</v>
      </c>
      <c r="S1636" t="s">
        <v>11339</v>
      </c>
      <c r="T1636" t="s">
        <v>11332</v>
      </c>
      <c r="U1636" t="s">
        <v>11332</v>
      </c>
      <c r="V1636">
        <v>4461</v>
      </c>
    </row>
    <row r="1637" spans="1:22" x14ac:dyDescent="0.25">
      <c r="A1637" t="s">
        <v>11340</v>
      </c>
      <c r="B1637" s="1">
        <v>37748</v>
      </c>
      <c r="C1637">
        <v>2003</v>
      </c>
      <c r="D1637" t="s">
        <v>91</v>
      </c>
      <c r="E1637" t="s">
        <v>48</v>
      </c>
      <c r="F1637" t="s">
        <v>49</v>
      </c>
      <c r="G1637" t="s">
        <v>305</v>
      </c>
      <c r="H1637" t="s">
        <v>39</v>
      </c>
      <c r="I1637" t="s">
        <v>11341</v>
      </c>
      <c r="J1637" t="s">
        <v>27</v>
      </c>
      <c r="K1637">
        <v>34</v>
      </c>
      <c r="L1637" t="s">
        <v>11342</v>
      </c>
      <c r="M1637" t="s">
        <v>29</v>
      </c>
      <c r="N1637" t="s">
        <v>4314</v>
      </c>
      <c r="O1637" t="s">
        <v>1679</v>
      </c>
      <c r="P1637" t="s">
        <v>11343</v>
      </c>
      <c r="Q1637" t="s">
        <v>11344</v>
      </c>
      <c r="R1637" t="s">
        <v>11345</v>
      </c>
      <c r="S1637" t="s">
        <v>11345</v>
      </c>
      <c r="T1637" t="s">
        <v>11340</v>
      </c>
      <c r="U1637" t="s">
        <v>11340</v>
      </c>
      <c r="V1637">
        <v>4460</v>
      </c>
    </row>
    <row r="1638" spans="1:22" x14ac:dyDescent="0.25">
      <c r="A1638" t="s">
        <v>11346</v>
      </c>
      <c r="B1638" s="1">
        <v>37744</v>
      </c>
      <c r="C1638">
        <v>2003</v>
      </c>
      <c r="D1638" t="s">
        <v>21</v>
      </c>
      <c r="E1638" t="s">
        <v>48</v>
      </c>
      <c r="F1638" t="s">
        <v>49</v>
      </c>
      <c r="G1638" t="s">
        <v>10590</v>
      </c>
      <c r="H1638" t="s">
        <v>1203</v>
      </c>
      <c r="I1638" t="s">
        <v>11347</v>
      </c>
      <c r="J1638" t="s">
        <v>41</v>
      </c>
      <c r="K1638">
        <v>9</v>
      </c>
      <c r="L1638" t="s">
        <v>3077</v>
      </c>
      <c r="M1638" t="s">
        <v>29</v>
      </c>
      <c r="N1638" t="s">
        <v>5301</v>
      </c>
      <c r="P1638" t="s">
        <v>7045</v>
      </c>
      <c r="Q1638" t="s">
        <v>11348</v>
      </c>
      <c r="R1638" t="s">
        <v>11349</v>
      </c>
      <c r="S1638" t="s">
        <v>11349</v>
      </c>
      <c r="T1638" t="s">
        <v>11346</v>
      </c>
      <c r="U1638" t="s">
        <v>11346</v>
      </c>
      <c r="V1638">
        <v>4459</v>
      </c>
    </row>
    <row r="1639" spans="1:22" x14ac:dyDescent="0.25">
      <c r="A1639" t="s">
        <v>11350</v>
      </c>
      <c r="B1639" s="1">
        <v>43954</v>
      </c>
      <c r="C1639">
        <v>2003</v>
      </c>
      <c r="D1639" t="s">
        <v>21</v>
      </c>
      <c r="E1639" t="s">
        <v>4142</v>
      </c>
      <c r="F1639" t="s">
        <v>11351</v>
      </c>
      <c r="G1639" t="s">
        <v>11352</v>
      </c>
      <c r="I1639" t="s">
        <v>11353</v>
      </c>
      <c r="L1639" t="s">
        <v>11354</v>
      </c>
      <c r="M1639" t="s">
        <v>29</v>
      </c>
      <c r="O1639" t="s">
        <v>241</v>
      </c>
      <c r="P1639" t="s">
        <v>11355</v>
      </c>
      <c r="Q1639" t="s">
        <v>11356</v>
      </c>
      <c r="R1639" t="s">
        <v>11357</v>
      </c>
      <c r="S1639" t="s">
        <v>11357</v>
      </c>
      <c r="T1639" t="s">
        <v>11350</v>
      </c>
      <c r="U1639" t="s">
        <v>11350</v>
      </c>
      <c r="V1639">
        <v>4458</v>
      </c>
    </row>
    <row r="1640" spans="1:22" x14ac:dyDescent="0.25">
      <c r="A1640" t="s">
        <v>11358</v>
      </c>
      <c r="B1640" s="1">
        <v>37737</v>
      </c>
      <c r="C1640">
        <v>2003</v>
      </c>
      <c r="D1640" t="s">
        <v>91</v>
      </c>
      <c r="E1640" t="s">
        <v>396</v>
      </c>
      <c r="F1640" t="s">
        <v>11359</v>
      </c>
      <c r="G1640" t="s">
        <v>11360</v>
      </c>
      <c r="H1640" t="s">
        <v>11361</v>
      </c>
      <c r="I1640" t="s">
        <v>174</v>
      </c>
      <c r="J1640" t="s">
        <v>27</v>
      </c>
      <c r="L1640" t="s">
        <v>11362</v>
      </c>
      <c r="M1640" t="s">
        <v>29</v>
      </c>
      <c r="P1640" t="s">
        <v>11363</v>
      </c>
      <c r="Q1640" t="s">
        <v>11364</v>
      </c>
      <c r="R1640" t="s">
        <v>11365</v>
      </c>
      <c r="S1640" t="s">
        <v>11365</v>
      </c>
      <c r="T1640" t="s">
        <v>11358</v>
      </c>
      <c r="U1640" t="s">
        <v>11358</v>
      </c>
      <c r="V1640">
        <v>4457</v>
      </c>
    </row>
    <row r="1641" spans="1:22" x14ac:dyDescent="0.25">
      <c r="A1641" t="s">
        <v>11366</v>
      </c>
      <c r="B1641" s="1">
        <v>37736</v>
      </c>
      <c r="C1641">
        <v>2003</v>
      </c>
      <c r="D1641" t="s">
        <v>21</v>
      </c>
      <c r="E1641" t="s">
        <v>396</v>
      </c>
      <c r="F1641" t="s">
        <v>11359</v>
      </c>
      <c r="G1641" t="s">
        <v>11360</v>
      </c>
      <c r="H1641" t="s">
        <v>3830</v>
      </c>
      <c r="I1641" t="s">
        <v>11367</v>
      </c>
      <c r="J1641" t="s">
        <v>27</v>
      </c>
      <c r="K1641">
        <v>16</v>
      </c>
      <c r="L1641" t="s">
        <v>11368</v>
      </c>
      <c r="M1641" t="s">
        <v>29</v>
      </c>
      <c r="N1641" t="s">
        <v>339</v>
      </c>
      <c r="P1641" t="s">
        <v>11369</v>
      </c>
      <c r="Q1641" t="s">
        <v>11370</v>
      </c>
      <c r="R1641" t="s">
        <v>11371</v>
      </c>
      <c r="S1641" t="s">
        <v>11371</v>
      </c>
      <c r="T1641" t="s">
        <v>11366</v>
      </c>
      <c r="U1641" t="s">
        <v>11366</v>
      </c>
      <c r="V1641">
        <v>4456</v>
      </c>
    </row>
    <row r="1642" spans="1:22" x14ac:dyDescent="0.25">
      <c r="A1642" t="s">
        <v>11372</v>
      </c>
      <c r="B1642" s="1">
        <v>37734</v>
      </c>
      <c r="C1642">
        <v>2003</v>
      </c>
      <c r="D1642" t="s">
        <v>21</v>
      </c>
      <c r="E1642" t="s">
        <v>396</v>
      </c>
      <c r="F1642" t="s">
        <v>397</v>
      </c>
      <c r="G1642" t="s">
        <v>11373</v>
      </c>
      <c r="H1642" t="s">
        <v>39</v>
      </c>
      <c r="I1642" t="s">
        <v>11374</v>
      </c>
      <c r="J1642" t="s">
        <v>27</v>
      </c>
      <c r="K1642">
        <v>17</v>
      </c>
      <c r="L1642" t="s">
        <v>11375</v>
      </c>
      <c r="M1642" t="s">
        <v>29</v>
      </c>
      <c r="N1642" t="s">
        <v>147</v>
      </c>
      <c r="O1642" t="s">
        <v>473</v>
      </c>
      <c r="P1642" t="s">
        <v>11376</v>
      </c>
      <c r="Q1642" t="s">
        <v>11377</v>
      </c>
      <c r="R1642" t="s">
        <v>11378</v>
      </c>
      <c r="S1642" t="s">
        <v>11378</v>
      </c>
      <c r="T1642" t="s">
        <v>11372</v>
      </c>
      <c r="U1642" t="s">
        <v>11372</v>
      </c>
      <c r="V1642">
        <v>4455</v>
      </c>
    </row>
    <row r="1643" spans="1:22" x14ac:dyDescent="0.25">
      <c r="A1643" t="s">
        <v>11379</v>
      </c>
      <c r="B1643" s="1">
        <v>37734</v>
      </c>
      <c r="C1643">
        <v>2003</v>
      </c>
      <c r="D1643" t="s">
        <v>21</v>
      </c>
      <c r="E1643" t="s">
        <v>396</v>
      </c>
      <c r="F1643" t="s">
        <v>11359</v>
      </c>
      <c r="G1643" t="s">
        <v>11360</v>
      </c>
      <c r="H1643" t="s">
        <v>225</v>
      </c>
      <c r="I1643" t="s">
        <v>174</v>
      </c>
      <c r="J1643" t="s">
        <v>27</v>
      </c>
      <c r="K1643">
        <v>7</v>
      </c>
      <c r="L1643" t="s">
        <v>11380</v>
      </c>
      <c r="M1643" t="s">
        <v>29</v>
      </c>
      <c r="P1643" t="s">
        <v>9388</v>
      </c>
      <c r="Q1643" t="s">
        <v>11381</v>
      </c>
      <c r="R1643" t="s">
        <v>11382</v>
      </c>
      <c r="S1643" t="s">
        <v>11382</v>
      </c>
      <c r="T1643" t="s">
        <v>11379</v>
      </c>
      <c r="U1643" t="s">
        <v>11379</v>
      </c>
      <c r="V1643">
        <v>4454</v>
      </c>
    </row>
    <row r="1644" spans="1:22" x14ac:dyDescent="0.25">
      <c r="A1644" t="s">
        <v>11383</v>
      </c>
      <c r="B1644" s="1">
        <v>37732</v>
      </c>
      <c r="C1644">
        <v>2003</v>
      </c>
      <c r="D1644" t="s">
        <v>21</v>
      </c>
      <c r="E1644" t="s">
        <v>48</v>
      </c>
      <c r="F1644" t="s">
        <v>49</v>
      </c>
      <c r="G1644" t="s">
        <v>11384</v>
      </c>
      <c r="H1644" t="s">
        <v>39</v>
      </c>
      <c r="I1644" t="s">
        <v>11385</v>
      </c>
      <c r="J1644" t="s">
        <v>27</v>
      </c>
      <c r="K1644">
        <v>36</v>
      </c>
      <c r="L1644" t="s">
        <v>5880</v>
      </c>
      <c r="M1644" t="s">
        <v>29</v>
      </c>
      <c r="N1644" t="s">
        <v>158</v>
      </c>
      <c r="O1644" t="s">
        <v>11222</v>
      </c>
      <c r="P1644" t="s">
        <v>11386</v>
      </c>
      <c r="Q1644" t="s">
        <v>11387</v>
      </c>
      <c r="R1644" t="s">
        <v>11388</v>
      </c>
      <c r="S1644" t="s">
        <v>11388</v>
      </c>
      <c r="T1644" t="s">
        <v>11383</v>
      </c>
      <c r="U1644" t="s">
        <v>11383</v>
      </c>
      <c r="V1644">
        <v>4453</v>
      </c>
    </row>
    <row r="1645" spans="1:22" x14ac:dyDescent="0.25">
      <c r="A1645" t="s">
        <v>11389</v>
      </c>
      <c r="B1645" s="1">
        <v>37732</v>
      </c>
      <c r="C1645">
        <v>2003</v>
      </c>
      <c r="D1645" t="s">
        <v>21</v>
      </c>
      <c r="E1645" t="s">
        <v>48</v>
      </c>
      <c r="F1645" t="s">
        <v>49</v>
      </c>
      <c r="G1645" t="s">
        <v>11390</v>
      </c>
      <c r="H1645" t="s">
        <v>39</v>
      </c>
      <c r="I1645" t="s">
        <v>174</v>
      </c>
      <c r="J1645" t="s">
        <v>27</v>
      </c>
      <c r="K1645">
        <v>17</v>
      </c>
      <c r="L1645" t="s">
        <v>8854</v>
      </c>
      <c r="M1645" t="s">
        <v>29</v>
      </c>
      <c r="N1645" t="s">
        <v>258</v>
      </c>
      <c r="O1645" t="s">
        <v>11222</v>
      </c>
      <c r="P1645" t="s">
        <v>11391</v>
      </c>
      <c r="Q1645" t="s">
        <v>11392</v>
      </c>
      <c r="R1645" t="s">
        <v>11393</v>
      </c>
      <c r="S1645" t="s">
        <v>11393</v>
      </c>
      <c r="T1645" t="s">
        <v>11389</v>
      </c>
      <c r="U1645" t="s">
        <v>11389</v>
      </c>
      <c r="V1645">
        <v>4452</v>
      </c>
    </row>
    <row r="1646" spans="1:22" ht="75" x14ac:dyDescent="0.25">
      <c r="A1646" t="s">
        <v>11394</v>
      </c>
      <c r="B1646" s="1">
        <v>37731</v>
      </c>
      <c r="C1646">
        <v>2003</v>
      </c>
      <c r="D1646" t="s">
        <v>21</v>
      </c>
      <c r="E1646" t="s">
        <v>48</v>
      </c>
      <c r="F1646" t="s">
        <v>49</v>
      </c>
      <c r="G1646" t="s">
        <v>1597</v>
      </c>
      <c r="H1646" t="s">
        <v>39</v>
      </c>
      <c r="I1646" t="s">
        <v>11395</v>
      </c>
      <c r="J1646" t="s">
        <v>27</v>
      </c>
      <c r="K1646">
        <v>30</v>
      </c>
      <c r="L1646" t="s">
        <v>183</v>
      </c>
      <c r="M1646" t="s">
        <v>29</v>
      </c>
      <c r="N1646" t="s">
        <v>234</v>
      </c>
      <c r="O1646" t="s">
        <v>11222</v>
      </c>
      <c r="P1646" s="2" t="s">
        <v>11396</v>
      </c>
      <c r="Q1646" t="s">
        <v>11397</v>
      </c>
      <c r="R1646" t="s">
        <v>11398</v>
      </c>
      <c r="S1646" t="s">
        <v>11398</v>
      </c>
      <c r="T1646" t="s">
        <v>11394</v>
      </c>
      <c r="U1646" t="s">
        <v>11394</v>
      </c>
      <c r="V1646">
        <v>4451</v>
      </c>
    </row>
    <row r="1647" spans="1:22" x14ac:dyDescent="0.25">
      <c r="A1647" t="s">
        <v>11399</v>
      </c>
      <c r="B1647" s="1">
        <v>37731</v>
      </c>
      <c r="C1647">
        <v>2003</v>
      </c>
      <c r="D1647" t="s">
        <v>21</v>
      </c>
      <c r="E1647" t="s">
        <v>48</v>
      </c>
      <c r="F1647" t="s">
        <v>49</v>
      </c>
      <c r="G1647" t="s">
        <v>11400</v>
      </c>
      <c r="H1647" t="s">
        <v>39</v>
      </c>
      <c r="I1647" t="s">
        <v>11401</v>
      </c>
      <c r="J1647" t="s">
        <v>27</v>
      </c>
      <c r="K1647">
        <v>23</v>
      </c>
      <c r="L1647" t="s">
        <v>11402</v>
      </c>
      <c r="M1647" t="s">
        <v>29</v>
      </c>
      <c r="N1647" t="s">
        <v>249</v>
      </c>
      <c r="O1647" t="s">
        <v>11403</v>
      </c>
      <c r="P1647" t="s">
        <v>11404</v>
      </c>
      <c r="Q1647" t="s">
        <v>11405</v>
      </c>
      <c r="R1647" t="s">
        <v>11406</v>
      </c>
      <c r="S1647" t="s">
        <v>11406</v>
      </c>
      <c r="T1647" t="s">
        <v>11399</v>
      </c>
      <c r="U1647" t="s">
        <v>11399</v>
      </c>
      <c r="V1647">
        <v>4450</v>
      </c>
    </row>
    <row r="1648" spans="1:22" x14ac:dyDescent="0.25">
      <c r="A1648" t="s">
        <v>11407</v>
      </c>
      <c r="B1648" s="1">
        <v>37731</v>
      </c>
      <c r="C1648">
        <v>2003</v>
      </c>
      <c r="D1648" t="s">
        <v>21</v>
      </c>
      <c r="E1648" t="s">
        <v>48</v>
      </c>
      <c r="F1648" t="s">
        <v>49</v>
      </c>
      <c r="G1648" t="s">
        <v>305</v>
      </c>
      <c r="H1648" t="s">
        <v>39</v>
      </c>
      <c r="I1648" t="s">
        <v>11408</v>
      </c>
      <c r="J1648" t="s">
        <v>27</v>
      </c>
      <c r="K1648">
        <v>18</v>
      </c>
      <c r="L1648" t="s">
        <v>11409</v>
      </c>
      <c r="M1648" t="s">
        <v>29</v>
      </c>
      <c r="N1648" t="s">
        <v>4435</v>
      </c>
      <c r="O1648" t="s">
        <v>11222</v>
      </c>
      <c r="P1648" t="s">
        <v>11410</v>
      </c>
      <c r="Q1648" t="s">
        <v>11411</v>
      </c>
      <c r="R1648" t="s">
        <v>11412</v>
      </c>
      <c r="S1648" t="s">
        <v>11412</v>
      </c>
      <c r="T1648" t="s">
        <v>11407</v>
      </c>
      <c r="U1648" t="s">
        <v>11407</v>
      </c>
      <c r="V1648">
        <v>4449</v>
      </c>
    </row>
    <row r="1649" spans="1:22" x14ac:dyDescent="0.25">
      <c r="A1649" t="s">
        <v>11413</v>
      </c>
      <c r="B1649" s="1">
        <v>37730</v>
      </c>
      <c r="C1649">
        <v>2003</v>
      </c>
      <c r="D1649" t="s">
        <v>21</v>
      </c>
      <c r="E1649" t="s">
        <v>48</v>
      </c>
      <c r="F1649" t="s">
        <v>49</v>
      </c>
      <c r="G1649" t="s">
        <v>11414</v>
      </c>
      <c r="H1649" t="s">
        <v>8411</v>
      </c>
      <c r="I1649" t="s">
        <v>11415</v>
      </c>
      <c r="J1649" t="s">
        <v>27</v>
      </c>
      <c r="K1649">
        <v>11</v>
      </c>
      <c r="L1649" t="s">
        <v>183</v>
      </c>
      <c r="M1649" t="s">
        <v>29</v>
      </c>
      <c r="N1649" t="s">
        <v>1133</v>
      </c>
      <c r="O1649" t="s">
        <v>11416</v>
      </c>
      <c r="P1649" t="s">
        <v>11417</v>
      </c>
      <c r="Q1649" t="s">
        <v>11418</v>
      </c>
      <c r="R1649" t="s">
        <v>11419</v>
      </c>
      <c r="S1649" t="s">
        <v>11419</v>
      </c>
      <c r="T1649" t="s">
        <v>11413</v>
      </c>
      <c r="U1649" t="s">
        <v>11413</v>
      </c>
      <c r="V1649">
        <v>4448</v>
      </c>
    </row>
    <row r="1650" spans="1:22" x14ac:dyDescent="0.25">
      <c r="A1650" t="s">
        <v>11420</v>
      </c>
      <c r="B1650" s="1">
        <v>37729</v>
      </c>
      <c r="C1650">
        <v>2003</v>
      </c>
      <c r="D1650" t="s">
        <v>21</v>
      </c>
      <c r="E1650" t="s">
        <v>48</v>
      </c>
      <c r="F1650" t="s">
        <v>49</v>
      </c>
      <c r="G1650" t="s">
        <v>11421</v>
      </c>
      <c r="H1650" t="s">
        <v>39</v>
      </c>
      <c r="I1650" t="s">
        <v>174</v>
      </c>
      <c r="J1650" t="s">
        <v>27</v>
      </c>
      <c r="K1650">
        <v>12</v>
      </c>
      <c r="L1650" t="s">
        <v>11422</v>
      </c>
      <c r="M1650" t="s">
        <v>29</v>
      </c>
      <c r="N1650" t="s">
        <v>227</v>
      </c>
      <c r="O1650" t="s">
        <v>11222</v>
      </c>
      <c r="P1650" t="s">
        <v>11423</v>
      </c>
      <c r="Q1650" t="s">
        <v>11424</v>
      </c>
      <c r="R1650" t="s">
        <v>11425</v>
      </c>
      <c r="S1650" t="s">
        <v>11425</v>
      </c>
      <c r="T1650" t="s">
        <v>11420</v>
      </c>
      <c r="U1650" t="s">
        <v>11420</v>
      </c>
      <c r="V1650">
        <v>4447</v>
      </c>
    </row>
    <row r="1651" spans="1:22" x14ac:dyDescent="0.25">
      <c r="A1651" t="s">
        <v>11426</v>
      </c>
      <c r="B1651" s="1">
        <v>37726</v>
      </c>
      <c r="C1651">
        <v>2003</v>
      </c>
      <c r="D1651" t="s">
        <v>21</v>
      </c>
      <c r="E1651" t="s">
        <v>48</v>
      </c>
      <c r="F1651" t="s">
        <v>49</v>
      </c>
      <c r="G1651" t="s">
        <v>11285</v>
      </c>
      <c r="H1651" t="s">
        <v>11427</v>
      </c>
      <c r="I1651" t="s">
        <v>11428</v>
      </c>
      <c r="J1651" t="s">
        <v>27</v>
      </c>
      <c r="K1651">
        <v>20</v>
      </c>
      <c r="L1651" t="s">
        <v>11429</v>
      </c>
      <c r="M1651" t="s">
        <v>29</v>
      </c>
      <c r="N1651" t="s">
        <v>308</v>
      </c>
      <c r="O1651" t="s">
        <v>11430</v>
      </c>
      <c r="P1651" t="s">
        <v>11431</v>
      </c>
      <c r="Q1651" t="s">
        <v>11432</v>
      </c>
      <c r="R1651" t="s">
        <v>11433</v>
      </c>
      <c r="S1651" t="s">
        <v>11433</v>
      </c>
      <c r="T1651" t="s">
        <v>11426</v>
      </c>
      <c r="U1651" t="s">
        <v>11426</v>
      </c>
      <c r="V1651">
        <v>4446</v>
      </c>
    </row>
    <row r="1652" spans="1:22" x14ac:dyDescent="0.25">
      <c r="A1652" t="s">
        <v>11434</v>
      </c>
      <c r="B1652" s="1">
        <v>37722</v>
      </c>
      <c r="C1652">
        <v>2003</v>
      </c>
      <c r="D1652" t="s">
        <v>21</v>
      </c>
      <c r="E1652" t="s">
        <v>10178</v>
      </c>
      <c r="F1652" t="s">
        <v>11435</v>
      </c>
      <c r="G1652" t="s">
        <v>11436</v>
      </c>
      <c r="H1652" t="s">
        <v>39</v>
      </c>
      <c r="I1652" t="s">
        <v>11437</v>
      </c>
      <c r="J1652" t="s">
        <v>27</v>
      </c>
      <c r="K1652">
        <v>28</v>
      </c>
      <c r="L1652" t="s">
        <v>11438</v>
      </c>
      <c r="M1652" t="s">
        <v>29</v>
      </c>
      <c r="N1652" t="s">
        <v>11047</v>
      </c>
      <c r="O1652" t="s">
        <v>11439</v>
      </c>
      <c r="P1652" t="s">
        <v>11440</v>
      </c>
      <c r="Q1652" t="s">
        <v>11441</v>
      </c>
      <c r="R1652" t="s">
        <v>11442</v>
      </c>
      <c r="S1652" t="s">
        <v>11442</v>
      </c>
      <c r="T1652" t="s">
        <v>11434</v>
      </c>
      <c r="U1652" t="s">
        <v>11434</v>
      </c>
      <c r="V1652">
        <v>4445</v>
      </c>
    </row>
    <row r="1653" spans="1:22" x14ac:dyDescent="0.25">
      <c r="A1653" t="s">
        <v>11443</v>
      </c>
      <c r="B1653" s="1">
        <v>37720</v>
      </c>
      <c r="C1653">
        <v>2003</v>
      </c>
      <c r="D1653" t="s">
        <v>21</v>
      </c>
      <c r="E1653" t="s">
        <v>48</v>
      </c>
      <c r="F1653" t="s">
        <v>49</v>
      </c>
      <c r="G1653" t="s">
        <v>285</v>
      </c>
      <c r="H1653" t="s">
        <v>39</v>
      </c>
      <c r="I1653" t="s">
        <v>11444</v>
      </c>
      <c r="J1653" t="s">
        <v>27</v>
      </c>
      <c r="L1653" t="s">
        <v>11102</v>
      </c>
      <c r="M1653" t="s">
        <v>29</v>
      </c>
      <c r="N1653" t="s">
        <v>6723</v>
      </c>
      <c r="P1653" t="s">
        <v>11445</v>
      </c>
      <c r="Q1653" t="s">
        <v>11446</v>
      </c>
      <c r="R1653" t="s">
        <v>11447</v>
      </c>
      <c r="S1653" t="s">
        <v>11447</v>
      </c>
      <c r="T1653" t="s">
        <v>11443</v>
      </c>
      <c r="U1653" t="s">
        <v>11443</v>
      </c>
      <c r="V1653">
        <v>4444</v>
      </c>
    </row>
    <row r="1654" spans="1:22" x14ac:dyDescent="0.25">
      <c r="A1654" t="s">
        <v>11448</v>
      </c>
      <c r="B1654" s="1">
        <v>37715</v>
      </c>
      <c r="C1654">
        <v>2003</v>
      </c>
      <c r="D1654" t="s">
        <v>21</v>
      </c>
      <c r="E1654" t="s">
        <v>48</v>
      </c>
      <c r="F1654" t="s">
        <v>49</v>
      </c>
      <c r="G1654" t="s">
        <v>305</v>
      </c>
      <c r="H1654" t="s">
        <v>39</v>
      </c>
      <c r="I1654" t="s">
        <v>11449</v>
      </c>
      <c r="J1654" t="s">
        <v>27</v>
      </c>
      <c r="K1654">
        <v>50</v>
      </c>
      <c r="L1654" t="s">
        <v>11450</v>
      </c>
      <c r="M1654" t="s">
        <v>29</v>
      </c>
      <c r="N1654" t="s">
        <v>1170</v>
      </c>
      <c r="O1654" t="s">
        <v>1679</v>
      </c>
      <c r="P1654" t="s">
        <v>7045</v>
      </c>
      <c r="Q1654" t="s">
        <v>11451</v>
      </c>
      <c r="R1654" t="s">
        <v>11452</v>
      </c>
      <c r="S1654" t="s">
        <v>11452</v>
      </c>
      <c r="T1654" t="s">
        <v>11448</v>
      </c>
      <c r="U1654" t="s">
        <v>11448</v>
      </c>
      <c r="V1654">
        <v>4443</v>
      </c>
    </row>
    <row r="1655" spans="1:22" x14ac:dyDescent="0.25">
      <c r="A1655" t="s">
        <v>11453</v>
      </c>
      <c r="B1655" s="1">
        <v>37690</v>
      </c>
      <c r="C1655">
        <v>2003</v>
      </c>
      <c r="D1655" t="s">
        <v>91</v>
      </c>
      <c r="E1655" t="s">
        <v>48</v>
      </c>
      <c r="F1655" t="s">
        <v>49</v>
      </c>
      <c r="G1655" t="s">
        <v>11454</v>
      </c>
      <c r="H1655" t="s">
        <v>11455</v>
      </c>
      <c r="I1655" t="s">
        <v>11456</v>
      </c>
      <c r="J1655" t="s">
        <v>41</v>
      </c>
      <c r="L1655" t="s">
        <v>11457</v>
      </c>
      <c r="M1655" t="s">
        <v>29</v>
      </c>
      <c r="O1655" t="s">
        <v>11458</v>
      </c>
      <c r="P1655" t="s">
        <v>11459</v>
      </c>
      <c r="Q1655" t="s">
        <v>11460</v>
      </c>
      <c r="R1655" t="s">
        <v>11461</v>
      </c>
      <c r="S1655" t="s">
        <v>11461</v>
      </c>
      <c r="T1655" t="s">
        <v>11453</v>
      </c>
      <c r="U1655" t="s">
        <v>11453</v>
      </c>
      <c r="V1655">
        <v>4442</v>
      </c>
    </row>
    <row r="1656" spans="1:22" x14ac:dyDescent="0.25">
      <c r="A1656" t="s">
        <v>11462</v>
      </c>
      <c r="B1656" s="1">
        <v>37679</v>
      </c>
      <c r="C1656">
        <v>2003</v>
      </c>
      <c r="D1656" t="s">
        <v>21</v>
      </c>
      <c r="E1656" t="s">
        <v>197</v>
      </c>
      <c r="F1656" t="s">
        <v>11463</v>
      </c>
      <c r="G1656" t="s">
        <v>11464</v>
      </c>
      <c r="H1656" t="s">
        <v>1466</v>
      </c>
      <c r="I1656" t="s">
        <v>11465</v>
      </c>
      <c r="J1656" t="s">
        <v>27</v>
      </c>
      <c r="K1656">
        <v>44</v>
      </c>
      <c r="L1656" t="s">
        <v>11466</v>
      </c>
      <c r="M1656" t="s">
        <v>29</v>
      </c>
      <c r="N1656" t="s">
        <v>2299</v>
      </c>
      <c r="O1656" t="s">
        <v>11467</v>
      </c>
      <c r="P1656" t="s">
        <v>11468</v>
      </c>
      <c r="Q1656" t="s">
        <v>11469</v>
      </c>
      <c r="R1656" t="s">
        <v>11470</v>
      </c>
      <c r="S1656" t="s">
        <v>11470</v>
      </c>
      <c r="T1656" t="s">
        <v>11462</v>
      </c>
      <c r="U1656" t="s">
        <v>11462</v>
      </c>
      <c r="V1656">
        <v>4441</v>
      </c>
    </row>
    <row r="1657" spans="1:22" x14ac:dyDescent="0.25">
      <c r="A1657" t="s">
        <v>11471</v>
      </c>
      <c r="B1657" s="1">
        <v>37667</v>
      </c>
      <c r="C1657">
        <v>2003</v>
      </c>
      <c r="D1657" t="s">
        <v>21</v>
      </c>
      <c r="E1657" t="s">
        <v>22</v>
      </c>
      <c r="F1657" t="s">
        <v>1295</v>
      </c>
      <c r="G1657" t="s">
        <v>11472</v>
      </c>
      <c r="H1657" t="s">
        <v>479</v>
      </c>
      <c r="I1657" t="s">
        <v>11473</v>
      </c>
      <c r="J1657" t="s">
        <v>27</v>
      </c>
      <c r="K1657">
        <v>37</v>
      </c>
      <c r="L1657" t="s">
        <v>11154</v>
      </c>
      <c r="M1657" t="s">
        <v>29</v>
      </c>
      <c r="N1657" t="s">
        <v>6723</v>
      </c>
      <c r="O1657" t="s">
        <v>8194</v>
      </c>
      <c r="P1657" t="s">
        <v>11474</v>
      </c>
      <c r="Q1657" t="s">
        <v>11475</v>
      </c>
      <c r="R1657" t="s">
        <v>11476</v>
      </c>
      <c r="S1657" t="s">
        <v>11476</v>
      </c>
      <c r="T1657" t="s">
        <v>11471</v>
      </c>
      <c r="U1657" t="s">
        <v>11471</v>
      </c>
      <c r="V1657">
        <v>4440</v>
      </c>
    </row>
    <row r="1658" spans="1:22" x14ac:dyDescent="0.25">
      <c r="A1658" t="s">
        <v>11477</v>
      </c>
      <c r="B1658" s="1">
        <v>37667</v>
      </c>
      <c r="C1658">
        <v>2003</v>
      </c>
      <c r="D1658" t="s">
        <v>21</v>
      </c>
      <c r="E1658" t="s">
        <v>48</v>
      </c>
      <c r="F1658" t="s">
        <v>49</v>
      </c>
      <c r="G1658" t="s">
        <v>5027</v>
      </c>
      <c r="H1658" t="s">
        <v>225</v>
      </c>
      <c r="I1658" t="s">
        <v>11478</v>
      </c>
      <c r="J1658" t="s">
        <v>27</v>
      </c>
      <c r="K1658">
        <v>54</v>
      </c>
      <c r="L1658" t="s">
        <v>1220</v>
      </c>
      <c r="M1658" t="s">
        <v>29</v>
      </c>
      <c r="N1658" t="s">
        <v>1993</v>
      </c>
      <c r="O1658" t="s">
        <v>11479</v>
      </c>
      <c r="P1658" t="s">
        <v>10483</v>
      </c>
      <c r="Q1658" t="s">
        <v>11480</v>
      </c>
      <c r="R1658" t="s">
        <v>11481</v>
      </c>
      <c r="S1658" t="s">
        <v>11481</v>
      </c>
      <c r="T1658" t="s">
        <v>11477</v>
      </c>
      <c r="U1658" t="s">
        <v>11477</v>
      </c>
      <c r="V1658">
        <v>4439</v>
      </c>
    </row>
    <row r="1659" spans="1:22" x14ac:dyDescent="0.25">
      <c r="A1659" t="s">
        <v>11482</v>
      </c>
      <c r="B1659" s="1">
        <v>37663</v>
      </c>
      <c r="C1659">
        <v>2003</v>
      </c>
      <c r="D1659" t="s">
        <v>21</v>
      </c>
      <c r="E1659" t="s">
        <v>22</v>
      </c>
      <c r="F1659" t="s">
        <v>111</v>
      </c>
      <c r="G1659" t="s">
        <v>11483</v>
      </c>
      <c r="H1659" t="s">
        <v>225</v>
      </c>
      <c r="I1659" t="s">
        <v>11484</v>
      </c>
      <c r="J1659" t="s">
        <v>27</v>
      </c>
      <c r="K1659">
        <v>24</v>
      </c>
      <c r="L1659" t="s">
        <v>11485</v>
      </c>
      <c r="M1659" t="s">
        <v>29</v>
      </c>
      <c r="N1659" t="s">
        <v>11047</v>
      </c>
      <c r="O1659" t="s">
        <v>11486</v>
      </c>
      <c r="P1659" t="s">
        <v>4497</v>
      </c>
      <c r="Q1659" t="s">
        <v>11487</v>
      </c>
      <c r="R1659" t="s">
        <v>11488</v>
      </c>
      <c r="S1659" t="s">
        <v>11488</v>
      </c>
      <c r="T1659" t="s">
        <v>11482</v>
      </c>
      <c r="U1659" t="s">
        <v>11482</v>
      </c>
      <c r="V1659">
        <v>4438</v>
      </c>
    </row>
    <row r="1660" spans="1:22" x14ac:dyDescent="0.25">
      <c r="A1660" t="s">
        <v>11489</v>
      </c>
      <c r="B1660" s="1">
        <v>37660</v>
      </c>
      <c r="C1660">
        <v>2003</v>
      </c>
      <c r="D1660" t="s">
        <v>21</v>
      </c>
      <c r="E1660" t="s">
        <v>22</v>
      </c>
      <c r="F1660" t="s">
        <v>131</v>
      </c>
      <c r="G1660" t="s">
        <v>11490</v>
      </c>
      <c r="H1660" t="s">
        <v>225</v>
      </c>
      <c r="I1660" t="s">
        <v>11491</v>
      </c>
      <c r="J1660" t="s">
        <v>27</v>
      </c>
      <c r="K1660">
        <v>84</v>
      </c>
      <c r="L1660" t="s">
        <v>145</v>
      </c>
      <c r="M1660" t="s">
        <v>146</v>
      </c>
      <c r="N1660" t="s">
        <v>106</v>
      </c>
      <c r="O1660" t="s">
        <v>11492</v>
      </c>
      <c r="P1660" t="s">
        <v>11493</v>
      </c>
      <c r="Q1660" t="s">
        <v>11494</v>
      </c>
      <c r="R1660" t="s">
        <v>11495</v>
      </c>
      <c r="S1660" t="s">
        <v>11495</v>
      </c>
      <c r="T1660" t="s">
        <v>11489</v>
      </c>
      <c r="U1660" t="s">
        <v>11489</v>
      </c>
      <c r="V1660">
        <v>4437</v>
      </c>
    </row>
    <row r="1661" spans="1:22" x14ac:dyDescent="0.25">
      <c r="A1661" t="s">
        <v>11496</v>
      </c>
      <c r="B1661" s="1">
        <v>37638</v>
      </c>
      <c r="C1661">
        <v>2003</v>
      </c>
      <c r="D1661" t="s">
        <v>153</v>
      </c>
      <c r="E1661" t="s">
        <v>171</v>
      </c>
      <c r="F1661" t="s">
        <v>172</v>
      </c>
      <c r="G1661" t="s">
        <v>11497</v>
      </c>
      <c r="H1661" t="s">
        <v>10338</v>
      </c>
      <c r="I1661" t="s">
        <v>174</v>
      </c>
      <c r="J1661" t="s">
        <v>27</v>
      </c>
      <c r="K1661">
        <v>14</v>
      </c>
      <c r="L1661" t="s">
        <v>11498</v>
      </c>
      <c r="M1661" t="s">
        <v>146</v>
      </c>
      <c r="N1661" t="s">
        <v>11047</v>
      </c>
      <c r="P1661" t="s">
        <v>11499</v>
      </c>
      <c r="Q1661" t="s">
        <v>11500</v>
      </c>
      <c r="R1661" t="s">
        <v>11501</v>
      </c>
      <c r="S1661" t="s">
        <v>11501</v>
      </c>
      <c r="T1661" t="s">
        <v>11496</v>
      </c>
      <c r="U1661" t="s">
        <v>11496</v>
      </c>
      <c r="V1661">
        <v>4436</v>
      </c>
    </row>
    <row r="1662" spans="1:22" x14ac:dyDescent="0.25">
      <c r="A1662" t="s">
        <v>11502</v>
      </c>
      <c r="B1662" s="1">
        <v>37624</v>
      </c>
      <c r="C1662">
        <v>2003</v>
      </c>
      <c r="D1662" t="s">
        <v>21</v>
      </c>
      <c r="E1662" t="s">
        <v>5581</v>
      </c>
      <c r="F1662" t="s">
        <v>11503</v>
      </c>
      <c r="G1662" t="s">
        <v>11504</v>
      </c>
      <c r="H1662" t="s">
        <v>39</v>
      </c>
      <c r="I1662" t="s">
        <v>11505</v>
      </c>
      <c r="J1662" t="s">
        <v>27</v>
      </c>
      <c r="L1662" t="s">
        <v>9715</v>
      </c>
      <c r="M1662" t="s">
        <v>29</v>
      </c>
      <c r="O1662" t="s">
        <v>1196</v>
      </c>
      <c r="P1662" t="s">
        <v>11506</v>
      </c>
      <c r="Q1662" t="s">
        <v>11507</v>
      </c>
      <c r="R1662" t="s">
        <v>11508</v>
      </c>
      <c r="S1662" t="s">
        <v>11508</v>
      </c>
      <c r="T1662" t="s">
        <v>11502</v>
      </c>
      <c r="U1662" t="s">
        <v>11502</v>
      </c>
      <c r="V1662">
        <v>4435</v>
      </c>
    </row>
    <row r="1663" spans="1:22" x14ac:dyDescent="0.25">
      <c r="A1663" t="s">
        <v>11509</v>
      </c>
      <c r="B1663" s="1">
        <v>37623</v>
      </c>
      <c r="C1663">
        <v>2003</v>
      </c>
      <c r="D1663" t="s">
        <v>21</v>
      </c>
      <c r="E1663" t="s">
        <v>22</v>
      </c>
      <c r="F1663" t="s">
        <v>23</v>
      </c>
      <c r="G1663" t="s">
        <v>11510</v>
      </c>
      <c r="H1663" t="s">
        <v>39</v>
      </c>
      <c r="I1663" t="s">
        <v>11511</v>
      </c>
      <c r="J1663" t="s">
        <v>41</v>
      </c>
      <c r="K1663" t="s">
        <v>11512</v>
      </c>
      <c r="L1663" t="s">
        <v>11513</v>
      </c>
      <c r="M1663" t="s">
        <v>29</v>
      </c>
      <c r="N1663" t="s">
        <v>308</v>
      </c>
      <c r="O1663" t="s">
        <v>10586</v>
      </c>
      <c r="P1663" t="s">
        <v>4497</v>
      </c>
      <c r="Q1663" t="s">
        <v>11514</v>
      </c>
      <c r="R1663" t="s">
        <v>11515</v>
      </c>
      <c r="S1663" t="s">
        <v>11515</v>
      </c>
      <c r="T1663" t="s">
        <v>11509</v>
      </c>
      <c r="U1663" t="s">
        <v>11509</v>
      </c>
      <c r="V1663">
        <v>4434</v>
      </c>
    </row>
    <row r="1664" spans="1:22" x14ac:dyDescent="0.25">
      <c r="A1664" t="s">
        <v>11516</v>
      </c>
      <c r="B1664" s="1">
        <v>37619</v>
      </c>
      <c r="C1664">
        <v>2002</v>
      </c>
      <c r="D1664" t="s">
        <v>21</v>
      </c>
      <c r="E1664" t="s">
        <v>22</v>
      </c>
      <c r="F1664" t="s">
        <v>131</v>
      </c>
      <c r="G1664" t="s">
        <v>11517</v>
      </c>
      <c r="H1664" t="s">
        <v>82</v>
      </c>
      <c r="I1664" t="s">
        <v>11518</v>
      </c>
      <c r="J1664" t="s">
        <v>41</v>
      </c>
      <c r="K1664">
        <v>18</v>
      </c>
      <c r="L1664" t="s">
        <v>11519</v>
      </c>
      <c r="M1664" t="s">
        <v>29</v>
      </c>
      <c r="O1664" t="s">
        <v>11520</v>
      </c>
      <c r="P1664" t="s">
        <v>11521</v>
      </c>
      <c r="Q1664" t="s">
        <v>11522</v>
      </c>
      <c r="R1664" t="s">
        <v>11523</v>
      </c>
      <c r="S1664" t="s">
        <v>11523</v>
      </c>
      <c r="T1664" t="s">
        <v>11516</v>
      </c>
      <c r="U1664" t="s">
        <v>11516</v>
      </c>
      <c r="V1664">
        <v>4433</v>
      </c>
    </row>
    <row r="1665" spans="1:22" x14ac:dyDescent="0.25">
      <c r="A1665" t="s">
        <v>11524</v>
      </c>
      <c r="B1665" s="1">
        <v>37614</v>
      </c>
      <c r="C1665">
        <v>2002</v>
      </c>
      <c r="D1665" t="s">
        <v>21</v>
      </c>
      <c r="E1665" t="s">
        <v>171</v>
      </c>
      <c r="F1665" t="s">
        <v>172</v>
      </c>
      <c r="G1665" t="s">
        <v>11525</v>
      </c>
      <c r="H1665" t="s">
        <v>82</v>
      </c>
      <c r="I1665" t="s">
        <v>11526</v>
      </c>
      <c r="J1665" t="s">
        <v>27</v>
      </c>
      <c r="K1665">
        <v>25</v>
      </c>
      <c r="L1665" t="s">
        <v>11527</v>
      </c>
      <c r="M1665" t="s">
        <v>29</v>
      </c>
      <c r="N1665" t="s">
        <v>11528</v>
      </c>
      <c r="O1665" t="s">
        <v>11529</v>
      </c>
      <c r="P1665" t="s">
        <v>11499</v>
      </c>
      <c r="Q1665" t="s">
        <v>11530</v>
      </c>
      <c r="R1665" t="s">
        <v>11531</v>
      </c>
      <c r="S1665" t="s">
        <v>11531</v>
      </c>
      <c r="T1665" t="s">
        <v>11524</v>
      </c>
      <c r="U1665" t="s">
        <v>11524</v>
      </c>
      <c r="V1665">
        <v>4432</v>
      </c>
    </row>
    <row r="1666" spans="1:22" x14ac:dyDescent="0.25">
      <c r="A1666" t="s">
        <v>11532</v>
      </c>
      <c r="B1666" s="1">
        <v>37611</v>
      </c>
      <c r="C1666">
        <v>2002</v>
      </c>
      <c r="D1666" t="s">
        <v>21</v>
      </c>
      <c r="E1666" t="s">
        <v>22</v>
      </c>
      <c r="F1666" t="s">
        <v>131</v>
      </c>
      <c r="G1666" t="s">
        <v>11533</v>
      </c>
      <c r="H1666" t="s">
        <v>1466</v>
      </c>
      <c r="I1666" t="s">
        <v>11534</v>
      </c>
      <c r="J1666" t="s">
        <v>27</v>
      </c>
      <c r="K1666">
        <v>26</v>
      </c>
      <c r="L1666" t="s">
        <v>11535</v>
      </c>
      <c r="M1666" t="s">
        <v>29</v>
      </c>
      <c r="O1666" t="s">
        <v>11536</v>
      </c>
      <c r="P1666" t="s">
        <v>11537</v>
      </c>
      <c r="Q1666" t="s">
        <v>11538</v>
      </c>
      <c r="R1666" t="s">
        <v>11539</v>
      </c>
      <c r="S1666" t="s">
        <v>11539</v>
      </c>
      <c r="T1666" t="s">
        <v>11532</v>
      </c>
      <c r="U1666" t="s">
        <v>11532</v>
      </c>
      <c r="V1666">
        <v>4431</v>
      </c>
    </row>
    <row r="1667" spans="1:22" x14ac:dyDescent="0.25">
      <c r="A1667" t="s">
        <v>11540</v>
      </c>
      <c r="B1667" s="1">
        <v>37610</v>
      </c>
      <c r="C1667">
        <v>2002</v>
      </c>
      <c r="D1667" t="s">
        <v>153</v>
      </c>
      <c r="E1667" t="s">
        <v>22</v>
      </c>
      <c r="F1667" t="s">
        <v>131</v>
      </c>
      <c r="G1667" t="s">
        <v>11541</v>
      </c>
      <c r="H1667" t="s">
        <v>225</v>
      </c>
      <c r="I1667" t="s">
        <v>11542</v>
      </c>
      <c r="J1667" t="s">
        <v>27</v>
      </c>
      <c r="K1667">
        <v>11</v>
      </c>
      <c r="L1667" t="s">
        <v>10022</v>
      </c>
      <c r="M1667" t="s">
        <v>29</v>
      </c>
      <c r="O1667" t="s">
        <v>11543</v>
      </c>
      <c r="P1667" t="s">
        <v>4497</v>
      </c>
      <c r="Q1667" t="s">
        <v>11544</v>
      </c>
      <c r="R1667" t="s">
        <v>11545</v>
      </c>
      <c r="S1667" t="s">
        <v>11545</v>
      </c>
      <c r="T1667" t="s">
        <v>11540</v>
      </c>
      <c r="U1667" t="s">
        <v>11540</v>
      </c>
      <c r="V1667">
        <v>4430</v>
      </c>
    </row>
    <row r="1668" spans="1:22" x14ac:dyDescent="0.25">
      <c r="A1668" t="s">
        <v>11546</v>
      </c>
      <c r="B1668" s="1">
        <v>37606</v>
      </c>
      <c r="C1668">
        <v>2002</v>
      </c>
      <c r="D1668" t="s">
        <v>21</v>
      </c>
      <c r="E1668" t="s">
        <v>22</v>
      </c>
      <c r="F1668" t="s">
        <v>131</v>
      </c>
      <c r="G1668" t="s">
        <v>11547</v>
      </c>
      <c r="H1668" t="s">
        <v>225</v>
      </c>
      <c r="I1668" t="s">
        <v>11548</v>
      </c>
      <c r="J1668" t="s">
        <v>27</v>
      </c>
      <c r="K1668">
        <v>23</v>
      </c>
      <c r="L1668" t="s">
        <v>145</v>
      </c>
      <c r="M1668" t="s">
        <v>146</v>
      </c>
      <c r="N1668" t="s">
        <v>11549</v>
      </c>
      <c r="O1668" t="s">
        <v>473</v>
      </c>
      <c r="P1668" t="s">
        <v>11550</v>
      </c>
      <c r="Q1668" t="s">
        <v>11551</v>
      </c>
      <c r="R1668" t="s">
        <v>11552</v>
      </c>
      <c r="S1668" t="s">
        <v>11552</v>
      </c>
      <c r="T1668" t="s">
        <v>11546</v>
      </c>
      <c r="U1668" t="s">
        <v>11546</v>
      </c>
      <c r="V1668">
        <v>4429</v>
      </c>
    </row>
    <row r="1669" spans="1:22" x14ac:dyDescent="0.25">
      <c r="A1669" t="s">
        <v>11553</v>
      </c>
      <c r="B1669" s="1">
        <v>37591</v>
      </c>
      <c r="C1669">
        <v>2002</v>
      </c>
      <c r="D1669" t="s">
        <v>21</v>
      </c>
      <c r="E1669" t="s">
        <v>396</v>
      </c>
      <c r="F1669" t="s">
        <v>397</v>
      </c>
      <c r="G1669" t="s">
        <v>3814</v>
      </c>
      <c r="H1669" t="s">
        <v>39</v>
      </c>
      <c r="I1669" t="s">
        <v>11554</v>
      </c>
      <c r="J1669" t="s">
        <v>27</v>
      </c>
      <c r="K1669">
        <v>19</v>
      </c>
      <c r="L1669" t="s">
        <v>145</v>
      </c>
      <c r="M1669" t="s">
        <v>146</v>
      </c>
      <c r="P1669" t="s">
        <v>11555</v>
      </c>
      <c r="Q1669" t="s">
        <v>11556</v>
      </c>
      <c r="R1669" t="s">
        <v>11557</v>
      </c>
      <c r="S1669" t="s">
        <v>11557</v>
      </c>
      <c r="T1669" t="s">
        <v>11553</v>
      </c>
      <c r="U1669" t="s">
        <v>11553</v>
      </c>
      <c r="V1669">
        <v>4428</v>
      </c>
    </row>
    <row r="1670" spans="1:22" x14ac:dyDescent="0.25">
      <c r="A1670" t="s">
        <v>11558</v>
      </c>
      <c r="B1670" s="1">
        <v>37588</v>
      </c>
      <c r="C1670">
        <v>2002</v>
      </c>
      <c r="D1670" t="s">
        <v>21</v>
      </c>
      <c r="E1670" t="s">
        <v>11559</v>
      </c>
      <c r="F1670" t="s">
        <v>11560</v>
      </c>
      <c r="G1670" t="s">
        <v>11561</v>
      </c>
      <c r="H1670" t="s">
        <v>1466</v>
      </c>
      <c r="I1670" t="s">
        <v>11562</v>
      </c>
      <c r="J1670" t="s">
        <v>27</v>
      </c>
      <c r="L1670" t="s">
        <v>175</v>
      </c>
      <c r="M1670" t="s">
        <v>29</v>
      </c>
      <c r="N1670" t="s">
        <v>234</v>
      </c>
      <c r="O1670" t="s">
        <v>805</v>
      </c>
      <c r="P1670" t="s">
        <v>11563</v>
      </c>
      <c r="Q1670" t="s">
        <v>11564</v>
      </c>
      <c r="R1670" t="s">
        <v>11565</v>
      </c>
      <c r="S1670" t="s">
        <v>11565</v>
      </c>
      <c r="T1670" t="s">
        <v>11558</v>
      </c>
      <c r="U1670" t="s">
        <v>11558</v>
      </c>
      <c r="V1670">
        <v>4427</v>
      </c>
    </row>
    <row r="1671" spans="1:22" x14ac:dyDescent="0.25">
      <c r="A1671" t="s">
        <v>11566</v>
      </c>
      <c r="B1671" s="1">
        <v>37588</v>
      </c>
      <c r="C1671">
        <v>2002</v>
      </c>
      <c r="D1671" t="s">
        <v>21</v>
      </c>
      <c r="E1671" t="s">
        <v>48</v>
      </c>
      <c r="F1671" t="s">
        <v>154</v>
      </c>
      <c r="G1671" t="s">
        <v>10620</v>
      </c>
      <c r="H1671" t="s">
        <v>25</v>
      </c>
      <c r="I1671" t="s">
        <v>11567</v>
      </c>
      <c r="J1671" t="s">
        <v>27</v>
      </c>
      <c r="K1671">
        <v>48</v>
      </c>
      <c r="L1671" t="s">
        <v>11568</v>
      </c>
      <c r="M1671" t="s">
        <v>29</v>
      </c>
      <c r="N1671" t="s">
        <v>2228</v>
      </c>
      <c r="O1671" t="s">
        <v>11569</v>
      </c>
      <c r="P1671" t="s">
        <v>11570</v>
      </c>
      <c r="Q1671" t="s">
        <v>11571</v>
      </c>
      <c r="R1671" t="s">
        <v>11572</v>
      </c>
      <c r="S1671" t="s">
        <v>11572</v>
      </c>
      <c r="T1671" t="s">
        <v>11566</v>
      </c>
      <c r="U1671" t="s">
        <v>11566</v>
      </c>
      <c r="V1671">
        <v>4426</v>
      </c>
    </row>
    <row r="1672" spans="1:22" x14ac:dyDescent="0.25">
      <c r="A1672" t="s">
        <v>11573</v>
      </c>
      <c r="B1672" s="1">
        <v>37577</v>
      </c>
      <c r="C1672">
        <v>2002</v>
      </c>
      <c r="D1672" t="s">
        <v>21</v>
      </c>
      <c r="E1672" t="s">
        <v>48</v>
      </c>
      <c r="F1672" t="s">
        <v>245</v>
      </c>
      <c r="G1672" t="s">
        <v>11574</v>
      </c>
      <c r="H1672" t="s">
        <v>225</v>
      </c>
      <c r="I1672" t="s">
        <v>11575</v>
      </c>
      <c r="J1672" t="s">
        <v>41</v>
      </c>
      <c r="K1672">
        <v>34</v>
      </c>
      <c r="L1672" t="s">
        <v>11576</v>
      </c>
      <c r="M1672" t="s">
        <v>29</v>
      </c>
      <c r="N1672" t="s">
        <v>1205</v>
      </c>
      <c r="O1672" t="s">
        <v>11577</v>
      </c>
      <c r="P1672" t="s">
        <v>11578</v>
      </c>
      <c r="Q1672" t="s">
        <v>11579</v>
      </c>
      <c r="R1672" t="s">
        <v>11580</v>
      </c>
      <c r="S1672" t="s">
        <v>11580</v>
      </c>
      <c r="T1672" t="s">
        <v>11573</v>
      </c>
      <c r="U1672" t="s">
        <v>11573</v>
      </c>
      <c r="V1672">
        <v>4425</v>
      </c>
    </row>
    <row r="1673" spans="1:22" x14ac:dyDescent="0.25">
      <c r="A1673" t="s">
        <v>11581</v>
      </c>
      <c r="B1673" s="1">
        <v>37574</v>
      </c>
      <c r="C1673">
        <v>2002</v>
      </c>
      <c r="D1673" t="s">
        <v>21</v>
      </c>
      <c r="E1673" t="s">
        <v>5532</v>
      </c>
      <c r="F1673" t="s">
        <v>5574</v>
      </c>
      <c r="G1673" t="s">
        <v>5575</v>
      </c>
      <c r="H1673" t="s">
        <v>82</v>
      </c>
      <c r="I1673" t="s">
        <v>11582</v>
      </c>
      <c r="J1673" t="s">
        <v>41</v>
      </c>
      <c r="K1673">
        <v>41</v>
      </c>
      <c r="L1673" t="s">
        <v>11583</v>
      </c>
      <c r="M1673" t="s">
        <v>29</v>
      </c>
      <c r="N1673" t="s">
        <v>11584</v>
      </c>
      <c r="O1673" t="s">
        <v>11585</v>
      </c>
      <c r="P1673" t="s">
        <v>11586</v>
      </c>
      <c r="Q1673" t="s">
        <v>11587</v>
      </c>
      <c r="R1673" t="s">
        <v>11588</v>
      </c>
      <c r="S1673" t="s">
        <v>11588</v>
      </c>
      <c r="T1673" t="s">
        <v>11581</v>
      </c>
      <c r="U1673" t="s">
        <v>11581</v>
      </c>
      <c r="V1673">
        <v>4424</v>
      </c>
    </row>
    <row r="1674" spans="1:22" x14ac:dyDescent="0.25">
      <c r="A1674" t="s">
        <v>11589</v>
      </c>
      <c r="B1674" s="1">
        <v>37571</v>
      </c>
      <c r="C1674">
        <v>2002</v>
      </c>
      <c r="D1674" t="s">
        <v>21</v>
      </c>
      <c r="E1674" t="s">
        <v>48</v>
      </c>
      <c r="F1674" t="s">
        <v>49</v>
      </c>
      <c r="G1674" t="s">
        <v>7590</v>
      </c>
      <c r="H1674" t="s">
        <v>39</v>
      </c>
      <c r="I1674" t="s">
        <v>11590</v>
      </c>
      <c r="J1674" t="s">
        <v>27</v>
      </c>
      <c r="K1674">
        <v>21</v>
      </c>
      <c r="L1674" t="s">
        <v>11591</v>
      </c>
      <c r="M1674" t="s">
        <v>29</v>
      </c>
      <c r="N1674" t="s">
        <v>4017</v>
      </c>
      <c r="O1674" t="s">
        <v>1763</v>
      </c>
      <c r="P1674" t="s">
        <v>7045</v>
      </c>
      <c r="Q1674" t="s">
        <v>11592</v>
      </c>
      <c r="R1674" t="s">
        <v>11593</v>
      </c>
      <c r="S1674" t="s">
        <v>11593</v>
      </c>
      <c r="T1674" t="s">
        <v>11589</v>
      </c>
      <c r="U1674" t="s">
        <v>11589</v>
      </c>
      <c r="V1674">
        <v>4423</v>
      </c>
    </row>
    <row r="1675" spans="1:22" x14ac:dyDescent="0.25">
      <c r="A1675" t="s">
        <v>11594</v>
      </c>
      <c r="B1675" s="1">
        <v>37562</v>
      </c>
      <c r="C1675">
        <v>2002</v>
      </c>
      <c r="D1675" t="s">
        <v>21</v>
      </c>
      <c r="E1675" t="s">
        <v>48</v>
      </c>
      <c r="F1675" t="s">
        <v>49</v>
      </c>
      <c r="G1675" t="s">
        <v>305</v>
      </c>
      <c r="H1675" t="s">
        <v>730</v>
      </c>
      <c r="I1675" t="s">
        <v>11595</v>
      </c>
      <c r="J1675" t="s">
        <v>27</v>
      </c>
      <c r="K1675">
        <v>16</v>
      </c>
      <c r="L1675" t="s">
        <v>10386</v>
      </c>
      <c r="M1675" t="s">
        <v>29</v>
      </c>
      <c r="N1675" t="s">
        <v>5179</v>
      </c>
      <c r="O1675" t="s">
        <v>706</v>
      </c>
      <c r="P1675" t="s">
        <v>7045</v>
      </c>
      <c r="Q1675" t="s">
        <v>11596</v>
      </c>
      <c r="R1675" t="s">
        <v>11597</v>
      </c>
      <c r="S1675" t="s">
        <v>11597</v>
      </c>
      <c r="T1675" t="s">
        <v>11594</v>
      </c>
      <c r="U1675" t="s">
        <v>11594</v>
      </c>
      <c r="V1675">
        <v>4422</v>
      </c>
    </row>
    <row r="1676" spans="1:22" x14ac:dyDescent="0.25">
      <c r="A1676" t="s">
        <v>11598</v>
      </c>
      <c r="B1676" s="1">
        <v>44137</v>
      </c>
      <c r="C1676">
        <v>2002</v>
      </c>
      <c r="D1676" t="s">
        <v>21</v>
      </c>
      <c r="E1676" t="s">
        <v>1183</v>
      </c>
      <c r="F1676" t="s">
        <v>3299</v>
      </c>
      <c r="G1676" t="s">
        <v>11599</v>
      </c>
      <c r="H1676" t="s">
        <v>11600</v>
      </c>
      <c r="I1676" t="s">
        <v>11601</v>
      </c>
      <c r="J1676" t="s">
        <v>27</v>
      </c>
      <c r="K1676">
        <v>52</v>
      </c>
      <c r="L1676" t="s">
        <v>11602</v>
      </c>
      <c r="M1676" t="s">
        <v>29</v>
      </c>
      <c r="P1676" t="s">
        <v>11603</v>
      </c>
      <c r="Q1676" t="s">
        <v>11604</v>
      </c>
      <c r="R1676" t="s">
        <v>11605</v>
      </c>
      <c r="S1676" t="s">
        <v>11605</v>
      </c>
      <c r="T1676" t="s">
        <v>11598</v>
      </c>
      <c r="U1676" t="s">
        <v>11598</v>
      </c>
      <c r="V1676">
        <v>4421</v>
      </c>
    </row>
    <row r="1677" spans="1:22" x14ac:dyDescent="0.25">
      <c r="A1677" t="s">
        <v>11606</v>
      </c>
      <c r="B1677" s="1">
        <v>37559</v>
      </c>
      <c r="C1677">
        <v>2002</v>
      </c>
      <c r="D1677" t="s">
        <v>21</v>
      </c>
      <c r="E1677" t="s">
        <v>48</v>
      </c>
      <c r="F1677" t="s">
        <v>245</v>
      </c>
      <c r="G1677" t="s">
        <v>11607</v>
      </c>
      <c r="H1677" t="s">
        <v>225</v>
      </c>
      <c r="I1677" t="s">
        <v>11608</v>
      </c>
      <c r="J1677" t="s">
        <v>41</v>
      </c>
      <c r="K1677">
        <v>60</v>
      </c>
      <c r="L1677" t="s">
        <v>10145</v>
      </c>
      <c r="M1677" t="s">
        <v>29</v>
      </c>
      <c r="N1677" t="s">
        <v>11609</v>
      </c>
      <c r="O1677" t="s">
        <v>11416</v>
      </c>
      <c r="P1677" t="s">
        <v>11610</v>
      </c>
      <c r="Q1677" t="s">
        <v>11611</v>
      </c>
      <c r="R1677" t="s">
        <v>11612</v>
      </c>
      <c r="S1677" t="s">
        <v>11612</v>
      </c>
      <c r="T1677" t="s">
        <v>11606</v>
      </c>
      <c r="U1677" t="s">
        <v>11606</v>
      </c>
      <c r="V1677">
        <v>4420</v>
      </c>
    </row>
    <row r="1678" spans="1:22" x14ac:dyDescent="0.25">
      <c r="A1678" t="s">
        <v>11613</v>
      </c>
      <c r="B1678" s="1">
        <v>37543</v>
      </c>
      <c r="C1678">
        <v>2002</v>
      </c>
      <c r="D1678" t="s">
        <v>21</v>
      </c>
      <c r="E1678" t="s">
        <v>396</v>
      </c>
      <c r="F1678" t="s">
        <v>397</v>
      </c>
      <c r="G1678" t="s">
        <v>11614</v>
      </c>
      <c r="H1678" t="s">
        <v>225</v>
      </c>
      <c r="I1678" t="s">
        <v>11615</v>
      </c>
      <c r="J1678" t="s">
        <v>27</v>
      </c>
      <c r="K1678">
        <v>36</v>
      </c>
      <c r="L1678" t="s">
        <v>11616</v>
      </c>
      <c r="M1678" t="s">
        <v>146</v>
      </c>
      <c r="N1678" t="s">
        <v>219</v>
      </c>
      <c r="O1678" t="s">
        <v>11617</v>
      </c>
      <c r="P1678" t="s">
        <v>11363</v>
      </c>
      <c r="Q1678" t="s">
        <v>11618</v>
      </c>
      <c r="R1678" t="s">
        <v>11619</v>
      </c>
      <c r="S1678" t="s">
        <v>11619</v>
      </c>
      <c r="T1678" t="s">
        <v>11613</v>
      </c>
      <c r="U1678" t="s">
        <v>11613</v>
      </c>
      <c r="V1678">
        <v>4419</v>
      </c>
    </row>
    <row r="1679" spans="1:22" x14ac:dyDescent="0.25">
      <c r="A1679" t="s">
        <v>11620</v>
      </c>
      <c r="B1679" s="1">
        <v>37540</v>
      </c>
      <c r="C1679">
        <v>2002</v>
      </c>
      <c r="D1679" t="s">
        <v>21</v>
      </c>
      <c r="E1679" t="s">
        <v>48</v>
      </c>
      <c r="F1679" t="s">
        <v>49</v>
      </c>
      <c r="G1679" t="s">
        <v>11621</v>
      </c>
      <c r="H1679" t="s">
        <v>39</v>
      </c>
      <c r="I1679" t="s">
        <v>174</v>
      </c>
      <c r="J1679" t="s">
        <v>27</v>
      </c>
      <c r="K1679">
        <v>21</v>
      </c>
      <c r="L1679" t="s">
        <v>183</v>
      </c>
      <c r="M1679" t="s">
        <v>29</v>
      </c>
      <c r="N1679" t="s">
        <v>8645</v>
      </c>
      <c r="P1679" t="s">
        <v>11622</v>
      </c>
      <c r="Q1679" t="s">
        <v>11623</v>
      </c>
      <c r="R1679" t="s">
        <v>11624</v>
      </c>
      <c r="S1679" t="s">
        <v>11624</v>
      </c>
      <c r="T1679" t="s">
        <v>11620</v>
      </c>
      <c r="U1679" t="s">
        <v>11620</v>
      </c>
      <c r="V1679">
        <v>4418</v>
      </c>
    </row>
    <row r="1680" spans="1:22" x14ac:dyDescent="0.25">
      <c r="A1680" t="s">
        <v>11625</v>
      </c>
      <c r="B1680" s="1">
        <v>37534</v>
      </c>
      <c r="C1680">
        <v>2002</v>
      </c>
      <c r="D1680" t="s">
        <v>21</v>
      </c>
      <c r="E1680" t="s">
        <v>48</v>
      </c>
      <c r="F1680" t="s">
        <v>49</v>
      </c>
      <c r="G1680" t="s">
        <v>305</v>
      </c>
      <c r="H1680" t="s">
        <v>39</v>
      </c>
      <c r="I1680" t="s">
        <v>11626</v>
      </c>
      <c r="J1680" t="s">
        <v>27</v>
      </c>
      <c r="K1680">
        <v>14</v>
      </c>
      <c r="L1680" t="s">
        <v>11627</v>
      </c>
      <c r="M1680" t="s">
        <v>29</v>
      </c>
      <c r="N1680" t="s">
        <v>442</v>
      </c>
      <c r="O1680" t="s">
        <v>11628</v>
      </c>
      <c r="P1680" t="s">
        <v>11629</v>
      </c>
      <c r="Q1680" t="s">
        <v>11630</v>
      </c>
      <c r="R1680" t="s">
        <v>11631</v>
      </c>
      <c r="S1680" t="s">
        <v>11631</v>
      </c>
      <c r="T1680" t="s">
        <v>11625</v>
      </c>
      <c r="U1680" t="s">
        <v>11625</v>
      </c>
      <c r="V1680">
        <v>4417</v>
      </c>
    </row>
    <row r="1681" spans="1:22" x14ac:dyDescent="0.25">
      <c r="A1681" t="s">
        <v>11632</v>
      </c>
      <c r="B1681" s="1">
        <v>37534</v>
      </c>
      <c r="C1681">
        <v>2002</v>
      </c>
      <c r="D1681" t="s">
        <v>21</v>
      </c>
      <c r="E1681" t="s">
        <v>48</v>
      </c>
      <c r="F1681" t="s">
        <v>49</v>
      </c>
      <c r="G1681" t="s">
        <v>305</v>
      </c>
      <c r="H1681" t="s">
        <v>39</v>
      </c>
      <c r="I1681" t="s">
        <v>11633</v>
      </c>
      <c r="J1681" t="s">
        <v>27</v>
      </c>
      <c r="K1681">
        <v>35</v>
      </c>
      <c r="L1681" t="s">
        <v>11634</v>
      </c>
      <c r="M1681" t="s">
        <v>29</v>
      </c>
      <c r="N1681" t="s">
        <v>258</v>
      </c>
      <c r="O1681" t="s">
        <v>11635</v>
      </c>
      <c r="P1681" t="s">
        <v>11108</v>
      </c>
      <c r="Q1681" t="s">
        <v>11636</v>
      </c>
      <c r="R1681" t="s">
        <v>11637</v>
      </c>
      <c r="S1681" t="s">
        <v>11637</v>
      </c>
      <c r="T1681" t="s">
        <v>11632</v>
      </c>
      <c r="U1681" t="s">
        <v>11632</v>
      </c>
      <c r="V1681">
        <v>4416</v>
      </c>
    </row>
    <row r="1682" spans="1:22" x14ac:dyDescent="0.25">
      <c r="A1682" t="s">
        <v>11638</v>
      </c>
      <c r="B1682" s="1">
        <v>37532</v>
      </c>
      <c r="C1682">
        <v>2002</v>
      </c>
      <c r="D1682" t="s">
        <v>21</v>
      </c>
      <c r="E1682" t="s">
        <v>48</v>
      </c>
      <c r="F1682" t="s">
        <v>49</v>
      </c>
      <c r="G1682" t="s">
        <v>305</v>
      </c>
      <c r="H1682" t="s">
        <v>39</v>
      </c>
      <c r="I1682" t="s">
        <v>11639</v>
      </c>
      <c r="J1682" t="s">
        <v>27</v>
      </c>
      <c r="K1682">
        <v>18</v>
      </c>
      <c r="L1682" t="s">
        <v>11640</v>
      </c>
      <c r="M1682" t="s">
        <v>29</v>
      </c>
      <c r="N1682" t="s">
        <v>11641</v>
      </c>
      <c r="O1682" t="s">
        <v>4468</v>
      </c>
      <c r="P1682" t="s">
        <v>11642</v>
      </c>
      <c r="Q1682" t="s">
        <v>11643</v>
      </c>
      <c r="R1682" t="s">
        <v>11644</v>
      </c>
      <c r="S1682" t="s">
        <v>11644</v>
      </c>
      <c r="T1682" t="s">
        <v>11638</v>
      </c>
      <c r="U1682" t="s">
        <v>11638</v>
      </c>
      <c r="V1682">
        <v>4415</v>
      </c>
    </row>
    <row r="1683" spans="1:22" x14ac:dyDescent="0.25">
      <c r="A1683" t="s">
        <v>11645</v>
      </c>
      <c r="B1683" s="1">
        <v>37529</v>
      </c>
      <c r="C1683">
        <v>2002</v>
      </c>
      <c r="D1683" t="s">
        <v>21</v>
      </c>
      <c r="E1683" t="s">
        <v>48</v>
      </c>
      <c r="F1683" t="s">
        <v>49</v>
      </c>
      <c r="G1683" t="s">
        <v>278</v>
      </c>
      <c r="H1683" t="s">
        <v>39</v>
      </c>
      <c r="I1683" t="s">
        <v>11646</v>
      </c>
      <c r="J1683" t="s">
        <v>27</v>
      </c>
      <c r="K1683">
        <v>47</v>
      </c>
      <c r="L1683" t="s">
        <v>11647</v>
      </c>
      <c r="M1683" t="s">
        <v>29</v>
      </c>
      <c r="N1683" t="s">
        <v>969</v>
      </c>
      <c r="O1683" t="s">
        <v>1679</v>
      </c>
      <c r="P1683" t="s">
        <v>11648</v>
      </c>
      <c r="Q1683" t="s">
        <v>11649</v>
      </c>
      <c r="R1683" t="s">
        <v>11650</v>
      </c>
      <c r="S1683" t="s">
        <v>11650</v>
      </c>
      <c r="T1683" t="s">
        <v>11645</v>
      </c>
      <c r="U1683" t="s">
        <v>11645</v>
      </c>
      <c r="V1683">
        <v>4414</v>
      </c>
    </row>
    <row r="1684" spans="1:22" x14ac:dyDescent="0.25">
      <c r="A1684" t="s">
        <v>11651</v>
      </c>
      <c r="B1684" s="1">
        <v>37528</v>
      </c>
      <c r="C1684">
        <v>2002</v>
      </c>
      <c r="D1684" t="s">
        <v>21</v>
      </c>
      <c r="E1684" t="s">
        <v>48</v>
      </c>
      <c r="F1684" t="s">
        <v>49</v>
      </c>
      <c r="G1684" t="s">
        <v>9385</v>
      </c>
      <c r="H1684" t="s">
        <v>39</v>
      </c>
      <c r="I1684" t="s">
        <v>11652</v>
      </c>
      <c r="J1684" t="s">
        <v>27</v>
      </c>
      <c r="K1684">
        <v>32</v>
      </c>
      <c r="L1684" t="s">
        <v>1220</v>
      </c>
      <c r="M1684" t="s">
        <v>29</v>
      </c>
      <c r="N1684" t="s">
        <v>464</v>
      </c>
      <c r="P1684" t="s">
        <v>11653</v>
      </c>
      <c r="Q1684" t="s">
        <v>11654</v>
      </c>
      <c r="R1684" t="s">
        <v>11655</v>
      </c>
      <c r="S1684" t="s">
        <v>11655</v>
      </c>
      <c r="T1684" t="s">
        <v>11651</v>
      </c>
      <c r="U1684" t="s">
        <v>11651</v>
      </c>
      <c r="V1684">
        <v>4413</v>
      </c>
    </row>
    <row r="1685" spans="1:22" x14ac:dyDescent="0.25">
      <c r="A1685" t="s">
        <v>11656</v>
      </c>
      <c r="B1685" s="1">
        <v>37526</v>
      </c>
      <c r="C1685">
        <v>2002</v>
      </c>
      <c r="D1685" t="s">
        <v>21</v>
      </c>
      <c r="E1685" t="s">
        <v>48</v>
      </c>
      <c r="F1685" t="s">
        <v>245</v>
      </c>
      <c r="G1685" t="s">
        <v>11657</v>
      </c>
      <c r="H1685" t="s">
        <v>11658</v>
      </c>
      <c r="I1685" t="s">
        <v>11659</v>
      </c>
      <c r="J1685" t="s">
        <v>27</v>
      </c>
      <c r="K1685">
        <v>55</v>
      </c>
      <c r="L1685" t="s">
        <v>11660</v>
      </c>
      <c r="M1685" t="s">
        <v>29</v>
      </c>
      <c r="N1685" t="s">
        <v>5937</v>
      </c>
      <c r="O1685" t="s">
        <v>11661</v>
      </c>
      <c r="P1685" t="s">
        <v>11662</v>
      </c>
      <c r="Q1685" t="s">
        <v>11663</v>
      </c>
      <c r="R1685" t="s">
        <v>11664</v>
      </c>
      <c r="S1685" t="s">
        <v>11664</v>
      </c>
      <c r="T1685" t="s">
        <v>11656</v>
      </c>
      <c r="U1685" t="s">
        <v>11656</v>
      </c>
      <c r="V1685">
        <v>4412</v>
      </c>
    </row>
    <row r="1686" spans="1:22" x14ac:dyDescent="0.25">
      <c r="A1686" t="s">
        <v>11665</v>
      </c>
      <c r="B1686" s="1">
        <v>37526</v>
      </c>
      <c r="C1686">
        <v>2002</v>
      </c>
      <c r="D1686" t="s">
        <v>91</v>
      </c>
      <c r="E1686" t="s">
        <v>48</v>
      </c>
      <c r="F1686" t="s">
        <v>49</v>
      </c>
      <c r="G1686" t="s">
        <v>11666</v>
      </c>
      <c r="H1686" t="s">
        <v>556</v>
      </c>
      <c r="I1686" t="s">
        <v>11667</v>
      </c>
      <c r="J1686" t="s">
        <v>27</v>
      </c>
      <c r="K1686" t="s">
        <v>11668</v>
      </c>
      <c r="L1686" t="s">
        <v>11669</v>
      </c>
      <c r="M1686" t="s">
        <v>29</v>
      </c>
      <c r="N1686" t="s">
        <v>234</v>
      </c>
      <c r="O1686" t="s">
        <v>10131</v>
      </c>
      <c r="P1686" t="s">
        <v>10483</v>
      </c>
      <c r="Q1686" t="s">
        <v>11670</v>
      </c>
      <c r="R1686" t="s">
        <v>11671</v>
      </c>
      <c r="S1686" t="s">
        <v>11671</v>
      </c>
      <c r="T1686" t="s">
        <v>11665</v>
      </c>
      <c r="U1686" t="s">
        <v>11665</v>
      </c>
      <c r="V1686">
        <v>4411</v>
      </c>
    </row>
    <row r="1687" spans="1:22" x14ac:dyDescent="0.25">
      <c r="A1687" t="s">
        <v>11672</v>
      </c>
      <c r="B1687" s="1">
        <v>37526</v>
      </c>
      <c r="C1687">
        <v>2002</v>
      </c>
      <c r="D1687" t="s">
        <v>91</v>
      </c>
      <c r="E1687" t="s">
        <v>4424</v>
      </c>
      <c r="F1687" t="s">
        <v>4425</v>
      </c>
      <c r="G1687" t="s">
        <v>11673</v>
      </c>
      <c r="H1687" t="s">
        <v>225</v>
      </c>
      <c r="I1687" t="s">
        <v>11674</v>
      </c>
      <c r="J1687" t="s">
        <v>27</v>
      </c>
      <c r="K1687" t="s">
        <v>8487</v>
      </c>
      <c r="L1687" t="s">
        <v>11675</v>
      </c>
      <c r="M1687" t="s">
        <v>29</v>
      </c>
      <c r="N1687" t="s">
        <v>324</v>
      </c>
      <c r="O1687" t="s">
        <v>11676</v>
      </c>
      <c r="P1687" t="s">
        <v>11677</v>
      </c>
      <c r="Q1687" t="s">
        <v>11678</v>
      </c>
      <c r="R1687" t="s">
        <v>11679</v>
      </c>
      <c r="S1687" t="s">
        <v>11679</v>
      </c>
      <c r="T1687" t="s">
        <v>11672</v>
      </c>
      <c r="U1687" t="s">
        <v>11672</v>
      </c>
      <c r="V1687">
        <v>4410</v>
      </c>
    </row>
    <row r="1688" spans="1:22" x14ac:dyDescent="0.25">
      <c r="A1688" t="s">
        <v>11680</v>
      </c>
      <c r="B1688" s="1">
        <v>37520</v>
      </c>
      <c r="C1688">
        <v>2002</v>
      </c>
      <c r="D1688" t="s">
        <v>21</v>
      </c>
      <c r="E1688" t="s">
        <v>48</v>
      </c>
      <c r="F1688" t="s">
        <v>630</v>
      </c>
      <c r="G1688" t="s">
        <v>11681</v>
      </c>
      <c r="H1688" t="s">
        <v>11682</v>
      </c>
      <c r="I1688" t="s">
        <v>11683</v>
      </c>
      <c r="J1688" t="s">
        <v>27</v>
      </c>
      <c r="K1688">
        <v>24</v>
      </c>
      <c r="L1688" t="s">
        <v>11684</v>
      </c>
      <c r="M1688" t="s">
        <v>29</v>
      </c>
      <c r="N1688" t="s">
        <v>8487</v>
      </c>
      <c r="O1688" t="s">
        <v>10438</v>
      </c>
      <c r="P1688" t="s">
        <v>11685</v>
      </c>
      <c r="Q1688" t="s">
        <v>11686</v>
      </c>
      <c r="R1688" t="s">
        <v>11687</v>
      </c>
      <c r="S1688" t="s">
        <v>11687</v>
      </c>
      <c r="T1688" t="s">
        <v>11680</v>
      </c>
      <c r="U1688" t="s">
        <v>11680</v>
      </c>
      <c r="V1688">
        <v>4409</v>
      </c>
    </row>
    <row r="1689" spans="1:22" x14ac:dyDescent="0.25">
      <c r="A1689" t="s">
        <v>11688</v>
      </c>
      <c r="B1689" s="1">
        <v>37520</v>
      </c>
      <c r="C1689">
        <v>2002</v>
      </c>
      <c r="D1689" t="s">
        <v>21</v>
      </c>
      <c r="E1689" t="s">
        <v>48</v>
      </c>
      <c r="F1689" t="s">
        <v>154</v>
      </c>
      <c r="G1689" t="s">
        <v>8332</v>
      </c>
      <c r="H1689" t="s">
        <v>39</v>
      </c>
      <c r="I1689" t="s">
        <v>11689</v>
      </c>
      <c r="J1689" t="s">
        <v>27</v>
      </c>
      <c r="K1689">
        <v>35</v>
      </c>
      <c r="L1689" t="s">
        <v>1382</v>
      </c>
      <c r="M1689" t="s">
        <v>29</v>
      </c>
      <c r="N1689" t="s">
        <v>11690</v>
      </c>
      <c r="O1689" t="s">
        <v>11691</v>
      </c>
      <c r="P1689" t="s">
        <v>11692</v>
      </c>
      <c r="Q1689" t="s">
        <v>11693</v>
      </c>
      <c r="R1689" t="s">
        <v>11694</v>
      </c>
      <c r="S1689" t="s">
        <v>11694</v>
      </c>
      <c r="T1689" t="s">
        <v>11688</v>
      </c>
      <c r="U1689" t="s">
        <v>11688</v>
      </c>
      <c r="V1689">
        <v>4408</v>
      </c>
    </row>
    <row r="1690" spans="1:22" x14ac:dyDescent="0.25">
      <c r="A1690" t="s">
        <v>11695</v>
      </c>
      <c r="B1690" s="1">
        <v>37515</v>
      </c>
      <c r="C1690">
        <v>2002</v>
      </c>
      <c r="D1690" t="s">
        <v>21</v>
      </c>
      <c r="E1690" t="s">
        <v>396</v>
      </c>
      <c r="F1690" t="s">
        <v>397</v>
      </c>
      <c r="G1690" t="s">
        <v>11696</v>
      </c>
      <c r="H1690" t="s">
        <v>225</v>
      </c>
      <c r="I1690" t="s">
        <v>11697</v>
      </c>
      <c r="J1690" t="s">
        <v>27</v>
      </c>
      <c r="K1690">
        <v>19</v>
      </c>
      <c r="L1690" t="s">
        <v>11698</v>
      </c>
      <c r="M1690" t="s">
        <v>29</v>
      </c>
      <c r="N1690" t="s">
        <v>324</v>
      </c>
      <c r="O1690" t="s">
        <v>9226</v>
      </c>
      <c r="P1690" t="s">
        <v>11363</v>
      </c>
      <c r="Q1690" t="s">
        <v>11699</v>
      </c>
      <c r="R1690" t="s">
        <v>11700</v>
      </c>
      <c r="S1690" t="s">
        <v>11700</v>
      </c>
      <c r="T1690" t="s">
        <v>11695</v>
      </c>
      <c r="U1690" t="s">
        <v>11695</v>
      </c>
      <c r="V1690">
        <v>4407</v>
      </c>
    </row>
    <row r="1691" spans="1:22" x14ac:dyDescent="0.25">
      <c r="A1691" t="s">
        <v>11701</v>
      </c>
      <c r="B1691" s="1">
        <v>37515</v>
      </c>
      <c r="C1691">
        <v>2002</v>
      </c>
      <c r="D1691" t="s">
        <v>21</v>
      </c>
      <c r="E1691" t="s">
        <v>48</v>
      </c>
      <c r="F1691" t="s">
        <v>245</v>
      </c>
      <c r="G1691" t="s">
        <v>11702</v>
      </c>
      <c r="H1691" t="s">
        <v>25</v>
      </c>
      <c r="L1691" t="s">
        <v>11703</v>
      </c>
      <c r="M1691" t="s">
        <v>29</v>
      </c>
      <c r="N1691" t="s">
        <v>11704</v>
      </c>
      <c r="P1691" t="s">
        <v>9747</v>
      </c>
      <c r="Q1691" t="s">
        <v>11705</v>
      </c>
      <c r="R1691" t="s">
        <v>11706</v>
      </c>
      <c r="S1691" t="s">
        <v>11706</v>
      </c>
      <c r="T1691" t="s">
        <v>11701</v>
      </c>
      <c r="U1691" t="s">
        <v>11701</v>
      </c>
      <c r="V1691">
        <v>4406</v>
      </c>
    </row>
    <row r="1692" spans="1:22" x14ac:dyDescent="0.25">
      <c r="A1692" t="s">
        <v>11707</v>
      </c>
      <c r="B1692" s="1">
        <v>37512</v>
      </c>
      <c r="C1692">
        <v>2002</v>
      </c>
      <c r="D1692" t="s">
        <v>21</v>
      </c>
      <c r="E1692" t="s">
        <v>171</v>
      </c>
      <c r="F1692" t="s">
        <v>172</v>
      </c>
      <c r="G1692" t="s">
        <v>11708</v>
      </c>
      <c r="H1692" t="s">
        <v>10866</v>
      </c>
      <c r="I1692" t="s">
        <v>11709</v>
      </c>
      <c r="J1692" t="s">
        <v>27</v>
      </c>
      <c r="K1692">
        <v>47</v>
      </c>
      <c r="L1692" t="s">
        <v>1382</v>
      </c>
      <c r="M1692" t="s">
        <v>29</v>
      </c>
      <c r="N1692" t="s">
        <v>219</v>
      </c>
      <c r="O1692" t="s">
        <v>241</v>
      </c>
      <c r="P1692" t="s">
        <v>11710</v>
      </c>
      <c r="Q1692" t="s">
        <v>11711</v>
      </c>
      <c r="R1692" t="s">
        <v>11712</v>
      </c>
      <c r="S1692" t="s">
        <v>11712</v>
      </c>
      <c r="T1692" t="s">
        <v>11707</v>
      </c>
      <c r="U1692" t="s">
        <v>11707</v>
      </c>
      <c r="V1692">
        <v>4405</v>
      </c>
    </row>
    <row r="1693" spans="1:22" x14ac:dyDescent="0.25">
      <c r="A1693" t="s">
        <v>11713</v>
      </c>
      <c r="B1693" s="1">
        <v>37508</v>
      </c>
      <c r="C1693">
        <v>2002</v>
      </c>
      <c r="D1693" t="s">
        <v>21</v>
      </c>
      <c r="E1693" t="s">
        <v>48</v>
      </c>
      <c r="F1693" t="s">
        <v>49</v>
      </c>
      <c r="G1693" t="s">
        <v>7590</v>
      </c>
      <c r="H1693" t="s">
        <v>730</v>
      </c>
      <c r="I1693" t="s">
        <v>11714</v>
      </c>
      <c r="J1693" t="s">
        <v>27</v>
      </c>
      <c r="K1693">
        <v>20</v>
      </c>
      <c r="L1693" t="s">
        <v>11715</v>
      </c>
      <c r="M1693" t="s">
        <v>29</v>
      </c>
      <c r="N1693" t="s">
        <v>3526</v>
      </c>
      <c r="O1693" t="s">
        <v>2806</v>
      </c>
      <c r="P1693" t="s">
        <v>11716</v>
      </c>
      <c r="Q1693" t="s">
        <v>11717</v>
      </c>
      <c r="R1693" t="s">
        <v>11718</v>
      </c>
      <c r="S1693" t="s">
        <v>11718</v>
      </c>
      <c r="T1693" t="s">
        <v>11713</v>
      </c>
      <c r="U1693" t="s">
        <v>11713</v>
      </c>
      <c r="V1693">
        <v>4404</v>
      </c>
    </row>
    <row r="1694" spans="1:22" x14ac:dyDescent="0.25">
      <c r="A1694" t="s">
        <v>11719</v>
      </c>
      <c r="B1694" s="1">
        <v>37504</v>
      </c>
      <c r="C1694">
        <v>2002</v>
      </c>
      <c r="D1694" t="s">
        <v>91</v>
      </c>
      <c r="E1694" t="s">
        <v>48</v>
      </c>
      <c r="F1694" t="s">
        <v>49</v>
      </c>
      <c r="G1694" t="s">
        <v>10590</v>
      </c>
      <c r="H1694" t="s">
        <v>11720</v>
      </c>
      <c r="I1694" t="s">
        <v>11721</v>
      </c>
      <c r="J1694" t="s">
        <v>27</v>
      </c>
      <c r="K1694">
        <v>36</v>
      </c>
      <c r="L1694" t="s">
        <v>11722</v>
      </c>
      <c r="M1694" t="s">
        <v>29</v>
      </c>
      <c r="N1694" t="s">
        <v>288</v>
      </c>
      <c r="O1694" t="s">
        <v>11723</v>
      </c>
      <c r="P1694" t="s">
        <v>7045</v>
      </c>
      <c r="Q1694" t="s">
        <v>11724</v>
      </c>
      <c r="R1694" t="s">
        <v>11725</v>
      </c>
      <c r="S1694" t="s">
        <v>11725</v>
      </c>
      <c r="T1694" t="s">
        <v>11719</v>
      </c>
      <c r="U1694" t="s">
        <v>11719</v>
      </c>
      <c r="V1694">
        <v>4403</v>
      </c>
    </row>
    <row r="1695" spans="1:22" x14ac:dyDescent="0.25">
      <c r="A1695" t="s">
        <v>11726</v>
      </c>
      <c r="B1695" s="1">
        <v>37496</v>
      </c>
      <c r="C1695">
        <v>2002</v>
      </c>
      <c r="D1695" t="s">
        <v>21</v>
      </c>
      <c r="E1695" t="s">
        <v>48</v>
      </c>
      <c r="F1695" t="s">
        <v>245</v>
      </c>
      <c r="G1695" t="s">
        <v>11727</v>
      </c>
      <c r="H1695" t="s">
        <v>39</v>
      </c>
      <c r="I1695" t="s">
        <v>11728</v>
      </c>
      <c r="J1695" t="s">
        <v>27</v>
      </c>
      <c r="K1695">
        <v>16</v>
      </c>
      <c r="L1695" t="s">
        <v>11729</v>
      </c>
      <c r="M1695" t="s">
        <v>29</v>
      </c>
      <c r="N1695" t="s">
        <v>43</v>
      </c>
      <c r="O1695" t="s">
        <v>10773</v>
      </c>
      <c r="P1695" t="s">
        <v>11730</v>
      </c>
      <c r="Q1695" t="s">
        <v>11731</v>
      </c>
      <c r="R1695" t="s">
        <v>11732</v>
      </c>
      <c r="S1695" t="s">
        <v>11732</v>
      </c>
      <c r="T1695" t="s">
        <v>11726</v>
      </c>
      <c r="U1695" t="s">
        <v>11726</v>
      </c>
      <c r="V1695">
        <v>4402</v>
      </c>
    </row>
    <row r="1696" spans="1:22" x14ac:dyDescent="0.25">
      <c r="A1696" t="s">
        <v>11733</v>
      </c>
      <c r="B1696" s="1">
        <v>37485</v>
      </c>
      <c r="C1696">
        <v>2002</v>
      </c>
      <c r="D1696" t="s">
        <v>21</v>
      </c>
      <c r="E1696" t="s">
        <v>48</v>
      </c>
      <c r="F1696" t="s">
        <v>882</v>
      </c>
      <c r="G1696" t="s">
        <v>11734</v>
      </c>
      <c r="H1696" t="s">
        <v>225</v>
      </c>
      <c r="I1696" t="s">
        <v>11735</v>
      </c>
      <c r="J1696" t="s">
        <v>41</v>
      </c>
      <c r="K1696">
        <v>29</v>
      </c>
      <c r="L1696" t="s">
        <v>11736</v>
      </c>
      <c r="M1696" t="s">
        <v>29</v>
      </c>
      <c r="N1696" t="s">
        <v>147</v>
      </c>
      <c r="P1696" t="s">
        <v>10483</v>
      </c>
      <c r="Q1696" t="s">
        <v>11737</v>
      </c>
      <c r="R1696" t="s">
        <v>11738</v>
      </c>
      <c r="S1696" t="s">
        <v>11738</v>
      </c>
      <c r="T1696" t="s">
        <v>11733</v>
      </c>
      <c r="U1696" t="s">
        <v>11733</v>
      </c>
      <c r="V1696">
        <v>4401</v>
      </c>
    </row>
    <row r="1697" spans="1:22" x14ac:dyDescent="0.25">
      <c r="A1697" t="s">
        <v>11739</v>
      </c>
      <c r="B1697" s="1">
        <v>37482</v>
      </c>
      <c r="C1697">
        <v>2002</v>
      </c>
      <c r="D1697" t="s">
        <v>21</v>
      </c>
      <c r="E1697" t="s">
        <v>48</v>
      </c>
      <c r="F1697" t="s">
        <v>49</v>
      </c>
      <c r="G1697" t="s">
        <v>305</v>
      </c>
      <c r="H1697" t="s">
        <v>39</v>
      </c>
      <c r="I1697" t="s">
        <v>11740</v>
      </c>
      <c r="J1697" t="s">
        <v>27</v>
      </c>
      <c r="K1697">
        <v>27</v>
      </c>
      <c r="L1697" t="s">
        <v>804</v>
      </c>
      <c r="M1697" t="s">
        <v>29</v>
      </c>
      <c r="N1697" t="s">
        <v>3916</v>
      </c>
      <c r="O1697" t="s">
        <v>11741</v>
      </c>
      <c r="P1697" t="s">
        <v>11742</v>
      </c>
      <c r="Q1697" t="s">
        <v>11743</v>
      </c>
      <c r="R1697" t="s">
        <v>11744</v>
      </c>
      <c r="S1697" t="s">
        <v>11744</v>
      </c>
      <c r="T1697" t="s">
        <v>11739</v>
      </c>
      <c r="U1697" t="s">
        <v>11739</v>
      </c>
      <c r="V1697">
        <v>4400</v>
      </c>
    </row>
    <row r="1698" spans="1:22" x14ac:dyDescent="0.25">
      <c r="A1698" t="s">
        <v>11745</v>
      </c>
      <c r="B1698" s="1">
        <v>37479</v>
      </c>
      <c r="C1698">
        <v>2002</v>
      </c>
      <c r="D1698" t="s">
        <v>21</v>
      </c>
      <c r="E1698" t="s">
        <v>48</v>
      </c>
      <c r="F1698" t="s">
        <v>49</v>
      </c>
      <c r="G1698" t="s">
        <v>432</v>
      </c>
      <c r="H1698" t="s">
        <v>39</v>
      </c>
      <c r="I1698" t="s">
        <v>11746</v>
      </c>
      <c r="J1698" t="s">
        <v>27</v>
      </c>
      <c r="K1698">
        <v>15</v>
      </c>
      <c r="L1698" t="s">
        <v>11747</v>
      </c>
      <c r="M1698" t="s">
        <v>29</v>
      </c>
      <c r="N1698" t="s">
        <v>1850</v>
      </c>
      <c r="O1698" t="s">
        <v>11748</v>
      </c>
      <c r="P1698" t="s">
        <v>11749</v>
      </c>
      <c r="Q1698" t="s">
        <v>11750</v>
      </c>
      <c r="R1698" t="s">
        <v>11751</v>
      </c>
      <c r="S1698" t="s">
        <v>11751</v>
      </c>
      <c r="T1698" t="s">
        <v>11745</v>
      </c>
      <c r="U1698" t="s">
        <v>11745</v>
      </c>
      <c r="V1698">
        <v>4399</v>
      </c>
    </row>
    <row r="1699" spans="1:22" x14ac:dyDescent="0.25">
      <c r="A1699" t="s">
        <v>11752</v>
      </c>
      <c r="B1699" s="1">
        <v>37475</v>
      </c>
      <c r="C1699">
        <v>2002</v>
      </c>
      <c r="D1699" t="s">
        <v>21</v>
      </c>
      <c r="E1699" t="s">
        <v>48</v>
      </c>
      <c r="F1699" t="s">
        <v>49</v>
      </c>
      <c r="G1699" t="s">
        <v>11753</v>
      </c>
      <c r="H1699" t="s">
        <v>1032</v>
      </c>
      <c r="I1699" t="s">
        <v>11754</v>
      </c>
      <c r="J1699" t="s">
        <v>27</v>
      </c>
      <c r="K1699">
        <v>15</v>
      </c>
      <c r="L1699" t="s">
        <v>11755</v>
      </c>
      <c r="M1699" t="s">
        <v>29</v>
      </c>
      <c r="N1699" t="s">
        <v>481</v>
      </c>
      <c r="P1699" t="s">
        <v>11756</v>
      </c>
      <c r="Q1699" t="s">
        <v>11757</v>
      </c>
      <c r="R1699" t="s">
        <v>11758</v>
      </c>
      <c r="S1699" t="s">
        <v>11758</v>
      </c>
      <c r="T1699" t="s">
        <v>11752</v>
      </c>
      <c r="U1699" t="s">
        <v>11752</v>
      </c>
      <c r="V1699">
        <v>4398</v>
      </c>
    </row>
    <row r="1700" spans="1:22" x14ac:dyDescent="0.25">
      <c r="A1700" t="s">
        <v>11759</v>
      </c>
      <c r="B1700" t="s">
        <v>11760</v>
      </c>
      <c r="C1700">
        <v>2002</v>
      </c>
      <c r="D1700" t="s">
        <v>91</v>
      </c>
      <c r="E1700" t="s">
        <v>59</v>
      </c>
      <c r="F1700" t="s">
        <v>11761</v>
      </c>
      <c r="G1700" t="s">
        <v>11762</v>
      </c>
      <c r="H1700" t="s">
        <v>1050</v>
      </c>
      <c r="I1700" t="s">
        <v>11763</v>
      </c>
      <c r="J1700" t="s">
        <v>27</v>
      </c>
      <c r="K1700">
        <v>30</v>
      </c>
      <c r="L1700" t="s">
        <v>11764</v>
      </c>
      <c r="M1700" t="s">
        <v>29</v>
      </c>
      <c r="O1700" t="s">
        <v>11765</v>
      </c>
      <c r="P1700" t="s">
        <v>11766</v>
      </c>
      <c r="Q1700" t="s">
        <v>11767</v>
      </c>
      <c r="R1700" t="s">
        <v>11768</v>
      </c>
      <c r="S1700" t="s">
        <v>11768</v>
      </c>
      <c r="T1700" t="s">
        <v>11759</v>
      </c>
      <c r="U1700" t="s">
        <v>11759</v>
      </c>
      <c r="V1700">
        <v>4397</v>
      </c>
    </row>
    <row r="1701" spans="1:22" x14ac:dyDescent="0.25">
      <c r="A1701" t="s">
        <v>11769</v>
      </c>
      <c r="B1701" s="1">
        <v>37473</v>
      </c>
      <c r="C1701">
        <v>2002</v>
      </c>
      <c r="D1701" t="s">
        <v>21</v>
      </c>
      <c r="E1701" t="s">
        <v>48</v>
      </c>
      <c r="F1701" t="s">
        <v>973</v>
      </c>
      <c r="G1701" t="s">
        <v>11770</v>
      </c>
      <c r="H1701" t="s">
        <v>1032</v>
      </c>
      <c r="I1701" t="s">
        <v>11771</v>
      </c>
      <c r="J1701" t="s">
        <v>27</v>
      </c>
      <c r="K1701">
        <v>14</v>
      </c>
      <c r="L1701" t="s">
        <v>11772</v>
      </c>
      <c r="M1701" t="s">
        <v>29</v>
      </c>
      <c r="N1701" t="s">
        <v>184</v>
      </c>
      <c r="O1701" t="s">
        <v>10513</v>
      </c>
      <c r="P1701" t="s">
        <v>11773</v>
      </c>
      <c r="Q1701" t="s">
        <v>11774</v>
      </c>
      <c r="R1701" t="s">
        <v>11775</v>
      </c>
      <c r="S1701" t="s">
        <v>11775</v>
      </c>
      <c r="T1701" t="s">
        <v>11769</v>
      </c>
      <c r="U1701" t="s">
        <v>11769</v>
      </c>
      <c r="V1701">
        <v>4396</v>
      </c>
    </row>
    <row r="1702" spans="1:22" x14ac:dyDescent="0.25">
      <c r="A1702" t="s">
        <v>11776</v>
      </c>
      <c r="B1702" s="1">
        <v>37463</v>
      </c>
      <c r="C1702">
        <v>2002</v>
      </c>
      <c r="D1702" t="s">
        <v>21</v>
      </c>
      <c r="E1702" t="s">
        <v>48</v>
      </c>
      <c r="F1702" t="s">
        <v>92</v>
      </c>
      <c r="G1702" t="s">
        <v>1792</v>
      </c>
      <c r="H1702" t="s">
        <v>39</v>
      </c>
      <c r="I1702" t="s">
        <v>11777</v>
      </c>
      <c r="J1702" t="s">
        <v>27</v>
      </c>
      <c r="K1702">
        <v>13</v>
      </c>
      <c r="L1702" t="s">
        <v>2811</v>
      </c>
      <c r="M1702" t="s">
        <v>29</v>
      </c>
      <c r="N1702" t="s">
        <v>1241</v>
      </c>
      <c r="O1702" t="s">
        <v>11778</v>
      </c>
      <c r="P1702" t="s">
        <v>11779</v>
      </c>
      <c r="Q1702" t="s">
        <v>11780</v>
      </c>
      <c r="R1702" t="s">
        <v>11781</v>
      </c>
      <c r="S1702" t="s">
        <v>11781</v>
      </c>
      <c r="T1702" t="s">
        <v>11776</v>
      </c>
      <c r="U1702" t="s">
        <v>11776</v>
      </c>
      <c r="V1702">
        <v>4395</v>
      </c>
    </row>
    <row r="1703" spans="1:22" x14ac:dyDescent="0.25">
      <c r="A1703" t="s">
        <v>11782</v>
      </c>
      <c r="B1703" s="1">
        <v>37457</v>
      </c>
      <c r="C1703">
        <v>2002</v>
      </c>
      <c r="D1703" t="s">
        <v>21</v>
      </c>
      <c r="E1703" t="s">
        <v>48</v>
      </c>
      <c r="F1703" t="s">
        <v>973</v>
      </c>
      <c r="G1703" t="s">
        <v>7764</v>
      </c>
      <c r="H1703" t="s">
        <v>225</v>
      </c>
      <c r="I1703" t="s">
        <v>11783</v>
      </c>
      <c r="J1703" t="s">
        <v>41</v>
      </c>
      <c r="K1703">
        <v>15</v>
      </c>
      <c r="L1703" t="s">
        <v>280</v>
      </c>
      <c r="M1703" t="s">
        <v>29</v>
      </c>
      <c r="N1703" t="s">
        <v>147</v>
      </c>
      <c r="O1703" t="s">
        <v>11784</v>
      </c>
      <c r="P1703" t="s">
        <v>98</v>
      </c>
      <c r="Q1703" t="s">
        <v>11785</v>
      </c>
      <c r="R1703" t="s">
        <v>11786</v>
      </c>
      <c r="S1703" t="s">
        <v>11786</v>
      </c>
      <c r="T1703" t="s">
        <v>11782</v>
      </c>
      <c r="U1703" t="s">
        <v>11782</v>
      </c>
      <c r="V1703">
        <v>4394</v>
      </c>
    </row>
    <row r="1704" spans="1:22" x14ac:dyDescent="0.25">
      <c r="A1704" t="s">
        <v>11787</v>
      </c>
      <c r="B1704" s="1">
        <v>37447</v>
      </c>
      <c r="C1704">
        <v>2002</v>
      </c>
      <c r="D1704" t="s">
        <v>91</v>
      </c>
      <c r="E1704" t="s">
        <v>48</v>
      </c>
      <c r="F1704" t="s">
        <v>49</v>
      </c>
      <c r="G1704" t="s">
        <v>7590</v>
      </c>
      <c r="H1704" t="s">
        <v>39</v>
      </c>
      <c r="I1704" t="s">
        <v>11788</v>
      </c>
      <c r="J1704" t="s">
        <v>27</v>
      </c>
      <c r="K1704">
        <v>19</v>
      </c>
      <c r="L1704" t="s">
        <v>11789</v>
      </c>
      <c r="M1704" t="s">
        <v>29</v>
      </c>
      <c r="N1704" t="s">
        <v>2727</v>
      </c>
      <c r="P1704" t="s">
        <v>7045</v>
      </c>
      <c r="Q1704" t="s">
        <v>11790</v>
      </c>
      <c r="R1704" t="s">
        <v>11791</v>
      </c>
      <c r="S1704" t="s">
        <v>11791</v>
      </c>
      <c r="T1704" t="s">
        <v>11787</v>
      </c>
      <c r="U1704" t="s">
        <v>11787</v>
      </c>
      <c r="V1704">
        <v>4393</v>
      </c>
    </row>
    <row r="1705" spans="1:22" x14ac:dyDescent="0.25">
      <c r="A1705" t="s">
        <v>11792</v>
      </c>
      <c r="B1705" s="1">
        <v>37446</v>
      </c>
      <c r="C1705">
        <v>2002</v>
      </c>
      <c r="D1705" t="s">
        <v>91</v>
      </c>
      <c r="E1705" t="s">
        <v>48</v>
      </c>
      <c r="F1705" t="s">
        <v>2788</v>
      </c>
      <c r="G1705" t="s">
        <v>11793</v>
      </c>
      <c r="H1705" t="s">
        <v>11794</v>
      </c>
      <c r="I1705" t="s">
        <v>11795</v>
      </c>
      <c r="J1705" t="s">
        <v>27</v>
      </c>
      <c r="K1705">
        <v>41</v>
      </c>
      <c r="L1705" t="s">
        <v>11796</v>
      </c>
      <c r="M1705" t="s">
        <v>146</v>
      </c>
      <c r="N1705" t="s">
        <v>11797</v>
      </c>
      <c r="O1705" t="s">
        <v>11798</v>
      </c>
      <c r="P1705" t="s">
        <v>11799</v>
      </c>
      <c r="Q1705" t="s">
        <v>11800</v>
      </c>
      <c r="R1705" t="s">
        <v>11801</v>
      </c>
      <c r="S1705" t="s">
        <v>11801</v>
      </c>
      <c r="T1705" t="s">
        <v>11792</v>
      </c>
      <c r="U1705" t="s">
        <v>11792</v>
      </c>
      <c r="V1705">
        <v>4392</v>
      </c>
    </row>
    <row r="1706" spans="1:22" x14ac:dyDescent="0.25">
      <c r="A1706" t="s">
        <v>11802</v>
      </c>
      <c r="B1706" s="1">
        <v>37447</v>
      </c>
      <c r="C1706">
        <v>2002</v>
      </c>
      <c r="D1706" t="s">
        <v>21</v>
      </c>
      <c r="E1706" t="s">
        <v>396</v>
      </c>
      <c r="F1706" t="s">
        <v>397</v>
      </c>
      <c r="G1706" t="s">
        <v>10643</v>
      </c>
      <c r="H1706" t="s">
        <v>39</v>
      </c>
      <c r="I1706" t="s">
        <v>11803</v>
      </c>
      <c r="J1706" t="s">
        <v>27</v>
      </c>
      <c r="K1706">
        <v>22</v>
      </c>
      <c r="L1706" t="s">
        <v>11804</v>
      </c>
      <c r="M1706" t="s">
        <v>29</v>
      </c>
      <c r="N1706" t="s">
        <v>324</v>
      </c>
      <c r="O1706" t="s">
        <v>9226</v>
      </c>
      <c r="P1706" t="s">
        <v>11363</v>
      </c>
      <c r="Q1706" t="s">
        <v>11805</v>
      </c>
      <c r="R1706" t="s">
        <v>11806</v>
      </c>
      <c r="S1706" t="s">
        <v>11806</v>
      </c>
      <c r="T1706" t="s">
        <v>11802</v>
      </c>
      <c r="U1706" t="s">
        <v>11802</v>
      </c>
      <c r="V1706">
        <v>4391</v>
      </c>
    </row>
    <row r="1707" spans="1:22" x14ac:dyDescent="0.25">
      <c r="A1707" t="s">
        <v>11807</v>
      </c>
      <c r="B1707" s="1">
        <v>37441</v>
      </c>
      <c r="C1707">
        <v>2002</v>
      </c>
      <c r="D1707" t="s">
        <v>21</v>
      </c>
      <c r="E1707" t="s">
        <v>48</v>
      </c>
      <c r="F1707" t="s">
        <v>973</v>
      </c>
      <c r="G1707" t="s">
        <v>5395</v>
      </c>
      <c r="H1707" t="s">
        <v>1032</v>
      </c>
      <c r="I1707" t="s">
        <v>11808</v>
      </c>
      <c r="J1707" t="s">
        <v>41</v>
      </c>
      <c r="K1707">
        <v>9</v>
      </c>
      <c r="L1707" t="s">
        <v>11809</v>
      </c>
      <c r="M1707" t="s">
        <v>29</v>
      </c>
      <c r="N1707" t="s">
        <v>9573</v>
      </c>
      <c r="O1707" t="s">
        <v>11810</v>
      </c>
      <c r="P1707" t="s">
        <v>11811</v>
      </c>
      <c r="Q1707" t="s">
        <v>11812</v>
      </c>
      <c r="R1707" t="s">
        <v>11813</v>
      </c>
      <c r="S1707" t="s">
        <v>11813</v>
      </c>
      <c r="T1707" t="s">
        <v>11807</v>
      </c>
      <c r="U1707" t="s">
        <v>11807</v>
      </c>
      <c r="V1707">
        <v>4390</v>
      </c>
    </row>
    <row r="1708" spans="1:22" x14ac:dyDescent="0.25">
      <c r="A1708" t="s">
        <v>11814</v>
      </c>
      <c r="B1708" s="1">
        <v>37427</v>
      </c>
      <c r="C1708">
        <v>2002</v>
      </c>
      <c r="D1708" t="s">
        <v>21</v>
      </c>
      <c r="E1708" t="s">
        <v>22</v>
      </c>
      <c r="F1708" t="s">
        <v>131</v>
      </c>
      <c r="G1708" t="s">
        <v>5857</v>
      </c>
      <c r="H1708" t="s">
        <v>39</v>
      </c>
      <c r="I1708" t="s">
        <v>174</v>
      </c>
      <c r="J1708" t="s">
        <v>27</v>
      </c>
      <c r="K1708">
        <v>30</v>
      </c>
      <c r="L1708" t="s">
        <v>11815</v>
      </c>
      <c r="M1708" t="s">
        <v>29</v>
      </c>
      <c r="N1708" t="s">
        <v>53</v>
      </c>
      <c r="P1708" t="s">
        <v>11816</v>
      </c>
      <c r="Q1708" t="s">
        <v>11817</v>
      </c>
      <c r="R1708" t="s">
        <v>11818</v>
      </c>
      <c r="S1708" t="s">
        <v>11818</v>
      </c>
      <c r="T1708" t="s">
        <v>11814</v>
      </c>
      <c r="U1708" t="s">
        <v>11814</v>
      </c>
      <c r="V1708">
        <v>4389</v>
      </c>
    </row>
    <row r="1709" spans="1:22" x14ac:dyDescent="0.25">
      <c r="A1709" t="s">
        <v>11819</v>
      </c>
      <c r="B1709" s="1">
        <v>37427</v>
      </c>
      <c r="C1709">
        <v>2002</v>
      </c>
      <c r="D1709" t="s">
        <v>21</v>
      </c>
      <c r="E1709" t="s">
        <v>48</v>
      </c>
      <c r="F1709" t="s">
        <v>49</v>
      </c>
      <c r="G1709" t="s">
        <v>305</v>
      </c>
      <c r="H1709" t="s">
        <v>225</v>
      </c>
      <c r="I1709" t="s">
        <v>40</v>
      </c>
      <c r="J1709" t="s">
        <v>41</v>
      </c>
      <c r="K1709">
        <v>11</v>
      </c>
      <c r="L1709" t="s">
        <v>11820</v>
      </c>
      <c r="M1709" t="s">
        <v>29</v>
      </c>
      <c r="N1709" t="s">
        <v>11821</v>
      </c>
      <c r="P1709" t="s">
        <v>7045</v>
      </c>
      <c r="Q1709" t="s">
        <v>11822</v>
      </c>
      <c r="R1709" t="s">
        <v>11823</v>
      </c>
      <c r="S1709" t="s">
        <v>11823</v>
      </c>
      <c r="T1709" t="s">
        <v>11819</v>
      </c>
      <c r="U1709" t="s">
        <v>11819</v>
      </c>
      <c r="V1709">
        <v>4388</v>
      </c>
    </row>
    <row r="1710" spans="1:22" x14ac:dyDescent="0.25">
      <c r="A1710" t="s">
        <v>11824</v>
      </c>
      <c r="B1710" s="1">
        <v>37423</v>
      </c>
      <c r="C1710">
        <v>2002</v>
      </c>
      <c r="D1710" t="s">
        <v>153</v>
      </c>
      <c r="E1710" t="s">
        <v>459</v>
      </c>
      <c r="G1710" t="s">
        <v>11825</v>
      </c>
      <c r="L1710" t="s">
        <v>11826</v>
      </c>
      <c r="M1710" t="s">
        <v>146</v>
      </c>
      <c r="P1710" t="s">
        <v>11827</v>
      </c>
      <c r="Q1710" t="s">
        <v>11828</v>
      </c>
      <c r="R1710" t="s">
        <v>11829</v>
      </c>
      <c r="S1710" t="s">
        <v>11829</v>
      </c>
      <c r="T1710" t="s">
        <v>11824</v>
      </c>
      <c r="U1710" t="s">
        <v>11824</v>
      </c>
      <c r="V1710">
        <v>4387</v>
      </c>
    </row>
    <row r="1711" spans="1:22" x14ac:dyDescent="0.25">
      <c r="A1711" t="s">
        <v>11830</v>
      </c>
      <c r="B1711" t="s">
        <v>11831</v>
      </c>
      <c r="C1711">
        <v>2002</v>
      </c>
      <c r="D1711" t="s">
        <v>21</v>
      </c>
      <c r="E1711" t="s">
        <v>3307</v>
      </c>
      <c r="F1711" t="s">
        <v>11832</v>
      </c>
      <c r="G1711" t="s">
        <v>11833</v>
      </c>
      <c r="L1711" t="s">
        <v>11834</v>
      </c>
      <c r="M1711" t="s">
        <v>29</v>
      </c>
      <c r="P1711" t="s">
        <v>11835</v>
      </c>
      <c r="Q1711" t="s">
        <v>11836</v>
      </c>
      <c r="R1711" t="s">
        <v>11837</v>
      </c>
      <c r="S1711" t="s">
        <v>11837</v>
      </c>
      <c r="T1711" t="s">
        <v>11830</v>
      </c>
      <c r="U1711" t="s">
        <v>11830</v>
      </c>
      <c r="V1711">
        <v>4386</v>
      </c>
    </row>
    <row r="1712" spans="1:22" x14ac:dyDescent="0.25">
      <c r="A1712" t="s">
        <v>11838</v>
      </c>
      <c r="B1712" t="s">
        <v>11831</v>
      </c>
      <c r="C1712">
        <v>2002</v>
      </c>
      <c r="D1712" t="s">
        <v>21</v>
      </c>
      <c r="E1712" t="s">
        <v>3307</v>
      </c>
      <c r="F1712" t="s">
        <v>11832</v>
      </c>
      <c r="G1712" t="s">
        <v>11839</v>
      </c>
      <c r="H1712" t="s">
        <v>11840</v>
      </c>
      <c r="I1712" t="s">
        <v>11841</v>
      </c>
      <c r="L1712" t="s">
        <v>145</v>
      </c>
      <c r="M1712" t="s">
        <v>146</v>
      </c>
      <c r="P1712" t="s">
        <v>11835</v>
      </c>
      <c r="Q1712" t="s">
        <v>11842</v>
      </c>
      <c r="R1712" t="s">
        <v>11843</v>
      </c>
      <c r="S1712" t="s">
        <v>11843</v>
      </c>
      <c r="T1712" t="s">
        <v>11838</v>
      </c>
      <c r="U1712" t="s">
        <v>11838</v>
      </c>
      <c r="V1712">
        <v>4385</v>
      </c>
    </row>
    <row r="1713" spans="1:22" x14ac:dyDescent="0.25">
      <c r="A1713" t="s">
        <v>11844</v>
      </c>
      <c r="B1713" s="1">
        <v>37418</v>
      </c>
      <c r="C1713">
        <v>2002</v>
      </c>
      <c r="D1713" t="s">
        <v>21</v>
      </c>
      <c r="E1713" t="s">
        <v>48</v>
      </c>
      <c r="F1713" t="s">
        <v>245</v>
      </c>
      <c r="G1713" t="s">
        <v>11845</v>
      </c>
      <c r="H1713" t="s">
        <v>11074</v>
      </c>
      <c r="I1713" t="s">
        <v>11846</v>
      </c>
      <c r="L1713" t="s">
        <v>11847</v>
      </c>
      <c r="M1713" t="s">
        <v>29</v>
      </c>
      <c r="N1713" t="s">
        <v>11848</v>
      </c>
      <c r="O1713" t="s">
        <v>11849</v>
      </c>
      <c r="P1713" t="s">
        <v>9747</v>
      </c>
      <c r="Q1713" t="s">
        <v>11850</v>
      </c>
      <c r="R1713" t="s">
        <v>11851</v>
      </c>
      <c r="S1713" t="s">
        <v>11851</v>
      </c>
      <c r="T1713" t="s">
        <v>11844</v>
      </c>
      <c r="U1713" t="s">
        <v>11844</v>
      </c>
      <c r="V1713">
        <v>4384</v>
      </c>
    </row>
    <row r="1714" spans="1:22" x14ac:dyDescent="0.25">
      <c r="A1714" t="s">
        <v>11852</v>
      </c>
      <c r="B1714" s="1">
        <v>37417</v>
      </c>
      <c r="C1714">
        <v>2002</v>
      </c>
      <c r="D1714" t="s">
        <v>21</v>
      </c>
      <c r="E1714" t="s">
        <v>48</v>
      </c>
      <c r="F1714" t="s">
        <v>49</v>
      </c>
      <c r="G1714" t="s">
        <v>3654</v>
      </c>
      <c r="H1714" t="s">
        <v>39</v>
      </c>
      <c r="I1714" t="s">
        <v>11853</v>
      </c>
      <c r="J1714" t="s">
        <v>27</v>
      </c>
      <c r="K1714">
        <v>28</v>
      </c>
      <c r="L1714" t="s">
        <v>11380</v>
      </c>
      <c r="M1714" t="s">
        <v>29</v>
      </c>
      <c r="N1714" t="s">
        <v>308</v>
      </c>
      <c r="O1714" t="s">
        <v>11854</v>
      </c>
      <c r="P1714" t="s">
        <v>11855</v>
      </c>
      <c r="Q1714" t="s">
        <v>11856</v>
      </c>
      <c r="R1714" t="s">
        <v>11857</v>
      </c>
      <c r="S1714" t="s">
        <v>11857</v>
      </c>
      <c r="T1714" t="s">
        <v>11852</v>
      </c>
      <c r="U1714" t="s">
        <v>11852</v>
      </c>
      <c r="V1714">
        <v>4383</v>
      </c>
    </row>
    <row r="1715" spans="1:22" x14ac:dyDescent="0.25">
      <c r="A1715" t="s">
        <v>11858</v>
      </c>
      <c r="B1715" s="1">
        <v>37416</v>
      </c>
      <c r="C1715">
        <v>2002</v>
      </c>
      <c r="D1715" t="s">
        <v>21</v>
      </c>
      <c r="E1715" t="s">
        <v>48</v>
      </c>
      <c r="F1715" t="s">
        <v>49</v>
      </c>
      <c r="G1715" t="s">
        <v>11859</v>
      </c>
      <c r="H1715" t="s">
        <v>39</v>
      </c>
      <c r="I1715" t="s">
        <v>11860</v>
      </c>
      <c r="J1715" t="s">
        <v>27</v>
      </c>
      <c r="K1715">
        <v>50</v>
      </c>
      <c r="L1715" t="s">
        <v>11861</v>
      </c>
      <c r="M1715" t="s">
        <v>29</v>
      </c>
      <c r="N1715" t="s">
        <v>5858</v>
      </c>
      <c r="O1715" t="s">
        <v>11668</v>
      </c>
      <c r="P1715" t="s">
        <v>11862</v>
      </c>
      <c r="Q1715" t="s">
        <v>11863</v>
      </c>
      <c r="R1715" t="s">
        <v>11864</v>
      </c>
      <c r="S1715" t="s">
        <v>11864</v>
      </c>
      <c r="T1715" t="s">
        <v>11858</v>
      </c>
      <c r="U1715" t="s">
        <v>11858</v>
      </c>
      <c r="V1715">
        <v>4382</v>
      </c>
    </row>
    <row r="1716" spans="1:22" x14ac:dyDescent="0.25">
      <c r="A1716" t="s">
        <v>11865</v>
      </c>
      <c r="B1716" s="1">
        <v>37416</v>
      </c>
      <c r="C1716">
        <v>2002</v>
      </c>
      <c r="D1716" t="s">
        <v>21</v>
      </c>
      <c r="E1716" t="s">
        <v>48</v>
      </c>
      <c r="F1716" t="s">
        <v>49</v>
      </c>
      <c r="G1716" t="s">
        <v>4064</v>
      </c>
      <c r="H1716" t="s">
        <v>225</v>
      </c>
      <c r="I1716" t="s">
        <v>11866</v>
      </c>
      <c r="J1716" t="s">
        <v>27</v>
      </c>
      <c r="K1716">
        <v>10</v>
      </c>
      <c r="L1716" t="s">
        <v>11867</v>
      </c>
      <c r="M1716" t="s">
        <v>29</v>
      </c>
      <c r="N1716" t="s">
        <v>308</v>
      </c>
      <c r="P1716" t="s">
        <v>11868</v>
      </c>
      <c r="Q1716" t="s">
        <v>11869</v>
      </c>
      <c r="R1716" t="s">
        <v>11870</v>
      </c>
      <c r="S1716" t="s">
        <v>11870</v>
      </c>
      <c r="T1716" t="s">
        <v>11865</v>
      </c>
      <c r="U1716" t="s">
        <v>11865</v>
      </c>
      <c r="V1716">
        <v>4381</v>
      </c>
    </row>
    <row r="1717" spans="1:22" x14ac:dyDescent="0.25">
      <c r="A1717" t="s">
        <v>11871</v>
      </c>
      <c r="B1717" s="1">
        <v>37410</v>
      </c>
      <c r="C1717">
        <v>2002</v>
      </c>
      <c r="D1717" t="s">
        <v>21</v>
      </c>
      <c r="E1717" t="s">
        <v>171</v>
      </c>
      <c r="F1717" t="s">
        <v>11872</v>
      </c>
      <c r="G1717" t="s">
        <v>11873</v>
      </c>
      <c r="H1717" t="s">
        <v>11874</v>
      </c>
      <c r="I1717" t="s">
        <v>11875</v>
      </c>
      <c r="J1717" t="s">
        <v>27</v>
      </c>
      <c r="K1717">
        <v>50</v>
      </c>
      <c r="L1717" t="s">
        <v>11876</v>
      </c>
      <c r="M1717" t="s">
        <v>29</v>
      </c>
      <c r="N1717" t="s">
        <v>11668</v>
      </c>
      <c r="O1717" t="s">
        <v>11877</v>
      </c>
      <c r="P1717" t="s">
        <v>11878</v>
      </c>
      <c r="Q1717" t="s">
        <v>11879</v>
      </c>
      <c r="R1717" t="s">
        <v>11880</v>
      </c>
      <c r="S1717" t="s">
        <v>11880</v>
      </c>
      <c r="T1717" t="s">
        <v>11871</v>
      </c>
      <c r="U1717" t="s">
        <v>11871</v>
      </c>
      <c r="V1717">
        <v>4380</v>
      </c>
    </row>
    <row r="1718" spans="1:22" x14ac:dyDescent="0.25">
      <c r="A1718" t="s">
        <v>11881</v>
      </c>
      <c r="B1718" s="1">
        <v>37407</v>
      </c>
      <c r="C1718">
        <v>2002</v>
      </c>
      <c r="D1718" t="s">
        <v>21</v>
      </c>
      <c r="E1718" t="s">
        <v>48</v>
      </c>
      <c r="F1718" t="s">
        <v>154</v>
      </c>
      <c r="G1718" t="s">
        <v>11882</v>
      </c>
      <c r="H1718" t="s">
        <v>39</v>
      </c>
      <c r="I1718" t="s">
        <v>11883</v>
      </c>
      <c r="J1718" t="s">
        <v>27</v>
      </c>
      <c r="K1718">
        <v>24</v>
      </c>
      <c r="L1718" t="s">
        <v>11884</v>
      </c>
      <c r="M1718" t="s">
        <v>29</v>
      </c>
      <c r="N1718" t="s">
        <v>2181</v>
      </c>
      <c r="O1718" t="s">
        <v>11885</v>
      </c>
      <c r="P1718" t="s">
        <v>11578</v>
      </c>
      <c r="Q1718" t="s">
        <v>11886</v>
      </c>
      <c r="R1718" t="s">
        <v>11887</v>
      </c>
      <c r="S1718" t="s">
        <v>11887</v>
      </c>
      <c r="T1718" t="s">
        <v>11881</v>
      </c>
      <c r="U1718" t="s">
        <v>11881</v>
      </c>
      <c r="V1718">
        <v>4379</v>
      </c>
    </row>
    <row r="1719" spans="1:22" x14ac:dyDescent="0.25">
      <c r="A1719" t="s">
        <v>11888</v>
      </c>
      <c r="B1719" s="1">
        <v>37407</v>
      </c>
      <c r="C1719">
        <v>2002</v>
      </c>
      <c r="D1719" t="s">
        <v>21</v>
      </c>
      <c r="E1719" t="s">
        <v>48</v>
      </c>
      <c r="F1719" t="s">
        <v>49</v>
      </c>
      <c r="G1719" t="s">
        <v>11889</v>
      </c>
      <c r="H1719" t="s">
        <v>11890</v>
      </c>
      <c r="I1719" t="s">
        <v>11891</v>
      </c>
      <c r="J1719" t="s">
        <v>27</v>
      </c>
      <c r="K1719">
        <v>16</v>
      </c>
      <c r="L1719" t="s">
        <v>11892</v>
      </c>
      <c r="M1719" t="s">
        <v>29</v>
      </c>
      <c r="N1719" t="s">
        <v>10395</v>
      </c>
      <c r="O1719" t="s">
        <v>11893</v>
      </c>
      <c r="P1719" t="s">
        <v>11894</v>
      </c>
      <c r="Q1719" t="s">
        <v>11895</v>
      </c>
      <c r="R1719" t="s">
        <v>11896</v>
      </c>
      <c r="S1719" t="s">
        <v>11896</v>
      </c>
      <c r="T1719" t="s">
        <v>11888</v>
      </c>
      <c r="U1719" t="s">
        <v>11888</v>
      </c>
      <c r="V1719">
        <v>4378</v>
      </c>
    </row>
    <row r="1720" spans="1:22" x14ac:dyDescent="0.25">
      <c r="A1720" t="s">
        <v>11897</v>
      </c>
      <c r="B1720" s="1">
        <v>37398</v>
      </c>
      <c r="C1720">
        <v>2002</v>
      </c>
      <c r="D1720" t="s">
        <v>91</v>
      </c>
      <c r="E1720" t="s">
        <v>48</v>
      </c>
      <c r="F1720" t="s">
        <v>49</v>
      </c>
      <c r="G1720" t="s">
        <v>11898</v>
      </c>
      <c r="H1720" t="s">
        <v>11899</v>
      </c>
      <c r="I1720" t="s">
        <v>174</v>
      </c>
      <c r="J1720" t="s">
        <v>27</v>
      </c>
      <c r="K1720">
        <v>55</v>
      </c>
      <c r="L1720" t="s">
        <v>6211</v>
      </c>
      <c r="M1720" t="s">
        <v>29</v>
      </c>
      <c r="N1720" t="s">
        <v>9573</v>
      </c>
      <c r="O1720" t="s">
        <v>11900</v>
      </c>
      <c r="P1720" t="s">
        <v>11901</v>
      </c>
      <c r="Q1720" t="s">
        <v>11902</v>
      </c>
      <c r="R1720" t="s">
        <v>11903</v>
      </c>
      <c r="S1720" t="s">
        <v>11903</v>
      </c>
      <c r="T1720" t="s">
        <v>11897</v>
      </c>
      <c r="U1720" t="s">
        <v>11897</v>
      </c>
      <c r="V1720">
        <v>4377</v>
      </c>
    </row>
    <row r="1721" spans="1:22" x14ac:dyDescent="0.25">
      <c r="A1721" t="s">
        <v>11904</v>
      </c>
      <c r="B1721" s="1">
        <v>37398</v>
      </c>
      <c r="C1721">
        <v>2002</v>
      </c>
      <c r="D1721" t="s">
        <v>21</v>
      </c>
      <c r="E1721" t="s">
        <v>48</v>
      </c>
      <c r="F1721" t="s">
        <v>49</v>
      </c>
      <c r="G1721" t="s">
        <v>11905</v>
      </c>
      <c r="H1721" t="s">
        <v>11906</v>
      </c>
      <c r="I1721" t="s">
        <v>11907</v>
      </c>
      <c r="J1721" t="s">
        <v>27</v>
      </c>
      <c r="K1721">
        <v>35</v>
      </c>
      <c r="L1721" t="s">
        <v>11908</v>
      </c>
      <c r="M1721" t="s">
        <v>29</v>
      </c>
      <c r="N1721" t="s">
        <v>11909</v>
      </c>
      <c r="P1721" t="s">
        <v>11910</v>
      </c>
      <c r="Q1721" t="s">
        <v>11911</v>
      </c>
      <c r="R1721" t="s">
        <v>11912</v>
      </c>
      <c r="S1721" t="s">
        <v>11912</v>
      </c>
      <c r="T1721" t="s">
        <v>11904</v>
      </c>
      <c r="U1721" t="s">
        <v>11904</v>
      </c>
      <c r="V1721">
        <v>4376</v>
      </c>
    </row>
    <row r="1722" spans="1:22" x14ac:dyDescent="0.25">
      <c r="A1722" t="s">
        <v>11913</v>
      </c>
      <c r="B1722" t="s">
        <v>11914</v>
      </c>
      <c r="C1722">
        <v>2002</v>
      </c>
      <c r="D1722" t="s">
        <v>21</v>
      </c>
      <c r="E1722" t="s">
        <v>5581</v>
      </c>
      <c r="F1722" t="s">
        <v>5582</v>
      </c>
      <c r="G1722" t="s">
        <v>5583</v>
      </c>
      <c r="H1722" t="s">
        <v>39</v>
      </c>
      <c r="I1722" t="s">
        <v>11915</v>
      </c>
      <c r="J1722" t="s">
        <v>27</v>
      </c>
      <c r="L1722" t="s">
        <v>11916</v>
      </c>
      <c r="M1722" t="s">
        <v>29</v>
      </c>
      <c r="O1722" t="s">
        <v>11784</v>
      </c>
      <c r="P1722" t="s">
        <v>7934</v>
      </c>
      <c r="Q1722" t="s">
        <v>11917</v>
      </c>
      <c r="R1722" t="s">
        <v>11918</v>
      </c>
      <c r="S1722" t="s">
        <v>11918</v>
      </c>
      <c r="T1722" t="s">
        <v>11913</v>
      </c>
      <c r="U1722" t="s">
        <v>11913</v>
      </c>
      <c r="V1722">
        <v>4375</v>
      </c>
    </row>
    <row r="1723" spans="1:22" x14ac:dyDescent="0.25">
      <c r="A1723" t="s">
        <v>11919</v>
      </c>
      <c r="B1723" s="1">
        <v>37397</v>
      </c>
      <c r="C1723">
        <v>2002</v>
      </c>
      <c r="D1723" t="s">
        <v>21</v>
      </c>
      <c r="E1723" t="s">
        <v>3307</v>
      </c>
      <c r="F1723" t="s">
        <v>11920</v>
      </c>
      <c r="G1723" t="s">
        <v>11921</v>
      </c>
      <c r="H1723" t="s">
        <v>11922</v>
      </c>
      <c r="I1723" t="s">
        <v>11923</v>
      </c>
      <c r="J1723" t="s">
        <v>27</v>
      </c>
      <c r="K1723">
        <v>14</v>
      </c>
      <c r="L1723" t="s">
        <v>11924</v>
      </c>
      <c r="M1723" t="s">
        <v>29</v>
      </c>
      <c r="P1723" t="s">
        <v>11835</v>
      </c>
      <c r="Q1723" t="s">
        <v>11925</v>
      </c>
      <c r="R1723" t="s">
        <v>11926</v>
      </c>
      <c r="S1723" t="s">
        <v>11926</v>
      </c>
      <c r="T1723" t="s">
        <v>11919</v>
      </c>
      <c r="U1723" t="s">
        <v>11919</v>
      </c>
      <c r="V1723">
        <v>4374</v>
      </c>
    </row>
    <row r="1724" spans="1:22" x14ac:dyDescent="0.25">
      <c r="A1724" t="s">
        <v>11927</v>
      </c>
      <c r="B1724" s="1">
        <v>37389</v>
      </c>
      <c r="C1724">
        <v>2002</v>
      </c>
      <c r="D1724" t="s">
        <v>21</v>
      </c>
      <c r="E1724" t="s">
        <v>48</v>
      </c>
      <c r="F1724" t="s">
        <v>49</v>
      </c>
      <c r="G1724" t="s">
        <v>11928</v>
      </c>
      <c r="H1724" t="s">
        <v>556</v>
      </c>
      <c r="I1724" t="s">
        <v>11929</v>
      </c>
      <c r="J1724" t="s">
        <v>27</v>
      </c>
      <c r="K1724">
        <v>31</v>
      </c>
      <c r="L1724" t="s">
        <v>11930</v>
      </c>
      <c r="M1724" t="s">
        <v>29</v>
      </c>
      <c r="O1724" t="s">
        <v>11931</v>
      </c>
      <c r="P1724" t="s">
        <v>11932</v>
      </c>
      <c r="Q1724" t="s">
        <v>11933</v>
      </c>
      <c r="R1724" t="s">
        <v>11934</v>
      </c>
      <c r="S1724" t="s">
        <v>11934</v>
      </c>
      <c r="T1724" t="s">
        <v>11927</v>
      </c>
      <c r="U1724" t="s">
        <v>11927</v>
      </c>
      <c r="V1724">
        <v>4373</v>
      </c>
    </row>
    <row r="1725" spans="1:22" x14ac:dyDescent="0.25">
      <c r="A1725" t="s">
        <v>11935</v>
      </c>
      <c r="B1725" s="1">
        <v>37386</v>
      </c>
      <c r="C1725">
        <v>2002</v>
      </c>
      <c r="D1725" t="s">
        <v>21</v>
      </c>
      <c r="E1725" t="s">
        <v>396</v>
      </c>
      <c r="F1725" t="s">
        <v>397</v>
      </c>
      <c r="G1725" t="s">
        <v>10429</v>
      </c>
      <c r="H1725" t="s">
        <v>39</v>
      </c>
      <c r="I1725" t="s">
        <v>11936</v>
      </c>
      <c r="J1725" t="s">
        <v>27</v>
      </c>
      <c r="K1725">
        <v>40</v>
      </c>
      <c r="L1725" t="s">
        <v>1520</v>
      </c>
      <c r="M1725" t="s">
        <v>29</v>
      </c>
      <c r="N1725" t="s">
        <v>147</v>
      </c>
      <c r="P1725" t="s">
        <v>11937</v>
      </c>
      <c r="Q1725" t="s">
        <v>11938</v>
      </c>
      <c r="R1725" t="s">
        <v>11939</v>
      </c>
      <c r="S1725" t="s">
        <v>11939</v>
      </c>
      <c r="T1725" t="s">
        <v>11935</v>
      </c>
      <c r="U1725" t="s">
        <v>11935</v>
      </c>
      <c r="V1725">
        <v>4372</v>
      </c>
    </row>
    <row r="1726" spans="1:22" x14ac:dyDescent="0.25">
      <c r="A1726" t="s">
        <v>11940</v>
      </c>
      <c r="B1726" s="1">
        <v>37383</v>
      </c>
      <c r="C1726">
        <v>2002</v>
      </c>
      <c r="D1726" t="s">
        <v>91</v>
      </c>
      <c r="E1726" t="s">
        <v>22</v>
      </c>
      <c r="F1726" t="s">
        <v>7519</v>
      </c>
      <c r="G1726" t="s">
        <v>7520</v>
      </c>
      <c r="H1726" t="s">
        <v>11941</v>
      </c>
      <c r="I1726" t="s">
        <v>11942</v>
      </c>
      <c r="J1726" t="s">
        <v>27</v>
      </c>
      <c r="K1726">
        <v>20</v>
      </c>
      <c r="L1726" t="s">
        <v>11943</v>
      </c>
      <c r="M1726" t="s">
        <v>29</v>
      </c>
      <c r="P1726" t="s">
        <v>11944</v>
      </c>
      <c r="Q1726" t="s">
        <v>11945</v>
      </c>
      <c r="R1726" t="s">
        <v>11946</v>
      </c>
      <c r="S1726" t="s">
        <v>11946</v>
      </c>
      <c r="T1726" t="s">
        <v>11940</v>
      </c>
      <c r="U1726" t="s">
        <v>11940</v>
      </c>
      <c r="V1726">
        <v>4371</v>
      </c>
    </row>
    <row r="1727" spans="1:22" x14ac:dyDescent="0.25">
      <c r="A1727" t="s">
        <v>11947</v>
      </c>
      <c r="B1727" s="1">
        <v>37376</v>
      </c>
      <c r="C1727">
        <v>2002</v>
      </c>
      <c r="D1727" t="s">
        <v>21</v>
      </c>
      <c r="E1727" t="s">
        <v>22</v>
      </c>
      <c r="F1727" t="s">
        <v>1295</v>
      </c>
      <c r="G1727" t="s">
        <v>11948</v>
      </c>
      <c r="H1727" t="s">
        <v>11949</v>
      </c>
      <c r="I1727" t="s">
        <v>11950</v>
      </c>
      <c r="J1727" t="s">
        <v>27</v>
      </c>
      <c r="K1727">
        <v>23</v>
      </c>
      <c r="L1727" t="s">
        <v>11951</v>
      </c>
      <c r="M1727" t="s">
        <v>146</v>
      </c>
      <c r="N1727" t="s">
        <v>3716</v>
      </c>
      <c r="O1727" t="s">
        <v>11952</v>
      </c>
      <c r="P1727" t="s">
        <v>4497</v>
      </c>
      <c r="Q1727" t="s">
        <v>11953</v>
      </c>
      <c r="R1727" t="s">
        <v>11954</v>
      </c>
      <c r="S1727" t="s">
        <v>11954</v>
      </c>
      <c r="T1727" t="s">
        <v>11947</v>
      </c>
      <c r="U1727" t="s">
        <v>11947</v>
      </c>
      <c r="V1727">
        <v>4370</v>
      </c>
    </row>
    <row r="1728" spans="1:22" x14ac:dyDescent="0.25">
      <c r="A1728" t="s">
        <v>11955</v>
      </c>
      <c r="B1728" s="1">
        <v>37367</v>
      </c>
      <c r="C1728">
        <v>2002</v>
      </c>
      <c r="D1728" t="s">
        <v>153</v>
      </c>
      <c r="E1728" t="s">
        <v>22</v>
      </c>
      <c r="F1728" t="s">
        <v>111</v>
      </c>
      <c r="G1728" t="s">
        <v>11956</v>
      </c>
      <c r="H1728" t="s">
        <v>11957</v>
      </c>
      <c r="I1728" t="s">
        <v>11958</v>
      </c>
      <c r="J1728" t="s">
        <v>27</v>
      </c>
      <c r="K1728">
        <v>52</v>
      </c>
      <c r="L1728" t="s">
        <v>11959</v>
      </c>
      <c r="M1728" t="s">
        <v>146</v>
      </c>
      <c r="P1728" t="s">
        <v>11960</v>
      </c>
      <c r="Q1728" t="s">
        <v>11961</v>
      </c>
      <c r="R1728" t="s">
        <v>11962</v>
      </c>
      <c r="S1728" t="s">
        <v>11962</v>
      </c>
      <c r="T1728" t="s">
        <v>11955</v>
      </c>
      <c r="U1728" t="s">
        <v>11955</v>
      </c>
      <c r="V1728">
        <v>4369</v>
      </c>
    </row>
    <row r="1729" spans="1:22" x14ac:dyDescent="0.25">
      <c r="A1729" t="s">
        <v>11963</v>
      </c>
      <c r="B1729" s="1">
        <v>37366</v>
      </c>
      <c r="C1729">
        <v>2002</v>
      </c>
      <c r="D1729" t="s">
        <v>21</v>
      </c>
      <c r="E1729" t="s">
        <v>48</v>
      </c>
      <c r="F1729" t="s">
        <v>49</v>
      </c>
      <c r="G1729" t="s">
        <v>11964</v>
      </c>
      <c r="H1729" t="s">
        <v>11965</v>
      </c>
      <c r="I1729" t="s">
        <v>11966</v>
      </c>
      <c r="J1729" t="s">
        <v>27</v>
      </c>
      <c r="K1729">
        <v>34</v>
      </c>
      <c r="L1729" t="s">
        <v>183</v>
      </c>
      <c r="M1729" t="s">
        <v>29</v>
      </c>
      <c r="N1729" t="s">
        <v>568</v>
      </c>
      <c r="O1729" t="s">
        <v>10470</v>
      </c>
      <c r="P1729" t="s">
        <v>11967</v>
      </c>
      <c r="Q1729" t="s">
        <v>11968</v>
      </c>
      <c r="R1729" t="s">
        <v>11969</v>
      </c>
      <c r="S1729" t="s">
        <v>11969</v>
      </c>
      <c r="T1729" t="s">
        <v>11963</v>
      </c>
      <c r="U1729" t="s">
        <v>11963</v>
      </c>
      <c r="V1729">
        <v>4368</v>
      </c>
    </row>
    <row r="1730" spans="1:22" x14ac:dyDescent="0.25">
      <c r="A1730" t="s">
        <v>11970</v>
      </c>
      <c r="B1730" s="1">
        <v>37364</v>
      </c>
      <c r="C1730">
        <v>2002</v>
      </c>
      <c r="D1730" t="s">
        <v>21</v>
      </c>
      <c r="E1730" t="s">
        <v>48</v>
      </c>
      <c r="F1730" t="s">
        <v>49</v>
      </c>
      <c r="G1730" t="s">
        <v>305</v>
      </c>
      <c r="H1730" t="s">
        <v>39</v>
      </c>
      <c r="I1730" t="s">
        <v>11971</v>
      </c>
      <c r="J1730" t="s">
        <v>27</v>
      </c>
      <c r="K1730">
        <v>28</v>
      </c>
      <c r="L1730" t="s">
        <v>183</v>
      </c>
      <c r="M1730" t="s">
        <v>29</v>
      </c>
      <c r="N1730" t="s">
        <v>2842</v>
      </c>
      <c r="P1730" t="s">
        <v>11972</v>
      </c>
      <c r="Q1730" t="s">
        <v>11973</v>
      </c>
      <c r="R1730" t="s">
        <v>11974</v>
      </c>
      <c r="S1730" t="s">
        <v>11974</v>
      </c>
      <c r="T1730" t="s">
        <v>11970</v>
      </c>
      <c r="U1730" t="s">
        <v>11970</v>
      </c>
      <c r="V1730">
        <v>4367</v>
      </c>
    </row>
    <row r="1731" spans="1:22" x14ac:dyDescent="0.25">
      <c r="A1731" t="s">
        <v>11975</v>
      </c>
      <c r="B1731" s="1">
        <v>37358</v>
      </c>
      <c r="C1731">
        <v>2002</v>
      </c>
      <c r="D1731" t="s">
        <v>21</v>
      </c>
      <c r="E1731" t="s">
        <v>22</v>
      </c>
      <c r="F1731" t="s">
        <v>111</v>
      </c>
      <c r="G1731" t="s">
        <v>11976</v>
      </c>
      <c r="H1731" t="s">
        <v>225</v>
      </c>
      <c r="I1731" t="s">
        <v>11977</v>
      </c>
      <c r="J1731" t="s">
        <v>27</v>
      </c>
      <c r="K1731">
        <v>45</v>
      </c>
      <c r="L1731" t="s">
        <v>745</v>
      </c>
      <c r="M1731" t="s">
        <v>29</v>
      </c>
      <c r="N1731" t="s">
        <v>339</v>
      </c>
      <c r="P1731" t="s">
        <v>4497</v>
      </c>
      <c r="Q1731" t="s">
        <v>11978</v>
      </c>
      <c r="R1731" t="s">
        <v>11979</v>
      </c>
      <c r="S1731" t="s">
        <v>11979</v>
      </c>
      <c r="T1731" t="s">
        <v>11975</v>
      </c>
      <c r="U1731" t="s">
        <v>11975</v>
      </c>
      <c r="V1731">
        <v>4366</v>
      </c>
    </row>
    <row r="1732" spans="1:22" x14ac:dyDescent="0.25">
      <c r="A1732" t="s">
        <v>11980</v>
      </c>
      <c r="B1732" s="1">
        <v>37355</v>
      </c>
      <c r="C1732">
        <v>2002</v>
      </c>
      <c r="D1732" t="s">
        <v>21</v>
      </c>
      <c r="E1732" t="s">
        <v>79</v>
      </c>
      <c r="F1732" t="s">
        <v>865</v>
      </c>
      <c r="G1732" t="s">
        <v>11981</v>
      </c>
      <c r="H1732" t="s">
        <v>1032</v>
      </c>
      <c r="I1732" t="s">
        <v>11982</v>
      </c>
      <c r="J1732" t="s">
        <v>27</v>
      </c>
      <c r="K1732">
        <v>43</v>
      </c>
      <c r="L1732" t="s">
        <v>280</v>
      </c>
      <c r="M1732" t="s">
        <v>29</v>
      </c>
      <c r="N1732" t="s">
        <v>1205</v>
      </c>
      <c r="O1732" t="s">
        <v>11983</v>
      </c>
      <c r="P1732" t="s">
        <v>274</v>
      </c>
      <c r="Q1732" t="s">
        <v>11984</v>
      </c>
      <c r="R1732" t="s">
        <v>11985</v>
      </c>
      <c r="S1732" t="s">
        <v>11985</v>
      </c>
      <c r="T1732" t="s">
        <v>11980</v>
      </c>
      <c r="U1732" t="s">
        <v>11980</v>
      </c>
      <c r="V1732">
        <v>4365</v>
      </c>
    </row>
    <row r="1733" spans="1:22" x14ac:dyDescent="0.25">
      <c r="A1733" t="s">
        <v>11986</v>
      </c>
      <c r="B1733" s="1">
        <v>37348</v>
      </c>
      <c r="C1733">
        <v>2002</v>
      </c>
      <c r="D1733" t="s">
        <v>21</v>
      </c>
      <c r="E1733" t="s">
        <v>48</v>
      </c>
      <c r="F1733" t="s">
        <v>49</v>
      </c>
      <c r="G1733" t="s">
        <v>305</v>
      </c>
      <c r="H1733" t="s">
        <v>479</v>
      </c>
      <c r="I1733" t="s">
        <v>174</v>
      </c>
      <c r="J1733" t="s">
        <v>27</v>
      </c>
      <c r="K1733">
        <v>41</v>
      </c>
      <c r="L1733" t="s">
        <v>11987</v>
      </c>
      <c r="M1733" t="s">
        <v>29</v>
      </c>
      <c r="N1733" t="s">
        <v>324</v>
      </c>
      <c r="O1733" t="s">
        <v>7697</v>
      </c>
      <c r="P1733" t="s">
        <v>7045</v>
      </c>
      <c r="Q1733" t="s">
        <v>11988</v>
      </c>
      <c r="R1733" t="s">
        <v>11989</v>
      </c>
      <c r="S1733" t="s">
        <v>11989</v>
      </c>
      <c r="T1733" t="s">
        <v>11986</v>
      </c>
      <c r="U1733" t="s">
        <v>11986</v>
      </c>
      <c r="V1733">
        <v>4364</v>
      </c>
    </row>
    <row r="1734" spans="1:22" x14ac:dyDescent="0.25">
      <c r="A1734" t="s">
        <v>11990</v>
      </c>
      <c r="B1734" s="1">
        <v>37347</v>
      </c>
      <c r="C1734">
        <v>2002</v>
      </c>
      <c r="D1734" t="s">
        <v>21</v>
      </c>
      <c r="E1734" t="s">
        <v>48</v>
      </c>
      <c r="F1734" t="s">
        <v>49</v>
      </c>
      <c r="G1734" t="s">
        <v>11991</v>
      </c>
      <c r="H1734" t="s">
        <v>1500</v>
      </c>
      <c r="I1734" t="s">
        <v>11992</v>
      </c>
      <c r="J1734" t="s">
        <v>27</v>
      </c>
      <c r="K1734">
        <v>29</v>
      </c>
      <c r="L1734" t="s">
        <v>11993</v>
      </c>
      <c r="M1734" t="s">
        <v>29</v>
      </c>
      <c r="N1734" t="s">
        <v>639</v>
      </c>
      <c r="O1734" t="s">
        <v>11994</v>
      </c>
      <c r="P1734" t="s">
        <v>11995</v>
      </c>
      <c r="Q1734" t="s">
        <v>11996</v>
      </c>
      <c r="R1734" t="s">
        <v>11997</v>
      </c>
      <c r="S1734" t="s">
        <v>11997</v>
      </c>
      <c r="T1734" t="s">
        <v>11990</v>
      </c>
      <c r="U1734" t="s">
        <v>11990</v>
      </c>
      <c r="V1734">
        <v>4363</v>
      </c>
    </row>
    <row r="1735" spans="1:22" x14ac:dyDescent="0.25">
      <c r="A1735" t="s">
        <v>11998</v>
      </c>
      <c r="B1735" s="1">
        <v>37340</v>
      </c>
      <c r="C1735">
        <v>2002</v>
      </c>
      <c r="D1735" t="s">
        <v>21</v>
      </c>
      <c r="E1735" t="s">
        <v>48</v>
      </c>
      <c r="F1735" t="s">
        <v>245</v>
      </c>
      <c r="G1735" t="s">
        <v>11999</v>
      </c>
      <c r="H1735" t="s">
        <v>12000</v>
      </c>
      <c r="I1735" t="s">
        <v>12001</v>
      </c>
      <c r="J1735" t="s">
        <v>27</v>
      </c>
      <c r="K1735">
        <v>17</v>
      </c>
      <c r="L1735" t="s">
        <v>12002</v>
      </c>
      <c r="M1735" t="s">
        <v>29</v>
      </c>
      <c r="N1735" t="s">
        <v>442</v>
      </c>
      <c r="O1735" t="s">
        <v>86</v>
      </c>
      <c r="P1735" t="s">
        <v>11730</v>
      </c>
      <c r="Q1735" t="s">
        <v>12003</v>
      </c>
      <c r="R1735" t="s">
        <v>12004</v>
      </c>
      <c r="S1735" t="s">
        <v>12004</v>
      </c>
      <c r="T1735" t="s">
        <v>11998</v>
      </c>
      <c r="U1735" t="s">
        <v>11998</v>
      </c>
      <c r="V1735">
        <v>4362</v>
      </c>
    </row>
    <row r="1736" spans="1:22" x14ac:dyDescent="0.25">
      <c r="A1736" t="s">
        <v>12005</v>
      </c>
      <c r="B1736" s="1">
        <v>37340</v>
      </c>
      <c r="C1736">
        <v>2002</v>
      </c>
      <c r="D1736" t="s">
        <v>21</v>
      </c>
      <c r="E1736" t="s">
        <v>48</v>
      </c>
      <c r="F1736" t="s">
        <v>49</v>
      </c>
      <c r="G1736" t="s">
        <v>11285</v>
      </c>
      <c r="H1736" t="s">
        <v>479</v>
      </c>
      <c r="I1736" t="s">
        <v>12006</v>
      </c>
      <c r="J1736" t="s">
        <v>41</v>
      </c>
      <c r="K1736">
        <v>11</v>
      </c>
      <c r="L1736" t="s">
        <v>745</v>
      </c>
      <c r="M1736" t="s">
        <v>29</v>
      </c>
      <c r="N1736" t="s">
        <v>1895</v>
      </c>
      <c r="O1736" t="s">
        <v>11668</v>
      </c>
      <c r="P1736" t="s">
        <v>12007</v>
      </c>
      <c r="Q1736" t="s">
        <v>12008</v>
      </c>
      <c r="R1736" t="s">
        <v>12009</v>
      </c>
      <c r="S1736" t="s">
        <v>12009</v>
      </c>
      <c r="T1736" t="s">
        <v>12005</v>
      </c>
      <c r="U1736" t="s">
        <v>12005</v>
      </c>
      <c r="V1736">
        <v>4361</v>
      </c>
    </row>
    <row r="1737" spans="1:22" x14ac:dyDescent="0.25">
      <c r="A1737" t="s">
        <v>12010</v>
      </c>
      <c r="B1737" s="1">
        <v>37339</v>
      </c>
      <c r="C1737">
        <v>2002</v>
      </c>
      <c r="D1737" t="s">
        <v>21</v>
      </c>
      <c r="E1737" t="s">
        <v>396</v>
      </c>
      <c r="F1737" t="s">
        <v>397</v>
      </c>
      <c r="G1737" t="s">
        <v>3814</v>
      </c>
      <c r="H1737" t="s">
        <v>225</v>
      </c>
      <c r="I1737" t="s">
        <v>12011</v>
      </c>
      <c r="J1737" t="s">
        <v>27</v>
      </c>
      <c r="K1737">
        <v>16</v>
      </c>
      <c r="L1737" t="s">
        <v>12012</v>
      </c>
      <c r="M1737" t="s">
        <v>146</v>
      </c>
      <c r="N1737" t="s">
        <v>147</v>
      </c>
      <c r="P1737" t="s">
        <v>10430</v>
      </c>
      <c r="Q1737" t="s">
        <v>12013</v>
      </c>
      <c r="R1737" t="s">
        <v>12014</v>
      </c>
      <c r="S1737" t="s">
        <v>12014</v>
      </c>
      <c r="T1737" t="s">
        <v>12010</v>
      </c>
      <c r="U1737" t="s">
        <v>12010</v>
      </c>
      <c r="V1737">
        <v>4360</v>
      </c>
    </row>
    <row r="1738" spans="1:22" x14ac:dyDescent="0.25">
      <c r="A1738" t="s">
        <v>12015</v>
      </c>
      <c r="B1738" s="1">
        <v>37334</v>
      </c>
      <c r="C1738">
        <v>2002</v>
      </c>
      <c r="D1738" t="s">
        <v>21</v>
      </c>
      <c r="E1738" t="s">
        <v>48</v>
      </c>
      <c r="F1738" t="s">
        <v>49</v>
      </c>
      <c r="G1738" t="s">
        <v>10590</v>
      </c>
      <c r="H1738" t="s">
        <v>12016</v>
      </c>
      <c r="I1738" t="s">
        <v>12017</v>
      </c>
      <c r="J1738" t="s">
        <v>27</v>
      </c>
      <c r="K1738">
        <v>20</v>
      </c>
      <c r="L1738" t="s">
        <v>12018</v>
      </c>
      <c r="M1738" t="s">
        <v>29</v>
      </c>
      <c r="N1738" t="s">
        <v>43</v>
      </c>
      <c r="O1738" t="s">
        <v>1733</v>
      </c>
      <c r="P1738" t="s">
        <v>12019</v>
      </c>
      <c r="Q1738" t="s">
        <v>12020</v>
      </c>
      <c r="R1738" t="s">
        <v>12021</v>
      </c>
      <c r="S1738" t="s">
        <v>12021</v>
      </c>
      <c r="T1738" t="s">
        <v>12015</v>
      </c>
      <c r="U1738" t="s">
        <v>12015</v>
      </c>
      <c r="V1738">
        <v>4359</v>
      </c>
    </row>
    <row r="1739" spans="1:22" x14ac:dyDescent="0.25">
      <c r="A1739" t="s">
        <v>12022</v>
      </c>
      <c r="B1739" s="1">
        <v>37330</v>
      </c>
      <c r="C1739">
        <v>2002</v>
      </c>
      <c r="D1739" t="s">
        <v>21</v>
      </c>
      <c r="E1739" t="s">
        <v>48</v>
      </c>
      <c r="F1739" t="s">
        <v>49</v>
      </c>
      <c r="G1739" t="s">
        <v>12023</v>
      </c>
      <c r="H1739" t="s">
        <v>82</v>
      </c>
      <c r="I1739" t="s">
        <v>12024</v>
      </c>
      <c r="J1739" t="s">
        <v>27</v>
      </c>
      <c r="K1739">
        <v>39</v>
      </c>
      <c r="L1739" t="s">
        <v>1924</v>
      </c>
      <c r="M1739" t="s">
        <v>29</v>
      </c>
      <c r="N1739" t="s">
        <v>106</v>
      </c>
      <c r="O1739" t="s">
        <v>12025</v>
      </c>
      <c r="P1739" t="s">
        <v>12026</v>
      </c>
      <c r="Q1739" t="s">
        <v>12027</v>
      </c>
      <c r="R1739" t="s">
        <v>12028</v>
      </c>
      <c r="S1739" t="s">
        <v>12028</v>
      </c>
      <c r="T1739" t="s">
        <v>12022</v>
      </c>
      <c r="U1739" t="s">
        <v>12022</v>
      </c>
      <c r="V1739">
        <v>4358</v>
      </c>
    </row>
    <row r="1740" spans="1:22" x14ac:dyDescent="0.25">
      <c r="A1740" t="s">
        <v>12029</v>
      </c>
      <c r="B1740" s="1">
        <v>37330</v>
      </c>
      <c r="C1740">
        <v>2002</v>
      </c>
      <c r="D1740" t="s">
        <v>21</v>
      </c>
      <c r="E1740" t="s">
        <v>48</v>
      </c>
      <c r="F1740" t="s">
        <v>49</v>
      </c>
      <c r="G1740" t="s">
        <v>305</v>
      </c>
      <c r="H1740" t="s">
        <v>39</v>
      </c>
      <c r="I1740" t="s">
        <v>174</v>
      </c>
      <c r="J1740" t="s">
        <v>27</v>
      </c>
      <c r="K1740">
        <v>31</v>
      </c>
      <c r="L1740" t="s">
        <v>12030</v>
      </c>
      <c r="M1740" t="s">
        <v>29</v>
      </c>
      <c r="N1740" t="s">
        <v>3510</v>
      </c>
      <c r="O1740" t="s">
        <v>12031</v>
      </c>
      <c r="P1740" t="s">
        <v>12032</v>
      </c>
      <c r="Q1740" t="s">
        <v>12033</v>
      </c>
      <c r="R1740" t="s">
        <v>12034</v>
      </c>
      <c r="S1740" t="s">
        <v>12034</v>
      </c>
      <c r="T1740" t="s">
        <v>12029</v>
      </c>
      <c r="U1740" t="s">
        <v>12029</v>
      </c>
      <c r="V1740">
        <v>4357</v>
      </c>
    </row>
    <row r="1741" spans="1:22" x14ac:dyDescent="0.25">
      <c r="A1741" t="s">
        <v>12035</v>
      </c>
      <c r="B1741" s="1">
        <v>37318</v>
      </c>
      <c r="C1741">
        <v>2002</v>
      </c>
      <c r="D1741" t="s">
        <v>153</v>
      </c>
      <c r="E1741" t="s">
        <v>719</v>
      </c>
      <c r="F1741" t="s">
        <v>8320</v>
      </c>
      <c r="G1741" t="s">
        <v>12036</v>
      </c>
      <c r="H1741" t="s">
        <v>71</v>
      </c>
      <c r="I1741" t="s">
        <v>12037</v>
      </c>
      <c r="J1741" t="s">
        <v>27</v>
      </c>
      <c r="K1741">
        <v>44</v>
      </c>
      <c r="L1741" t="s">
        <v>12038</v>
      </c>
      <c r="M1741" t="s">
        <v>146</v>
      </c>
      <c r="O1741" t="s">
        <v>12039</v>
      </c>
      <c r="P1741" t="s">
        <v>12040</v>
      </c>
      <c r="Q1741" t="s">
        <v>12041</v>
      </c>
      <c r="R1741" t="s">
        <v>12042</v>
      </c>
      <c r="S1741" t="s">
        <v>12042</v>
      </c>
      <c r="T1741" t="s">
        <v>12035</v>
      </c>
      <c r="U1741" t="s">
        <v>12035</v>
      </c>
      <c r="V1741">
        <v>4356</v>
      </c>
    </row>
    <row r="1742" spans="1:22" x14ac:dyDescent="0.25">
      <c r="A1742" t="s">
        <v>12043</v>
      </c>
      <c r="B1742" s="1">
        <v>37310</v>
      </c>
      <c r="C1742">
        <v>2002</v>
      </c>
      <c r="D1742" t="s">
        <v>21</v>
      </c>
      <c r="E1742" t="s">
        <v>5532</v>
      </c>
      <c r="H1742" t="s">
        <v>12044</v>
      </c>
      <c r="I1742" t="s">
        <v>12045</v>
      </c>
      <c r="J1742" t="s">
        <v>27</v>
      </c>
      <c r="L1742" t="s">
        <v>145</v>
      </c>
      <c r="M1742" t="s">
        <v>146</v>
      </c>
      <c r="P1742" t="s">
        <v>12046</v>
      </c>
      <c r="Q1742" t="s">
        <v>12047</v>
      </c>
      <c r="R1742" t="s">
        <v>12048</v>
      </c>
      <c r="S1742" t="s">
        <v>12048</v>
      </c>
      <c r="T1742" t="s">
        <v>12043</v>
      </c>
      <c r="U1742" t="s">
        <v>12043</v>
      </c>
      <c r="V1742">
        <v>4355</v>
      </c>
    </row>
    <row r="1743" spans="1:22" x14ac:dyDescent="0.25">
      <c r="A1743" t="s">
        <v>12049</v>
      </c>
      <c r="B1743" s="1">
        <v>37303</v>
      </c>
      <c r="C1743">
        <v>2002</v>
      </c>
      <c r="D1743" t="s">
        <v>21</v>
      </c>
      <c r="E1743" t="s">
        <v>22</v>
      </c>
      <c r="F1743" t="s">
        <v>131</v>
      </c>
      <c r="G1743" t="s">
        <v>5857</v>
      </c>
      <c r="H1743" t="s">
        <v>39</v>
      </c>
      <c r="I1743" t="s">
        <v>12050</v>
      </c>
      <c r="J1743" t="s">
        <v>27</v>
      </c>
      <c r="K1743" t="s">
        <v>12051</v>
      </c>
      <c r="L1743" t="s">
        <v>12052</v>
      </c>
      <c r="M1743" t="s">
        <v>29</v>
      </c>
      <c r="N1743" t="s">
        <v>12053</v>
      </c>
      <c r="O1743" t="s">
        <v>12054</v>
      </c>
      <c r="P1743" t="s">
        <v>12055</v>
      </c>
      <c r="Q1743" t="s">
        <v>12056</v>
      </c>
      <c r="R1743" t="s">
        <v>12057</v>
      </c>
      <c r="S1743" t="s">
        <v>12057</v>
      </c>
      <c r="T1743" t="s">
        <v>12049</v>
      </c>
      <c r="U1743" t="s">
        <v>12049</v>
      </c>
      <c r="V1743">
        <v>4354</v>
      </c>
    </row>
    <row r="1744" spans="1:22" x14ac:dyDescent="0.25">
      <c r="A1744" t="s">
        <v>12058</v>
      </c>
      <c r="B1744" s="1">
        <v>37298</v>
      </c>
      <c r="C1744">
        <v>2002</v>
      </c>
      <c r="D1744" t="s">
        <v>21</v>
      </c>
      <c r="E1744" t="s">
        <v>1809</v>
      </c>
      <c r="F1744" t="s">
        <v>12059</v>
      </c>
      <c r="I1744" t="s">
        <v>12060</v>
      </c>
      <c r="J1744" t="s">
        <v>27</v>
      </c>
      <c r="K1744">
        <v>15</v>
      </c>
      <c r="L1744" t="s">
        <v>12061</v>
      </c>
      <c r="M1744" t="s">
        <v>146</v>
      </c>
      <c r="N1744" t="s">
        <v>2754</v>
      </c>
      <c r="P1744" t="s">
        <v>12062</v>
      </c>
      <c r="Q1744" t="s">
        <v>12063</v>
      </c>
      <c r="R1744" t="s">
        <v>12064</v>
      </c>
      <c r="S1744" t="s">
        <v>12064</v>
      </c>
      <c r="T1744" t="s">
        <v>12058</v>
      </c>
      <c r="U1744" t="s">
        <v>12058</v>
      </c>
      <c r="V1744">
        <v>4353</v>
      </c>
    </row>
    <row r="1745" spans="1:22" x14ac:dyDescent="0.25">
      <c r="A1745" t="s">
        <v>12065</v>
      </c>
      <c r="B1745" s="1">
        <v>37294</v>
      </c>
      <c r="C1745">
        <v>2002</v>
      </c>
      <c r="D1745" t="s">
        <v>21</v>
      </c>
      <c r="E1745" t="s">
        <v>22</v>
      </c>
      <c r="F1745" t="s">
        <v>111</v>
      </c>
      <c r="G1745" t="s">
        <v>12066</v>
      </c>
      <c r="H1745" t="s">
        <v>346</v>
      </c>
      <c r="I1745" t="s">
        <v>12067</v>
      </c>
      <c r="J1745" t="s">
        <v>27</v>
      </c>
      <c r="K1745">
        <v>35</v>
      </c>
      <c r="L1745" t="s">
        <v>12068</v>
      </c>
      <c r="M1745" t="s">
        <v>29</v>
      </c>
      <c r="N1745" t="s">
        <v>6246</v>
      </c>
      <c r="O1745" t="s">
        <v>12069</v>
      </c>
      <c r="P1745" t="s">
        <v>4497</v>
      </c>
      <c r="Q1745" t="s">
        <v>12070</v>
      </c>
      <c r="R1745" t="s">
        <v>12071</v>
      </c>
      <c r="S1745" t="s">
        <v>12071</v>
      </c>
      <c r="T1745" t="s">
        <v>12065</v>
      </c>
      <c r="U1745" t="s">
        <v>12065</v>
      </c>
      <c r="V1745">
        <v>4352</v>
      </c>
    </row>
    <row r="1746" spans="1:22" x14ac:dyDescent="0.25">
      <c r="A1746" t="s">
        <v>12072</v>
      </c>
      <c r="B1746" s="1">
        <v>37286</v>
      </c>
      <c r="C1746">
        <v>2002</v>
      </c>
      <c r="D1746" t="s">
        <v>21</v>
      </c>
      <c r="E1746" t="s">
        <v>22</v>
      </c>
      <c r="F1746" t="s">
        <v>111</v>
      </c>
      <c r="G1746" t="s">
        <v>12073</v>
      </c>
      <c r="H1746" t="s">
        <v>39</v>
      </c>
      <c r="I1746" t="s">
        <v>12074</v>
      </c>
      <c r="J1746" t="s">
        <v>27</v>
      </c>
      <c r="K1746">
        <v>20</v>
      </c>
      <c r="L1746" t="s">
        <v>12075</v>
      </c>
      <c r="M1746" t="s">
        <v>29</v>
      </c>
      <c r="N1746" t="s">
        <v>12076</v>
      </c>
      <c r="O1746" t="s">
        <v>10096</v>
      </c>
      <c r="P1746" t="s">
        <v>4497</v>
      </c>
      <c r="Q1746" t="s">
        <v>12077</v>
      </c>
      <c r="R1746" t="s">
        <v>12078</v>
      </c>
      <c r="S1746" t="s">
        <v>12078</v>
      </c>
      <c r="T1746" t="s">
        <v>12072</v>
      </c>
      <c r="U1746" t="s">
        <v>12072</v>
      </c>
      <c r="V1746">
        <v>4351</v>
      </c>
    </row>
    <row r="1747" spans="1:22" x14ac:dyDescent="0.25">
      <c r="A1747" t="s">
        <v>12079</v>
      </c>
      <c r="B1747" s="1">
        <v>37286</v>
      </c>
      <c r="C1747">
        <v>2002</v>
      </c>
      <c r="D1747" t="s">
        <v>21</v>
      </c>
      <c r="E1747" t="s">
        <v>22</v>
      </c>
      <c r="F1747" t="s">
        <v>23</v>
      </c>
      <c r="G1747" t="s">
        <v>12080</v>
      </c>
      <c r="H1747" t="s">
        <v>225</v>
      </c>
      <c r="I1747" t="s">
        <v>12081</v>
      </c>
      <c r="J1747" t="s">
        <v>27</v>
      </c>
      <c r="K1747">
        <v>32</v>
      </c>
      <c r="L1747" t="s">
        <v>12082</v>
      </c>
      <c r="M1747" t="s">
        <v>29</v>
      </c>
      <c r="P1747" t="s">
        <v>12083</v>
      </c>
      <c r="Q1747" t="s">
        <v>12084</v>
      </c>
      <c r="R1747" t="s">
        <v>12085</v>
      </c>
      <c r="S1747" t="s">
        <v>12085</v>
      </c>
      <c r="T1747" t="s">
        <v>12079</v>
      </c>
      <c r="U1747" t="s">
        <v>12079</v>
      </c>
      <c r="V1747">
        <v>4350</v>
      </c>
    </row>
    <row r="1748" spans="1:22" x14ac:dyDescent="0.25">
      <c r="A1748" t="s">
        <v>12086</v>
      </c>
      <c r="B1748" s="1">
        <v>37260</v>
      </c>
      <c r="C1748">
        <v>2002</v>
      </c>
      <c r="D1748" t="s">
        <v>21</v>
      </c>
      <c r="E1748" t="s">
        <v>171</v>
      </c>
      <c r="F1748" t="s">
        <v>270</v>
      </c>
      <c r="G1748" t="s">
        <v>12087</v>
      </c>
      <c r="H1748" t="s">
        <v>556</v>
      </c>
      <c r="I1748" t="s">
        <v>12088</v>
      </c>
      <c r="J1748" t="s">
        <v>27</v>
      </c>
      <c r="K1748">
        <v>16</v>
      </c>
      <c r="L1748" t="s">
        <v>12089</v>
      </c>
      <c r="M1748" t="s">
        <v>29</v>
      </c>
      <c r="N1748" t="s">
        <v>543</v>
      </c>
      <c r="O1748" t="s">
        <v>7461</v>
      </c>
      <c r="P1748" t="s">
        <v>12090</v>
      </c>
      <c r="Q1748" t="s">
        <v>12091</v>
      </c>
      <c r="R1748" t="s">
        <v>12092</v>
      </c>
      <c r="S1748" t="s">
        <v>12092</v>
      </c>
      <c r="T1748" t="s">
        <v>12086</v>
      </c>
      <c r="U1748" t="s">
        <v>12086</v>
      </c>
      <c r="V1748">
        <v>4349</v>
      </c>
    </row>
    <row r="1749" spans="1:22" x14ac:dyDescent="0.25">
      <c r="A1749" t="s">
        <v>12093</v>
      </c>
      <c r="B1749" s="1">
        <v>37259</v>
      </c>
      <c r="C1749">
        <v>2002</v>
      </c>
      <c r="D1749" t="s">
        <v>21</v>
      </c>
      <c r="E1749" t="s">
        <v>396</v>
      </c>
      <c r="F1749" t="s">
        <v>397</v>
      </c>
      <c r="G1749" t="s">
        <v>12094</v>
      </c>
      <c r="H1749" t="s">
        <v>225</v>
      </c>
      <c r="I1749" t="s">
        <v>8103</v>
      </c>
      <c r="L1749" t="s">
        <v>145</v>
      </c>
      <c r="M1749" t="s">
        <v>146</v>
      </c>
      <c r="P1749" t="s">
        <v>10430</v>
      </c>
      <c r="Q1749" t="s">
        <v>12095</v>
      </c>
      <c r="R1749" t="s">
        <v>12096</v>
      </c>
      <c r="S1749" t="s">
        <v>12096</v>
      </c>
      <c r="T1749" t="s">
        <v>12093</v>
      </c>
      <c r="U1749" t="s">
        <v>12093</v>
      </c>
      <c r="V1749">
        <v>4348</v>
      </c>
    </row>
    <row r="1750" spans="1:22" x14ac:dyDescent="0.25">
      <c r="A1750" t="s">
        <v>12097</v>
      </c>
      <c r="B1750" s="1">
        <v>37257</v>
      </c>
      <c r="C1750">
        <v>2002</v>
      </c>
      <c r="D1750" t="s">
        <v>21</v>
      </c>
      <c r="E1750" t="s">
        <v>171</v>
      </c>
      <c r="F1750" t="s">
        <v>270</v>
      </c>
      <c r="G1750" t="s">
        <v>12098</v>
      </c>
      <c r="H1750" t="s">
        <v>10866</v>
      </c>
      <c r="I1750" t="s">
        <v>12099</v>
      </c>
      <c r="J1750" t="s">
        <v>27</v>
      </c>
      <c r="K1750">
        <v>26</v>
      </c>
      <c r="L1750" t="s">
        <v>12100</v>
      </c>
      <c r="M1750" t="s">
        <v>29</v>
      </c>
      <c r="N1750" t="s">
        <v>8645</v>
      </c>
      <c r="O1750" t="s">
        <v>8103</v>
      </c>
      <c r="P1750" t="s">
        <v>12101</v>
      </c>
      <c r="Q1750" t="s">
        <v>12102</v>
      </c>
      <c r="R1750" t="s">
        <v>12103</v>
      </c>
      <c r="S1750" t="s">
        <v>12103</v>
      </c>
      <c r="T1750" t="s">
        <v>12097</v>
      </c>
      <c r="U1750" t="s">
        <v>12097</v>
      </c>
      <c r="V1750">
        <v>4347</v>
      </c>
    </row>
    <row r="1751" spans="1:22" x14ac:dyDescent="0.25">
      <c r="A1751" t="s">
        <v>12104</v>
      </c>
      <c r="B1751" s="1">
        <v>37257</v>
      </c>
      <c r="C1751">
        <v>2002</v>
      </c>
      <c r="D1751" t="s">
        <v>21</v>
      </c>
      <c r="E1751" t="s">
        <v>48</v>
      </c>
      <c r="F1751" t="s">
        <v>245</v>
      </c>
      <c r="G1751" t="s">
        <v>1232</v>
      </c>
      <c r="H1751" t="s">
        <v>82</v>
      </c>
      <c r="I1751" t="s">
        <v>12105</v>
      </c>
      <c r="J1751" t="s">
        <v>27</v>
      </c>
      <c r="K1751">
        <v>35</v>
      </c>
      <c r="L1751" t="s">
        <v>3708</v>
      </c>
      <c r="M1751" t="s">
        <v>29</v>
      </c>
      <c r="N1751" t="s">
        <v>308</v>
      </c>
      <c r="O1751" t="s">
        <v>12106</v>
      </c>
      <c r="P1751" t="s">
        <v>11087</v>
      </c>
      <c r="Q1751" t="s">
        <v>12107</v>
      </c>
      <c r="R1751" t="s">
        <v>12108</v>
      </c>
      <c r="S1751" t="s">
        <v>12108</v>
      </c>
      <c r="T1751" t="s">
        <v>12104</v>
      </c>
      <c r="U1751" t="s">
        <v>12104</v>
      </c>
      <c r="V1751">
        <v>4346</v>
      </c>
    </row>
    <row r="1752" spans="1:22" x14ac:dyDescent="0.25">
      <c r="A1752" t="s">
        <v>12109</v>
      </c>
      <c r="B1752" s="1">
        <v>37246</v>
      </c>
      <c r="C1752">
        <v>2001</v>
      </c>
      <c r="D1752" t="s">
        <v>153</v>
      </c>
      <c r="E1752" t="s">
        <v>22</v>
      </c>
      <c r="F1752" t="s">
        <v>23</v>
      </c>
      <c r="G1752" t="s">
        <v>12110</v>
      </c>
      <c r="H1752" t="s">
        <v>39</v>
      </c>
      <c r="I1752" t="s">
        <v>12111</v>
      </c>
      <c r="J1752" t="s">
        <v>27</v>
      </c>
      <c r="K1752">
        <v>36</v>
      </c>
      <c r="L1752" t="s">
        <v>12112</v>
      </c>
      <c r="M1752" t="s">
        <v>29</v>
      </c>
      <c r="N1752" t="s">
        <v>106</v>
      </c>
      <c r="P1752" t="s">
        <v>12046</v>
      </c>
      <c r="Q1752" t="s">
        <v>12113</v>
      </c>
      <c r="R1752" t="s">
        <v>12114</v>
      </c>
      <c r="S1752" t="s">
        <v>12114</v>
      </c>
      <c r="T1752" t="s">
        <v>12109</v>
      </c>
      <c r="U1752" t="s">
        <v>12109</v>
      </c>
      <c r="V1752">
        <v>4345</v>
      </c>
    </row>
    <row r="1753" spans="1:22" x14ac:dyDescent="0.25">
      <c r="A1753" t="s">
        <v>12115</v>
      </c>
      <c r="B1753" s="1">
        <v>37218</v>
      </c>
      <c r="C1753">
        <v>2001</v>
      </c>
      <c r="D1753" t="s">
        <v>21</v>
      </c>
      <c r="E1753" t="s">
        <v>22</v>
      </c>
      <c r="F1753" t="s">
        <v>111</v>
      </c>
      <c r="G1753" t="s">
        <v>12116</v>
      </c>
      <c r="H1753" t="s">
        <v>39</v>
      </c>
      <c r="I1753" t="s">
        <v>12117</v>
      </c>
      <c r="J1753" t="s">
        <v>27</v>
      </c>
      <c r="K1753">
        <v>49</v>
      </c>
      <c r="L1753" t="s">
        <v>12118</v>
      </c>
      <c r="M1753" t="s">
        <v>29</v>
      </c>
      <c r="O1753" t="s">
        <v>7488</v>
      </c>
      <c r="P1753" t="s">
        <v>4497</v>
      </c>
      <c r="Q1753" t="s">
        <v>12119</v>
      </c>
      <c r="R1753" t="s">
        <v>12120</v>
      </c>
      <c r="S1753" t="s">
        <v>12120</v>
      </c>
      <c r="T1753" t="s">
        <v>12115</v>
      </c>
      <c r="U1753" t="s">
        <v>12115</v>
      </c>
      <c r="V1753">
        <v>4344</v>
      </c>
    </row>
    <row r="1754" spans="1:22" x14ac:dyDescent="0.25">
      <c r="A1754" t="s">
        <v>12121</v>
      </c>
      <c r="B1754" s="1">
        <v>37209</v>
      </c>
      <c r="C1754">
        <v>2001</v>
      </c>
      <c r="D1754" t="s">
        <v>21</v>
      </c>
      <c r="E1754" t="s">
        <v>48</v>
      </c>
      <c r="F1754" t="s">
        <v>245</v>
      </c>
      <c r="G1754" t="s">
        <v>12122</v>
      </c>
      <c r="H1754" t="s">
        <v>39</v>
      </c>
      <c r="I1754" t="s">
        <v>12123</v>
      </c>
      <c r="L1754" t="s">
        <v>12124</v>
      </c>
      <c r="M1754" t="s">
        <v>29</v>
      </c>
      <c r="N1754" t="s">
        <v>147</v>
      </c>
      <c r="P1754" t="s">
        <v>9747</v>
      </c>
      <c r="Q1754" t="s">
        <v>12125</v>
      </c>
      <c r="R1754" t="s">
        <v>12126</v>
      </c>
      <c r="S1754" t="s">
        <v>12126</v>
      </c>
      <c r="T1754" t="s">
        <v>12121</v>
      </c>
      <c r="U1754" t="s">
        <v>12121</v>
      </c>
      <c r="V1754">
        <v>4343</v>
      </c>
    </row>
    <row r="1755" spans="1:22" x14ac:dyDescent="0.25">
      <c r="A1755" t="s">
        <v>12127</v>
      </c>
      <c r="B1755" s="1">
        <v>37202</v>
      </c>
      <c r="C1755">
        <v>2001</v>
      </c>
      <c r="D1755" t="s">
        <v>153</v>
      </c>
      <c r="E1755" t="s">
        <v>22</v>
      </c>
      <c r="F1755" t="s">
        <v>23</v>
      </c>
      <c r="G1755" t="s">
        <v>12128</v>
      </c>
      <c r="H1755" t="s">
        <v>1167</v>
      </c>
      <c r="I1755" t="s">
        <v>174</v>
      </c>
      <c r="J1755" t="s">
        <v>27</v>
      </c>
      <c r="L1755" t="s">
        <v>12129</v>
      </c>
      <c r="M1755" t="s">
        <v>29</v>
      </c>
      <c r="P1755" t="s">
        <v>4497</v>
      </c>
      <c r="Q1755" t="s">
        <v>12130</v>
      </c>
      <c r="R1755" t="s">
        <v>12131</v>
      </c>
      <c r="S1755" t="s">
        <v>12131</v>
      </c>
      <c r="T1755" t="s">
        <v>12127</v>
      </c>
      <c r="U1755" t="s">
        <v>12127</v>
      </c>
      <c r="V1755">
        <v>4342</v>
      </c>
    </row>
    <row r="1756" spans="1:22" x14ac:dyDescent="0.25">
      <c r="A1756" t="s">
        <v>12132</v>
      </c>
      <c r="B1756" s="1">
        <v>37171</v>
      </c>
      <c r="C1756">
        <v>2001</v>
      </c>
      <c r="D1756" t="s">
        <v>21</v>
      </c>
      <c r="E1756" t="s">
        <v>171</v>
      </c>
      <c r="F1756" t="s">
        <v>270</v>
      </c>
      <c r="G1756" t="s">
        <v>10911</v>
      </c>
      <c r="H1756" t="s">
        <v>12133</v>
      </c>
      <c r="I1756" t="s">
        <v>12134</v>
      </c>
      <c r="J1756" t="s">
        <v>27</v>
      </c>
      <c r="L1756" t="s">
        <v>1382</v>
      </c>
      <c r="M1756" t="s">
        <v>29</v>
      </c>
      <c r="O1756" t="s">
        <v>12135</v>
      </c>
      <c r="P1756" t="s">
        <v>12136</v>
      </c>
      <c r="Q1756" t="s">
        <v>12137</v>
      </c>
      <c r="R1756" t="s">
        <v>12138</v>
      </c>
      <c r="S1756" t="s">
        <v>12138</v>
      </c>
      <c r="T1756" t="s">
        <v>12132</v>
      </c>
      <c r="U1756" t="s">
        <v>12132</v>
      </c>
      <c r="V1756">
        <v>4341</v>
      </c>
    </row>
    <row r="1757" spans="1:22" x14ac:dyDescent="0.25">
      <c r="A1757" t="s">
        <v>12139</v>
      </c>
      <c r="B1757" s="1">
        <v>37166</v>
      </c>
      <c r="C1757">
        <v>2001</v>
      </c>
      <c r="D1757" t="s">
        <v>21</v>
      </c>
      <c r="E1757" t="s">
        <v>22</v>
      </c>
      <c r="F1757" t="s">
        <v>131</v>
      </c>
      <c r="G1757" t="s">
        <v>12140</v>
      </c>
      <c r="H1757" t="s">
        <v>82</v>
      </c>
      <c r="I1757" t="s">
        <v>12141</v>
      </c>
      <c r="J1757" t="s">
        <v>41</v>
      </c>
      <c r="K1757">
        <v>20</v>
      </c>
      <c r="L1757" t="s">
        <v>12142</v>
      </c>
      <c r="M1757" t="s">
        <v>29</v>
      </c>
      <c r="N1757" t="s">
        <v>308</v>
      </c>
      <c r="O1757" t="s">
        <v>7155</v>
      </c>
      <c r="P1757" t="s">
        <v>12143</v>
      </c>
      <c r="Q1757" t="s">
        <v>12144</v>
      </c>
      <c r="R1757" t="s">
        <v>12145</v>
      </c>
      <c r="S1757" t="s">
        <v>12145</v>
      </c>
      <c r="T1757" t="s">
        <v>12139</v>
      </c>
      <c r="U1757" t="s">
        <v>12139</v>
      </c>
      <c r="V1757">
        <v>4340</v>
      </c>
    </row>
    <row r="1758" spans="1:22" x14ac:dyDescent="0.25">
      <c r="A1758" t="s">
        <v>12146</v>
      </c>
      <c r="B1758" s="1">
        <v>37164</v>
      </c>
      <c r="C1758">
        <v>2001</v>
      </c>
      <c r="D1758" t="s">
        <v>21</v>
      </c>
      <c r="E1758" t="s">
        <v>141</v>
      </c>
      <c r="F1758" t="s">
        <v>4759</v>
      </c>
      <c r="G1758" t="s">
        <v>12147</v>
      </c>
      <c r="H1758" t="s">
        <v>1274</v>
      </c>
      <c r="I1758" t="s">
        <v>12148</v>
      </c>
      <c r="J1758" t="s">
        <v>27</v>
      </c>
      <c r="K1758">
        <v>26</v>
      </c>
      <c r="L1758" t="s">
        <v>5028</v>
      </c>
      <c r="M1758" t="s">
        <v>29</v>
      </c>
      <c r="N1758" t="s">
        <v>12149</v>
      </c>
      <c r="O1758" t="s">
        <v>12150</v>
      </c>
      <c r="P1758" t="s">
        <v>12151</v>
      </c>
      <c r="Q1758" t="s">
        <v>12152</v>
      </c>
      <c r="R1758" t="s">
        <v>12153</v>
      </c>
      <c r="S1758" t="s">
        <v>12153</v>
      </c>
      <c r="T1758" t="s">
        <v>12146</v>
      </c>
      <c r="U1758" t="s">
        <v>12146</v>
      </c>
      <c r="V1758">
        <v>4339</v>
      </c>
    </row>
    <row r="1759" spans="1:22" x14ac:dyDescent="0.25">
      <c r="A1759" t="s">
        <v>12154</v>
      </c>
      <c r="B1759" s="1">
        <v>37164</v>
      </c>
      <c r="C1759">
        <v>2001</v>
      </c>
      <c r="D1759" t="s">
        <v>406</v>
      </c>
      <c r="E1759" t="s">
        <v>22</v>
      </c>
      <c r="F1759" t="s">
        <v>131</v>
      </c>
      <c r="G1759" t="s">
        <v>12155</v>
      </c>
      <c r="I1759" t="s">
        <v>12156</v>
      </c>
      <c r="J1759" t="s">
        <v>27</v>
      </c>
      <c r="K1759">
        <v>31</v>
      </c>
      <c r="L1759" t="s">
        <v>12157</v>
      </c>
      <c r="M1759" t="s">
        <v>29</v>
      </c>
      <c r="N1759" t="s">
        <v>12158</v>
      </c>
      <c r="O1759" t="s">
        <v>9833</v>
      </c>
      <c r="P1759" t="s">
        <v>12159</v>
      </c>
      <c r="Q1759" t="s">
        <v>12160</v>
      </c>
      <c r="R1759" t="s">
        <v>12161</v>
      </c>
      <c r="S1759" t="s">
        <v>12161</v>
      </c>
      <c r="T1759" t="s">
        <v>12154</v>
      </c>
      <c r="U1759" t="s">
        <v>12154</v>
      </c>
      <c r="V1759">
        <v>4338</v>
      </c>
    </row>
    <row r="1760" spans="1:22" x14ac:dyDescent="0.25">
      <c r="A1760" t="s">
        <v>12162</v>
      </c>
      <c r="B1760" s="1">
        <v>37158</v>
      </c>
      <c r="C1760">
        <v>2001</v>
      </c>
      <c r="D1760" t="s">
        <v>91</v>
      </c>
      <c r="E1760" t="s">
        <v>48</v>
      </c>
      <c r="F1760" t="s">
        <v>49</v>
      </c>
      <c r="G1760" t="s">
        <v>50</v>
      </c>
      <c r="H1760" t="s">
        <v>12163</v>
      </c>
      <c r="I1760" t="s">
        <v>174</v>
      </c>
      <c r="J1760" t="s">
        <v>27</v>
      </c>
      <c r="K1760">
        <v>21</v>
      </c>
      <c r="L1760" t="s">
        <v>12164</v>
      </c>
      <c r="M1760" t="s">
        <v>29</v>
      </c>
      <c r="N1760" t="s">
        <v>969</v>
      </c>
      <c r="O1760" t="s">
        <v>1733</v>
      </c>
      <c r="P1760" t="s">
        <v>7045</v>
      </c>
      <c r="Q1760" t="s">
        <v>12165</v>
      </c>
      <c r="R1760" t="s">
        <v>12166</v>
      </c>
      <c r="S1760" t="s">
        <v>12166</v>
      </c>
      <c r="T1760" t="s">
        <v>12162</v>
      </c>
      <c r="U1760" t="s">
        <v>12162</v>
      </c>
      <c r="V1760">
        <v>4337</v>
      </c>
    </row>
    <row r="1761" spans="1:22" x14ac:dyDescent="0.25">
      <c r="A1761" t="s">
        <v>12167</v>
      </c>
      <c r="B1761" s="1">
        <v>37152</v>
      </c>
      <c r="C1761">
        <v>2001</v>
      </c>
      <c r="D1761" t="s">
        <v>21</v>
      </c>
      <c r="E1761" t="s">
        <v>48</v>
      </c>
      <c r="F1761" t="s">
        <v>49</v>
      </c>
      <c r="G1761" t="s">
        <v>305</v>
      </c>
      <c r="H1761" t="s">
        <v>39</v>
      </c>
      <c r="I1761" t="s">
        <v>12168</v>
      </c>
      <c r="J1761" t="s">
        <v>27</v>
      </c>
      <c r="K1761">
        <v>14</v>
      </c>
      <c r="L1761" t="s">
        <v>12169</v>
      </c>
      <c r="M1761" t="s">
        <v>29</v>
      </c>
      <c r="N1761" t="s">
        <v>324</v>
      </c>
      <c r="P1761" t="s">
        <v>12170</v>
      </c>
      <c r="Q1761" t="s">
        <v>12171</v>
      </c>
      <c r="R1761" t="s">
        <v>12172</v>
      </c>
      <c r="S1761" t="s">
        <v>12172</v>
      </c>
      <c r="T1761" t="s">
        <v>12167</v>
      </c>
      <c r="U1761" t="s">
        <v>12167</v>
      </c>
      <c r="V1761">
        <v>4336</v>
      </c>
    </row>
    <row r="1762" spans="1:22" x14ac:dyDescent="0.25">
      <c r="A1762" t="s">
        <v>12173</v>
      </c>
      <c r="B1762" s="1">
        <v>37150</v>
      </c>
      <c r="C1762">
        <v>2001</v>
      </c>
      <c r="D1762" t="s">
        <v>153</v>
      </c>
      <c r="E1762" t="s">
        <v>48</v>
      </c>
      <c r="F1762" t="s">
        <v>49</v>
      </c>
      <c r="G1762" t="s">
        <v>12174</v>
      </c>
      <c r="H1762" t="s">
        <v>12175</v>
      </c>
      <c r="I1762" t="s">
        <v>12176</v>
      </c>
      <c r="J1762" t="s">
        <v>27</v>
      </c>
      <c r="K1762">
        <v>42</v>
      </c>
      <c r="L1762" t="s">
        <v>12177</v>
      </c>
      <c r="M1762" t="s">
        <v>146</v>
      </c>
      <c r="N1762" t="s">
        <v>1133</v>
      </c>
      <c r="O1762" t="s">
        <v>12178</v>
      </c>
      <c r="P1762" t="s">
        <v>12179</v>
      </c>
      <c r="Q1762" t="s">
        <v>12180</v>
      </c>
      <c r="R1762" t="s">
        <v>12181</v>
      </c>
      <c r="S1762" t="s">
        <v>12181</v>
      </c>
      <c r="T1762" t="s">
        <v>12173</v>
      </c>
      <c r="U1762" t="s">
        <v>12173</v>
      </c>
      <c r="V1762">
        <v>4335</v>
      </c>
    </row>
    <row r="1763" spans="1:22" x14ac:dyDescent="0.25">
      <c r="A1763" t="s">
        <v>12182</v>
      </c>
      <c r="B1763" s="1">
        <v>37149</v>
      </c>
      <c r="C1763">
        <v>2001</v>
      </c>
      <c r="D1763" t="s">
        <v>21</v>
      </c>
      <c r="E1763" t="s">
        <v>48</v>
      </c>
      <c r="F1763" t="s">
        <v>49</v>
      </c>
      <c r="G1763" t="s">
        <v>12183</v>
      </c>
      <c r="H1763" t="s">
        <v>730</v>
      </c>
      <c r="I1763" t="s">
        <v>12184</v>
      </c>
      <c r="J1763" t="s">
        <v>27</v>
      </c>
      <c r="K1763" t="s">
        <v>12185</v>
      </c>
      <c r="L1763" t="s">
        <v>12186</v>
      </c>
      <c r="M1763" t="s">
        <v>29</v>
      </c>
      <c r="N1763" t="s">
        <v>324</v>
      </c>
      <c r="O1763" t="s">
        <v>12187</v>
      </c>
      <c r="P1763" t="s">
        <v>12188</v>
      </c>
      <c r="Q1763" t="s">
        <v>12189</v>
      </c>
      <c r="R1763" t="s">
        <v>12190</v>
      </c>
      <c r="S1763" t="s">
        <v>12190</v>
      </c>
      <c r="T1763" t="s">
        <v>12182</v>
      </c>
      <c r="U1763" t="s">
        <v>12182</v>
      </c>
      <c r="V1763">
        <v>4334</v>
      </c>
    </row>
    <row r="1764" spans="1:22" x14ac:dyDescent="0.25">
      <c r="A1764" t="s">
        <v>12191</v>
      </c>
      <c r="B1764" s="1">
        <v>37149</v>
      </c>
      <c r="C1764">
        <v>2001</v>
      </c>
      <c r="D1764" t="s">
        <v>21</v>
      </c>
      <c r="E1764" t="s">
        <v>48</v>
      </c>
      <c r="F1764" t="s">
        <v>973</v>
      </c>
      <c r="G1764" t="s">
        <v>4607</v>
      </c>
      <c r="H1764" t="s">
        <v>39</v>
      </c>
      <c r="I1764" t="s">
        <v>12192</v>
      </c>
      <c r="J1764" t="s">
        <v>27</v>
      </c>
      <c r="K1764">
        <v>16</v>
      </c>
      <c r="L1764" t="s">
        <v>745</v>
      </c>
      <c r="M1764" t="s">
        <v>29</v>
      </c>
      <c r="N1764" t="s">
        <v>265</v>
      </c>
      <c r="P1764" t="s">
        <v>12193</v>
      </c>
      <c r="Q1764" t="s">
        <v>12194</v>
      </c>
      <c r="R1764" t="s">
        <v>12195</v>
      </c>
      <c r="S1764" t="s">
        <v>12195</v>
      </c>
      <c r="T1764" t="s">
        <v>12191</v>
      </c>
      <c r="U1764" t="s">
        <v>12191</v>
      </c>
      <c r="V1764">
        <v>4333</v>
      </c>
    </row>
    <row r="1765" spans="1:22" x14ac:dyDescent="0.25">
      <c r="A1765" t="s">
        <v>12196</v>
      </c>
      <c r="B1765" s="1">
        <v>37147</v>
      </c>
      <c r="C1765">
        <v>2001</v>
      </c>
      <c r="D1765" t="s">
        <v>91</v>
      </c>
      <c r="E1765" t="s">
        <v>59</v>
      </c>
      <c r="F1765" t="s">
        <v>11761</v>
      </c>
      <c r="G1765" t="s">
        <v>11762</v>
      </c>
      <c r="H1765" t="s">
        <v>1050</v>
      </c>
      <c r="J1765" t="s">
        <v>27</v>
      </c>
      <c r="L1765" t="s">
        <v>12197</v>
      </c>
      <c r="M1765" t="s">
        <v>29</v>
      </c>
      <c r="O1765" t="s">
        <v>12198</v>
      </c>
      <c r="P1765" t="s">
        <v>12199</v>
      </c>
      <c r="Q1765" t="s">
        <v>12200</v>
      </c>
      <c r="R1765" t="s">
        <v>12201</v>
      </c>
      <c r="S1765" t="s">
        <v>12201</v>
      </c>
      <c r="T1765" t="s">
        <v>12196</v>
      </c>
      <c r="U1765" t="s">
        <v>12196</v>
      </c>
      <c r="V1765">
        <v>4332</v>
      </c>
    </row>
    <row r="1766" spans="1:22" x14ac:dyDescent="0.25">
      <c r="A1766" t="s">
        <v>12202</v>
      </c>
      <c r="B1766" s="1">
        <v>37142</v>
      </c>
      <c r="C1766">
        <v>2001</v>
      </c>
      <c r="D1766" t="s">
        <v>91</v>
      </c>
      <c r="E1766" t="s">
        <v>48</v>
      </c>
      <c r="F1766" t="s">
        <v>49</v>
      </c>
      <c r="G1766" t="s">
        <v>12203</v>
      </c>
      <c r="H1766" t="s">
        <v>556</v>
      </c>
      <c r="I1766" t="s">
        <v>174</v>
      </c>
      <c r="J1766" t="s">
        <v>27</v>
      </c>
      <c r="K1766">
        <v>44</v>
      </c>
      <c r="L1766" t="s">
        <v>12204</v>
      </c>
      <c r="M1766" t="s">
        <v>29</v>
      </c>
      <c r="P1766" t="s">
        <v>12205</v>
      </c>
      <c r="Q1766" t="s">
        <v>12206</v>
      </c>
      <c r="R1766" t="s">
        <v>12207</v>
      </c>
      <c r="S1766" t="s">
        <v>12207</v>
      </c>
      <c r="T1766" t="s">
        <v>12202</v>
      </c>
      <c r="U1766" t="s">
        <v>12202</v>
      </c>
      <c r="V1766">
        <v>4331</v>
      </c>
    </row>
    <row r="1767" spans="1:22" x14ac:dyDescent="0.25">
      <c r="A1767" t="s">
        <v>12208</v>
      </c>
      <c r="B1767" s="1">
        <v>37141</v>
      </c>
      <c r="C1767">
        <v>2001</v>
      </c>
      <c r="D1767" t="s">
        <v>21</v>
      </c>
      <c r="E1767" t="s">
        <v>48</v>
      </c>
      <c r="F1767" t="s">
        <v>49</v>
      </c>
      <c r="G1767" t="s">
        <v>12209</v>
      </c>
      <c r="H1767" t="s">
        <v>12210</v>
      </c>
      <c r="I1767" t="s">
        <v>12211</v>
      </c>
      <c r="J1767" t="s">
        <v>27</v>
      </c>
      <c r="K1767">
        <v>13</v>
      </c>
      <c r="L1767" t="s">
        <v>12212</v>
      </c>
      <c r="M1767" t="s">
        <v>29</v>
      </c>
      <c r="N1767" t="s">
        <v>12213</v>
      </c>
      <c r="P1767" t="s">
        <v>12214</v>
      </c>
      <c r="Q1767" t="s">
        <v>12215</v>
      </c>
      <c r="R1767" t="s">
        <v>12216</v>
      </c>
      <c r="S1767" t="s">
        <v>12216</v>
      </c>
      <c r="T1767" t="s">
        <v>12208</v>
      </c>
      <c r="U1767" t="s">
        <v>12208</v>
      </c>
      <c r="V1767">
        <v>4330</v>
      </c>
    </row>
    <row r="1768" spans="1:22" x14ac:dyDescent="0.25">
      <c r="A1768" t="s">
        <v>12217</v>
      </c>
      <c r="B1768" s="1">
        <v>37141</v>
      </c>
      <c r="C1768">
        <v>2001</v>
      </c>
      <c r="D1768" t="s">
        <v>153</v>
      </c>
      <c r="E1768" t="s">
        <v>48</v>
      </c>
      <c r="F1768" t="s">
        <v>92</v>
      </c>
      <c r="G1768" t="s">
        <v>12218</v>
      </c>
      <c r="H1768" t="s">
        <v>225</v>
      </c>
      <c r="I1768" t="s">
        <v>12219</v>
      </c>
      <c r="J1768" t="s">
        <v>41</v>
      </c>
      <c r="L1768" t="s">
        <v>12220</v>
      </c>
      <c r="M1768" t="s">
        <v>29</v>
      </c>
      <c r="O1768" t="s">
        <v>228</v>
      </c>
      <c r="P1768" t="s">
        <v>12221</v>
      </c>
      <c r="Q1768" t="s">
        <v>12222</v>
      </c>
      <c r="R1768" t="s">
        <v>12223</v>
      </c>
      <c r="S1768" t="s">
        <v>12223</v>
      </c>
      <c r="T1768" t="s">
        <v>12217</v>
      </c>
      <c r="U1768" t="s">
        <v>12217</v>
      </c>
      <c r="V1768">
        <v>4329</v>
      </c>
    </row>
    <row r="1769" spans="1:22" x14ac:dyDescent="0.25">
      <c r="A1769" t="s">
        <v>12224</v>
      </c>
      <c r="B1769" s="1">
        <v>37137</v>
      </c>
      <c r="C1769">
        <v>2001</v>
      </c>
      <c r="D1769" t="s">
        <v>21</v>
      </c>
      <c r="E1769" t="s">
        <v>48</v>
      </c>
      <c r="F1769" t="s">
        <v>973</v>
      </c>
      <c r="G1769" t="s">
        <v>2055</v>
      </c>
      <c r="H1769" t="s">
        <v>3830</v>
      </c>
      <c r="I1769" t="s">
        <v>12225</v>
      </c>
      <c r="J1769" t="s">
        <v>27</v>
      </c>
      <c r="K1769">
        <v>28</v>
      </c>
      <c r="L1769" t="s">
        <v>145</v>
      </c>
      <c r="M1769" t="s">
        <v>146</v>
      </c>
      <c r="N1769" t="s">
        <v>489</v>
      </c>
      <c r="O1769" t="s">
        <v>12226</v>
      </c>
      <c r="P1769" t="s">
        <v>12227</v>
      </c>
      <c r="Q1769" t="s">
        <v>12228</v>
      </c>
      <c r="R1769" t="s">
        <v>12229</v>
      </c>
      <c r="S1769" t="s">
        <v>12229</v>
      </c>
      <c r="T1769" t="s">
        <v>12224</v>
      </c>
      <c r="U1769" t="s">
        <v>12224</v>
      </c>
      <c r="V1769">
        <v>4328</v>
      </c>
    </row>
    <row r="1770" spans="1:22" x14ac:dyDescent="0.25">
      <c r="A1770" t="s">
        <v>12230</v>
      </c>
      <c r="B1770" s="1">
        <v>37137</v>
      </c>
      <c r="C1770">
        <v>2001</v>
      </c>
      <c r="D1770" t="s">
        <v>21</v>
      </c>
      <c r="E1770" t="s">
        <v>48</v>
      </c>
      <c r="F1770" t="s">
        <v>973</v>
      </c>
      <c r="G1770" t="s">
        <v>2055</v>
      </c>
      <c r="H1770" t="s">
        <v>225</v>
      </c>
      <c r="I1770" t="s">
        <v>12231</v>
      </c>
      <c r="J1770" t="s">
        <v>41</v>
      </c>
      <c r="K1770">
        <v>23</v>
      </c>
      <c r="L1770" t="s">
        <v>12232</v>
      </c>
      <c r="M1770" t="s">
        <v>29</v>
      </c>
      <c r="N1770" t="s">
        <v>489</v>
      </c>
      <c r="O1770" t="s">
        <v>12226</v>
      </c>
      <c r="P1770" t="s">
        <v>12227</v>
      </c>
      <c r="Q1770" t="s">
        <v>12233</v>
      </c>
      <c r="R1770" t="s">
        <v>12234</v>
      </c>
      <c r="S1770" t="s">
        <v>12234</v>
      </c>
      <c r="T1770" t="s">
        <v>12230</v>
      </c>
      <c r="U1770" t="s">
        <v>12230</v>
      </c>
      <c r="V1770">
        <v>4327</v>
      </c>
    </row>
    <row r="1771" spans="1:22" x14ac:dyDescent="0.25">
      <c r="A1771" t="s">
        <v>12235</v>
      </c>
      <c r="B1771" s="1">
        <v>37136</v>
      </c>
      <c r="C1771">
        <v>2001</v>
      </c>
      <c r="D1771" t="s">
        <v>21</v>
      </c>
      <c r="E1771" t="s">
        <v>48</v>
      </c>
      <c r="F1771" t="s">
        <v>49</v>
      </c>
      <c r="G1771" t="s">
        <v>12236</v>
      </c>
      <c r="H1771" t="s">
        <v>479</v>
      </c>
      <c r="I1771" t="s">
        <v>12237</v>
      </c>
      <c r="J1771" t="s">
        <v>27</v>
      </c>
      <c r="K1771">
        <v>20</v>
      </c>
      <c r="L1771" t="s">
        <v>11867</v>
      </c>
      <c r="M1771" t="s">
        <v>29</v>
      </c>
      <c r="N1771" t="s">
        <v>234</v>
      </c>
      <c r="O1771" t="s">
        <v>12238</v>
      </c>
      <c r="P1771" t="s">
        <v>12239</v>
      </c>
      <c r="Q1771" t="s">
        <v>12240</v>
      </c>
      <c r="R1771" t="s">
        <v>12241</v>
      </c>
      <c r="S1771" t="s">
        <v>12241</v>
      </c>
      <c r="T1771" t="s">
        <v>12235</v>
      </c>
      <c r="U1771" t="s">
        <v>12235</v>
      </c>
      <c r="V1771">
        <v>4326</v>
      </c>
    </row>
    <row r="1772" spans="1:22" x14ac:dyDescent="0.25">
      <c r="A1772" t="s">
        <v>12242</v>
      </c>
      <c r="B1772" s="1">
        <v>37135</v>
      </c>
      <c r="C1772">
        <v>2001</v>
      </c>
      <c r="D1772" t="s">
        <v>21</v>
      </c>
      <c r="E1772" t="s">
        <v>48</v>
      </c>
      <c r="F1772" t="s">
        <v>6120</v>
      </c>
      <c r="G1772" t="s">
        <v>12243</v>
      </c>
      <c r="H1772" t="s">
        <v>3830</v>
      </c>
      <c r="I1772" t="s">
        <v>12244</v>
      </c>
      <c r="J1772" t="s">
        <v>27</v>
      </c>
      <c r="K1772">
        <v>10</v>
      </c>
      <c r="L1772" t="s">
        <v>12245</v>
      </c>
      <c r="M1772" t="s">
        <v>146</v>
      </c>
      <c r="N1772" t="s">
        <v>489</v>
      </c>
      <c r="O1772" t="s">
        <v>10738</v>
      </c>
      <c r="P1772" t="s">
        <v>12227</v>
      </c>
      <c r="Q1772" t="s">
        <v>12246</v>
      </c>
      <c r="R1772" t="s">
        <v>12247</v>
      </c>
      <c r="S1772" t="s">
        <v>12247</v>
      </c>
      <c r="T1772" t="s">
        <v>12242</v>
      </c>
      <c r="U1772" t="s">
        <v>12242</v>
      </c>
      <c r="V1772">
        <v>4325</v>
      </c>
    </row>
    <row r="1773" spans="1:22" x14ac:dyDescent="0.25">
      <c r="A1773" t="s">
        <v>12248</v>
      </c>
      <c r="B1773" s="1">
        <v>37134</v>
      </c>
      <c r="C1773">
        <v>2001</v>
      </c>
      <c r="D1773" t="s">
        <v>21</v>
      </c>
      <c r="E1773" t="s">
        <v>79</v>
      </c>
      <c r="F1773" t="s">
        <v>865</v>
      </c>
      <c r="G1773" t="s">
        <v>12249</v>
      </c>
      <c r="H1773" t="s">
        <v>71</v>
      </c>
      <c r="I1773" t="s">
        <v>12250</v>
      </c>
      <c r="J1773" t="s">
        <v>27</v>
      </c>
      <c r="K1773">
        <v>44</v>
      </c>
      <c r="L1773" t="s">
        <v>12251</v>
      </c>
      <c r="M1773" t="s">
        <v>29</v>
      </c>
      <c r="N1773" t="s">
        <v>258</v>
      </c>
      <c r="O1773" t="s">
        <v>12252</v>
      </c>
      <c r="P1773" t="s">
        <v>12253</v>
      </c>
      <c r="Q1773" t="s">
        <v>12254</v>
      </c>
      <c r="R1773" t="s">
        <v>12255</v>
      </c>
      <c r="S1773" t="s">
        <v>12255</v>
      </c>
      <c r="T1773" t="s">
        <v>12248</v>
      </c>
      <c r="U1773" t="s">
        <v>12248</v>
      </c>
      <c r="V1773">
        <v>4324</v>
      </c>
    </row>
    <row r="1774" spans="1:22" x14ac:dyDescent="0.25">
      <c r="A1774" t="s">
        <v>12256</v>
      </c>
      <c r="B1774" s="1">
        <v>37132</v>
      </c>
      <c r="C1774">
        <v>2001</v>
      </c>
      <c r="D1774" t="s">
        <v>21</v>
      </c>
      <c r="E1774" t="s">
        <v>48</v>
      </c>
      <c r="F1774" t="s">
        <v>49</v>
      </c>
      <c r="G1774" t="s">
        <v>12257</v>
      </c>
      <c r="H1774" t="s">
        <v>1032</v>
      </c>
      <c r="I1774" t="s">
        <v>12258</v>
      </c>
      <c r="J1774" t="s">
        <v>41</v>
      </c>
      <c r="K1774">
        <v>29</v>
      </c>
      <c r="L1774" t="s">
        <v>12259</v>
      </c>
      <c r="M1774" t="s">
        <v>29</v>
      </c>
      <c r="N1774" t="s">
        <v>258</v>
      </c>
      <c r="P1774" t="s">
        <v>12260</v>
      </c>
      <c r="Q1774" t="s">
        <v>12261</v>
      </c>
      <c r="R1774" t="s">
        <v>12262</v>
      </c>
      <c r="S1774" t="s">
        <v>12262</v>
      </c>
      <c r="T1774" t="s">
        <v>12256</v>
      </c>
      <c r="U1774" t="s">
        <v>12256</v>
      </c>
      <c r="V1774">
        <v>4323</v>
      </c>
    </row>
    <row r="1775" spans="1:22" x14ac:dyDescent="0.25">
      <c r="A1775" t="s">
        <v>12263</v>
      </c>
      <c r="B1775" s="1">
        <v>37130</v>
      </c>
      <c r="C1775">
        <v>2001</v>
      </c>
      <c r="D1775" t="s">
        <v>21</v>
      </c>
      <c r="E1775" t="s">
        <v>48</v>
      </c>
      <c r="F1775" t="s">
        <v>49</v>
      </c>
      <c r="G1775" t="s">
        <v>305</v>
      </c>
      <c r="H1775" t="s">
        <v>479</v>
      </c>
      <c r="I1775" t="s">
        <v>12264</v>
      </c>
      <c r="J1775" t="s">
        <v>27</v>
      </c>
      <c r="K1775">
        <v>69</v>
      </c>
      <c r="L1775" t="s">
        <v>12265</v>
      </c>
      <c r="M1775" t="s">
        <v>29</v>
      </c>
      <c r="N1775" t="s">
        <v>969</v>
      </c>
      <c r="P1775" t="s">
        <v>12266</v>
      </c>
      <c r="Q1775" t="s">
        <v>12267</v>
      </c>
      <c r="R1775" t="s">
        <v>12268</v>
      </c>
      <c r="S1775" t="s">
        <v>12268</v>
      </c>
      <c r="T1775" t="s">
        <v>12263</v>
      </c>
      <c r="U1775" t="s">
        <v>12263</v>
      </c>
      <c r="V1775">
        <v>4322</v>
      </c>
    </row>
    <row r="1776" spans="1:22" x14ac:dyDescent="0.25">
      <c r="A1776" t="s">
        <v>12269</v>
      </c>
      <c r="B1776" s="1">
        <v>37129</v>
      </c>
      <c r="C1776">
        <v>2001</v>
      </c>
      <c r="D1776" t="s">
        <v>21</v>
      </c>
      <c r="E1776" t="s">
        <v>48</v>
      </c>
      <c r="F1776" t="s">
        <v>49</v>
      </c>
      <c r="G1776" t="s">
        <v>305</v>
      </c>
      <c r="H1776" t="s">
        <v>3933</v>
      </c>
      <c r="I1776" t="s">
        <v>12270</v>
      </c>
      <c r="J1776" t="s">
        <v>27</v>
      </c>
      <c r="K1776">
        <v>18</v>
      </c>
      <c r="L1776" t="s">
        <v>12271</v>
      </c>
      <c r="M1776" t="s">
        <v>29</v>
      </c>
      <c r="N1776" t="s">
        <v>219</v>
      </c>
      <c r="P1776" t="s">
        <v>12272</v>
      </c>
      <c r="Q1776" t="s">
        <v>12273</v>
      </c>
      <c r="R1776" t="s">
        <v>12274</v>
      </c>
      <c r="S1776" t="s">
        <v>12274</v>
      </c>
      <c r="T1776" t="s">
        <v>12269</v>
      </c>
      <c r="U1776" t="s">
        <v>12269</v>
      </c>
      <c r="V1776">
        <v>4321</v>
      </c>
    </row>
    <row r="1777" spans="1:22" x14ac:dyDescent="0.25">
      <c r="A1777" t="s">
        <v>12275</v>
      </c>
      <c r="B1777" s="1">
        <v>37128</v>
      </c>
      <c r="C1777">
        <v>2001</v>
      </c>
      <c r="D1777" t="s">
        <v>21</v>
      </c>
      <c r="E1777" t="s">
        <v>48</v>
      </c>
      <c r="F1777" t="s">
        <v>49</v>
      </c>
      <c r="G1777" t="s">
        <v>305</v>
      </c>
      <c r="H1777" t="s">
        <v>3933</v>
      </c>
      <c r="I1777" t="s">
        <v>174</v>
      </c>
      <c r="J1777" t="s">
        <v>27</v>
      </c>
      <c r="K1777">
        <v>18</v>
      </c>
      <c r="L1777" t="s">
        <v>12276</v>
      </c>
      <c r="M1777" t="s">
        <v>29</v>
      </c>
      <c r="N1777" t="s">
        <v>202</v>
      </c>
      <c r="P1777" t="s">
        <v>12277</v>
      </c>
      <c r="Q1777" t="s">
        <v>12278</v>
      </c>
      <c r="R1777" t="s">
        <v>12279</v>
      </c>
      <c r="S1777" t="s">
        <v>12279</v>
      </c>
      <c r="T1777" t="s">
        <v>12275</v>
      </c>
      <c r="U1777" t="s">
        <v>12275</v>
      </c>
      <c r="V1777">
        <v>4320</v>
      </c>
    </row>
    <row r="1778" spans="1:22" x14ac:dyDescent="0.25">
      <c r="A1778" t="s">
        <v>12280</v>
      </c>
      <c r="B1778" s="1">
        <v>37125</v>
      </c>
      <c r="C1778">
        <v>2001</v>
      </c>
      <c r="D1778" t="s">
        <v>21</v>
      </c>
      <c r="E1778" t="s">
        <v>48</v>
      </c>
      <c r="F1778" t="s">
        <v>49</v>
      </c>
      <c r="G1778" t="s">
        <v>12281</v>
      </c>
      <c r="H1778" t="s">
        <v>39</v>
      </c>
      <c r="I1778" t="s">
        <v>12282</v>
      </c>
      <c r="J1778" t="s">
        <v>27</v>
      </c>
      <c r="K1778">
        <v>17</v>
      </c>
      <c r="L1778" t="s">
        <v>10022</v>
      </c>
      <c r="M1778" t="s">
        <v>29</v>
      </c>
      <c r="N1778" t="s">
        <v>969</v>
      </c>
      <c r="O1778" t="s">
        <v>503</v>
      </c>
      <c r="P1778" t="s">
        <v>12283</v>
      </c>
      <c r="Q1778" t="s">
        <v>12284</v>
      </c>
      <c r="R1778" t="s">
        <v>12285</v>
      </c>
      <c r="S1778" t="s">
        <v>12285</v>
      </c>
      <c r="T1778" t="s">
        <v>12280</v>
      </c>
      <c r="U1778" t="s">
        <v>12280</v>
      </c>
      <c r="V1778">
        <v>4319</v>
      </c>
    </row>
    <row r="1779" spans="1:22" x14ac:dyDescent="0.25">
      <c r="A1779" t="s">
        <v>12286</v>
      </c>
      <c r="B1779" s="1">
        <v>37124</v>
      </c>
      <c r="C1779">
        <v>2001</v>
      </c>
      <c r="D1779" t="s">
        <v>21</v>
      </c>
      <c r="E1779" t="s">
        <v>48</v>
      </c>
      <c r="F1779" t="s">
        <v>49</v>
      </c>
      <c r="G1779" t="s">
        <v>305</v>
      </c>
      <c r="H1779" t="s">
        <v>39</v>
      </c>
      <c r="I1779" t="s">
        <v>12287</v>
      </c>
      <c r="J1779" t="s">
        <v>27</v>
      </c>
      <c r="K1779">
        <v>27</v>
      </c>
      <c r="L1779" t="s">
        <v>10794</v>
      </c>
      <c r="M1779" t="s">
        <v>29</v>
      </c>
      <c r="N1779" t="s">
        <v>219</v>
      </c>
      <c r="P1779" t="s">
        <v>12288</v>
      </c>
      <c r="Q1779" t="s">
        <v>12289</v>
      </c>
      <c r="R1779" t="s">
        <v>12290</v>
      </c>
      <c r="S1779" t="s">
        <v>12290</v>
      </c>
      <c r="T1779" t="s">
        <v>12286</v>
      </c>
      <c r="U1779" t="s">
        <v>12286</v>
      </c>
      <c r="V1779">
        <v>4318</v>
      </c>
    </row>
    <row r="1780" spans="1:22" x14ac:dyDescent="0.25">
      <c r="A1780" t="s">
        <v>12291</v>
      </c>
      <c r="B1780" s="1">
        <v>37122</v>
      </c>
      <c r="C1780">
        <v>2001</v>
      </c>
      <c r="D1780" t="s">
        <v>21</v>
      </c>
      <c r="E1780" t="s">
        <v>48</v>
      </c>
      <c r="F1780" t="s">
        <v>49</v>
      </c>
      <c r="G1780" t="s">
        <v>305</v>
      </c>
      <c r="H1780" t="s">
        <v>39</v>
      </c>
      <c r="I1780" t="s">
        <v>12292</v>
      </c>
      <c r="J1780" t="s">
        <v>27</v>
      </c>
      <c r="K1780">
        <v>32</v>
      </c>
      <c r="L1780" t="s">
        <v>12293</v>
      </c>
      <c r="M1780" t="s">
        <v>29</v>
      </c>
      <c r="N1780" t="s">
        <v>12294</v>
      </c>
      <c r="P1780" t="s">
        <v>12295</v>
      </c>
      <c r="Q1780" t="s">
        <v>12296</v>
      </c>
      <c r="R1780" t="s">
        <v>12297</v>
      </c>
      <c r="S1780" t="s">
        <v>12297</v>
      </c>
      <c r="T1780" t="s">
        <v>12291</v>
      </c>
      <c r="U1780" t="s">
        <v>12291</v>
      </c>
      <c r="V1780">
        <v>4317</v>
      </c>
    </row>
    <row r="1781" spans="1:22" x14ac:dyDescent="0.25">
      <c r="A1781" t="s">
        <v>12298</v>
      </c>
      <c r="B1781" s="1">
        <v>37122</v>
      </c>
      <c r="C1781">
        <v>2001</v>
      </c>
      <c r="D1781" t="s">
        <v>21</v>
      </c>
      <c r="E1781" t="s">
        <v>48</v>
      </c>
      <c r="F1781" t="s">
        <v>49</v>
      </c>
      <c r="G1781" t="s">
        <v>305</v>
      </c>
      <c r="H1781" t="s">
        <v>39</v>
      </c>
      <c r="I1781" t="s">
        <v>12299</v>
      </c>
      <c r="J1781" t="s">
        <v>41</v>
      </c>
      <c r="K1781">
        <v>17</v>
      </c>
      <c r="L1781" t="s">
        <v>669</v>
      </c>
      <c r="M1781" t="s">
        <v>29</v>
      </c>
      <c r="N1781" t="s">
        <v>12300</v>
      </c>
      <c r="P1781" t="s">
        <v>12301</v>
      </c>
      <c r="Q1781" t="s">
        <v>12302</v>
      </c>
      <c r="R1781" t="s">
        <v>12303</v>
      </c>
      <c r="S1781" t="s">
        <v>12303</v>
      </c>
      <c r="T1781" t="s">
        <v>12298</v>
      </c>
      <c r="U1781" t="s">
        <v>12298</v>
      </c>
      <c r="V1781">
        <v>4316</v>
      </c>
    </row>
    <row r="1782" spans="1:22" x14ac:dyDescent="0.25">
      <c r="A1782" t="s">
        <v>12304</v>
      </c>
      <c r="B1782" s="1">
        <v>37122</v>
      </c>
      <c r="C1782">
        <v>2001</v>
      </c>
      <c r="D1782" t="s">
        <v>21</v>
      </c>
      <c r="E1782" t="s">
        <v>48</v>
      </c>
      <c r="F1782" t="s">
        <v>49</v>
      </c>
      <c r="G1782" t="s">
        <v>12305</v>
      </c>
      <c r="H1782" t="s">
        <v>39</v>
      </c>
      <c r="I1782" t="s">
        <v>40</v>
      </c>
      <c r="J1782" t="s">
        <v>41</v>
      </c>
      <c r="K1782">
        <v>17</v>
      </c>
      <c r="L1782" t="s">
        <v>11323</v>
      </c>
      <c r="M1782" t="s">
        <v>29</v>
      </c>
      <c r="N1782" t="s">
        <v>12306</v>
      </c>
      <c r="P1782" t="s">
        <v>12295</v>
      </c>
      <c r="Q1782" t="s">
        <v>12307</v>
      </c>
      <c r="R1782" t="s">
        <v>12308</v>
      </c>
      <c r="S1782" t="s">
        <v>12308</v>
      </c>
      <c r="T1782" t="s">
        <v>12304</v>
      </c>
      <c r="U1782" t="s">
        <v>12304</v>
      </c>
      <c r="V1782">
        <v>4315</v>
      </c>
    </row>
    <row r="1783" spans="1:22" x14ac:dyDescent="0.25">
      <c r="A1783" t="s">
        <v>12309</v>
      </c>
      <c r="B1783" s="1">
        <v>37121</v>
      </c>
      <c r="C1783">
        <v>2001</v>
      </c>
      <c r="D1783" t="s">
        <v>21</v>
      </c>
      <c r="E1783" t="s">
        <v>48</v>
      </c>
      <c r="F1783" t="s">
        <v>49</v>
      </c>
      <c r="G1783" t="s">
        <v>305</v>
      </c>
      <c r="H1783" t="s">
        <v>39</v>
      </c>
      <c r="I1783" t="s">
        <v>12310</v>
      </c>
      <c r="J1783" t="s">
        <v>27</v>
      </c>
      <c r="K1783">
        <v>20</v>
      </c>
      <c r="L1783" t="s">
        <v>12293</v>
      </c>
      <c r="M1783" t="s">
        <v>29</v>
      </c>
      <c r="N1783" t="s">
        <v>481</v>
      </c>
      <c r="O1783" t="s">
        <v>12311</v>
      </c>
      <c r="P1783" t="s">
        <v>12295</v>
      </c>
      <c r="Q1783" t="s">
        <v>12312</v>
      </c>
      <c r="R1783" t="s">
        <v>12313</v>
      </c>
      <c r="S1783" t="s">
        <v>12313</v>
      </c>
      <c r="T1783" t="s">
        <v>12309</v>
      </c>
      <c r="U1783" t="s">
        <v>12309</v>
      </c>
      <c r="V1783">
        <v>4314</v>
      </c>
    </row>
    <row r="1784" spans="1:22" x14ac:dyDescent="0.25">
      <c r="A1784" t="s">
        <v>12314</v>
      </c>
      <c r="B1784" s="1">
        <v>37121</v>
      </c>
      <c r="C1784">
        <v>2001</v>
      </c>
      <c r="D1784" t="s">
        <v>21</v>
      </c>
      <c r="E1784" t="s">
        <v>48</v>
      </c>
      <c r="F1784" t="s">
        <v>49</v>
      </c>
      <c r="G1784" t="s">
        <v>305</v>
      </c>
      <c r="H1784" t="s">
        <v>39</v>
      </c>
      <c r="I1784" t="s">
        <v>12315</v>
      </c>
      <c r="J1784" t="s">
        <v>27</v>
      </c>
      <c r="K1784">
        <v>19</v>
      </c>
      <c r="L1784" t="s">
        <v>12316</v>
      </c>
      <c r="M1784" t="s">
        <v>29</v>
      </c>
      <c r="N1784" t="s">
        <v>7668</v>
      </c>
      <c r="O1784" t="s">
        <v>12317</v>
      </c>
      <c r="P1784" t="s">
        <v>12295</v>
      </c>
      <c r="Q1784" t="s">
        <v>12318</v>
      </c>
      <c r="R1784" t="s">
        <v>12319</v>
      </c>
      <c r="S1784" t="s">
        <v>12319</v>
      </c>
      <c r="T1784" t="s">
        <v>12314</v>
      </c>
      <c r="U1784" t="s">
        <v>12314</v>
      </c>
      <c r="V1784">
        <v>4313</v>
      </c>
    </row>
    <row r="1785" spans="1:22" x14ac:dyDescent="0.25">
      <c r="A1785" t="s">
        <v>12320</v>
      </c>
      <c r="B1785" s="1">
        <v>37121</v>
      </c>
      <c r="C1785">
        <v>2001</v>
      </c>
      <c r="D1785" t="s">
        <v>21</v>
      </c>
      <c r="E1785" t="s">
        <v>48</v>
      </c>
      <c r="F1785" t="s">
        <v>49</v>
      </c>
      <c r="G1785" t="s">
        <v>305</v>
      </c>
      <c r="H1785" t="s">
        <v>39</v>
      </c>
      <c r="I1785" t="s">
        <v>12321</v>
      </c>
      <c r="J1785" t="s">
        <v>27</v>
      </c>
      <c r="K1785">
        <v>19</v>
      </c>
      <c r="L1785" t="s">
        <v>8989</v>
      </c>
      <c r="M1785" t="s">
        <v>29</v>
      </c>
      <c r="N1785" t="s">
        <v>53</v>
      </c>
      <c r="O1785" t="s">
        <v>12322</v>
      </c>
      <c r="P1785" t="s">
        <v>12295</v>
      </c>
      <c r="Q1785" t="s">
        <v>12323</v>
      </c>
      <c r="R1785" t="s">
        <v>12324</v>
      </c>
      <c r="S1785" t="s">
        <v>12324</v>
      </c>
      <c r="T1785" t="s">
        <v>12320</v>
      </c>
      <c r="U1785" t="s">
        <v>12320</v>
      </c>
      <c r="V1785">
        <v>4312</v>
      </c>
    </row>
    <row r="1786" spans="1:22" x14ac:dyDescent="0.25">
      <c r="A1786" t="s">
        <v>12325</v>
      </c>
      <c r="B1786" s="1">
        <v>37119</v>
      </c>
      <c r="C1786">
        <v>2001</v>
      </c>
      <c r="D1786" t="s">
        <v>21</v>
      </c>
      <c r="E1786" t="s">
        <v>79</v>
      </c>
      <c r="F1786" t="s">
        <v>1961</v>
      </c>
      <c r="G1786" t="s">
        <v>12326</v>
      </c>
      <c r="H1786" t="s">
        <v>71</v>
      </c>
      <c r="I1786" t="s">
        <v>12327</v>
      </c>
      <c r="J1786" t="s">
        <v>27</v>
      </c>
      <c r="K1786">
        <v>43</v>
      </c>
      <c r="L1786" t="s">
        <v>280</v>
      </c>
      <c r="M1786" t="s">
        <v>29</v>
      </c>
      <c r="N1786" t="s">
        <v>219</v>
      </c>
      <c r="O1786" t="s">
        <v>12328</v>
      </c>
      <c r="P1786" t="s">
        <v>12329</v>
      </c>
      <c r="Q1786" t="s">
        <v>12330</v>
      </c>
      <c r="R1786" t="s">
        <v>12331</v>
      </c>
      <c r="S1786" t="s">
        <v>12331</v>
      </c>
      <c r="T1786" t="s">
        <v>12325</v>
      </c>
      <c r="U1786" t="s">
        <v>12325</v>
      </c>
      <c r="V1786">
        <v>4311</v>
      </c>
    </row>
    <row r="1787" spans="1:22" x14ac:dyDescent="0.25">
      <c r="A1787" t="s">
        <v>12332</v>
      </c>
      <c r="B1787" s="1">
        <v>37115</v>
      </c>
      <c r="C1787">
        <v>2001</v>
      </c>
      <c r="D1787" t="s">
        <v>21</v>
      </c>
      <c r="E1787" t="s">
        <v>1799</v>
      </c>
      <c r="F1787" t="s">
        <v>12333</v>
      </c>
      <c r="G1787" t="s">
        <v>12334</v>
      </c>
      <c r="H1787" t="s">
        <v>12335</v>
      </c>
      <c r="I1787" t="s">
        <v>12336</v>
      </c>
      <c r="J1787" t="s">
        <v>27</v>
      </c>
      <c r="K1787" t="s">
        <v>12337</v>
      </c>
      <c r="L1787" t="s">
        <v>5145</v>
      </c>
      <c r="M1787" t="s">
        <v>29</v>
      </c>
      <c r="O1787" t="s">
        <v>10260</v>
      </c>
      <c r="P1787" t="s">
        <v>12338</v>
      </c>
      <c r="Q1787" t="s">
        <v>12339</v>
      </c>
      <c r="R1787" t="s">
        <v>12340</v>
      </c>
      <c r="S1787" t="s">
        <v>12340</v>
      </c>
      <c r="T1787" t="s">
        <v>12332</v>
      </c>
      <c r="U1787" t="s">
        <v>12332</v>
      </c>
      <c r="V1787">
        <v>4310</v>
      </c>
    </row>
    <row r="1788" spans="1:22" x14ac:dyDescent="0.25">
      <c r="A1788" t="s">
        <v>12341</v>
      </c>
      <c r="B1788" s="1">
        <v>37108</v>
      </c>
      <c r="C1788">
        <v>2001</v>
      </c>
      <c r="D1788" t="s">
        <v>21</v>
      </c>
      <c r="E1788" t="s">
        <v>48</v>
      </c>
      <c r="F1788" t="s">
        <v>92</v>
      </c>
      <c r="G1788" t="s">
        <v>12342</v>
      </c>
      <c r="I1788" t="s">
        <v>40</v>
      </c>
      <c r="J1788" t="s">
        <v>41</v>
      </c>
      <c r="L1788" t="s">
        <v>12343</v>
      </c>
      <c r="M1788" t="s">
        <v>29</v>
      </c>
      <c r="P1788" t="s">
        <v>98</v>
      </c>
      <c r="Q1788" t="s">
        <v>12344</v>
      </c>
      <c r="R1788" t="s">
        <v>12345</v>
      </c>
      <c r="S1788" t="s">
        <v>12345</v>
      </c>
      <c r="T1788" t="s">
        <v>12341</v>
      </c>
      <c r="U1788" t="s">
        <v>12341</v>
      </c>
      <c r="V1788">
        <v>4309</v>
      </c>
    </row>
    <row r="1789" spans="1:22" x14ac:dyDescent="0.25">
      <c r="A1789" t="s">
        <v>12346</v>
      </c>
      <c r="B1789" s="1">
        <v>37107</v>
      </c>
      <c r="C1789">
        <v>2001</v>
      </c>
      <c r="D1789" t="s">
        <v>21</v>
      </c>
      <c r="E1789" t="s">
        <v>79</v>
      </c>
      <c r="F1789" t="s">
        <v>1961</v>
      </c>
      <c r="G1789" t="s">
        <v>12347</v>
      </c>
      <c r="H1789" t="s">
        <v>225</v>
      </c>
      <c r="I1789" t="s">
        <v>12348</v>
      </c>
      <c r="J1789" t="s">
        <v>27</v>
      </c>
      <c r="K1789">
        <v>36</v>
      </c>
      <c r="L1789" t="s">
        <v>12349</v>
      </c>
      <c r="M1789" t="s">
        <v>29</v>
      </c>
      <c r="N1789" t="s">
        <v>386</v>
      </c>
      <c r="P1789" t="s">
        <v>12350</v>
      </c>
      <c r="Q1789" t="s">
        <v>12351</v>
      </c>
      <c r="R1789" t="s">
        <v>12352</v>
      </c>
      <c r="S1789" t="s">
        <v>12352</v>
      </c>
      <c r="T1789" t="s">
        <v>12346</v>
      </c>
      <c r="U1789" t="s">
        <v>12346</v>
      </c>
      <c r="V1789">
        <v>4308</v>
      </c>
    </row>
    <row r="1790" spans="1:22" x14ac:dyDescent="0.25">
      <c r="A1790" t="s">
        <v>12353</v>
      </c>
      <c r="B1790" s="1">
        <v>37106</v>
      </c>
      <c r="C1790">
        <v>2001</v>
      </c>
      <c r="D1790" t="s">
        <v>406</v>
      </c>
      <c r="E1790" t="s">
        <v>2269</v>
      </c>
      <c r="G1790" t="s">
        <v>12354</v>
      </c>
      <c r="H1790" t="s">
        <v>556</v>
      </c>
      <c r="I1790" t="s">
        <v>12355</v>
      </c>
      <c r="L1790" t="s">
        <v>12356</v>
      </c>
      <c r="M1790" t="s">
        <v>29</v>
      </c>
      <c r="P1790" t="s">
        <v>12357</v>
      </c>
      <c r="Q1790" t="s">
        <v>12358</v>
      </c>
      <c r="R1790" t="s">
        <v>12359</v>
      </c>
      <c r="S1790" t="s">
        <v>12359</v>
      </c>
      <c r="T1790" t="s">
        <v>12353</v>
      </c>
      <c r="U1790" t="s">
        <v>12353</v>
      </c>
      <c r="V1790">
        <v>4307</v>
      </c>
    </row>
    <row r="1791" spans="1:22" x14ac:dyDescent="0.25">
      <c r="A1791" t="s">
        <v>12360</v>
      </c>
      <c r="B1791" s="1">
        <v>37098</v>
      </c>
      <c r="C1791">
        <v>2001</v>
      </c>
      <c r="D1791" t="s">
        <v>21</v>
      </c>
      <c r="E1791" t="s">
        <v>48</v>
      </c>
      <c r="F1791" t="s">
        <v>92</v>
      </c>
      <c r="G1791" t="s">
        <v>1792</v>
      </c>
      <c r="I1791" t="s">
        <v>40</v>
      </c>
      <c r="J1791" t="s">
        <v>41</v>
      </c>
      <c r="L1791" t="s">
        <v>8854</v>
      </c>
      <c r="M1791" t="s">
        <v>29</v>
      </c>
      <c r="P1791" t="s">
        <v>12361</v>
      </c>
      <c r="Q1791" t="s">
        <v>12362</v>
      </c>
      <c r="R1791" t="s">
        <v>12363</v>
      </c>
      <c r="S1791" t="s">
        <v>12363</v>
      </c>
      <c r="T1791" t="s">
        <v>12360</v>
      </c>
      <c r="U1791" t="s">
        <v>12360</v>
      </c>
      <c r="V1791">
        <v>4306</v>
      </c>
    </row>
    <row r="1792" spans="1:22" x14ac:dyDescent="0.25">
      <c r="A1792" t="s">
        <v>12364</v>
      </c>
      <c r="B1792" s="1">
        <v>37097</v>
      </c>
      <c r="C1792">
        <v>2001</v>
      </c>
      <c r="D1792" t="s">
        <v>21</v>
      </c>
      <c r="E1792" t="s">
        <v>48</v>
      </c>
      <c r="F1792" t="s">
        <v>49</v>
      </c>
      <c r="G1792" t="s">
        <v>12365</v>
      </c>
      <c r="I1792" t="s">
        <v>174</v>
      </c>
      <c r="J1792" t="s">
        <v>27</v>
      </c>
      <c r="L1792" t="s">
        <v>968</v>
      </c>
      <c r="M1792" t="s">
        <v>29</v>
      </c>
      <c r="N1792" t="s">
        <v>219</v>
      </c>
      <c r="P1792" t="s">
        <v>12366</v>
      </c>
      <c r="Q1792" t="s">
        <v>12367</v>
      </c>
      <c r="R1792" t="s">
        <v>12368</v>
      </c>
      <c r="S1792" t="s">
        <v>12368</v>
      </c>
      <c r="T1792" t="s">
        <v>12364</v>
      </c>
      <c r="U1792" t="s">
        <v>12364</v>
      </c>
      <c r="V1792">
        <v>4305</v>
      </c>
    </row>
    <row r="1793" spans="1:22" x14ac:dyDescent="0.25">
      <c r="A1793" t="s">
        <v>12369</v>
      </c>
      <c r="B1793" s="1">
        <v>37096</v>
      </c>
      <c r="C1793">
        <v>2001</v>
      </c>
      <c r="D1793" t="s">
        <v>21</v>
      </c>
      <c r="E1793" t="s">
        <v>48</v>
      </c>
      <c r="F1793" t="s">
        <v>49</v>
      </c>
      <c r="G1793" t="s">
        <v>12370</v>
      </c>
      <c r="I1793" t="s">
        <v>40</v>
      </c>
      <c r="J1793" t="s">
        <v>41</v>
      </c>
      <c r="L1793" t="s">
        <v>12371</v>
      </c>
      <c r="M1793" t="s">
        <v>29</v>
      </c>
      <c r="O1793" t="s">
        <v>3645</v>
      </c>
      <c r="P1793" t="s">
        <v>12366</v>
      </c>
      <c r="Q1793" t="s">
        <v>12372</v>
      </c>
      <c r="R1793" t="s">
        <v>12373</v>
      </c>
      <c r="S1793" t="s">
        <v>12373</v>
      </c>
      <c r="T1793" t="s">
        <v>12369</v>
      </c>
      <c r="U1793" t="s">
        <v>12369</v>
      </c>
      <c r="V1793">
        <v>4304</v>
      </c>
    </row>
    <row r="1794" spans="1:22" x14ac:dyDescent="0.25">
      <c r="A1794" t="s">
        <v>12374</v>
      </c>
      <c r="B1794" s="1">
        <v>37093</v>
      </c>
      <c r="C1794">
        <v>2001</v>
      </c>
      <c r="D1794" t="s">
        <v>406</v>
      </c>
      <c r="E1794" t="s">
        <v>48</v>
      </c>
      <c r="F1794" t="s">
        <v>937</v>
      </c>
      <c r="G1794" t="s">
        <v>12375</v>
      </c>
      <c r="H1794" t="s">
        <v>556</v>
      </c>
      <c r="I1794" t="s">
        <v>12376</v>
      </c>
      <c r="L1794" t="s">
        <v>12377</v>
      </c>
      <c r="M1794" t="s">
        <v>29</v>
      </c>
      <c r="O1794" t="s">
        <v>12378</v>
      </c>
      <c r="P1794" t="s">
        <v>12379</v>
      </c>
      <c r="Q1794" t="s">
        <v>12380</v>
      </c>
      <c r="R1794" t="s">
        <v>12381</v>
      </c>
      <c r="S1794" t="s">
        <v>12381</v>
      </c>
      <c r="T1794" t="s">
        <v>12374</v>
      </c>
      <c r="U1794" t="s">
        <v>12374</v>
      </c>
      <c r="V1794">
        <v>4303</v>
      </c>
    </row>
    <row r="1795" spans="1:22" x14ac:dyDescent="0.25">
      <c r="A1795" t="s">
        <v>12382</v>
      </c>
      <c r="B1795" s="1">
        <v>37087</v>
      </c>
      <c r="C1795">
        <v>2001</v>
      </c>
      <c r="D1795" t="s">
        <v>21</v>
      </c>
      <c r="E1795" t="s">
        <v>48</v>
      </c>
      <c r="F1795" t="s">
        <v>49</v>
      </c>
      <c r="G1795" t="s">
        <v>12383</v>
      </c>
      <c r="H1795" t="s">
        <v>39</v>
      </c>
      <c r="I1795" t="s">
        <v>12384</v>
      </c>
      <c r="J1795" t="s">
        <v>27</v>
      </c>
      <c r="K1795">
        <v>48</v>
      </c>
      <c r="L1795" t="s">
        <v>12385</v>
      </c>
      <c r="M1795" t="s">
        <v>29</v>
      </c>
      <c r="N1795" t="s">
        <v>158</v>
      </c>
      <c r="P1795" t="s">
        <v>12386</v>
      </c>
      <c r="Q1795" t="s">
        <v>12387</v>
      </c>
      <c r="R1795" t="s">
        <v>12388</v>
      </c>
      <c r="S1795" t="s">
        <v>12388</v>
      </c>
      <c r="T1795" t="s">
        <v>12382</v>
      </c>
      <c r="U1795" t="s">
        <v>12382</v>
      </c>
      <c r="V1795">
        <v>4302</v>
      </c>
    </row>
    <row r="1796" spans="1:22" x14ac:dyDescent="0.25">
      <c r="A1796" t="s">
        <v>12389</v>
      </c>
      <c r="B1796" s="1">
        <v>37087</v>
      </c>
      <c r="C1796">
        <v>2001</v>
      </c>
      <c r="D1796" t="s">
        <v>21</v>
      </c>
      <c r="E1796" t="s">
        <v>48</v>
      </c>
      <c r="F1796" t="s">
        <v>49</v>
      </c>
      <c r="G1796" t="s">
        <v>12390</v>
      </c>
      <c r="H1796" t="s">
        <v>730</v>
      </c>
      <c r="I1796" t="s">
        <v>12391</v>
      </c>
      <c r="J1796" t="s">
        <v>27</v>
      </c>
      <c r="K1796">
        <v>18</v>
      </c>
      <c r="L1796" t="s">
        <v>10022</v>
      </c>
      <c r="M1796" t="s">
        <v>29</v>
      </c>
      <c r="N1796" t="s">
        <v>158</v>
      </c>
      <c r="O1796" t="s">
        <v>12392</v>
      </c>
      <c r="P1796" t="s">
        <v>12393</v>
      </c>
      <c r="Q1796" t="s">
        <v>12394</v>
      </c>
      <c r="R1796" t="s">
        <v>12395</v>
      </c>
      <c r="S1796" t="s">
        <v>12395</v>
      </c>
      <c r="T1796" t="s">
        <v>12389</v>
      </c>
      <c r="U1796" t="s">
        <v>12389</v>
      </c>
      <c r="V1796">
        <v>4301</v>
      </c>
    </row>
    <row r="1797" spans="1:22" x14ac:dyDescent="0.25">
      <c r="A1797" t="s">
        <v>12396</v>
      </c>
      <c r="B1797" s="1">
        <v>37078</v>
      </c>
      <c r="C1797">
        <v>2001</v>
      </c>
      <c r="D1797" t="s">
        <v>21</v>
      </c>
      <c r="E1797" t="s">
        <v>141</v>
      </c>
      <c r="F1797" t="s">
        <v>8164</v>
      </c>
      <c r="G1797" t="s">
        <v>12397</v>
      </c>
      <c r="H1797" t="s">
        <v>39</v>
      </c>
      <c r="I1797" t="s">
        <v>12398</v>
      </c>
      <c r="J1797" t="s">
        <v>27</v>
      </c>
      <c r="K1797">
        <v>42</v>
      </c>
      <c r="L1797" t="s">
        <v>745</v>
      </c>
      <c r="M1797" t="s">
        <v>29</v>
      </c>
      <c r="N1797" t="s">
        <v>1972</v>
      </c>
      <c r="P1797" t="s">
        <v>12399</v>
      </c>
      <c r="Q1797" t="s">
        <v>12400</v>
      </c>
      <c r="R1797" t="s">
        <v>12401</v>
      </c>
      <c r="S1797" t="s">
        <v>12401</v>
      </c>
      <c r="T1797" t="s">
        <v>12396</v>
      </c>
      <c r="U1797" t="s">
        <v>12396</v>
      </c>
      <c r="V1797">
        <v>4300</v>
      </c>
    </row>
    <row r="1798" spans="1:22" x14ac:dyDescent="0.25">
      <c r="A1798" t="s">
        <v>12402</v>
      </c>
      <c r="B1798" s="1">
        <v>37078</v>
      </c>
      <c r="C1798">
        <v>2001</v>
      </c>
      <c r="D1798" t="s">
        <v>21</v>
      </c>
      <c r="E1798" t="s">
        <v>48</v>
      </c>
      <c r="F1798" t="s">
        <v>49</v>
      </c>
      <c r="G1798" t="s">
        <v>12403</v>
      </c>
      <c r="H1798" t="s">
        <v>225</v>
      </c>
      <c r="I1798" t="s">
        <v>12404</v>
      </c>
      <c r="J1798" t="s">
        <v>27</v>
      </c>
      <c r="K1798">
        <v>8</v>
      </c>
      <c r="L1798" t="s">
        <v>12405</v>
      </c>
      <c r="M1798" t="s">
        <v>29</v>
      </c>
      <c r="N1798" t="s">
        <v>6723</v>
      </c>
      <c r="O1798" t="s">
        <v>12406</v>
      </c>
      <c r="P1798" t="s">
        <v>274</v>
      </c>
      <c r="Q1798" t="s">
        <v>12407</v>
      </c>
      <c r="R1798" t="s">
        <v>12408</v>
      </c>
      <c r="S1798" t="s">
        <v>12408</v>
      </c>
      <c r="T1798" t="s">
        <v>12402</v>
      </c>
      <c r="U1798" t="s">
        <v>12402</v>
      </c>
      <c r="V1798">
        <v>4299</v>
      </c>
    </row>
    <row r="1799" spans="1:22" x14ac:dyDescent="0.25">
      <c r="A1799" t="s">
        <v>12409</v>
      </c>
      <c r="B1799" s="1">
        <v>37075</v>
      </c>
      <c r="C1799">
        <v>2001</v>
      </c>
      <c r="D1799" t="s">
        <v>21</v>
      </c>
      <c r="E1799" t="s">
        <v>48</v>
      </c>
      <c r="F1799" t="s">
        <v>92</v>
      </c>
      <c r="G1799" t="s">
        <v>12410</v>
      </c>
      <c r="L1799" t="s">
        <v>363</v>
      </c>
      <c r="M1799" t="s">
        <v>29</v>
      </c>
      <c r="P1799" t="s">
        <v>98</v>
      </c>
      <c r="Q1799" t="s">
        <v>12411</v>
      </c>
      <c r="R1799" t="s">
        <v>12412</v>
      </c>
      <c r="S1799" t="s">
        <v>12412</v>
      </c>
      <c r="T1799" t="s">
        <v>12409</v>
      </c>
      <c r="U1799" t="s">
        <v>12409</v>
      </c>
      <c r="V1799">
        <v>4298</v>
      </c>
    </row>
    <row r="1800" spans="1:22" x14ac:dyDescent="0.25">
      <c r="A1800" t="s">
        <v>12413</v>
      </c>
      <c r="B1800" s="1">
        <v>44013</v>
      </c>
      <c r="C1800">
        <v>2001</v>
      </c>
      <c r="D1800" t="s">
        <v>21</v>
      </c>
      <c r="E1800" t="s">
        <v>48</v>
      </c>
      <c r="F1800" t="s">
        <v>3145</v>
      </c>
      <c r="G1800" t="s">
        <v>12414</v>
      </c>
      <c r="H1800" t="s">
        <v>12415</v>
      </c>
      <c r="I1800" t="s">
        <v>12416</v>
      </c>
      <c r="J1800" t="s">
        <v>27</v>
      </c>
      <c r="K1800">
        <v>35</v>
      </c>
      <c r="L1800" t="s">
        <v>12417</v>
      </c>
      <c r="M1800" t="s">
        <v>29</v>
      </c>
      <c r="N1800" t="s">
        <v>339</v>
      </c>
      <c r="P1800" t="s">
        <v>12418</v>
      </c>
      <c r="Q1800" t="s">
        <v>12419</v>
      </c>
      <c r="R1800" t="s">
        <v>12420</v>
      </c>
      <c r="S1800" t="s">
        <v>12420</v>
      </c>
      <c r="T1800" t="s">
        <v>12413</v>
      </c>
      <c r="U1800" t="s">
        <v>12413</v>
      </c>
      <c r="V1800">
        <v>4297</v>
      </c>
    </row>
    <row r="1801" spans="1:22" x14ac:dyDescent="0.25">
      <c r="A1801" t="s">
        <v>12421</v>
      </c>
      <c r="B1801" s="1">
        <v>37054</v>
      </c>
      <c r="C1801">
        <v>2001</v>
      </c>
      <c r="D1801" t="s">
        <v>21</v>
      </c>
      <c r="E1801" t="s">
        <v>48</v>
      </c>
      <c r="F1801" t="s">
        <v>1023</v>
      </c>
      <c r="G1801" t="s">
        <v>12422</v>
      </c>
      <c r="H1801" t="s">
        <v>225</v>
      </c>
      <c r="I1801" t="s">
        <v>12423</v>
      </c>
      <c r="J1801" t="s">
        <v>27</v>
      </c>
      <c r="K1801">
        <v>14</v>
      </c>
      <c r="L1801" t="s">
        <v>11772</v>
      </c>
      <c r="M1801" t="s">
        <v>29</v>
      </c>
      <c r="O1801" t="s">
        <v>12238</v>
      </c>
      <c r="P1801" t="s">
        <v>12424</v>
      </c>
      <c r="Q1801" t="s">
        <v>12425</v>
      </c>
      <c r="R1801" t="s">
        <v>12426</v>
      </c>
      <c r="S1801" t="s">
        <v>12426</v>
      </c>
      <c r="T1801" t="s">
        <v>12421</v>
      </c>
      <c r="U1801" t="s">
        <v>12421</v>
      </c>
      <c r="V1801">
        <v>4296</v>
      </c>
    </row>
    <row r="1802" spans="1:22" x14ac:dyDescent="0.25">
      <c r="A1802" t="s">
        <v>12427</v>
      </c>
      <c r="B1802" s="1">
        <v>37052</v>
      </c>
      <c r="C1802">
        <v>2001</v>
      </c>
      <c r="D1802" t="s">
        <v>91</v>
      </c>
      <c r="E1802" t="s">
        <v>48</v>
      </c>
      <c r="F1802" t="s">
        <v>154</v>
      </c>
      <c r="G1802" t="s">
        <v>12428</v>
      </c>
      <c r="H1802" t="s">
        <v>71</v>
      </c>
      <c r="I1802" t="s">
        <v>12429</v>
      </c>
      <c r="J1802" t="s">
        <v>27</v>
      </c>
      <c r="K1802">
        <v>52</v>
      </c>
      <c r="L1802" t="s">
        <v>12430</v>
      </c>
      <c r="M1802" t="s">
        <v>29</v>
      </c>
      <c r="N1802" t="s">
        <v>249</v>
      </c>
      <c r="O1802" t="s">
        <v>12431</v>
      </c>
      <c r="P1802" t="s">
        <v>160</v>
      </c>
      <c r="Q1802" t="s">
        <v>12432</v>
      </c>
      <c r="R1802" t="s">
        <v>12433</v>
      </c>
      <c r="S1802" t="s">
        <v>12433</v>
      </c>
      <c r="T1802" t="s">
        <v>12427</v>
      </c>
      <c r="U1802" t="s">
        <v>12427</v>
      </c>
      <c r="V1802">
        <v>4295</v>
      </c>
    </row>
    <row r="1803" spans="1:22" x14ac:dyDescent="0.25">
      <c r="A1803" t="s">
        <v>12434</v>
      </c>
      <c r="B1803" s="1">
        <v>37051</v>
      </c>
      <c r="C1803">
        <v>2001</v>
      </c>
      <c r="D1803" t="s">
        <v>153</v>
      </c>
      <c r="E1803" t="s">
        <v>22</v>
      </c>
      <c r="F1803" t="s">
        <v>111</v>
      </c>
      <c r="G1803" t="s">
        <v>12435</v>
      </c>
      <c r="H1803" t="s">
        <v>12436</v>
      </c>
      <c r="I1803" t="s">
        <v>12437</v>
      </c>
      <c r="J1803" t="s">
        <v>27</v>
      </c>
      <c r="K1803">
        <v>75</v>
      </c>
      <c r="L1803" t="s">
        <v>12438</v>
      </c>
      <c r="M1803" t="s">
        <v>146</v>
      </c>
      <c r="P1803" t="s">
        <v>12439</v>
      </c>
      <c r="Q1803" t="s">
        <v>12440</v>
      </c>
      <c r="R1803" t="s">
        <v>12441</v>
      </c>
      <c r="S1803" t="s">
        <v>12441</v>
      </c>
      <c r="T1803" t="s">
        <v>12434</v>
      </c>
      <c r="U1803" t="s">
        <v>12434</v>
      </c>
      <c r="V1803">
        <v>4294</v>
      </c>
    </row>
    <row r="1804" spans="1:22" x14ac:dyDescent="0.25">
      <c r="A1804" t="s">
        <v>12442</v>
      </c>
      <c r="B1804" s="1">
        <v>37045</v>
      </c>
      <c r="C1804">
        <v>2001</v>
      </c>
      <c r="D1804" t="s">
        <v>21</v>
      </c>
      <c r="E1804" t="s">
        <v>48</v>
      </c>
      <c r="F1804" t="s">
        <v>92</v>
      </c>
      <c r="G1804" t="s">
        <v>12443</v>
      </c>
      <c r="H1804" t="s">
        <v>479</v>
      </c>
      <c r="I1804" t="s">
        <v>12444</v>
      </c>
      <c r="J1804" t="s">
        <v>41</v>
      </c>
      <c r="K1804">
        <v>29</v>
      </c>
      <c r="L1804" t="s">
        <v>12445</v>
      </c>
      <c r="M1804" t="s">
        <v>29</v>
      </c>
      <c r="N1804" t="s">
        <v>12446</v>
      </c>
      <c r="O1804" t="s">
        <v>2571</v>
      </c>
      <c r="P1804" t="s">
        <v>12447</v>
      </c>
      <c r="Q1804" t="s">
        <v>12448</v>
      </c>
      <c r="R1804" t="s">
        <v>12449</v>
      </c>
      <c r="S1804" t="s">
        <v>12449</v>
      </c>
      <c r="T1804" t="s">
        <v>12442</v>
      </c>
      <c r="U1804" t="s">
        <v>12442</v>
      </c>
      <c r="V1804">
        <v>4293</v>
      </c>
    </row>
    <row r="1805" spans="1:22" x14ac:dyDescent="0.25">
      <c r="A1805" t="s">
        <v>12450</v>
      </c>
      <c r="B1805" s="1">
        <v>37040</v>
      </c>
      <c r="C1805">
        <v>2001</v>
      </c>
      <c r="D1805" t="s">
        <v>21</v>
      </c>
      <c r="E1805" t="s">
        <v>48</v>
      </c>
      <c r="F1805" t="s">
        <v>1023</v>
      </c>
      <c r="G1805" t="s">
        <v>10511</v>
      </c>
      <c r="I1805" t="s">
        <v>174</v>
      </c>
      <c r="J1805" t="s">
        <v>27</v>
      </c>
      <c r="K1805">
        <v>16</v>
      </c>
      <c r="L1805" t="s">
        <v>8854</v>
      </c>
      <c r="M1805" t="s">
        <v>29</v>
      </c>
      <c r="P1805" t="s">
        <v>12046</v>
      </c>
      <c r="Q1805" t="s">
        <v>12451</v>
      </c>
      <c r="R1805" t="s">
        <v>12452</v>
      </c>
      <c r="S1805" t="s">
        <v>12452</v>
      </c>
      <c r="T1805" t="s">
        <v>12450</v>
      </c>
      <c r="U1805" t="s">
        <v>12450</v>
      </c>
      <c r="V1805">
        <v>4292</v>
      </c>
    </row>
    <row r="1806" spans="1:22" x14ac:dyDescent="0.25">
      <c r="A1806" t="s">
        <v>12453</v>
      </c>
      <c r="B1806" s="1">
        <v>37034</v>
      </c>
      <c r="C1806">
        <v>2001</v>
      </c>
      <c r="D1806" t="s">
        <v>21</v>
      </c>
      <c r="E1806" t="s">
        <v>48</v>
      </c>
      <c r="F1806" t="s">
        <v>92</v>
      </c>
      <c r="G1806" t="s">
        <v>3160</v>
      </c>
      <c r="H1806" t="s">
        <v>225</v>
      </c>
      <c r="I1806" t="s">
        <v>12454</v>
      </c>
      <c r="J1806" t="s">
        <v>27</v>
      </c>
      <c r="K1806">
        <v>11</v>
      </c>
      <c r="L1806" t="s">
        <v>12455</v>
      </c>
      <c r="M1806" t="s">
        <v>29</v>
      </c>
      <c r="O1806" t="s">
        <v>12456</v>
      </c>
      <c r="P1806" t="s">
        <v>98</v>
      </c>
      <c r="Q1806" t="s">
        <v>12457</v>
      </c>
      <c r="R1806" t="s">
        <v>12458</v>
      </c>
      <c r="S1806" t="s">
        <v>12458</v>
      </c>
      <c r="T1806" t="s">
        <v>12453</v>
      </c>
      <c r="U1806" t="s">
        <v>12453</v>
      </c>
      <c r="V1806">
        <v>4291</v>
      </c>
    </row>
    <row r="1807" spans="1:22" x14ac:dyDescent="0.25">
      <c r="A1807" t="s">
        <v>12459</v>
      </c>
      <c r="B1807" s="1">
        <v>37031</v>
      </c>
      <c r="C1807">
        <v>2001</v>
      </c>
      <c r="D1807" t="s">
        <v>21</v>
      </c>
      <c r="E1807" t="s">
        <v>48</v>
      </c>
      <c r="F1807" t="s">
        <v>92</v>
      </c>
      <c r="G1807" t="s">
        <v>12460</v>
      </c>
      <c r="H1807" t="s">
        <v>225</v>
      </c>
      <c r="I1807" t="s">
        <v>12461</v>
      </c>
      <c r="J1807" t="s">
        <v>27</v>
      </c>
      <c r="L1807" t="s">
        <v>12462</v>
      </c>
      <c r="M1807" t="s">
        <v>29</v>
      </c>
      <c r="N1807" t="s">
        <v>1241</v>
      </c>
      <c r="P1807" t="s">
        <v>12463</v>
      </c>
      <c r="Q1807" t="s">
        <v>12464</v>
      </c>
      <c r="R1807" t="s">
        <v>12465</v>
      </c>
      <c r="S1807" t="s">
        <v>12465</v>
      </c>
      <c r="T1807" t="s">
        <v>12459</v>
      </c>
      <c r="U1807" t="s">
        <v>12459</v>
      </c>
      <c r="V1807">
        <v>4290</v>
      </c>
    </row>
    <row r="1808" spans="1:22" x14ac:dyDescent="0.25">
      <c r="A1808" t="s">
        <v>12466</v>
      </c>
      <c r="B1808" s="1">
        <v>37029</v>
      </c>
      <c r="C1808">
        <v>2001</v>
      </c>
      <c r="D1808" t="s">
        <v>91</v>
      </c>
      <c r="E1808" t="s">
        <v>4142</v>
      </c>
      <c r="F1808" t="s">
        <v>12467</v>
      </c>
      <c r="H1808" t="s">
        <v>2387</v>
      </c>
      <c r="I1808" t="s">
        <v>12468</v>
      </c>
      <c r="J1808" t="s">
        <v>27</v>
      </c>
      <c r="K1808">
        <v>24</v>
      </c>
      <c r="L1808" t="s">
        <v>12469</v>
      </c>
      <c r="M1808" t="s">
        <v>29</v>
      </c>
      <c r="P1808" t="s">
        <v>12470</v>
      </c>
      <c r="Q1808" t="s">
        <v>12471</v>
      </c>
      <c r="R1808" t="s">
        <v>12472</v>
      </c>
      <c r="S1808" t="s">
        <v>12472</v>
      </c>
      <c r="T1808" t="s">
        <v>12466</v>
      </c>
      <c r="U1808" t="s">
        <v>12466</v>
      </c>
      <c r="V1808">
        <v>4289</v>
      </c>
    </row>
    <row r="1809" spans="1:22" x14ac:dyDescent="0.25">
      <c r="A1809" t="s">
        <v>12473</v>
      </c>
      <c r="B1809" s="1">
        <v>37022</v>
      </c>
      <c r="C1809">
        <v>2001</v>
      </c>
      <c r="D1809" t="s">
        <v>153</v>
      </c>
      <c r="E1809" t="s">
        <v>6404</v>
      </c>
      <c r="G1809" t="s">
        <v>12474</v>
      </c>
      <c r="I1809" t="s">
        <v>12475</v>
      </c>
      <c r="J1809" t="s">
        <v>27</v>
      </c>
      <c r="L1809" t="s">
        <v>12476</v>
      </c>
      <c r="M1809" t="s">
        <v>146</v>
      </c>
      <c r="P1809" t="s">
        <v>12477</v>
      </c>
      <c r="Q1809" t="s">
        <v>12478</v>
      </c>
      <c r="R1809" t="s">
        <v>12479</v>
      </c>
      <c r="S1809" t="s">
        <v>12479</v>
      </c>
      <c r="T1809" t="s">
        <v>12473</v>
      </c>
      <c r="U1809" t="s">
        <v>12473</v>
      </c>
      <c r="V1809">
        <v>4288</v>
      </c>
    </row>
    <row r="1810" spans="1:22" x14ac:dyDescent="0.25">
      <c r="A1810" t="s">
        <v>12480</v>
      </c>
      <c r="B1810" s="1">
        <v>37019</v>
      </c>
      <c r="C1810">
        <v>2001</v>
      </c>
      <c r="D1810" t="s">
        <v>21</v>
      </c>
      <c r="E1810" t="s">
        <v>171</v>
      </c>
      <c r="F1810" t="s">
        <v>1498</v>
      </c>
      <c r="G1810" t="s">
        <v>12481</v>
      </c>
      <c r="H1810" t="s">
        <v>39</v>
      </c>
      <c r="I1810" t="s">
        <v>12482</v>
      </c>
      <c r="J1810" t="s">
        <v>27</v>
      </c>
      <c r="K1810">
        <v>26</v>
      </c>
      <c r="L1810" t="s">
        <v>1044</v>
      </c>
      <c r="M1810" t="s">
        <v>29</v>
      </c>
      <c r="O1810" t="s">
        <v>12483</v>
      </c>
      <c r="P1810" t="s">
        <v>12484</v>
      </c>
      <c r="Q1810" t="s">
        <v>12485</v>
      </c>
      <c r="R1810" t="s">
        <v>12486</v>
      </c>
      <c r="S1810" t="s">
        <v>12486</v>
      </c>
      <c r="T1810" t="s">
        <v>12480</v>
      </c>
      <c r="U1810" t="s">
        <v>12480</v>
      </c>
      <c r="V1810">
        <v>4287</v>
      </c>
    </row>
    <row r="1811" spans="1:22" x14ac:dyDescent="0.25">
      <c r="A1811" t="s">
        <v>12487</v>
      </c>
      <c r="B1811" s="1">
        <v>37015</v>
      </c>
      <c r="C1811">
        <v>2001</v>
      </c>
      <c r="D1811" t="s">
        <v>21</v>
      </c>
      <c r="E1811" t="s">
        <v>22</v>
      </c>
      <c r="F1811" t="s">
        <v>111</v>
      </c>
      <c r="G1811" t="s">
        <v>12488</v>
      </c>
      <c r="H1811" t="s">
        <v>39</v>
      </c>
      <c r="I1811" t="s">
        <v>12489</v>
      </c>
      <c r="J1811" t="s">
        <v>27</v>
      </c>
      <c r="K1811" t="s">
        <v>12490</v>
      </c>
      <c r="L1811" t="s">
        <v>12491</v>
      </c>
      <c r="M1811" t="s">
        <v>29</v>
      </c>
      <c r="N1811" t="s">
        <v>288</v>
      </c>
      <c r="P1811" t="s">
        <v>12492</v>
      </c>
      <c r="Q1811" t="s">
        <v>12493</v>
      </c>
      <c r="R1811" t="s">
        <v>12494</v>
      </c>
      <c r="S1811" t="s">
        <v>12494</v>
      </c>
      <c r="T1811" t="s">
        <v>12487</v>
      </c>
      <c r="U1811" t="s">
        <v>12487</v>
      </c>
      <c r="V1811">
        <v>4286</v>
      </c>
    </row>
    <row r="1812" spans="1:22" x14ac:dyDescent="0.25">
      <c r="A1812" t="s">
        <v>12495</v>
      </c>
      <c r="B1812" s="1">
        <v>37014</v>
      </c>
      <c r="C1812">
        <v>2001</v>
      </c>
      <c r="D1812" t="s">
        <v>21</v>
      </c>
      <c r="E1812" t="s">
        <v>48</v>
      </c>
      <c r="F1812" t="s">
        <v>49</v>
      </c>
      <c r="G1812" t="s">
        <v>3892</v>
      </c>
      <c r="H1812" t="s">
        <v>39</v>
      </c>
      <c r="I1812" t="s">
        <v>12496</v>
      </c>
      <c r="J1812" t="s">
        <v>27</v>
      </c>
      <c r="K1812">
        <v>45</v>
      </c>
      <c r="L1812" t="s">
        <v>12497</v>
      </c>
      <c r="M1812" t="s">
        <v>29</v>
      </c>
      <c r="N1812" t="s">
        <v>1241</v>
      </c>
      <c r="O1812" t="s">
        <v>10513</v>
      </c>
      <c r="P1812" t="s">
        <v>12498</v>
      </c>
      <c r="Q1812" t="s">
        <v>12499</v>
      </c>
      <c r="R1812" t="s">
        <v>12500</v>
      </c>
      <c r="S1812" t="s">
        <v>12500</v>
      </c>
      <c r="T1812" t="s">
        <v>12495</v>
      </c>
      <c r="U1812" t="s">
        <v>12495</v>
      </c>
      <c r="V1812">
        <v>4285</v>
      </c>
    </row>
    <row r="1813" spans="1:22" x14ac:dyDescent="0.25">
      <c r="A1813" t="s">
        <v>12501</v>
      </c>
      <c r="B1813" s="1">
        <v>43952</v>
      </c>
      <c r="C1813">
        <v>2001</v>
      </c>
      <c r="D1813" t="s">
        <v>21</v>
      </c>
      <c r="E1813" t="s">
        <v>1809</v>
      </c>
      <c r="F1813" t="s">
        <v>11091</v>
      </c>
      <c r="H1813" t="s">
        <v>12502</v>
      </c>
      <c r="I1813" t="s">
        <v>174</v>
      </c>
      <c r="J1813" t="s">
        <v>27</v>
      </c>
      <c r="L1813" t="s">
        <v>145</v>
      </c>
      <c r="M1813" t="s">
        <v>146</v>
      </c>
      <c r="P1813" t="s">
        <v>12503</v>
      </c>
      <c r="Q1813" t="s">
        <v>12504</v>
      </c>
      <c r="R1813" t="s">
        <v>12505</v>
      </c>
      <c r="S1813" t="s">
        <v>12505</v>
      </c>
      <c r="T1813" t="s">
        <v>12501</v>
      </c>
      <c r="U1813" t="s">
        <v>12501</v>
      </c>
      <c r="V1813">
        <v>4284</v>
      </c>
    </row>
    <row r="1814" spans="1:22" x14ac:dyDescent="0.25">
      <c r="A1814" t="s">
        <v>12506</v>
      </c>
      <c r="B1814" s="1">
        <v>37009</v>
      </c>
      <c r="C1814">
        <v>2001</v>
      </c>
      <c r="D1814" t="s">
        <v>21</v>
      </c>
      <c r="E1814" t="s">
        <v>48</v>
      </c>
      <c r="F1814" t="s">
        <v>49</v>
      </c>
      <c r="G1814" t="s">
        <v>305</v>
      </c>
      <c r="H1814" t="s">
        <v>730</v>
      </c>
      <c r="I1814" t="s">
        <v>174</v>
      </c>
      <c r="J1814" t="s">
        <v>27</v>
      </c>
      <c r="K1814">
        <v>14</v>
      </c>
      <c r="L1814" t="s">
        <v>12507</v>
      </c>
      <c r="M1814" t="s">
        <v>29</v>
      </c>
      <c r="N1814" t="s">
        <v>1141</v>
      </c>
      <c r="P1814" t="s">
        <v>7045</v>
      </c>
      <c r="Q1814" t="s">
        <v>12508</v>
      </c>
      <c r="R1814" t="s">
        <v>12509</v>
      </c>
      <c r="S1814" t="s">
        <v>12509</v>
      </c>
      <c r="T1814" t="s">
        <v>12506</v>
      </c>
      <c r="U1814" t="s">
        <v>12506</v>
      </c>
      <c r="V1814">
        <v>4283</v>
      </c>
    </row>
    <row r="1815" spans="1:22" x14ac:dyDescent="0.25">
      <c r="A1815" t="s">
        <v>12510</v>
      </c>
      <c r="B1815" s="1">
        <v>36994</v>
      </c>
      <c r="C1815">
        <v>2001</v>
      </c>
      <c r="D1815" t="s">
        <v>21</v>
      </c>
      <c r="E1815" t="s">
        <v>48</v>
      </c>
      <c r="F1815" t="s">
        <v>49</v>
      </c>
      <c r="G1815" t="s">
        <v>305</v>
      </c>
      <c r="H1815" t="s">
        <v>39</v>
      </c>
      <c r="I1815" t="s">
        <v>12511</v>
      </c>
      <c r="J1815" t="s">
        <v>27</v>
      </c>
      <c r="K1815">
        <v>16</v>
      </c>
      <c r="L1815" t="s">
        <v>12512</v>
      </c>
      <c r="M1815" t="s">
        <v>29</v>
      </c>
      <c r="N1815" t="s">
        <v>184</v>
      </c>
      <c r="P1815" t="s">
        <v>12513</v>
      </c>
      <c r="Q1815" t="s">
        <v>12514</v>
      </c>
      <c r="R1815" t="s">
        <v>12515</v>
      </c>
      <c r="S1815" t="s">
        <v>12515</v>
      </c>
      <c r="T1815" t="s">
        <v>12510</v>
      </c>
      <c r="U1815" t="s">
        <v>12510</v>
      </c>
      <c r="V1815">
        <v>4282</v>
      </c>
    </row>
    <row r="1816" spans="1:22" x14ac:dyDescent="0.25">
      <c r="A1816" t="s">
        <v>12516</v>
      </c>
      <c r="B1816" s="1">
        <v>36994</v>
      </c>
      <c r="C1816">
        <v>2001</v>
      </c>
      <c r="D1816" t="s">
        <v>21</v>
      </c>
      <c r="E1816" t="s">
        <v>48</v>
      </c>
      <c r="F1816" t="s">
        <v>49</v>
      </c>
      <c r="G1816" t="s">
        <v>305</v>
      </c>
      <c r="H1816" t="s">
        <v>39</v>
      </c>
      <c r="I1816" t="s">
        <v>12517</v>
      </c>
      <c r="J1816" t="s">
        <v>27</v>
      </c>
      <c r="K1816">
        <v>12</v>
      </c>
      <c r="L1816" t="s">
        <v>12518</v>
      </c>
      <c r="M1816" t="s">
        <v>29</v>
      </c>
      <c r="N1816" t="s">
        <v>3510</v>
      </c>
      <c r="O1816" t="s">
        <v>12519</v>
      </c>
      <c r="P1816" t="s">
        <v>12520</v>
      </c>
      <c r="Q1816" t="s">
        <v>12521</v>
      </c>
      <c r="R1816" t="s">
        <v>12522</v>
      </c>
      <c r="S1816" t="s">
        <v>12522</v>
      </c>
      <c r="T1816" t="s">
        <v>12516</v>
      </c>
      <c r="U1816" t="s">
        <v>12516</v>
      </c>
      <c r="V1816">
        <v>4281</v>
      </c>
    </row>
    <row r="1817" spans="1:22" x14ac:dyDescent="0.25">
      <c r="A1817" t="s">
        <v>12523</v>
      </c>
      <c r="B1817" s="1">
        <v>36993</v>
      </c>
      <c r="C1817">
        <v>2001</v>
      </c>
      <c r="D1817" t="s">
        <v>21</v>
      </c>
      <c r="E1817" t="s">
        <v>48</v>
      </c>
      <c r="F1817" t="s">
        <v>49</v>
      </c>
      <c r="G1817" t="s">
        <v>12524</v>
      </c>
      <c r="I1817" t="s">
        <v>174</v>
      </c>
      <c r="J1817" t="s">
        <v>27</v>
      </c>
      <c r="K1817" t="s">
        <v>12525</v>
      </c>
      <c r="L1817" t="s">
        <v>12526</v>
      </c>
      <c r="M1817" t="s">
        <v>29</v>
      </c>
      <c r="N1817" t="s">
        <v>219</v>
      </c>
      <c r="P1817" t="s">
        <v>12527</v>
      </c>
      <c r="Q1817" t="s">
        <v>12528</v>
      </c>
      <c r="R1817" t="s">
        <v>12529</v>
      </c>
      <c r="S1817" t="s">
        <v>12529</v>
      </c>
      <c r="T1817" t="s">
        <v>12523</v>
      </c>
      <c r="U1817" t="s">
        <v>12523</v>
      </c>
      <c r="V1817">
        <v>4280</v>
      </c>
    </row>
    <row r="1818" spans="1:22" x14ac:dyDescent="0.25">
      <c r="A1818" t="s">
        <v>12530</v>
      </c>
      <c r="B1818" s="1">
        <v>36993</v>
      </c>
      <c r="C1818">
        <v>2001</v>
      </c>
      <c r="D1818" t="s">
        <v>21</v>
      </c>
      <c r="E1818" t="s">
        <v>48</v>
      </c>
      <c r="F1818" t="s">
        <v>49</v>
      </c>
      <c r="G1818" t="s">
        <v>305</v>
      </c>
      <c r="H1818" t="s">
        <v>39</v>
      </c>
      <c r="I1818" t="s">
        <v>12531</v>
      </c>
      <c r="J1818" t="s">
        <v>27</v>
      </c>
      <c r="K1818">
        <v>38</v>
      </c>
      <c r="L1818" t="s">
        <v>12512</v>
      </c>
      <c r="M1818" t="s">
        <v>29</v>
      </c>
      <c r="N1818" t="s">
        <v>1715</v>
      </c>
      <c r="P1818" t="s">
        <v>12520</v>
      </c>
      <c r="Q1818" t="s">
        <v>12532</v>
      </c>
      <c r="R1818" t="s">
        <v>12533</v>
      </c>
      <c r="S1818" t="s">
        <v>12533</v>
      </c>
      <c r="T1818" t="s">
        <v>12530</v>
      </c>
      <c r="U1818" t="s">
        <v>12530</v>
      </c>
      <c r="V1818">
        <v>4279</v>
      </c>
    </row>
    <row r="1819" spans="1:22" x14ac:dyDescent="0.25">
      <c r="A1819" t="s">
        <v>12534</v>
      </c>
      <c r="B1819" s="1">
        <v>36993</v>
      </c>
      <c r="C1819">
        <v>2001</v>
      </c>
      <c r="D1819" t="s">
        <v>21</v>
      </c>
      <c r="E1819" t="s">
        <v>48</v>
      </c>
      <c r="F1819" t="s">
        <v>49</v>
      </c>
      <c r="G1819" t="s">
        <v>305</v>
      </c>
      <c r="H1819" t="s">
        <v>39</v>
      </c>
      <c r="I1819" t="s">
        <v>12535</v>
      </c>
      <c r="J1819" t="s">
        <v>27</v>
      </c>
      <c r="K1819">
        <v>21</v>
      </c>
      <c r="L1819" t="s">
        <v>12536</v>
      </c>
      <c r="M1819" t="s">
        <v>29</v>
      </c>
      <c r="N1819" t="s">
        <v>3778</v>
      </c>
      <c r="O1819" t="s">
        <v>12519</v>
      </c>
      <c r="P1819" t="s">
        <v>12520</v>
      </c>
      <c r="Q1819" t="s">
        <v>12537</v>
      </c>
      <c r="R1819" t="s">
        <v>12538</v>
      </c>
      <c r="S1819" t="s">
        <v>12538</v>
      </c>
      <c r="T1819" t="s">
        <v>12534</v>
      </c>
      <c r="U1819" t="s">
        <v>12534</v>
      </c>
      <c r="V1819">
        <v>4278</v>
      </c>
    </row>
    <row r="1820" spans="1:22" x14ac:dyDescent="0.25">
      <c r="A1820" t="s">
        <v>12539</v>
      </c>
      <c r="B1820" s="1">
        <v>36993</v>
      </c>
      <c r="C1820">
        <v>2001</v>
      </c>
      <c r="D1820" t="s">
        <v>21</v>
      </c>
      <c r="E1820" t="s">
        <v>48</v>
      </c>
      <c r="F1820" t="s">
        <v>49</v>
      </c>
      <c r="G1820" t="s">
        <v>305</v>
      </c>
      <c r="H1820" t="s">
        <v>25</v>
      </c>
      <c r="I1820" t="s">
        <v>12540</v>
      </c>
      <c r="J1820" t="s">
        <v>27</v>
      </c>
      <c r="K1820">
        <v>12</v>
      </c>
      <c r="L1820" t="s">
        <v>12512</v>
      </c>
      <c r="M1820" t="s">
        <v>29</v>
      </c>
      <c r="N1820" t="s">
        <v>12541</v>
      </c>
      <c r="O1820" t="s">
        <v>12519</v>
      </c>
      <c r="P1820" t="s">
        <v>12520</v>
      </c>
      <c r="Q1820" t="s">
        <v>12542</v>
      </c>
      <c r="R1820" t="s">
        <v>12543</v>
      </c>
      <c r="S1820" t="s">
        <v>12543</v>
      </c>
      <c r="T1820" t="s">
        <v>12539</v>
      </c>
      <c r="U1820" t="s">
        <v>12539</v>
      </c>
      <c r="V1820">
        <v>4277</v>
      </c>
    </row>
    <row r="1821" spans="1:22" x14ac:dyDescent="0.25">
      <c r="A1821" t="s">
        <v>12544</v>
      </c>
      <c r="B1821" s="1">
        <v>36993</v>
      </c>
      <c r="C1821">
        <v>2001</v>
      </c>
      <c r="D1821" t="s">
        <v>21</v>
      </c>
      <c r="E1821" t="s">
        <v>48</v>
      </c>
      <c r="F1821" t="s">
        <v>49</v>
      </c>
      <c r="G1821" t="s">
        <v>12545</v>
      </c>
      <c r="H1821" t="s">
        <v>39</v>
      </c>
      <c r="I1821" t="s">
        <v>12546</v>
      </c>
      <c r="J1821" t="s">
        <v>27</v>
      </c>
      <c r="K1821">
        <v>22</v>
      </c>
      <c r="L1821" t="s">
        <v>10022</v>
      </c>
      <c r="M1821" t="s">
        <v>29</v>
      </c>
      <c r="N1821" t="s">
        <v>12547</v>
      </c>
      <c r="O1821" t="s">
        <v>12548</v>
      </c>
      <c r="P1821" t="s">
        <v>12520</v>
      </c>
      <c r="Q1821" t="s">
        <v>12549</v>
      </c>
      <c r="R1821" t="s">
        <v>12550</v>
      </c>
      <c r="S1821" t="s">
        <v>12550</v>
      </c>
      <c r="T1821" t="s">
        <v>12544</v>
      </c>
      <c r="U1821" t="s">
        <v>12544</v>
      </c>
      <c r="V1821">
        <v>4276</v>
      </c>
    </row>
    <row r="1822" spans="1:22" x14ac:dyDescent="0.25">
      <c r="A1822" t="s">
        <v>12551</v>
      </c>
      <c r="B1822" s="1">
        <v>36992</v>
      </c>
      <c r="C1822">
        <v>2001</v>
      </c>
      <c r="D1822" t="s">
        <v>21</v>
      </c>
      <c r="E1822" t="s">
        <v>48</v>
      </c>
      <c r="F1822" t="s">
        <v>49</v>
      </c>
      <c r="G1822" t="s">
        <v>305</v>
      </c>
      <c r="H1822" t="s">
        <v>39</v>
      </c>
      <c r="I1822" t="s">
        <v>12552</v>
      </c>
      <c r="J1822" t="s">
        <v>27</v>
      </c>
      <c r="K1822">
        <v>19</v>
      </c>
      <c r="L1822" t="s">
        <v>12553</v>
      </c>
      <c r="M1822" t="s">
        <v>29</v>
      </c>
      <c r="N1822" s="3">
        <v>0.83611111111111114</v>
      </c>
      <c r="O1822" t="s">
        <v>12519</v>
      </c>
      <c r="P1822" t="s">
        <v>12554</v>
      </c>
      <c r="Q1822" t="s">
        <v>12555</v>
      </c>
      <c r="R1822" t="s">
        <v>12556</v>
      </c>
      <c r="S1822" t="s">
        <v>12556</v>
      </c>
      <c r="T1822" t="s">
        <v>12551</v>
      </c>
      <c r="U1822" t="s">
        <v>12551</v>
      </c>
      <c r="V1822">
        <v>4275</v>
      </c>
    </row>
    <row r="1823" spans="1:22" x14ac:dyDescent="0.25">
      <c r="A1823" t="s">
        <v>12557</v>
      </c>
      <c r="B1823" s="1">
        <v>36992</v>
      </c>
      <c r="C1823">
        <v>2001</v>
      </c>
      <c r="D1823" t="s">
        <v>21</v>
      </c>
      <c r="E1823" t="s">
        <v>48</v>
      </c>
      <c r="F1823" t="s">
        <v>49</v>
      </c>
      <c r="G1823" t="s">
        <v>12545</v>
      </c>
      <c r="H1823" t="s">
        <v>39</v>
      </c>
      <c r="I1823" t="s">
        <v>12558</v>
      </c>
      <c r="J1823" t="s">
        <v>27</v>
      </c>
      <c r="K1823">
        <v>22</v>
      </c>
      <c r="L1823" t="s">
        <v>12559</v>
      </c>
      <c r="M1823" t="s">
        <v>29</v>
      </c>
      <c r="N1823" t="s">
        <v>12560</v>
      </c>
      <c r="P1823" t="s">
        <v>7045</v>
      </c>
      <c r="Q1823" t="s">
        <v>12561</v>
      </c>
      <c r="R1823" t="s">
        <v>12562</v>
      </c>
      <c r="S1823" t="s">
        <v>12562</v>
      </c>
      <c r="T1823" t="s">
        <v>12557</v>
      </c>
      <c r="U1823" t="s">
        <v>12557</v>
      </c>
      <c r="V1823">
        <v>4274</v>
      </c>
    </row>
    <row r="1824" spans="1:22" x14ac:dyDescent="0.25">
      <c r="A1824" t="s">
        <v>12563</v>
      </c>
      <c r="B1824" s="1">
        <v>36992</v>
      </c>
      <c r="C1824">
        <v>2001</v>
      </c>
      <c r="D1824" t="s">
        <v>21</v>
      </c>
      <c r="E1824" t="s">
        <v>48</v>
      </c>
      <c r="F1824" t="s">
        <v>245</v>
      </c>
      <c r="G1824" t="s">
        <v>12564</v>
      </c>
      <c r="H1824" t="s">
        <v>39</v>
      </c>
      <c r="I1824" t="s">
        <v>12565</v>
      </c>
      <c r="J1824" t="s">
        <v>27</v>
      </c>
      <c r="L1824" t="s">
        <v>12566</v>
      </c>
      <c r="M1824" t="s">
        <v>29</v>
      </c>
      <c r="N1824" t="s">
        <v>512</v>
      </c>
      <c r="O1824" t="s">
        <v>12567</v>
      </c>
      <c r="P1824" t="s">
        <v>12568</v>
      </c>
      <c r="Q1824" t="s">
        <v>12569</v>
      </c>
      <c r="R1824" t="s">
        <v>12570</v>
      </c>
      <c r="S1824" t="s">
        <v>12570</v>
      </c>
      <c r="T1824" t="s">
        <v>12563</v>
      </c>
      <c r="U1824" t="s">
        <v>12563</v>
      </c>
      <c r="V1824">
        <v>4273</v>
      </c>
    </row>
    <row r="1825" spans="1:22" x14ac:dyDescent="0.25">
      <c r="A1825" t="s">
        <v>12571</v>
      </c>
      <c r="B1825" s="1">
        <v>36991</v>
      </c>
      <c r="C1825">
        <v>2001</v>
      </c>
      <c r="D1825" t="s">
        <v>21</v>
      </c>
      <c r="E1825" t="s">
        <v>48</v>
      </c>
      <c r="F1825" t="s">
        <v>49</v>
      </c>
      <c r="G1825" t="s">
        <v>305</v>
      </c>
      <c r="H1825" t="s">
        <v>39</v>
      </c>
      <c r="I1825" t="s">
        <v>12572</v>
      </c>
      <c r="K1825">
        <v>16</v>
      </c>
      <c r="L1825" t="s">
        <v>10022</v>
      </c>
      <c r="M1825" t="s">
        <v>29</v>
      </c>
      <c r="O1825" t="s">
        <v>12519</v>
      </c>
      <c r="P1825" t="s">
        <v>12573</v>
      </c>
      <c r="Q1825" t="s">
        <v>12574</v>
      </c>
      <c r="R1825" t="s">
        <v>12575</v>
      </c>
      <c r="S1825" t="s">
        <v>12575</v>
      </c>
      <c r="T1825" t="s">
        <v>12571</v>
      </c>
      <c r="U1825" t="s">
        <v>12571</v>
      </c>
      <c r="V1825">
        <v>4272</v>
      </c>
    </row>
    <row r="1826" spans="1:22" x14ac:dyDescent="0.25">
      <c r="A1826" t="s">
        <v>12576</v>
      </c>
      <c r="B1826" s="1">
        <v>36989</v>
      </c>
      <c r="C1826">
        <v>2001</v>
      </c>
      <c r="D1826" t="s">
        <v>21</v>
      </c>
      <c r="E1826" t="s">
        <v>171</v>
      </c>
      <c r="F1826" t="s">
        <v>1498</v>
      </c>
      <c r="G1826" t="s">
        <v>12577</v>
      </c>
      <c r="H1826" t="s">
        <v>39</v>
      </c>
      <c r="I1826" t="s">
        <v>12578</v>
      </c>
      <c r="J1826" t="s">
        <v>27</v>
      </c>
      <c r="K1826">
        <v>46</v>
      </c>
      <c r="L1826" t="s">
        <v>12579</v>
      </c>
      <c r="M1826" t="s">
        <v>29</v>
      </c>
      <c r="N1826" t="s">
        <v>378</v>
      </c>
      <c r="O1826" t="s">
        <v>12580</v>
      </c>
      <c r="P1826" t="s">
        <v>12581</v>
      </c>
      <c r="Q1826" t="s">
        <v>12582</v>
      </c>
      <c r="R1826" t="s">
        <v>12583</v>
      </c>
      <c r="S1826" t="s">
        <v>12583</v>
      </c>
      <c r="T1826" t="s">
        <v>12576</v>
      </c>
      <c r="U1826" t="s">
        <v>12576</v>
      </c>
      <c r="V1826">
        <v>4271</v>
      </c>
    </row>
    <row r="1827" spans="1:22" x14ac:dyDescent="0.25">
      <c r="A1827" t="s">
        <v>12584</v>
      </c>
      <c r="B1827" s="1">
        <v>36989</v>
      </c>
      <c r="C1827">
        <v>2001</v>
      </c>
      <c r="D1827" t="s">
        <v>91</v>
      </c>
      <c r="E1827" t="s">
        <v>22</v>
      </c>
      <c r="F1827" t="s">
        <v>111</v>
      </c>
      <c r="G1827" t="s">
        <v>10121</v>
      </c>
      <c r="H1827" t="s">
        <v>82</v>
      </c>
      <c r="I1827" t="s">
        <v>12585</v>
      </c>
      <c r="J1827" t="s">
        <v>27</v>
      </c>
      <c r="L1827" t="s">
        <v>12586</v>
      </c>
      <c r="M1827" t="s">
        <v>29</v>
      </c>
      <c r="O1827" t="s">
        <v>1178</v>
      </c>
      <c r="P1827" t="s">
        <v>12587</v>
      </c>
      <c r="Q1827" t="s">
        <v>12588</v>
      </c>
      <c r="R1827" t="s">
        <v>12589</v>
      </c>
      <c r="S1827" t="s">
        <v>12589</v>
      </c>
      <c r="T1827" t="s">
        <v>12584</v>
      </c>
      <c r="U1827" t="s">
        <v>12584</v>
      </c>
      <c r="V1827">
        <v>4270</v>
      </c>
    </row>
    <row r="1828" spans="1:22" x14ac:dyDescent="0.25">
      <c r="A1828" t="s">
        <v>12590</v>
      </c>
      <c r="B1828" s="1">
        <v>36986</v>
      </c>
      <c r="C1828">
        <v>2001</v>
      </c>
      <c r="D1828" t="s">
        <v>21</v>
      </c>
      <c r="E1828" t="s">
        <v>48</v>
      </c>
      <c r="F1828" t="s">
        <v>49</v>
      </c>
      <c r="G1828" t="s">
        <v>12591</v>
      </c>
      <c r="H1828" t="s">
        <v>12592</v>
      </c>
      <c r="I1828" t="s">
        <v>12593</v>
      </c>
      <c r="J1828" t="s">
        <v>27</v>
      </c>
      <c r="K1828">
        <v>26</v>
      </c>
      <c r="L1828" t="s">
        <v>12594</v>
      </c>
      <c r="M1828" t="s">
        <v>29</v>
      </c>
      <c r="N1828" t="s">
        <v>3916</v>
      </c>
      <c r="O1828" t="s">
        <v>10049</v>
      </c>
      <c r="P1828" t="s">
        <v>7045</v>
      </c>
      <c r="Q1828" t="s">
        <v>12595</v>
      </c>
      <c r="R1828" t="s">
        <v>12596</v>
      </c>
      <c r="S1828" t="s">
        <v>12596</v>
      </c>
      <c r="T1828" t="s">
        <v>12590</v>
      </c>
      <c r="U1828" t="s">
        <v>12590</v>
      </c>
      <c r="V1828">
        <v>4269</v>
      </c>
    </row>
    <row r="1829" spans="1:22" x14ac:dyDescent="0.25">
      <c r="A1829" t="s">
        <v>12597</v>
      </c>
      <c r="B1829" t="s">
        <v>12598</v>
      </c>
      <c r="C1829">
        <v>2001</v>
      </c>
      <c r="D1829" t="s">
        <v>21</v>
      </c>
      <c r="E1829" t="s">
        <v>396</v>
      </c>
      <c r="F1829" t="s">
        <v>12599</v>
      </c>
      <c r="G1829" t="s">
        <v>12600</v>
      </c>
      <c r="H1829" t="s">
        <v>12601</v>
      </c>
      <c r="I1829" t="s">
        <v>12602</v>
      </c>
      <c r="J1829" t="s">
        <v>41</v>
      </c>
      <c r="K1829">
        <v>12</v>
      </c>
      <c r="L1829" t="s">
        <v>6172</v>
      </c>
      <c r="M1829" t="s">
        <v>29</v>
      </c>
      <c r="P1829" t="s">
        <v>12603</v>
      </c>
      <c r="Q1829" t="s">
        <v>12604</v>
      </c>
      <c r="R1829" t="s">
        <v>12605</v>
      </c>
      <c r="S1829" t="s">
        <v>12605</v>
      </c>
      <c r="T1829" t="s">
        <v>12597</v>
      </c>
      <c r="U1829" t="s">
        <v>12597</v>
      </c>
      <c r="V1829">
        <v>4268</v>
      </c>
    </row>
    <row r="1830" spans="1:22" x14ac:dyDescent="0.25">
      <c r="A1830" t="s">
        <v>12606</v>
      </c>
      <c r="B1830" s="1">
        <v>36983</v>
      </c>
      <c r="C1830">
        <v>2001</v>
      </c>
      <c r="D1830" t="s">
        <v>21</v>
      </c>
      <c r="E1830" t="s">
        <v>22</v>
      </c>
      <c r="F1830" t="s">
        <v>111</v>
      </c>
      <c r="G1830" t="s">
        <v>12607</v>
      </c>
      <c r="H1830" t="s">
        <v>39</v>
      </c>
      <c r="I1830" t="s">
        <v>12608</v>
      </c>
      <c r="J1830" t="s">
        <v>27</v>
      </c>
      <c r="K1830">
        <v>40</v>
      </c>
      <c r="L1830" t="s">
        <v>280</v>
      </c>
      <c r="M1830" t="s">
        <v>29</v>
      </c>
      <c r="N1830" t="s">
        <v>53</v>
      </c>
      <c r="O1830" t="s">
        <v>7488</v>
      </c>
      <c r="P1830" t="s">
        <v>4497</v>
      </c>
      <c r="Q1830" t="s">
        <v>12609</v>
      </c>
      <c r="R1830" t="s">
        <v>12610</v>
      </c>
      <c r="S1830" t="s">
        <v>12610</v>
      </c>
      <c r="T1830" t="s">
        <v>12606</v>
      </c>
      <c r="U1830" t="s">
        <v>12606</v>
      </c>
      <c r="V1830">
        <v>4267</v>
      </c>
    </row>
    <row r="1831" spans="1:22" x14ac:dyDescent="0.25">
      <c r="A1831" t="s">
        <v>12611</v>
      </c>
      <c r="B1831" s="1">
        <v>36973</v>
      </c>
      <c r="C1831">
        <v>2001</v>
      </c>
      <c r="D1831" t="s">
        <v>21</v>
      </c>
      <c r="E1831" t="s">
        <v>48</v>
      </c>
      <c r="F1831" t="s">
        <v>245</v>
      </c>
      <c r="G1831" t="s">
        <v>12612</v>
      </c>
      <c r="H1831" t="s">
        <v>12000</v>
      </c>
      <c r="I1831" t="s">
        <v>12613</v>
      </c>
      <c r="J1831" t="s">
        <v>27</v>
      </c>
      <c r="L1831" t="s">
        <v>12614</v>
      </c>
      <c r="M1831" t="s">
        <v>29</v>
      </c>
      <c r="N1831" t="s">
        <v>1779</v>
      </c>
      <c r="P1831" t="s">
        <v>9747</v>
      </c>
      <c r="Q1831" t="s">
        <v>12615</v>
      </c>
      <c r="R1831" t="s">
        <v>12616</v>
      </c>
      <c r="S1831" t="s">
        <v>12616</v>
      </c>
      <c r="T1831" t="s">
        <v>12611</v>
      </c>
      <c r="U1831" t="s">
        <v>12611</v>
      </c>
      <c r="V1831">
        <v>4266</v>
      </c>
    </row>
    <row r="1832" spans="1:22" x14ac:dyDescent="0.25">
      <c r="A1832" t="s">
        <v>12617</v>
      </c>
      <c r="B1832" s="1">
        <v>36959</v>
      </c>
      <c r="C1832">
        <v>2001</v>
      </c>
      <c r="D1832" t="s">
        <v>21</v>
      </c>
      <c r="E1832" t="s">
        <v>48</v>
      </c>
      <c r="F1832" t="s">
        <v>49</v>
      </c>
      <c r="G1832" t="s">
        <v>12618</v>
      </c>
      <c r="H1832" t="s">
        <v>39</v>
      </c>
      <c r="I1832" t="s">
        <v>12619</v>
      </c>
      <c r="J1832" t="s">
        <v>27</v>
      </c>
      <c r="L1832" t="s">
        <v>12620</v>
      </c>
      <c r="M1832" t="s">
        <v>29</v>
      </c>
      <c r="O1832" t="s">
        <v>12621</v>
      </c>
      <c r="P1832" t="s">
        <v>12622</v>
      </c>
      <c r="Q1832" t="s">
        <v>12623</v>
      </c>
      <c r="R1832" t="s">
        <v>12624</v>
      </c>
      <c r="S1832" t="s">
        <v>12624</v>
      </c>
      <c r="T1832" t="s">
        <v>12617</v>
      </c>
      <c r="U1832" t="s">
        <v>12617</v>
      </c>
      <c r="V1832">
        <v>4265</v>
      </c>
    </row>
    <row r="1833" spans="1:22" x14ac:dyDescent="0.25">
      <c r="A1833" t="s">
        <v>12625</v>
      </c>
      <c r="B1833" s="1">
        <v>36958</v>
      </c>
      <c r="C1833">
        <v>2001</v>
      </c>
      <c r="D1833" t="s">
        <v>153</v>
      </c>
      <c r="E1833" t="s">
        <v>396</v>
      </c>
      <c r="F1833" t="s">
        <v>7822</v>
      </c>
      <c r="G1833" t="s">
        <v>12626</v>
      </c>
      <c r="H1833" t="s">
        <v>12627</v>
      </c>
      <c r="I1833" t="s">
        <v>12628</v>
      </c>
      <c r="J1833" t="s">
        <v>27</v>
      </c>
      <c r="K1833">
        <v>12</v>
      </c>
      <c r="L1833" t="s">
        <v>12629</v>
      </c>
      <c r="M1833" t="s">
        <v>29</v>
      </c>
      <c r="O1833" t="s">
        <v>228</v>
      </c>
      <c r="P1833" t="s">
        <v>12603</v>
      </c>
      <c r="Q1833" t="s">
        <v>12630</v>
      </c>
      <c r="R1833" t="s">
        <v>12631</v>
      </c>
      <c r="S1833" t="s">
        <v>12631</v>
      </c>
      <c r="T1833" t="s">
        <v>12625</v>
      </c>
      <c r="U1833" t="s">
        <v>12625</v>
      </c>
      <c r="V1833">
        <v>4264</v>
      </c>
    </row>
    <row r="1834" spans="1:22" x14ac:dyDescent="0.25">
      <c r="A1834" t="s">
        <v>12632</v>
      </c>
      <c r="B1834" s="1">
        <v>36953</v>
      </c>
      <c r="C1834">
        <v>2001</v>
      </c>
      <c r="D1834" t="s">
        <v>21</v>
      </c>
      <c r="E1834" t="s">
        <v>396</v>
      </c>
      <c r="F1834" t="s">
        <v>397</v>
      </c>
      <c r="G1834" t="s">
        <v>3814</v>
      </c>
      <c r="H1834" t="s">
        <v>225</v>
      </c>
      <c r="I1834" t="s">
        <v>12633</v>
      </c>
      <c r="J1834" t="s">
        <v>27</v>
      </c>
      <c r="K1834">
        <v>20</v>
      </c>
      <c r="L1834" t="s">
        <v>145</v>
      </c>
      <c r="M1834" t="s">
        <v>146</v>
      </c>
      <c r="P1834" t="s">
        <v>12634</v>
      </c>
      <c r="Q1834" t="s">
        <v>12635</v>
      </c>
      <c r="R1834" t="s">
        <v>12636</v>
      </c>
      <c r="S1834" t="s">
        <v>12636</v>
      </c>
      <c r="T1834" t="s">
        <v>12632</v>
      </c>
      <c r="U1834" t="s">
        <v>12632</v>
      </c>
      <c r="V1834">
        <v>4263</v>
      </c>
    </row>
    <row r="1835" spans="1:22" x14ac:dyDescent="0.25">
      <c r="A1835" t="s">
        <v>12637</v>
      </c>
      <c r="B1835" s="1">
        <v>43891</v>
      </c>
      <c r="C1835">
        <v>2001</v>
      </c>
      <c r="D1835" t="s">
        <v>2485</v>
      </c>
      <c r="E1835" t="s">
        <v>12638</v>
      </c>
      <c r="G1835" t="s">
        <v>12639</v>
      </c>
      <c r="H1835" t="s">
        <v>12640</v>
      </c>
      <c r="I1835" t="s">
        <v>10338</v>
      </c>
      <c r="L1835" t="s">
        <v>12641</v>
      </c>
      <c r="M1835" t="s">
        <v>146</v>
      </c>
      <c r="O1835" t="s">
        <v>12642</v>
      </c>
      <c r="P1835" t="s">
        <v>7180</v>
      </c>
      <c r="Q1835" t="s">
        <v>12643</v>
      </c>
      <c r="R1835" t="s">
        <v>12644</v>
      </c>
      <c r="S1835" t="s">
        <v>12644</v>
      </c>
      <c r="T1835" t="s">
        <v>12637</v>
      </c>
      <c r="U1835" t="s">
        <v>12637</v>
      </c>
      <c r="V1835">
        <v>4262</v>
      </c>
    </row>
    <row r="1836" spans="1:22" x14ac:dyDescent="0.25">
      <c r="A1836" t="s">
        <v>12645</v>
      </c>
      <c r="B1836" s="1">
        <v>36948</v>
      </c>
      <c r="C1836">
        <v>2001</v>
      </c>
      <c r="D1836" t="s">
        <v>406</v>
      </c>
      <c r="E1836" t="s">
        <v>22</v>
      </c>
      <c r="F1836" t="s">
        <v>23</v>
      </c>
      <c r="G1836" t="s">
        <v>12646</v>
      </c>
      <c r="H1836" t="s">
        <v>12647</v>
      </c>
      <c r="I1836" t="s">
        <v>12648</v>
      </c>
      <c r="L1836" t="s">
        <v>10913</v>
      </c>
      <c r="M1836" t="s">
        <v>29</v>
      </c>
      <c r="O1836" t="s">
        <v>12649</v>
      </c>
      <c r="P1836" t="s">
        <v>12650</v>
      </c>
      <c r="Q1836" t="s">
        <v>12651</v>
      </c>
      <c r="R1836" t="s">
        <v>12652</v>
      </c>
      <c r="S1836" t="s">
        <v>12652</v>
      </c>
      <c r="T1836" t="s">
        <v>12645</v>
      </c>
      <c r="U1836" t="s">
        <v>12645</v>
      </c>
      <c r="V1836">
        <v>4261</v>
      </c>
    </row>
    <row r="1837" spans="1:22" x14ac:dyDescent="0.25">
      <c r="A1837" t="s">
        <v>12653</v>
      </c>
      <c r="B1837" s="1">
        <v>36933</v>
      </c>
      <c r="C1837">
        <v>2001</v>
      </c>
      <c r="D1837" t="s">
        <v>153</v>
      </c>
      <c r="E1837" t="s">
        <v>5632</v>
      </c>
      <c r="F1837" t="s">
        <v>12654</v>
      </c>
      <c r="G1837" t="s">
        <v>12655</v>
      </c>
      <c r="H1837" t="s">
        <v>10338</v>
      </c>
      <c r="I1837" t="s">
        <v>40</v>
      </c>
      <c r="J1837" t="s">
        <v>41</v>
      </c>
      <c r="L1837" t="s">
        <v>12656</v>
      </c>
      <c r="M1837" t="s">
        <v>146</v>
      </c>
      <c r="P1837" t="s">
        <v>7871</v>
      </c>
      <c r="Q1837" t="s">
        <v>12657</v>
      </c>
      <c r="R1837" t="s">
        <v>12658</v>
      </c>
      <c r="S1837" t="s">
        <v>12658</v>
      </c>
      <c r="T1837" t="s">
        <v>12653</v>
      </c>
      <c r="U1837" t="s">
        <v>12653</v>
      </c>
      <c r="V1837">
        <v>4260</v>
      </c>
    </row>
    <row r="1838" spans="1:22" x14ac:dyDescent="0.25">
      <c r="A1838" t="s">
        <v>12659</v>
      </c>
      <c r="B1838" s="1">
        <v>36926</v>
      </c>
      <c r="C1838">
        <v>2001</v>
      </c>
      <c r="D1838" t="s">
        <v>21</v>
      </c>
      <c r="E1838" t="s">
        <v>22</v>
      </c>
      <c r="F1838" t="s">
        <v>111</v>
      </c>
      <c r="G1838" t="s">
        <v>12660</v>
      </c>
      <c r="H1838" t="s">
        <v>39</v>
      </c>
      <c r="I1838" t="s">
        <v>12661</v>
      </c>
      <c r="J1838" t="s">
        <v>27</v>
      </c>
      <c r="K1838">
        <v>40</v>
      </c>
      <c r="L1838" t="s">
        <v>1044</v>
      </c>
      <c r="M1838" t="s">
        <v>29</v>
      </c>
      <c r="N1838" t="s">
        <v>10395</v>
      </c>
      <c r="O1838" t="s">
        <v>12662</v>
      </c>
      <c r="P1838" t="s">
        <v>12663</v>
      </c>
      <c r="Q1838" t="s">
        <v>12664</v>
      </c>
      <c r="R1838" t="s">
        <v>12665</v>
      </c>
      <c r="S1838" t="s">
        <v>12665</v>
      </c>
      <c r="T1838" t="s">
        <v>12659</v>
      </c>
      <c r="U1838" t="s">
        <v>12659</v>
      </c>
      <c r="V1838">
        <v>4259</v>
      </c>
    </row>
    <row r="1839" spans="1:22" x14ac:dyDescent="0.25">
      <c r="A1839" t="s">
        <v>12666</v>
      </c>
      <c r="B1839" t="s">
        <v>12667</v>
      </c>
      <c r="C1839">
        <v>2001</v>
      </c>
      <c r="D1839" t="s">
        <v>406</v>
      </c>
      <c r="E1839" t="s">
        <v>22</v>
      </c>
      <c r="F1839" t="s">
        <v>111</v>
      </c>
      <c r="G1839" t="s">
        <v>12668</v>
      </c>
      <c r="H1839" t="s">
        <v>346</v>
      </c>
      <c r="I1839" t="s">
        <v>12669</v>
      </c>
      <c r="J1839" t="s">
        <v>27</v>
      </c>
      <c r="K1839">
        <v>35</v>
      </c>
      <c r="L1839" t="s">
        <v>12670</v>
      </c>
      <c r="M1839" t="s">
        <v>29</v>
      </c>
      <c r="O1839" t="s">
        <v>2427</v>
      </c>
      <c r="P1839" t="s">
        <v>12671</v>
      </c>
      <c r="Q1839" t="s">
        <v>12672</v>
      </c>
      <c r="R1839" t="s">
        <v>12673</v>
      </c>
      <c r="S1839" t="s">
        <v>12673</v>
      </c>
      <c r="T1839" t="s">
        <v>12666</v>
      </c>
      <c r="U1839" t="s">
        <v>12666</v>
      </c>
      <c r="V1839">
        <v>4258</v>
      </c>
    </row>
    <row r="1840" spans="1:22" x14ac:dyDescent="0.25">
      <c r="A1840" t="s">
        <v>12674</v>
      </c>
      <c r="B1840" s="1">
        <v>36915</v>
      </c>
      <c r="C1840">
        <v>2001</v>
      </c>
      <c r="D1840" t="s">
        <v>21</v>
      </c>
      <c r="E1840" t="s">
        <v>7292</v>
      </c>
      <c r="F1840" t="s">
        <v>12675</v>
      </c>
      <c r="G1840" t="s">
        <v>12676</v>
      </c>
      <c r="H1840" t="s">
        <v>225</v>
      </c>
      <c r="I1840" t="s">
        <v>12677</v>
      </c>
      <c r="J1840" t="s">
        <v>41</v>
      </c>
      <c r="K1840">
        <v>55</v>
      </c>
      <c r="L1840" t="s">
        <v>3063</v>
      </c>
      <c r="M1840" t="s">
        <v>29</v>
      </c>
      <c r="O1840" t="s">
        <v>12678</v>
      </c>
      <c r="P1840" t="s">
        <v>12679</v>
      </c>
      <c r="Q1840" t="s">
        <v>12680</v>
      </c>
      <c r="R1840" t="s">
        <v>12681</v>
      </c>
      <c r="S1840" t="s">
        <v>12681</v>
      </c>
      <c r="T1840" t="s">
        <v>12674</v>
      </c>
      <c r="U1840" t="s">
        <v>12674</v>
      </c>
      <c r="V1840">
        <v>4257</v>
      </c>
    </row>
    <row r="1841" spans="1:22" x14ac:dyDescent="0.25">
      <c r="A1841" t="s">
        <v>12682</v>
      </c>
      <c r="B1841" s="1">
        <v>36912</v>
      </c>
      <c r="C1841">
        <v>2001</v>
      </c>
      <c r="D1841" t="s">
        <v>406</v>
      </c>
      <c r="E1841" t="s">
        <v>22</v>
      </c>
      <c r="F1841" t="s">
        <v>1295</v>
      </c>
      <c r="G1841" t="s">
        <v>12683</v>
      </c>
      <c r="H1841" t="s">
        <v>556</v>
      </c>
      <c r="I1841" t="s">
        <v>12684</v>
      </c>
      <c r="L1841" t="s">
        <v>10913</v>
      </c>
      <c r="M1841" t="s">
        <v>29</v>
      </c>
      <c r="O1841" t="s">
        <v>12685</v>
      </c>
      <c r="P1841" t="s">
        <v>12686</v>
      </c>
      <c r="Q1841" t="s">
        <v>12687</v>
      </c>
      <c r="R1841" t="s">
        <v>12688</v>
      </c>
      <c r="S1841" t="s">
        <v>12688</v>
      </c>
      <c r="T1841" t="s">
        <v>12682</v>
      </c>
      <c r="U1841" t="s">
        <v>12682</v>
      </c>
      <c r="V1841">
        <v>4256</v>
      </c>
    </row>
    <row r="1842" spans="1:22" x14ac:dyDescent="0.25">
      <c r="A1842" t="s">
        <v>12689</v>
      </c>
      <c r="B1842" s="1">
        <v>36900</v>
      </c>
      <c r="C1842">
        <v>2001</v>
      </c>
      <c r="D1842" t="s">
        <v>21</v>
      </c>
      <c r="E1842" t="s">
        <v>48</v>
      </c>
      <c r="F1842" t="s">
        <v>154</v>
      </c>
      <c r="G1842" t="s">
        <v>12690</v>
      </c>
      <c r="H1842" t="s">
        <v>39</v>
      </c>
      <c r="I1842" t="s">
        <v>12691</v>
      </c>
      <c r="J1842" t="s">
        <v>27</v>
      </c>
      <c r="L1842" t="s">
        <v>12692</v>
      </c>
      <c r="M1842" t="s">
        <v>29</v>
      </c>
      <c r="O1842" t="s">
        <v>12693</v>
      </c>
      <c r="P1842" t="s">
        <v>12694</v>
      </c>
      <c r="Q1842" t="s">
        <v>12695</v>
      </c>
      <c r="R1842" t="s">
        <v>12696</v>
      </c>
      <c r="S1842" t="s">
        <v>12696</v>
      </c>
      <c r="T1842" t="s">
        <v>12689</v>
      </c>
      <c r="U1842" t="s">
        <v>12689</v>
      </c>
      <c r="V1842">
        <v>4255</v>
      </c>
    </row>
    <row r="1843" spans="1:22" x14ac:dyDescent="0.25">
      <c r="A1843" t="s">
        <v>12697</v>
      </c>
      <c r="B1843" s="1">
        <v>36897</v>
      </c>
      <c r="C1843">
        <v>2001</v>
      </c>
      <c r="D1843" t="s">
        <v>406</v>
      </c>
      <c r="E1843" t="s">
        <v>197</v>
      </c>
      <c r="F1843" t="s">
        <v>1146</v>
      </c>
      <c r="G1843" t="s">
        <v>12698</v>
      </c>
      <c r="H1843" t="s">
        <v>346</v>
      </c>
      <c r="I1843" t="s">
        <v>12699</v>
      </c>
      <c r="J1843" t="s">
        <v>27</v>
      </c>
      <c r="L1843" t="s">
        <v>348</v>
      </c>
      <c r="M1843" t="s">
        <v>29</v>
      </c>
      <c r="O1843" t="s">
        <v>241</v>
      </c>
      <c r="P1843" t="s">
        <v>12700</v>
      </c>
      <c r="Q1843" t="s">
        <v>12701</v>
      </c>
      <c r="R1843" t="s">
        <v>12702</v>
      </c>
      <c r="S1843" t="s">
        <v>12702</v>
      </c>
      <c r="T1843" t="s">
        <v>12697</v>
      </c>
      <c r="U1843" t="s">
        <v>12697</v>
      </c>
      <c r="V1843">
        <v>4254</v>
      </c>
    </row>
    <row r="1844" spans="1:22" x14ac:dyDescent="0.25">
      <c r="A1844" t="s">
        <v>12703</v>
      </c>
      <c r="B1844" s="1">
        <v>36884</v>
      </c>
      <c r="C1844">
        <v>2000</v>
      </c>
      <c r="D1844" t="s">
        <v>21</v>
      </c>
      <c r="E1844" t="s">
        <v>22</v>
      </c>
      <c r="F1844" t="s">
        <v>131</v>
      </c>
      <c r="G1844" t="s">
        <v>12704</v>
      </c>
      <c r="H1844" t="s">
        <v>1466</v>
      </c>
      <c r="I1844" t="s">
        <v>174</v>
      </c>
      <c r="J1844" t="s">
        <v>27</v>
      </c>
      <c r="K1844">
        <v>23</v>
      </c>
      <c r="L1844" t="s">
        <v>363</v>
      </c>
      <c r="M1844" t="s">
        <v>29</v>
      </c>
      <c r="P1844" t="s">
        <v>12705</v>
      </c>
      <c r="Q1844" t="s">
        <v>12706</v>
      </c>
      <c r="R1844" t="s">
        <v>12707</v>
      </c>
      <c r="S1844" t="s">
        <v>12707</v>
      </c>
      <c r="T1844" t="s">
        <v>12703</v>
      </c>
      <c r="U1844" t="s">
        <v>12703</v>
      </c>
      <c r="V1844">
        <v>4253</v>
      </c>
    </row>
    <row r="1845" spans="1:22" x14ac:dyDescent="0.25">
      <c r="A1845" t="s">
        <v>12708</v>
      </c>
      <c r="B1845" s="1">
        <v>36872</v>
      </c>
      <c r="C1845">
        <v>2000</v>
      </c>
      <c r="D1845" t="s">
        <v>21</v>
      </c>
      <c r="E1845" t="s">
        <v>1809</v>
      </c>
      <c r="F1845" t="s">
        <v>11091</v>
      </c>
      <c r="G1845" t="s">
        <v>12709</v>
      </c>
      <c r="H1845" t="s">
        <v>12710</v>
      </c>
      <c r="I1845" t="s">
        <v>12711</v>
      </c>
      <c r="J1845" t="s">
        <v>27</v>
      </c>
      <c r="K1845">
        <v>47</v>
      </c>
      <c r="L1845" t="s">
        <v>10600</v>
      </c>
      <c r="M1845" t="s">
        <v>146</v>
      </c>
      <c r="N1845" t="s">
        <v>158</v>
      </c>
      <c r="O1845" t="s">
        <v>12712</v>
      </c>
      <c r="P1845" t="s">
        <v>12713</v>
      </c>
      <c r="Q1845" t="s">
        <v>12714</v>
      </c>
      <c r="R1845" t="s">
        <v>12715</v>
      </c>
      <c r="S1845" t="s">
        <v>12715</v>
      </c>
      <c r="T1845" t="s">
        <v>12708</v>
      </c>
      <c r="U1845" t="s">
        <v>12708</v>
      </c>
      <c r="V1845">
        <v>4252</v>
      </c>
    </row>
    <row r="1846" spans="1:22" x14ac:dyDescent="0.25">
      <c r="A1846" t="s">
        <v>12716</v>
      </c>
      <c r="B1846" s="1">
        <v>36871</v>
      </c>
      <c r="C1846">
        <v>2000</v>
      </c>
      <c r="D1846" t="s">
        <v>406</v>
      </c>
      <c r="E1846" t="s">
        <v>22</v>
      </c>
      <c r="F1846" t="s">
        <v>1295</v>
      </c>
      <c r="G1846" t="s">
        <v>12717</v>
      </c>
      <c r="H1846" t="s">
        <v>12647</v>
      </c>
      <c r="I1846" t="s">
        <v>12718</v>
      </c>
      <c r="L1846" t="s">
        <v>10913</v>
      </c>
      <c r="M1846" t="s">
        <v>29</v>
      </c>
      <c r="O1846" t="s">
        <v>12719</v>
      </c>
      <c r="P1846" t="s">
        <v>12720</v>
      </c>
      <c r="Q1846" t="s">
        <v>12721</v>
      </c>
      <c r="R1846" t="s">
        <v>12722</v>
      </c>
      <c r="S1846" t="s">
        <v>12722</v>
      </c>
      <c r="T1846" t="s">
        <v>12716</v>
      </c>
      <c r="U1846" t="s">
        <v>12716</v>
      </c>
      <c r="V1846">
        <v>4251</v>
      </c>
    </row>
    <row r="1847" spans="1:22" x14ac:dyDescent="0.25">
      <c r="A1847" t="s">
        <v>12723</v>
      </c>
      <c r="B1847" s="1">
        <v>36865</v>
      </c>
      <c r="C1847">
        <v>2000</v>
      </c>
      <c r="D1847" t="s">
        <v>21</v>
      </c>
      <c r="E1847" t="s">
        <v>4590</v>
      </c>
      <c r="F1847" t="s">
        <v>12724</v>
      </c>
      <c r="G1847" t="s">
        <v>12725</v>
      </c>
      <c r="H1847" t="s">
        <v>12726</v>
      </c>
      <c r="I1847" t="s">
        <v>12727</v>
      </c>
      <c r="J1847" t="s">
        <v>27</v>
      </c>
      <c r="K1847">
        <v>30</v>
      </c>
      <c r="L1847" t="s">
        <v>1382</v>
      </c>
      <c r="M1847" t="s">
        <v>29</v>
      </c>
      <c r="O1847" t="s">
        <v>12728</v>
      </c>
      <c r="P1847" t="s">
        <v>12729</v>
      </c>
      <c r="Q1847" t="s">
        <v>12730</v>
      </c>
      <c r="R1847" t="s">
        <v>12731</v>
      </c>
      <c r="S1847" t="s">
        <v>12731</v>
      </c>
      <c r="T1847" t="s">
        <v>12723</v>
      </c>
      <c r="U1847" t="s">
        <v>12723</v>
      </c>
      <c r="V1847">
        <v>4250</v>
      </c>
    </row>
    <row r="1848" spans="1:22" x14ac:dyDescent="0.25">
      <c r="A1848" t="s">
        <v>12732</v>
      </c>
      <c r="B1848" s="1">
        <v>36863</v>
      </c>
      <c r="C1848">
        <v>2000</v>
      </c>
      <c r="D1848" t="s">
        <v>21</v>
      </c>
      <c r="E1848" t="s">
        <v>22</v>
      </c>
      <c r="F1848" t="s">
        <v>131</v>
      </c>
      <c r="G1848" t="s">
        <v>12733</v>
      </c>
      <c r="H1848" t="s">
        <v>71</v>
      </c>
      <c r="I1848" t="s">
        <v>12734</v>
      </c>
      <c r="J1848" t="s">
        <v>27</v>
      </c>
      <c r="K1848">
        <v>38</v>
      </c>
      <c r="L1848" t="s">
        <v>12735</v>
      </c>
      <c r="M1848" t="s">
        <v>29</v>
      </c>
      <c r="N1848" t="s">
        <v>378</v>
      </c>
      <c r="O1848" t="s">
        <v>10586</v>
      </c>
      <c r="P1848" t="s">
        <v>12736</v>
      </c>
      <c r="Q1848" t="s">
        <v>12737</v>
      </c>
      <c r="R1848" t="s">
        <v>12738</v>
      </c>
      <c r="S1848" t="s">
        <v>12738</v>
      </c>
      <c r="T1848" t="s">
        <v>12732</v>
      </c>
      <c r="U1848" t="s">
        <v>12732</v>
      </c>
      <c r="V1848">
        <v>4249</v>
      </c>
    </row>
    <row r="1849" spans="1:22" x14ac:dyDescent="0.25">
      <c r="A1849" t="s">
        <v>12739</v>
      </c>
      <c r="B1849" s="1">
        <v>36861</v>
      </c>
      <c r="C1849">
        <v>2000</v>
      </c>
      <c r="D1849" t="s">
        <v>21</v>
      </c>
      <c r="E1849" t="s">
        <v>197</v>
      </c>
      <c r="F1849" t="s">
        <v>10931</v>
      </c>
      <c r="G1849" t="s">
        <v>12740</v>
      </c>
      <c r="H1849" t="s">
        <v>39</v>
      </c>
      <c r="I1849" t="s">
        <v>40</v>
      </c>
      <c r="J1849" t="s">
        <v>41</v>
      </c>
      <c r="L1849" t="s">
        <v>145</v>
      </c>
      <c r="M1849" t="s">
        <v>146</v>
      </c>
      <c r="P1849" t="s">
        <v>12741</v>
      </c>
      <c r="Q1849" t="s">
        <v>12742</v>
      </c>
      <c r="R1849" t="s">
        <v>12743</v>
      </c>
      <c r="S1849" t="s">
        <v>12743</v>
      </c>
      <c r="T1849" t="s">
        <v>12739</v>
      </c>
      <c r="U1849" t="s">
        <v>12739</v>
      </c>
      <c r="V1849">
        <v>4248</v>
      </c>
    </row>
    <row r="1850" spans="1:22" x14ac:dyDescent="0.25">
      <c r="A1850" t="s">
        <v>12744</v>
      </c>
      <c r="B1850" s="1">
        <v>36851</v>
      </c>
      <c r="C1850">
        <v>2000</v>
      </c>
      <c r="D1850" t="s">
        <v>21</v>
      </c>
      <c r="E1850" t="s">
        <v>22</v>
      </c>
      <c r="F1850" t="s">
        <v>131</v>
      </c>
      <c r="G1850" t="s">
        <v>12745</v>
      </c>
      <c r="H1850" t="s">
        <v>12746</v>
      </c>
      <c r="I1850" t="s">
        <v>12747</v>
      </c>
      <c r="J1850" t="s">
        <v>27</v>
      </c>
      <c r="K1850">
        <v>28</v>
      </c>
      <c r="L1850" t="s">
        <v>12748</v>
      </c>
      <c r="M1850" t="s">
        <v>29</v>
      </c>
      <c r="O1850" t="s">
        <v>12749</v>
      </c>
      <c r="P1850" t="s">
        <v>12750</v>
      </c>
      <c r="Q1850" t="s">
        <v>12751</v>
      </c>
      <c r="R1850" t="s">
        <v>12752</v>
      </c>
      <c r="S1850" t="s">
        <v>12752</v>
      </c>
      <c r="T1850" t="s">
        <v>12744</v>
      </c>
      <c r="U1850" t="s">
        <v>12744</v>
      </c>
      <c r="V1850">
        <v>4247</v>
      </c>
    </row>
    <row r="1851" spans="1:22" x14ac:dyDescent="0.25">
      <c r="A1851" t="s">
        <v>12753</v>
      </c>
      <c r="B1851" s="1">
        <v>36850</v>
      </c>
      <c r="C1851">
        <v>2000</v>
      </c>
      <c r="D1851" t="s">
        <v>153</v>
      </c>
      <c r="E1851" t="s">
        <v>22</v>
      </c>
      <c r="F1851" t="s">
        <v>1295</v>
      </c>
      <c r="G1851" t="s">
        <v>12754</v>
      </c>
      <c r="H1851" t="s">
        <v>12755</v>
      </c>
      <c r="I1851" t="s">
        <v>12756</v>
      </c>
      <c r="J1851" t="s">
        <v>27</v>
      </c>
      <c r="K1851">
        <v>47</v>
      </c>
      <c r="L1851" t="s">
        <v>12757</v>
      </c>
      <c r="M1851" t="s">
        <v>146</v>
      </c>
      <c r="O1851" t="s">
        <v>228</v>
      </c>
      <c r="P1851" t="s">
        <v>4497</v>
      </c>
      <c r="Q1851" t="s">
        <v>12758</v>
      </c>
      <c r="R1851" t="s">
        <v>12759</v>
      </c>
      <c r="S1851" t="s">
        <v>12759</v>
      </c>
      <c r="T1851" t="s">
        <v>12753</v>
      </c>
      <c r="U1851" t="s">
        <v>12753</v>
      </c>
      <c r="V1851">
        <v>4246</v>
      </c>
    </row>
    <row r="1852" spans="1:22" x14ac:dyDescent="0.25">
      <c r="A1852" t="s">
        <v>12760</v>
      </c>
      <c r="B1852" s="1">
        <v>36847</v>
      </c>
      <c r="C1852">
        <v>2000</v>
      </c>
      <c r="D1852" t="s">
        <v>21</v>
      </c>
      <c r="E1852" t="s">
        <v>48</v>
      </c>
      <c r="F1852" t="s">
        <v>49</v>
      </c>
      <c r="G1852" t="s">
        <v>12761</v>
      </c>
      <c r="H1852" t="s">
        <v>225</v>
      </c>
      <c r="I1852" t="s">
        <v>12762</v>
      </c>
      <c r="J1852" t="s">
        <v>27</v>
      </c>
      <c r="K1852">
        <v>73</v>
      </c>
      <c r="L1852" t="s">
        <v>11867</v>
      </c>
      <c r="M1852" t="s">
        <v>29</v>
      </c>
      <c r="N1852" t="s">
        <v>442</v>
      </c>
      <c r="O1852" t="s">
        <v>12763</v>
      </c>
      <c r="P1852" t="s">
        <v>12764</v>
      </c>
      <c r="Q1852" t="s">
        <v>12765</v>
      </c>
      <c r="R1852" t="s">
        <v>12766</v>
      </c>
      <c r="S1852" t="s">
        <v>12766</v>
      </c>
      <c r="T1852" t="s">
        <v>12760</v>
      </c>
      <c r="U1852" t="s">
        <v>12760</v>
      </c>
      <c r="V1852">
        <v>4245</v>
      </c>
    </row>
    <row r="1853" spans="1:22" x14ac:dyDescent="0.25">
      <c r="A1853" t="s">
        <v>12767</v>
      </c>
      <c r="B1853" s="1">
        <v>36840</v>
      </c>
      <c r="C1853">
        <v>2000</v>
      </c>
      <c r="D1853" t="s">
        <v>153</v>
      </c>
      <c r="E1853" t="s">
        <v>48</v>
      </c>
      <c r="F1853" t="s">
        <v>49</v>
      </c>
      <c r="G1853" t="s">
        <v>12768</v>
      </c>
      <c r="H1853" t="s">
        <v>1203</v>
      </c>
      <c r="I1853" t="s">
        <v>12769</v>
      </c>
      <c r="J1853" t="s">
        <v>41</v>
      </c>
      <c r="K1853">
        <v>27</v>
      </c>
      <c r="L1853" t="s">
        <v>1382</v>
      </c>
      <c r="M1853" t="s">
        <v>29</v>
      </c>
      <c r="O1853" t="s">
        <v>12770</v>
      </c>
      <c r="P1853" t="s">
        <v>12771</v>
      </c>
      <c r="Q1853" t="s">
        <v>12772</v>
      </c>
      <c r="R1853" t="s">
        <v>12773</v>
      </c>
      <c r="S1853" t="s">
        <v>12773</v>
      </c>
      <c r="T1853" t="s">
        <v>12767</v>
      </c>
      <c r="U1853" t="s">
        <v>12767</v>
      </c>
      <c r="V1853">
        <v>4244</v>
      </c>
    </row>
    <row r="1854" spans="1:22" x14ac:dyDescent="0.25">
      <c r="A1854" t="s">
        <v>12774</v>
      </c>
      <c r="B1854" s="1">
        <v>36836</v>
      </c>
      <c r="C1854">
        <v>2000</v>
      </c>
      <c r="D1854" t="s">
        <v>21</v>
      </c>
      <c r="E1854" t="s">
        <v>22</v>
      </c>
      <c r="F1854" t="s">
        <v>23</v>
      </c>
      <c r="G1854" t="s">
        <v>12775</v>
      </c>
      <c r="H1854" t="s">
        <v>225</v>
      </c>
      <c r="I1854" t="s">
        <v>12776</v>
      </c>
      <c r="J1854" t="s">
        <v>27</v>
      </c>
      <c r="K1854">
        <v>52</v>
      </c>
      <c r="L1854" t="s">
        <v>12777</v>
      </c>
      <c r="M1854" t="s">
        <v>29</v>
      </c>
      <c r="N1854" t="s">
        <v>2585</v>
      </c>
      <c r="O1854" t="s">
        <v>12778</v>
      </c>
      <c r="P1854" t="s">
        <v>12779</v>
      </c>
      <c r="Q1854" t="s">
        <v>12780</v>
      </c>
      <c r="R1854" t="s">
        <v>12781</v>
      </c>
      <c r="S1854" t="s">
        <v>12781</v>
      </c>
      <c r="T1854" t="s">
        <v>12774</v>
      </c>
      <c r="U1854" t="s">
        <v>12774</v>
      </c>
      <c r="V1854">
        <v>4243</v>
      </c>
    </row>
    <row r="1855" spans="1:22" x14ac:dyDescent="0.25">
      <c r="A1855" t="s">
        <v>12782</v>
      </c>
      <c r="B1855" s="1">
        <v>36836</v>
      </c>
      <c r="C1855">
        <v>2000</v>
      </c>
      <c r="D1855" t="s">
        <v>21</v>
      </c>
      <c r="E1855" t="s">
        <v>22</v>
      </c>
      <c r="F1855" t="s">
        <v>23</v>
      </c>
      <c r="G1855" t="s">
        <v>12775</v>
      </c>
      <c r="H1855" t="s">
        <v>225</v>
      </c>
      <c r="I1855" t="s">
        <v>12783</v>
      </c>
      <c r="J1855" t="s">
        <v>27</v>
      </c>
      <c r="K1855">
        <v>49</v>
      </c>
      <c r="L1855" t="s">
        <v>12784</v>
      </c>
      <c r="M1855" t="s">
        <v>146</v>
      </c>
      <c r="N1855" t="s">
        <v>2585</v>
      </c>
      <c r="O1855" t="s">
        <v>12649</v>
      </c>
      <c r="P1855" t="s">
        <v>12779</v>
      </c>
      <c r="Q1855" t="s">
        <v>12785</v>
      </c>
      <c r="R1855" t="s">
        <v>12786</v>
      </c>
      <c r="S1855" t="s">
        <v>12786</v>
      </c>
      <c r="T1855" t="s">
        <v>12782</v>
      </c>
      <c r="U1855" t="s">
        <v>12782</v>
      </c>
      <c r="V1855">
        <v>4242</v>
      </c>
    </row>
    <row r="1856" spans="1:22" x14ac:dyDescent="0.25">
      <c r="A1856" t="s">
        <v>12787</v>
      </c>
      <c r="B1856" s="1">
        <v>36834</v>
      </c>
      <c r="C1856">
        <v>2000</v>
      </c>
      <c r="D1856" t="s">
        <v>21</v>
      </c>
      <c r="E1856" t="s">
        <v>48</v>
      </c>
      <c r="F1856" t="s">
        <v>154</v>
      </c>
      <c r="G1856" t="s">
        <v>12788</v>
      </c>
      <c r="H1856" t="s">
        <v>39</v>
      </c>
      <c r="I1856" t="s">
        <v>12789</v>
      </c>
      <c r="J1856" t="s">
        <v>27</v>
      </c>
      <c r="K1856">
        <v>27</v>
      </c>
      <c r="L1856" t="s">
        <v>12790</v>
      </c>
      <c r="M1856" t="s">
        <v>29</v>
      </c>
      <c r="N1856" t="s">
        <v>797</v>
      </c>
      <c r="O1856" t="s">
        <v>12431</v>
      </c>
      <c r="P1856" t="s">
        <v>12791</v>
      </c>
      <c r="Q1856" t="s">
        <v>12792</v>
      </c>
      <c r="R1856" t="s">
        <v>12793</v>
      </c>
      <c r="S1856" t="s">
        <v>12793</v>
      </c>
      <c r="T1856" t="s">
        <v>12787</v>
      </c>
      <c r="U1856" t="s">
        <v>12787</v>
      </c>
      <c r="V1856">
        <v>4241</v>
      </c>
    </row>
    <row r="1857" spans="1:22" x14ac:dyDescent="0.25">
      <c r="A1857" t="s">
        <v>12794</v>
      </c>
      <c r="B1857" s="1">
        <v>36828</v>
      </c>
      <c r="C1857">
        <v>2000</v>
      </c>
      <c r="D1857" t="s">
        <v>406</v>
      </c>
      <c r="E1857" t="s">
        <v>22</v>
      </c>
      <c r="F1857" t="s">
        <v>131</v>
      </c>
      <c r="G1857" t="s">
        <v>12795</v>
      </c>
      <c r="H1857" t="s">
        <v>113</v>
      </c>
      <c r="I1857" t="s">
        <v>12796</v>
      </c>
      <c r="K1857">
        <v>31</v>
      </c>
      <c r="L1857" t="s">
        <v>12797</v>
      </c>
      <c r="M1857" t="s">
        <v>29</v>
      </c>
      <c r="N1857" t="s">
        <v>961</v>
      </c>
      <c r="O1857" t="s">
        <v>241</v>
      </c>
      <c r="P1857" t="s">
        <v>4497</v>
      </c>
      <c r="Q1857" t="s">
        <v>12798</v>
      </c>
      <c r="R1857" t="s">
        <v>12799</v>
      </c>
      <c r="S1857" t="s">
        <v>12799</v>
      </c>
      <c r="T1857" t="s">
        <v>12794</v>
      </c>
      <c r="U1857" t="s">
        <v>12794</v>
      </c>
      <c r="V1857">
        <v>4240</v>
      </c>
    </row>
    <row r="1858" spans="1:22" x14ac:dyDescent="0.25">
      <c r="A1858" t="s">
        <v>12800</v>
      </c>
      <c r="B1858" s="1">
        <v>36819</v>
      </c>
      <c r="C1858">
        <v>2000</v>
      </c>
      <c r="D1858" t="s">
        <v>21</v>
      </c>
      <c r="E1858" t="s">
        <v>48</v>
      </c>
      <c r="F1858" t="s">
        <v>49</v>
      </c>
      <c r="G1858" t="s">
        <v>12801</v>
      </c>
      <c r="H1858" t="s">
        <v>39</v>
      </c>
      <c r="I1858" t="s">
        <v>12802</v>
      </c>
      <c r="J1858" t="s">
        <v>27</v>
      </c>
      <c r="K1858">
        <v>23</v>
      </c>
      <c r="L1858" t="s">
        <v>11772</v>
      </c>
      <c r="M1858" t="s">
        <v>29</v>
      </c>
      <c r="N1858" t="s">
        <v>489</v>
      </c>
      <c r="P1858" t="s">
        <v>12803</v>
      </c>
      <c r="Q1858" t="s">
        <v>12804</v>
      </c>
      <c r="R1858" t="s">
        <v>12805</v>
      </c>
      <c r="S1858" t="s">
        <v>12805</v>
      </c>
      <c r="T1858" t="s">
        <v>12800</v>
      </c>
      <c r="U1858" t="s">
        <v>12800</v>
      </c>
      <c r="V1858">
        <v>4239</v>
      </c>
    </row>
    <row r="1859" spans="1:22" x14ac:dyDescent="0.25">
      <c r="A1859" t="s">
        <v>12806</v>
      </c>
      <c r="B1859" s="1">
        <v>36817</v>
      </c>
      <c r="C1859">
        <v>2000</v>
      </c>
      <c r="D1859" t="s">
        <v>21</v>
      </c>
      <c r="E1859" t="s">
        <v>48</v>
      </c>
      <c r="F1859" t="s">
        <v>245</v>
      </c>
      <c r="G1859" t="s">
        <v>12807</v>
      </c>
      <c r="H1859" t="s">
        <v>3547</v>
      </c>
      <c r="I1859" t="s">
        <v>12808</v>
      </c>
      <c r="J1859" t="s">
        <v>41</v>
      </c>
      <c r="K1859">
        <v>56</v>
      </c>
      <c r="L1859" t="s">
        <v>12809</v>
      </c>
      <c r="M1859" t="s">
        <v>29</v>
      </c>
      <c r="N1859" t="s">
        <v>12306</v>
      </c>
      <c r="O1859" t="s">
        <v>12810</v>
      </c>
      <c r="P1859" t="s">
        <v>12379</v>
      </c>
      <c r="Q1859" t="s">
        <v>12811</v>
      </c>
      <c r="R1859" t="s">
        <v>12812</v>
      </c>
      <c r="S1859" t="s">
        <v>12812</v>
      </c>
      <c r="T1859" t="s">
        <v>12806</v>
      </c>
      <c r="U1859" t="s">
        <v>12806</v>
      </c>
      <c r="V1859">
        <v>4238</v>
      </c>
    </row>
    <row r="1860" spans="1:22" x14ac:dyDescent="0.25">
      <c r="A1860" t="s">
        <v>12813</v>
      </c>
      <c r="B1860" s="1">
        <v>36813</v>
      </c>
      <c r="C1860">
        <v>2000</v>
      </c>
      <c r="D1860" t="s">
        <v>21</v>
      </c>
      <c r="E1860" t="s">
        <v>48</v>
      </c>
      <c r="F1860" t="s">
        <v>49</v>
      </c>
      <c r="G1860" t="s">
        <v>12814</v>
      </c>
      <c r="H1860" t="s">
        <v>225</v>
      </c>
      <c r="I1860" t="s">
        <v>12815</v>
      </c>
      <c r="J1860" t="s">
        <v>27</v>
      </c>
      <c r="K1860">
        <v>69</v>
      </c>
      <c r="L1860" t="s">
        <v>11380</v>
      </c>
      <c r="M1860" t="s">
        <v>29</v>
      </c>
      <c r="N1860" t="s">
        <v>1850</v>
      </c>
      <c r="P1860" t="s">
        <v>12816</v>
      </c>
      <c r="Q1860" t="s">
        <v>12817</v>
      </c>
      <c r="R1860" t="s">
        <v>12818</v>
      </c>
      <c r="S1860" t="s">
        <v>12818</v>
      </c>
      <c r="T1860" t="s">
        <v>12813</v>
      </c>
      <c r="U1860" t="s">
        <v>12813</v>
      </c>
      <c r="V1860">
        <v>4237</v>
      </c>
    </row>
    <row r="1861" spans="1:22" x14ac:dyDescent="0.25">
      <c r="A1861" t="s">
        <v>12819</v>
      </c>
      <c r="B1861" s="1">
        <v>36808</v>
      </c>
      <c r="C1861">
        <v>2000</v>
      </c>
      <c r="D1861" t="s">
        <v>21</v>
      </c>
      <c r="E1861" t="s">
        <v>48</v>
      </c>
      <c r="F1861" t="s">
        <v>49</v>
      </c>
      <c r="G1861" t="s">
        <v>12820</v>
      </c>
      <c r="H1861" t="s">
        <v>39</v>
      </c>
      <c r="I1861" t="s">
        <v>12821</v>
      </c>
      <c r="J1861" t="s">
        <v>27</v>
      </c>
      <c r="K1861">
        <v>17</v>
      </c>
      <c r="L1861" t="s">
        <v>10022</v>
      </c>
      <c r="M1861" t="s">
        <v>29</v>
      </c>
      <c r="N1861" t="s">
        <v>106</v>
      </c>
      <c r="O1861" t="s">
        <v>12822</v>
      </c>
      <c r="P1861" t="s">
        <v>12823</v>
      </c>
      <c r="Q1861" t="s">
        <v>12824</v>
      </c>
      <c r="R1861" t="s">
        <v>12825</v>
      </c>
      <c r="S1861" t="s">
        <v>12825</v>
      </c>
      <c r="T1861" t="s">
        <v>12819</v>
      </c>
      <c r="U1861" t="s">
        <v>12819</v>
      </c>
      <c r="V1861">
        <v>4236</v>
      </c>
    </row>
    <row r="1862" spans="1:22" x14ac:dyDescent="0.25">
      <c r="A1862" t="s">
        <v>12826</v>
      </c>
      <c r="B1862" s="1">
        <v>36805</v>
      </c>
      <c r="C1862">
        <v>2000</v>
      </c>
      <c r="D1862" t="s">
        <v>21</v>
      </c>
      <c r="E1862" t="s">
        <v>48</v>
      </c>
      <c r="F1862" t="s">
        <v>49</v>
      </c>
      <c r="G1862" t="s">
        <v>305</v>
      </c>
      <c r="H1862" t="s">
        <v>39</v>
      </c>
      <c r="I1862" t="s">
        <v>12827</v>
      </c>
      <c r="J1862" t="s">
        <v>27</v>
      </c>
      <c r="K1862">
        <v>23</v>
      </c>
      <c r="L1862" t="s">
        <v>12828</v>
      </c>
      <c r="M1862" t="s">
        <v>29</v>
      </c>
      <c r="N1862" t="s">
        <v>158</v>
      </c>
      <c r="O1862" t="s">
        <v>12829</v>
      </c>
      <c r="P1862" t="s">
        <v>12830</v>
      </c>
      <c r="Q1862" t="s">
        <v>12831</v>
      </c>
      <c r="R1862" t="s">
        <v>12832</v>
      </c>
      <c r="S1862" t="s">
        <v>12832</v>
      </c>
      <c r="T1862" t="s">
        <v>12826</v>
      </c>
      <c r="U1862" t="s">
        <v>12826</v>
      </c>
      <c r="V1862">
        <v>4235</v>
      </c>
    </row>
    <row r="1863" spans="1:22" x14ac:dyDescent="0.25">
      <c r="A1863" t="s">
        <v>12833</v>
      </c>
      <c r="B1863" s="1">
        <v>36805</v>
      </c>
      <c r="C1863">
        <v>2000</v>
      </c>
      <c r="D1863" t="s">
        <v>21</v>
      </c>
      <c r="E1863" t="s">
        <v>48</v>
      </c>
      <c r="F1863" t="s">
        <v>49</v>
      </c>
      <c r="G1863" t="s">
        <v>305</v>
      </c>
      <c r="H1863" t="s">
        <v>1274</v>
      </c>
      <c r="I1863" t="s">
        <v>12834</v>
      </c>
      <c r="J1863" t="s">
        <v>27</v>
      </c>
      <c r="K1863">
        <v>11</v>
      </c>
      <c r="L1863" t="s">
        <v>12835</v>
      </c>
      <c r="M1863" t="s">
        <v>29</v>
      </c>
      <c r="N1863" t="s">
        <v>12836</v>
      </c>
      <c r="P1863" t="s">
        <v>12837</v>
      </c>
      <c r="Q1863" t="s">
        <v>12838</v>
      </c>
      <c r="R1863" t="s">
        <v>12839</v>
      </c>
      <c r="S1863" t="s">
        <v>12839</v>
      </c>
      <c r="T1863" t="s">
        <v>12833</v>
      </c>
      <c r="U1863" t="s">
        <v>12833</v>
      </c>
      <c r="V1863">
        <v>4234</v>
      </c>
    </row>
    <row r="1864" spans="1:22" x14ac:dyDescent="0.25">
      <c r="A1864" t="s">
        <v>12840</v>
      </c>
      <c r="B1864" s="1">
        <v>36801</v>
      </c>
      <c r="C1864">
        <v>2000</v>
      </c>
      <c r="D1864" t="s">
        <v>21</v>
      </c>
      <c r="E1864" t="s">
        <v>48</v>
      </c>
      <c r="F1864" t="s">
        <v>973</v>
      </c>
      <c r="G1864" t="s">
        <v>5395</v>
      </c>
      <c r="H1864" t="s">
        <v>39</v>
      </c>
      <c r="I1864" t="s">
        <v>12841</v>
      </c>
      <c r="J1864" t="s">
        <v>27</v>
      </c>
      <c r="K1864">
        <v>24</v>
      </c>
      <c r="L1864" t="s">
        <v>12842</v>
      </c>
      <c r="M1864" t="s">
        <v>29</v>
      </c>
      <c r="N1864" t="s">
        <v>797</v>
      </c>
      <c r="P1864" t="s">
        <v>12843</v>
      </c>
      <c r="Q1864" t="s">
        <v>12844</v>
      </c>
      <c r="R1864" t="s">
        <v>12845</v>
      </c>
      <c r="S1864" t="s">
        <v>12845</v>
      </c>
      <c r="T1864" t="s">
        <v>12840</v>
      </c>
      <c r="U1864" t="s">
        <v>12840</v>
      </c>
      <c r="V1864">
        <v>4233</v>
      </c>
    </row>
    <row r="1865" spans="1:22" x14ac:dyDescent="0.25">
      <c r="A1865" t="s">
        <v>12846</v>
      </c>
      <c r="B1865" s="1">
        <v>36798</v>
      </c>
      <c r="C1865">
        <v>2000</v>
      </c>
      <c r="D1865" t="s">
        <v>21</v>
      </c>
      <c r="E1865" t="s">
        <v>48</v>
      </c>
      <c r="F1865" t="s">
        <v>154</v>
      </c>
      <c r="G1865" t="s">
        <v>9694</v>
      </c>
      <c r="H1865" t="s">
        <v>11074</v>
      </c>
      <c r="I1865" t="s">
        <v>12847</v>
      </c>
      <c r="J1865" t="s">
        <v>27</v>
      </c>
      <c r="L1865" t="s">
        <v>1382</v>
      </c>
      <c r="M1865" t="s">
        <v>29</v>
      </c>
      <c r="N1865" t="s">
        <v>249</v>
      </c>
      <c r="O1865" t="s">
        <v>12848</v>
      </c>
      <c r="P1865" t="s">
        <v>12849</v>
      </c>
      <c r="Q1865" t="s">
        <v>12850</v>
      </c>
      <c r="R1865" t="s">
        <v>12851</v>
      </c>
      <c r="S1865" t="s">
        <v>12851</v>
      </c>
      <c r="T1865" t="s">
        <v>12846</v>
      </c>
      <c r="U1865" t="s">
        <v>12846</v>
      </c>
      <c r="V1865">
        <v>4232</v>
      </c>
    </row>
    <row r="1866" spans="1:22" x14ac:dyDescent="0.25">
      <c r="A1866" t="s">
        <v>12852</v>
      </c>
      <c r="B1866" s="1">
        <v>36794</v>
      </c>
      <c r="C1866">
        <v>2000</v>
      </c>
      <c r="D1866" t="s">
        <v>21</v>
      </c>
      <c r="E1866" t="s">
        <v>22</v>
      </c>
      <c r="F1866" t="s">
        <v>1295</v>
      </c>
      <c r="G1866" t="s">
        <v>12853</v>
      </c>
      <c r="H1866" t="s">
        <v>39</v>
      </c>
      <c r="I1866" t="s">
        <v>12854</v>
      </c>
      <c r="J1866" t="s">
        <v>27</v>
      </c>
      <c r="K1866">
        <v>17</v>
      </c>
      <c r="L1866" t="s">
        <v>145</v>
      </c>
      <c r="M1866" t="s">
        <v>146</v>
      </c>
      <c r="N1866" t="s">
        <v>308</v>
      </c>
      <c r="O1866" t="s">
        <v>241</v>
      </c>
      <c r="P1866" t="s">
        <v>4497</v>
      </c>
      <c r="Q1866" t="s">
        <v>12855</v>
      </c>
      <c r="R1866" t="s">
        <v>12856</v>
      </c>
      <c r="S1866" t="s">
        <v>12856</v>
      </c>
      <c r="T1866" t="s">
        <v>12852</v>
      </c>
      <c r="U1866" t="s">
        <v>12852</v>
      </c>
      <c r="V1866">
        <v>4231</v>
      </c>
    </row>
    <row r="1867" spans="1:22" x14ac:dyDescent="0.25">
      <c r="A1867" t="s">
        <v>12857</v>
      </c>
      <c r="B1867" s="1">
        <v>36793</v>
      </c>
      <c r="C1867">
        <v>2000</v>
      </c>
      <c r="D1867" t="s">
        <v>21</v>
      </c>
      <c r="E1867" t="s">
        <v>22</v>
      </c>
      <c r="F1867" t="s">
        <v>1295</v>
      </c>
      <c r="G1867" t="s">
        <v>12858</v>
      </c>
      <c r="H1867" t="s">
        <v>39</v>
      </c>
      <c r="I1867" t="s">
        <v>12859</v>
      </c>
      <c r="J1867" t="s">
        <v>27</v>
      </c>
      <c r="K1867">
        <v>25</v>
      </c>
      <c r="L1867" t="s">
        <v>145</v>
      </c>
      <c r="M1867" t="s">
        <v>146</v>
      </c>
      <c r="N1867" t="s">
        <v>464</v>
      </c>
      <c r="O1867" t="s">
        <v>12860</v>
      </c>
      <c r="P1867" t="s">
        <v>4497</v>
      </c>
      <c r="Q1867" t="s">
        <v>12861</v>
      </c>
      <c r="R1867" t="s">
        <v>12862</v>
      </c>
      <c r="S1867" t="s">
        <v>12862</v>
      </c>
      <c r="T1867" t="s">
        <v>12857</v>
      </c>
      <c r="U1867" t="s">
        <v>12857</v>
      </c>
      <c r="V1867">
        <v>4230</v>
      </c>
    </row>
    <row r="1868" spans="1:22" x14ac:dyDescent="0.25">
      <c r="A1868" t="s">
        <v>12863</v>
      </c>
      <c r="B1868" s="1">
        <v>36788</v>
      </c>
      <c r="C1868">
        <v>2000</v>
      </c>
      <c r="D1868" t="s">
        <v>91</v>
      </c>
      <c r="E1868" t="s">
        <v>22</v>
      </c>
      <c r="F1868" t="s">
        <v>111</v>
      </c>
      <c r="G1868" t="s">
        <v>12864</v>
      </c>
      <c r="H1868" t="s">
        <v>12865</v>
      </c>
      <c r="I1868" t="s">
        <v>3650</v>
      </c>
      <c r="J1868" t="s">
        <v>27</v>
      </c>
      <c r="K1868">
        <v>12</v>
      </c>
      <c r="L1868" t="s">
        <v>12866</v>
      </c>
      <c r="M1868" t="s">
        <v>29</v>
      </c>
      <c r="O1868" t="s">
        <v>12867</v>
      </c>
      <c r="P1868" t="s">
        <v>12868</v>
      </c>
      <c r="Q1868" t="s">
        <v>12869</v>
      </c>
      <c r="R1868" t="s">
        <v>12870</v>
      </c>
      <c r="S1868" t="s">
        <v>12870</v>
      </c>
      <c r="T1868" t="s">
        <v>12863</v>
      </c>
      <c r="U1868" t="s">
        <v>12863</v>
      </c>
      <c r="V1868">
        <v>4229</v>
      </c>
    </row>
    <row r="1869" spans="1:22" x14ac:dyDescent="0.25">
      <c r="A1869" t="s">
        <v>12871</v>
      </c>
      <c r="B1869" s="1">
        <v>36785</v>
      </c>
      <c r="C1869">
        <v>2000</v>
      </c>
      <c r="D1869" t="s">
        <v>21</v>
      </c>
      <c r="E1869" t="s">
        <v>12872</v>
      </c>
      <c r="F1869" t="s">
        <v>12873</v>
      </c>
      <c r="G1869" t="s">
        <v>12874</v>
      </c>
      <c r="H1869" t="s">
        <v>39</v>
      </c>
      <c r="I1869" t="s">
        <v>12875</v>
      </c>
      <c r="J1869" t="s">
        <v>27</v>
      </c>
      <c r="K1869">
        <v>31</v>
      </c>
      <c r="L1869" t="s">
        <v>12876</v>
      </c>
      <c r="M1869" t="s">
        <v>146</v>
      </c>
      <c r="N1869" t="s">
        <v>147</v>
      </c>
      <c r="O1869" t="s">
        <v>12877</v>
      </c>
      <c r="P1869" t="s">
        <v>12878</v>
      </c>
      <c r="Q1869" t="s">
        <v>12879</v>
      </c>
      <c r="R1869" t="s">
        <v>12880</v>
      </c>
      <c r="S1869" t="s">
        <v>12880</v>
      </c>
      <c r="T1869" t="s">
        <v>12871</v>
      </c>
      <c r="U1869" t="s">
        <v>12871</v>
      </c>
      <c r="V1869">
        <v>4228</v>
      </c>
    </row>
    <row r="1870" spans="1:22" x14ac:dyDescent="0.25">
      <c r="A1870" t="s">
        <v>12881</v>
      </c>
      <c r="B1870" s="1">
        <v>36785</v>
      </c>
      <c r="C1870">
        <v>2000</v>
      </c>
      <c r="D1870" t="s">
        <v>21</v>
      </c>
      <c r="E1870" t="s">
        <v>48</v>
      </c>
      <c r="F1870" t="s">
        <v>92</v>
      </c>
      <c r="G1870" t="s">
        <v>2988</v>
      </c>
      <c r="L1870" t="s">
        <v>12882</v>
      </c>
      <c r="M1870" t="s">
        <v>29</v>
      </c>
      <c r="P1870" t="s">
        <v>98</v>
      </c>
      <c r="Q1870" t="s">
        <v>12883</v>
      </c>
      <c r="R1870" t="s">
        <v>12884</v>
      </c>
      <c r="S1870" t="s">
        <v>12884</v>
      </c>
      <c r="T1870" t="s">
        <v>12881</v>
      </c>
      <c r="U1870" t="s">
        <v>12881</v>
      </c>
      <c r="V1870">
        <v>4227</v>
      </c>
    </row>
    <row r="1871" spans="1:22" x14ac:dyDescent="0.25">
      <c r="A1871" t="s">
        <v>12885</v>
      </c>
      <c r="B1871" s="1">
        <v>36784</v>
      </c>
      <c r="C1871">
        <v>2000</v>
      </c>
      <c r="D1871" t="s">
        <v>21</v>
      </c>
      <c r="E1871" t="s">
        <v>48</v>
      </c>
      <c r="F1871" t="s">
        <v>49</v>
      </c>
      <c r="G1871" t="s">
        <v>12886</v>
      </c>
      <c r="H1871" t="s">
        <v>12887</v>
      </c>
      <c r="I1871" t="s">
        <v>12888</v>
      </c>
      <c r="J1871" t="s">
        <v>27</v>
      </c>
      <c r="K1871">
        <v>49</v>
      </c>
      <c r="L1871" t="s">
        <v>12889</v>
      </c>
      <c r="M1871" t="s">
        <v>29</v>
      </c>
      <c r="N1871" t="s">
        <v>489</v>
      </c>
      <c r="P1871" t="s">
        <v>12890</v>
      </c>
      <c r="Q1871" t="s">
        <v>12891</v>
      </c>
      <c r="R1871" t="s">
        <v>12892</v>
      </c>
      <c r="S1871" t="s">
        <v>12892</v>
      </c>
      <c r="T1871" t="s">
        <v>12885</v>
      </c>
      <c r="U1871" t="s">
        <v>12885</v>
      </c>
      <c r="V1871">
        <v>4226</v>
      </c>
    </row>
    <row r="1872" spans="1:22" x14ac:dyDescent="0.25">
      <c r="A1872" t="s">
        <v>12893</v>
      </c>
      <c r="B1872" s="1">
        <v>36781</v>
      </c>
      <c r="C1872">
        <v>2000</v>
      </c>
      <c r="D1872" t="s">
        <v>21</v>
      </c>
      <c r="E1872" t="s">
        <v>48</v>
      </c>
      <c r="F1872" t="s">
        <v>49</v>
      </c>
      <c r="G1872" t="s">
        <v>12894</v>
      </c>
      <c r="H1872" t="s">
        <v>39</v>
      </c>
      <c r="I1872" t="s">
        <v>12895</v>
      </c>
      <c r="J1872" t="s">
        <v>41</v>
      </c>
      <c r="K1872">
        <v>26</v>
      </c>
      <c r="L1872" t="s">
        <v>12896</v>
      </c>
      <c r="M1872" t="s">
        <v>29</v>
      </c>
      <c r="N1872" t="s">
        <v>442</v>
      </c>
      <c r="P1872" t="s">
        <v>12897</v>
      </c>
      <c r="Q1872" t="s">
        <v>12898</v>
      </c>
      <c r="R1872" t="s">
        <v>12899</v>
      </c>
      <c r="S1872" t="s">
        <v>12899</v>
      </c>
      <c r="T1872" t="s">
        <v>12893</v>
      </c>
      <c r="U1872" t="s">
        <v>12893</v>
      </c>
      <c r="V1872">
        <v>4225</v>
      </c>
    </row>
    <row r="1873" spans="1:22" x14ac:dyDescent="0.25">
      <c r="A1873" t="s">
        <v>12900</v>
      </c>
      <c r="B1873" s="1">
        <v>36780</v>
      </c>
      <c r="C1873">
        <v>2000</v>
      </c>
      <c r="D1873" t="s">
        <v>21</v>
      </c>
      <c r="E1873" t="s">
        <v>48</v>
      </c>
      <c r="F1873" t="s">
        <v>49</v>
      </c>
      <c r="G1873" t="s">
        <v>10590</v>
      </c>
      <c r="H1873" t="s">
        <v>12901</v>
      </c>
      <c r="I1873" t="s">
        <v>12902</v>
      </c>
      <c r="J1873" t="s">
        <v>27</v>
      </c>
      <c r="K1873">
        <v>25</v>
      </c>
      <c r="L1873" t="s">
        <v>12903</v>
      </c>
      <c r="M1873" t="s">
        <v>29</v>
      </c>
      <c r="N1873" t="s">
        <v>1133</v>
      </c>
      <c r="O1873" t="s">
        <v>12904</v>
      </c>
      <c r="P1873" t="s">
        <v>12905</v>
      </c>
      <c r="Q1873" t="s">
        <v>12906</v>
      </c>
      <c r="R1873" t="s">
        <v>12907</v>
      </c>
      <c r="S1873" t="s">
        <v>12907</v>
      </c>
      <c r="T1873" t="s">
        <v>12900</v>
      </c>
      <c r="U1873" t="s">
        <v>12900</v>
      </c>
      <c r="V1873">
        <v>4224</v>
      </c>
    </row>
    <row r="1874" spans="1:22" x14ac:dyDescent="0.25">
      <c r="A1874" t="s">
        <v>12908</v>
      </c>
      <c r="B1874" s="1">
        <v>36779</v>
      </c>
      <c r="C1874">
        <v>2000</v>
      </c>
      <c r="D1874" t="s">
        <v>21</v>
      </c>
      <c r="E1874" t="s">
        <v>48</v>
      </c>
      <c r="F1874" t="s">
        <v>49</v>
      </c>
      <c r="G1874" t="s">
        <v>432</v>
      </c>
      <c r="H1874" t="s">
        <v>225</v>
      </c>
      <c r="I1874" t="s">
        <v>174</v>
      </c>
      <c r="J1874" t="s">
        <v>27</v>
      </c>
      <c r="K1874">
        <v>8</v>
      </c>
      <c r="L1874" t="s">
        <v>12909</v>
      </c>
      <c r="M1874" t="s">
        <v>29</v>
      </c>
      <c r="N1874" t="s">
        <v>12910</v>
      </c>
      <c r="P1874" t="s">
        <v>12911</v>
      </c>
      <c r="Q1874" t="s">
        <v>12912</v>
      </c>
      <c r="R1874" t="s">
        <v>12913</v>
      </c>
      <c r="S1874" t="s">
        <v>12913</v>
      </c>
      <c r="T1874" t="s">
        <v>12908</v>
      </c>
      <c r="U1874" t="s">
        <v>12908</v>
      </c>
      <c r="V1874">
        <v>4223</v>
      </c>
    </row>
    <row r="1875" spans="1:22" x14ac:dyDescent="0.25">
      <c r="A1875" t="s">
        <v>12914</v>
      </c>
      <c r="B1875" s="1">
        <v>36779</v>
      </c>
      <c r="C1875">
        <v>2000</v>
      </c>
      <c r="D1875" t="s">
        <v>21</v>
      </c>
      <c r="E1875" t="s">
        <v>171</v>
      </c>
      <c r="F1875" t="s">
        <v>172</v>
      </c>
      <c r="G1875" t="s">
        <v>10597</v>
      </c>
      <c r="H1875" t="s">
        <v>518</v>
      </c>
      <c r="I1875" t="s">
        <v>12915</v>
      </c>
      <c r="J1875" t="s">
        <v>27</v>
      </c>
      <c r="K1875">
        <v>48</v>
      </c>
      <c r="L1875" t="s">
        <v>12916</v>
      </c>
      <c r="M1875" t="s">
        <v>29</v>
      </c>
      <c r="N1875" t="s">
        <v>184</v>
      </c>
      <c r="O1875" t="s">
        <v>12917</v>
      </c>
      <c r="P1875" t="s">
        <v>274</v>
      </c>
      <c r="Q1875" t="s">
        <v>12918</v>
      </c>
      <c r="R1875" t="s">
        <v>12919</v>
      </c>
      <c r="S1875" t="s">
        <v>12919</v>
      </c>
      <c r="T1875" t="s">
        <v>12914</v>
      </c>
      <c r="U1875" t="s">
        <v>12914</v>
      </c>
      <c r="V1875">
        <v>4222</v>
      </c>
    </row>
    <row r="1876" spans="1:22" x14ac:dyDescent="0.25">
      <c r="A1876" t="s">
        <v>12920</v>
      </c>
      <c r="B1876" s="1">
        <v>36777</v>
      </c>
      <c r="C1876">
        <v>2000</v>
      </c>
      <c r="D1876" t="s">
        <v>21</v>
      </c>
      <c r="E1876" t="s">
        <v>12921</v>
      </c>
      <c r="G1876" t="s">
        <v>12922</v>
      </c>
      <c r="H1876" t="s">
        <v>225</v>
      </c>
      <c r="I1876" t="s">
        <v>12923</v>
      </c>
      <c r="J1876" t="s">
        <v>27</v>
      </c>
      <c r="K1876">
        <v>28</v>
      </c>
      <c r="L1876" t="s">
        <v>145</v>
      </c>
      <c r="M1876" t="s">
        <v>146</v>
      </c>
      <c r="O1876" t="s">
        <v>12924</v>
      </c>
      <c r="P1876" t="s">
        <v>12925</v>
      </c>
      <c r="Q1876" t="s">
        <v>12926</v>
      </c>
      <c r="R1876" t="s">
        <v>12927</v>
      </c>
      <c r="S1876" t="s">
        <v>12927</v>
      </c>
      <c r="T1876" t="s">
        <v>12920</v>
      </c>
      <c r="U1876" t="s">
        <v>12920</v>
      </c>
      <c r="V1876">
        <v>4221</v>
      </c>
    </row>
    <row r="1877" spans="1:22" x14ac:dyDescent="0.25">
      <c r="A1877" t="s">
        <v>12928</v>
      </c>
      <c r="B1877" s="1">
        <v>36777</v>
      </c>
      <c r="C1877">
        <v>2000</v>
      </c>
      <c r="D1877" t="s">
        <v>21</v>
      </c>
      <c r="E1877" t="s">
        <v>48</v>
      </c>
      <c r="F1877" t="s">
        <v>49</v>
      </c>
      <c r="G1877" t="s">
        <v>305</v>
      </c>
      <c r="H1877" t="s">
        <v>479</v>
      </c>
      <c r="I1877" t="s">
        <v>12929</v>
      </c>
      <c r="J1877" t="s">
        <v>27</v>
      </c>
      <c r="K1877">
        <v>40</v>
      </c>
      <c r="L1877" t="s">
        <v>11729</v>
      </c>
      <c r="M1877" t="s">
        <v>29</v>
      </c>
      <c r="N1877" t="s">
        <v>2299</v>
      </c>
      <c r="O1877" t="s">
        <v>12238</v>
      </c>
      <c r="P1877" t="s">
        <v>12930</v>
      </c>
      <c r="Q1877" t="s">
        <v>12931</v>
      </c>
      <c r="R1877" t="s">
        <v>12932</v>
      </c>
      <c r="S1877" t="s">
        <v>12932</v>
      </c>
      <c r="T1877" t="s">
        <v>12928</v>
      </c>
      <c r="U1877" t="s">
        <v>12928</v>
      </c>
      <c r="V1877">
        <v>4220</v>
      </c>
    </row>
    <row r="1878" spans="1:22" x14ac:dyDescent="0.25">
      <c r="A1878" t="s">
        <v>12933</v>
      </c>
      <c r="B1878" s="1">
        <v>36777</v>
      </c>
      <c r="C1878">
        <v>2000</v>
      </c>
      <c r="D1878" t="s">
        <v>21</v>
      </c>
      <c r="E1878" t="s">
        <v>188</v>
      </c>
      <c r="F1878" t="s">
        <v>9128</v>
      </c>
      <c r="G1878" t="s">
        <v>12934</v>
      </c>
      <c r="H1878" t="s">
        <v>39</v>
      </c>
      <c r="I1878" t="s">
        <v>12935</v>
      </c>
      <c r="J1878" t="s">
        <v>27</v>
      </c>
      <c r="K1878">
        <v>27</v>
      </c>
      <c r="L1878" t="s">
        <v>3063</v>
      </c>
      <c r="M1878" t="s">
        <v>29</v>
      </c>
      <c r="N1878" t="s">
        <v>2008</v>
      </c>
      <c r="O1878" t="s">
        <v>10414</v>
      </c>
      <c r="P1878" t="s">
        <v>12936</v>
      </c>
      <c r="Q1878" t="s">
        <v>12937</v>
      </c>
      <c r="R1878" t="s">
        <v>12938</v>
      </c>
      <c r="S1878" t="s">
        <v>12938</v>
      </c>
      <c r="T1878" t="s">
        <v>12933</v>
      </c>
      <c r="U1878" t="s">
        <v>12933</v>
      </c>
      <c r="V1878">
        <v>4219</v>
      </c>
    </row>
    <row r="1879" spans="1:22" x14ac:dyDescent="0.25">
      <c r="A1879" t="s">
        <v>12939</v>
      </c>
      <c r="B1879" t="s">
        <v>12940</v>
      </c>
      <c r="C1879">
        <v>2000</v>
      </c>
      <c r="D1879" t="s">
        <v>21</v>
      </c>
      <c r="E1879" t="s">
        <v>12921</v>
      </c>
      <c r="G1879" t="s">
        <v>12941</v>
      </c>
      <c r="H1879" t="s">
        <v>225</v>
      </c>
      <c r="L1879" t="s">
        <v>145</v>
      </c>
      <c r="M1879" t="s">
        <v>146</v>
      </c>
      <c r="O1879" t="s">
        <v>12924</v>
      </c>
      <c r="P1879" t="s">
        <v>12942</v>
      </c>
      <c r="Q1879" t="s">
        <v>12943</v>
      </c>
      <c r="R1879" t="s">
        <v>12944</v>
      </c>
      <c r="S1879" t="s">
        <v>12944</v>
      </c>
      <c r="T1879" t="s">
        <v>12939</v>
      </c>
      <c r="U1879" t="s">
        <v>12939</v>
      </c>
      <c r="V1879">
        <v>4218</v>
      </c>
    </row>
    <row r="1880" spans="1:22" x14ac:dyDescent="0.25">
      <c r="A1880" t="s">
        <v>12945</v>
      </c>
      <c r="B1880" s="1">
        <v>36769</v>
      </c>
      <c r="C1880">
        <v>2000</v>
      </c>
      <c r="D1880" t="s">
        <v>21</v>
      </c>
      <c r="E1880" t="s">
        <v>48</v>
      </c>
      <c r="F1880" t="s">
        <v>49</v>
      </c>
      <c r="G1880" t="s">
        <v>305</v>
      </c>
      <c r="H1880" t="s">
        <v>225</v>
      </c>
      <c r="I1880" t="s">
        <v>12946</v>
      </c>
      <c r="J1880" t="s">
        <v>27</v>
      </c>
      <c r="K1880">
        <v>47</v>
      </c>
      <c r="L1880" t="s">
        <v>12947</v>
      </c>
      <c r="M1880" t="s">
        <v>29</v>
      </c>
      <c r="N1880" t="s">
        <v>12948</v>
      </c>
      <c r="O1880" t="s">
        <v>12949</v>
      </c>
      <c r="P1880" t="s">
        <v>7045</v>
      </c>
      <c r="Q1880" t="s">
        <v>12950</v>
      </c>
      <c r="R1880" t="s">
        <v>12951</v>
      </c>
      <c r="S1880" t="s">
        <v>12951</v>
      </c>
      <c r="T1880" t="s">
        <v>12945</v>
      </c>
      <c r="U1880" t="s">
        <v>12945</v>
      </c>
      <c r="V1880">
        <v>4217</v>
      </c>
    </row>
    <row r="1881" spans="1:22" x14ac:dyDescent="0.25">
      <c r="A1881" t="s">
        <v>12952</v>
      </c>
      <c r="B1881" s="1">
        <v>36768</v>
      </c>
      <c r="C1881">
        <v>2000</v>
      </c>
      <c r="D1881" t="s">
        <v>21</v>
      </c>
      <c r="E1881" t="s">
        <v>48</v>
      </c>
      <c r="F1881" t="s">
        <v>49</v>
      </c>
      <c r="G1881" t="s">
        <v>12953</v>
      </c>
      <c r="H1881" t="s">
        <v>8506</v>
      </c>
      <c r="I1881" t="s">
        <v>12954</v>
      </c>
      <c r="J1881" t="s">
        <v>27</v>
      </c>
      <c r="K1881">
        <v>69</v>
      </c>
      <c r="L1881" t="s">
        <v>145</v>
      </c>
      <c r="M1881" t="s">
        <v>146</v>
      </c>
      <c r="N1881" t="s">
        <v>219</v>
      </c>
      <c r="O1881" t="s">
        <v>12955</v>
      </c>
      <c r="P1881" t="s">
        <v>12956</v>
      </c>
      <c r="Q1881" t="s">
        <v>12957</v>
      </c>
      <c r="R1881" t="s">
        <v>12958</v>
      </c>
      <c r="S1881" t="s">
        <v>12958</v>
      </c>
      <c r="T1881" t="s">
        <v>12952</v>
      </c>
      <c r="U1881" t="s">
        <v>12952</v>
      </c>
      <c r="V1881">
        <v>4216</v>
      </c>
    </row>
    <row r="1882" spans="1:22" x14ac:dyDescent="0.25">
      <c r="A1882" t="s">
        <v>12959</v>
      </c>
      <c r="B1882" t="s">
        <v>12960</v>
      </c>
      <c r="C1882">
        <v>2000</v>
      </c>
      <c r="D1882" t="s">
        <v>91</v>
      </c>
      <c r="E1882" t="s">
        <v>48</v>
      </c>
      <c r="F1882" t="s">
        <v>12961</v>
      </c>
      <c r="G1882" t="s">
        <v>12962</v>
      </c>
      <c r="H1882" t="s">
        <v>12963</v>
      </c>
      <c r="I1882" t="s">
        <v>12964</v>
      </c>
      <c r="J1882" t="s">
        <v>27</v>
      </c>
      <c r="L1882" t="s">
        <v>12965</v>
      </c>
      <c r="M1882" t="s">
        <v>29</v>
      </c>
      <c r="O1882" t="s">
        <v>3670</v>
      </c>
      <c r="P1882" t="s">
        <v>12966</v>
      </c>
      <c r="Q1882" t="s">
        <v>12967</v>
      </c>
      <c r="R1882" t="s">
        <v>12968</v>
      </c>
      <c r="S1882" t="s">
        <v>12968</v>
      </c>
      <c r="T1882" t="s">
        <v>12959</v>
      </c>
      <c r="U1882" t="s">
        <v>12959</v>
      </c>
      <c r="V1882">
        <v>4215</v>
      </c>
    </row>
    <row r="1883" spans="1:22" x14ac:dyDescent="0.25">
      <c r="A1883" t="s">
        <v>12969</v>
      </c>
      <c r="B1883" s="1">
        <v>36759</v>
      </c>
      <c r="C1883">
        <v>2000</v>
      </c>
      <c r="D1883" t="s">
        <v>21</v>
      </c>
      <c r="E1883" t="s">
        <v>48</v>
      </c>
      <c r="F1883" t="s">
        <v>973</v>
      </c>
      <c r="G1883" t="s">
        <v>12970</v>
      </c>
      <c r="H1883" t="s">
        <v>12971</v>
      </c>
      <c r="I1883" t="s">
        <v>174</v>
      </c>
      <c r="J1883" t="s">
        <v>27</v>
      </c>
      <c r="L1883" t="s">
        <v>12972</v>
      </c>
      <c r="M1883" t="s">
        <v>29</v>
      </c>
      <c r="P1883" t="s">
        <v>12973</v>
      </c>
      <c r="Q1883" t="s">
        <v>12974</v>
      </c>
      <c r="R1883" t="s">
        <v>12975</v>
      </c>
      <c r="S1883" t="s">
        <v>12975</v>
      </c>
      <c r="T1883" t="s">
        <v>12969</v>
      </c>
      <c r="U1883" t="s">
        <v>12969</v>
      </c>
      <c r="V1883">
        <v>4214</v>
      </c>
    </row>
    <row r="1884" spans="1:22" x14ac:dyDescent="0.25">
      <c r="A1884" t="s">
        <v>12976</v>
      </c>
      <c r="B1884" s="1">
        <v>36753</v>
      </c>
      <c r="C1884">
        <v>2000</v>
      </c>
      <c r="D1884" t="s">
        <v>21</v>
      </c>
      <c r="E1884" t="s">
        <v>48</v>
      </c>
      <c r="F1884" t="s">
        <v>245</v>
      </c>
      <c r="G1884" t="s">
        <v>3480</v>
      </c>
      <c r="H1884" t="s">
        <v>12977</v>
      </c>
      <c r="I1884" t="s">
        <v>12978</v>
      </c>
      <c r="J1884" t="s">
        <v>27</v>
      </c>
      <c r="K1884">
        <v>53</v>
      </c>
      <c r="L1884" t="s">
        <v>11429</v>
      </c>
      <c r="M1884" t="s">
        <v>29</v>
      </c>
      <c r="N1884" t="s">
        <v>8931</v>
      </c>
      <c r="O1884" t="s">
        <v>12979</v>
      </c>
      <c r="P1884" t="s">
        <v>12980</v>
      </c>
      <c r="Q1884" t="s">
        <v>12981</v>
      </c>
      <c r="R1884" t="s">
        <v>12982</v>
      </c>
      <c r="S1884" t="s">
        <v>12982</v>
      </c>
      <c r="T1884" t="s">
        <v>12976</v>
      </c>
      <c r="U1884" t="s">
        <v>12976</v>
      </c>
      <c r="V1884">
        <v>4213</v>
      </c>
    </row>
    <row r="1885" spans="1:22" x14ac:dyDescent="0.25">
      <c r="A1885" t="s">
        <v>12983</v>
      </c>
      <c r="B1885" s="1">
        <v>36751</v>
      </c>
      <c r="C1885">
        <v>2000</v>
      </c>
      <c r="D1885" t="s">
        <v>21</v>
      </c>
      <c r="E1885" t="s">
        <v>48</v>
      </c>
      <c r="F1885" t="s">
        <v>49</v>
      </c>
      <c r="G1885" t="s">
        <v>12984</v>
      </c>
      <c r="H1885" t="s">
        <v>12985</v>
      </c>
      <c r="I1885" t="s">
        <v>12986</v>
      </c>
      <c r="J1885" t="s">
        <v>27</v>
      </c>
      <c r="K1885">
        <v>27</v>
      </c>
      <c r="L1885" t="s">
        <v>12987</v>
      </c>
      <c r="M1885" t="s">
        <v>29</v>
      </c>
      <c r="N1885" t="s">
        <v>797</v>
      </c>
      <c r="O1885" t="s">
        <v>1716</v>
      </c>
      <c r="P1885" t="s">
        <v>12988</v>
      </c>
      <c r="Q1885" t="s">
        <v>12989</v>
      </c>
      <c r="R1885" t="s">
        <v>12990</v>
      </c>
      <c r="S1885" t="s">
        <v>12990</v>
      </c>
      <c r="T1885" t="s">
        <v>12983</v>
      </c>
      <c r="U1885" t="s">
        <v>12983</v>
      </c>
      <c r="V1885">
        <v>4212</v>
      </c>
    </row>
    <row r="1886" spans="1:22" x14ac:dyDescent="0.25">
      <c r="A1886" t="s">
        <v>12991</v>
      </c>
      <c r="B1886" s="1">
        <v>36750</v>
      </c>
      <c r="C1886">
        <v>2000</v>
      </c>
      <c r="D1886" t="s">
        <v>21</v>
      </c>
      <c r="E1886" t="s">
        <v>48</v>
      </c>
      <c r="F1886" t="s">
        <v>49</v>
      </c>
      <c r="G1886" t="s">
        <v>12992</v>
      </c>
      <c r="H1886" t="s">
        <v>1032</v>
      </c>
      <c r="I1886" t="s">
        <v>12993</v>
      </c>
      <c r="J1886" t="s">
        <v>41</v>
      </c>
      <c r="K1886">
        <v>44</v>
      </c>
      <c r="L1886" t="s">
        <v>12994</v>
      </c>
      <c r="M1886" t="s">
        <v>29</v>
      </c>
      <c r="N1886" t="s">
        <v>1715</v>
      </c>
      <c r="O1886" t="s">
        <v>12995</v>
      </c>
      <c r="P1886" t="s">
        <v>12996</v>
      </c>
      <c r="Q1886" t="s">
        <v>12997</v>
      </c>
      <c r="R1886" t="s">
        <v>12998</v>
      </c>
      <c r="S1886" t="s">
        <v>12998</v>
      </c>
      <c r="T1886" t="s">
        <v>12991</v>
      </c>
      <c r="U1886" t="s">
        <v>12991</v>
      </c>
      <c r="V1886">
        <v>4211</v>
      </c>
    </row>
    <row r="1887" spans="1:22" x14ac:dyDescent="0.25">
      <c r="A1887" t="s">
        <v>12999</v>
      </c>
      <c r="B1887" s="1">
        <v>36749</v>
      </c>
      <c r="C1887">
        <v>2000</v>
      </c>
      <c r="D1887" t="s">
        <v>153</v>
      </c>
      <c r="E1887" t="s">
        <v>48</v>
      </c>
      <c r="F1887" t="s">
        <v>973</v>
      </c>
      <c r="G1887" t="s">
        <v>7764</v>
      </c>
      <c r="H1887" t="s">
        <v>3830</v>
      </c>
      <c r="I1887" t="s">
        <v>13000</v>
      </c>
      <c r="J1887" t="s">
        <v>27</v>
      </c>
      <c r="L1887" t="s">
        <v>12882</v>
      </c>
      <c r="M1887" t="s">
        <v>29</v>
      </c>
      <c r="N1887" t="s">
        <v>13001</v>
      </c>
      <c r="O1887" t="s">
        <v>13002</v>
      </c>
      <c r="P1887" t="s">
        <v>13003</v>
      </c>
      <c r="Q1887" t="s">
        <v>13004</v>
      </c>
      <c r="R1887" t="s">
        <v>13005</v>
      </c>
      <c r="S1887" t="s">
        <v>13005</v>
      </c>
      <c r="T1887" t="s">
        <v>12999</v>
      </c>
      <c r="U1887" t="s">
        <v>12999</v>
      </c>
      <c r="V1887">
        <v>4210</v>
      </c>
    </row>
    <row r="1888" spans="1:22" x14ac:dyDescent="0.25">
      <c r="A1888" t="s">
        <v>13006</v>
      </c>
      <c r="B1888" s="1">
        <v>36748</v>
      </c>
      <c r="C1888">
        <v>2000</v>
      </c>
      <c r="D1888" t="s">
        <v>153</v>
      </c>
      <c r="E1888" t="s">
        <v>48</v>
      </c>
      <c r="F1888" t="s">
        <v>49</v>
      </c>
      <c r="G1888" t="s">
        <v>13007</v>
      </c>
      <c r="H1888" t="s">
        <v>13008</v>
      </c>
      <c r="I1888" t="s">
        <v>13009</v>
      </c>
      <c r="J1888" t="s">
        <v>27</v>
      </c>
      <c r="K1888" t="s">
        <v>13010</v>
      </c>
      <c r="L1888" t="s">
        <v>13011</v>
      </c>
      <c r="M1888" t="s">
        <v>146</v>
      </c>
      <c r="P1888" t="s">
        <v>13012</v>
      </c>
      <c r="Q1888" t="s">
        <v>13013</v>
      </c>
      <c r="R1888" t="s">
        <v>13014</v>
      </c>
      <c r="S1888" t="s">
        <v>13014</v>
      </c>
      <c r="T1888" t="s">
        <v>13006</v>
      </c>
      <c r="U1888" t="s">
        <v>13006</v>
      </c>
      <c r="V1888">
        <v>4209</v>
      </c>
    </row>
    <row r="1889" spans="1:22" x14ac:dyDescent="0.25">
      <c r="A1889" t="s">
        <v>13015</v>
      </c>
      <c r="B1889" s="1">
        <v>36739</v>
      </c>
      <c r="C1889">
        <v>2000</v>
      </c>
      <c r="D1889" t="s">
        <v>21</v>
      </c>
      <c r="E1889" t="s">
        <v>12921</v>
      </c>
      <c r="G1889" t="s">
        <v>12941</v>
      </c>
      <c r="H1889" t="s">
        <v>225</v>
      </c>
      <c r="L1889" t="s">
        <v>145</v>
      </c>
      <c r="M1889" t="s">
        <v>146</v>
      </c>
      <c r="O1889" t="s">
        <v>12924</v>
      </c>
      <c r="P1889" t="s">
        <v>12942</v>
      </c>
      <c r="Q1889" t="s">
        <v>13016</v>
      </c>
      <c r="R1889" t="s">
        <v>13017</v>
      </c>
      <c r="S1889" t="s">
        <v>13017</v>
      </c>
      <c r="T1889" t="s">
        <v>13015</v>
      </c>
      <c r="U1889" t="s">
        <v>13015</v>
      </c>
      <c r="V1889">
        <v>4208</v>
      </c>
    </row>
    <row r="1890" spans="1:22" x14ac:dyDescent="0.25">
      <c r="A1890" t="s">
        <v>13018</v>
      </c>
      <c r="B1890" s="1">
        <v>36732</v>
      </c>
      <c r="C1890">
        <v>2000</v>
      </c>
      <c r="D1890" t="s">
        <v>21</v>
      </c>
      <c r="E1890" t="s">
        <v>48</v>
      </c>
      <c r="F1890" t="s">
        <v>49</v>
      </c>
      <c r="G1890" t="s">
        <v>305</v>
      </c>
      <c r="I1890" t="s">
        <v>174</v>
      </c>
      <c r="J1890" t="s">
        <v>27</v>
      </c>
      <c r="K1890">
        <v>5</v>
      </c>
      <c r="L1890" t="s">
        <v>13019</v>
      </c>
      <c r="M1890" t="s">
        <v>29</v>
      </c>
      <c r="P1890" t="s">
        <v>13020</v>
      </c>
      <c r="Q1890" t="s">
        <v>13021</v>
      </c>
      <c r="R1890" t="s">
        <v>13022</v>
      </c>
      <c r="S1890" t="s">
        <v>13022</v>
      </c>
      <c r="T1890" t="s">
        <v>13018</v>
      </c>
      <c r="U1890" t="s">
        <v>13018</v>
      </c>
      <c r="V1890">
        <v>4207</v>
      </c>
    </row>
    <row r="1891" spans="1:22" x14ac:dyDescent="0.25">
      <c r="A1891" t="s">
        <v>13023</v>
      </c>
      <c r="B1891" s="1">
        <v>36729</v>
      </c>
      <c r="C1891">
        <v>2000</v>
      </c>
      <c r="D1891" t="s">
        <v>21</v>
      </c>
      <c r="E1891" t="s">
        <v>48</v>
      </c>
      <c r="F1891" t="s">
        <v>49</v>
      </c>
      <c r="G1891" t="s">
        <v>13024</v>
      </c>
      <c r="H1891" t="s">
        <v>82</v>
      </c>
      <c r="I1891" t="s">
        <v>13025</v>
      </c>
      <c r="J1891" t="s">
        <v>41</v>
      </c>
      <c r="K1891">
        <v>45</v>
      </c>
      <c r="L1891" t="s">
        <v>13026</v>
      </c>
      <c r="M1891" t="s">
        <v>29</v>
      </c>
      <c r="O1891" t="s">
        <v>13027</v>
      </c>
      <c r="P1891" t="s">
        <v>274</v>
      </c>
      <c r="Q1891" t="s">
        <v>13028</v>
      </c>
      <c r="R1891" t="s">
        <v>13029</v>
      </c>
      <c r="S1891" t="s">
        <v>13029</v>
      </c>
      <c r="T1891" t="s">
        <v>13023</v>
      </c>
      <c r="U1891" t="s">
        <v>13023</v>
      </c>
      <c r="V1891">
        <v>4206</v>
      </c>
    </row>
    <row r="1892" spans="1:22" x14ac:dyDescent="0.25">
      <c r="A1892" t="s">
        <v>13030</v>
      </c>
      <c r="B1892" s="1">
        <v>36724</v>
      </c>
      <c r="C1892">
        <v>2000</v>
      </c>
      <c r="D1892" t="s">
        <v>21</v>
      </c>
      <c r="E1892" t="s">
        <v>48</v>
      </c>
      <c r="F1892" t="s">
        <v>973</v>
      </c>
      <c r="G1892" t="s">
        <v>13031</v>
      </c>
      <c r="H1892" t="s">
        <v>39</v>
      </c>
      <c r="I1892" t="s">
        <v>13032</v>
      </c>
      <c r="J1892" t="s">
        <v>27</v>
      </c>
      <c r="K1892">
        <v>16</v>
      </c>
      <c r="L1892" t="s">
        <v>10022</v>
      </c>
      <c r="M1892" t="s">
        <v>29</v>
      </c>
      <c r="P1892" t="s">
        <v>13033</v>
      </c>
      <c r="Q1892" t="s">
        <v>13034</v>
      </c>
      <c r="R1892" t="s">
        <v>13035</v>
      </c>
      <c r="S1892" t="s">
        <v>13035</v>
      </c>
      <c r="T1892" t="s">
        <v>13030</v>
      </c>
      <c r="U1892" t="s">
        <v>13030</v>
      </c>
      <c r="V1892">
        <v>4205</v>
      </c>
    </row>
    <row r="1893" spans="1:22" x14ac:dyDescent="0.25">
      <c r="A1893" t="s">
        <v>13036</v>
      </c>
      <c r="B1893" s="1">
        <v>36723</v>
      </c>
      <c r="C1893">
        <v>2000</v>
      </c>
      <c r="D1893" t="s">
        <v>21</v>
      </c>
      <c r="E1893" t="s">
        <v>48</v>
      </c>
      <c r="F1893" t="s">
        <v>973</v>
      </c>
      <c r="G1893" t="s">
        <v>9954</v>
      </c>
      <c r="H1893" t="s">
        <v>39</v>
      </c>
      <c r="I1893" t="s">
        <v>13037</v>
      </c>
      <c r="J1893" t="s">
        <v>27</v>
      </c>
      <c r="K1893">
        <v>14</v>
      </c>
      <c r="L1893" t="s">
        <v>13038</v>
      </c>
      <c r="M1893" t="s">
        <v>29</v>
      </c>
      <c r="O1893" t="s">
        <v>13039</v>
      </c>
      <c r="P1893" t="s">
        <v>13040</v>
      </c>
      <c r="Q1893" t="s">
        <v>13041</v>
      </c>
      <c r="R1893" t="s">
        <v>13042</v>
      </c>
      <c r="S1893" t="s">
        <v>13042</v>
      </c>
      <c r="T1893" t="s">
        <v>13036</v>
      </c>
      <c r="U1893" t="s">
        <v>13036</v>
      </c>
      <c r="V1893">
        <v>4204</v>
      </c>
    </row>
    <row r="1894" spans="1:22" x14ac:dyDescent="0.25">
      <c r="A1894" t="s">
        <v>13043</v>
      </c>
      <c r="B1894" s="1">
        <v>36723</v>
      </c>
      <c r="C1894">
        <v>2000</v>
      </c>
      <c r="D1894" t="s">
        <v>21</v>
      </c>
      <c r="E1894" t="s">
        <v>171</v>
      </c>
      <c r="F1894" t="s">
        <v>1498</v>
      </c>
      <c r="G1894" t="s">
        <v>6602</v>
      </c>
      <c r="H1894" t="s">
        <v>39</v>
      </c>
      <c r="I1894" t="s">
        <v>13044</v>
      </c>
      <c r="J1894" t="s">
        <v>27</v>
      </c>
      <c r="K1894">
        <v>15</v>
      </c>
      <c r="L1894" t="s">
        <v>13045</v>
      </c>
      <c r="M1894" t="s">
        <v>29</v>
      </c>
      <c r="P1894" t="s">
        <v>13046</v>
      </c>
      <c r="Q1894" t="s">
        <v>13047</v>
      </c>
      <c r="R1894" t="s">
        <v>13048</v>
      </c>
      <c r="S1894" t="s">
        <v>13048</v>
      </c>
      <c r="T1894" t="s">
        <v>13043</v>
      </c>
      <c r="U1894" t="s">
        <v>13043</v>
      </c>
      <c r="V1894">
        <v>4203</v>
      </c>
    </row>
    <row r="1895" spans="1:22" x14ac:dyDescent="0.25">
      <c r="A1895" t="s">
        <v>13049</v>
      </c>
      <c r="B1895" s="1">
        <v>36722</v>
      </c>
      <c r="C1895">
        <v>2000</v>
      </c>
      <c r="D1895" t="s">
        <v>21</v>
      </c>
      <c r="E1895" t="s">
        <v>171</v>
      </c>
      <c r="F1895" t="s">
        <v>1498</v>
      </c>
      <c r="G1895" t="s">
        <v>13050</v>
      </c>
      <c r="H1895" t="s">
        <v>39</v>
      </c>
      <c r="I1895" t="s">
        <v>174</v>
      </c>
      <c r="J1895" t="s">
        <v>27</v>
      </c>
      <c r="K1895">
        <v>18</v>
      </c>
      <c r="L1895" t="s">
        <v>13051</v>
      </c>
      <c r="M1895" t="s">
        <v>29</v>
      </c>
      <c r="P1895" t="s">
        <v>13052</v>
      </c>
      <c r="Q1895" t="s">
        <v>13053</v>
      </c>
      <c r="R1895" t="s">
        <v>13054</v>
      </c>
      <c r="S1895" t="s">
        <v>13054</v>
      </c>
      <c r="T1895" t="s">
        <v>13049</v>
      </c>
      <c r="U1895" t="s">
        <v>13049</v>
      </c>
      <c r="V1895">
        <v>4202</v>
      </c>
    </row>
    <row r="1896" spans="1:22" x14ac:dyDescent="0.25">
      <c r="A1896" t="s">
        <v>13055</v>
      </c>
      <c r="B1896" s="1">
        <v>36722</v>
      </c>
      <c r="C1896">
        <v>2000</v>
      </c>
      <c r="D1896" t="s">
        <v>21</v>
      </c>
      <c r="E1896" t="s">
        <v>171</v>
      </c>
      <c r="F1896" t="s">
        <v>270</v>
      </c>
      <c r="G1896" t="s">
        <v>13056</v>
      </c>
      <c r="H1896" t="s">
        <v>39</v>
      </c>
      <c r="I1896" t="s">
        <v>13057</v>
      </c>
      <c r="J1896" t="s">
        <v>27</v>
      </c>
      <c r="L1896" t="s">
        <v>13058</v>
      </c>
      <c r="M1896" t="s">
        <v>29</v>
      </c>
      <c r="N1896" t="s">
        <v>13059</v>
      </c>
      <c r="P1896" t="s">
        <v>13052</v>
      </c>
      <c r="Q1896" t="s">
        <v>13060</v>
      </c>
      <c r="R1896" t="s">
        <v>13061</v>
      </c>
      <c r="S1896" t="s">
        <v>13061</v>
      </c>
      <c r="T1896" t="s">
        <v>13055</v>
      </c>
      <c r="U1896" t="s">
        <v>13055</v>
      </c>
      <c r="V1896">
        <v>4201</v>
      </c>
    </row>
    <row r="1897" spans="1:22" x14ac:dyDescent="0.25">
      <c r="A1897" t="s">
        <v>13062</v>
      </c>
      <c r="B1897" s="1">
        <v>36719</v>
      </c>
      <c r="C1897">
        <v>2000</v>
      </c>
      <c r="D1897" t="s">
        <v>21</v>
      </c>
      <c r="E1897" t="s">
        <v>10685</v>
      </c>
      <c r="F1897" t="s">
        <v>13063</v>
      </c>
      <c r="G1897" t="s">
        <v>13064</v>
      </c>
      <c r="H1897" t="s">
        <v>1466</v>
      </c>
      <c r="I1897" t="s">
        <v>13065</v>
      </c>
      <c r="J1897" t="s">
        <v>27</v>
      </c>
      <c r="K1897">
        <v>69</v>
      </c>
      <c r="L1897" t="s">
        <v>3063</v>
      </c>
      <c r="M1897" t="s">
        <v>29</v>
      </c>
      <c r="O1897" t="s">
        <v>13066</v>
      </c>
      <c r="P1897" t="s">
        <v>13067</v>
      </c>
      <c r="Q1897" t="s">
        <v>13068</v>
      </c>
      <c r="R1897" t="s">
        <v>13069</v>
      </c>
      <c r="S1897" t="s">
        <v>13069</v>
      </c>
      <c r="T1897" t="s">
        <v>13062</v>
      </c>
      <c r="U1897" t="s">
        <v>13062</v>
      </c>
      <c r="V1897">
        <v>4200</v>
      </c>
    </row>
    <row r="1898" spans="1:22" x14ac:dyDescent="0.25">
      <c r="A1898" t="s">
        <v>13070</v>
      </c>
      <c r="B1898" s="1">
        <v>36717</v>
      </c>
      <c r="C1898">
        <v>2000</v>
      </c>
      <c r="D1898" t="s">
        <v>21</v>
      </c>
      <c r="E1898" t="s">
        <v>48</v>
      </c>
      <c r="F1898" t="s">
        <v>49</v>
      </c>
      <c r="G1898" t="s">
        <v>13071</v>
      </c>
      <c r="H1898" t="s">
        <v>479</v>
      </c>
      <c r="I1898" t="s">
        <v>13072</v>
      </c>
      <c r="J1898" t="s">
        <v>27</v>
      </c>
      <c r="K1898">
        <v>13</v>
      </c>
      <c r="L1898" t="s">
        <v>13073</v>
      </c>
      <c r="M1898" t="s">
        <v>29</v>
      </c>
      <c r="N1898" t="s">
        <v>43</v>
      </c>
      <c r="P1898" t="s">
        <v>13074</v>
      </c>
      <c r="Q1898" t="s">
        <v>13075</v>
      </c>
      <c r="R1898" t="s">
        <v>13076</v>
      </c>
      <c r="S1898" t="s">
        <v>13076</v>
      </c>
      <c r="T1898" t="s">
        <v>13070</v>
      </c>
      <c r="U1898" t="s">
        <v>13070</v>
      </c>
      <c r="V1898">
        <v>4199</v>
      </c>
    </row>
    <row r="1899" spans="1:22" x14ac:dyDescent="0.25">
      <c r="A1899" t="s">
        <v>13077</v>
      </c>
      <c r="B1899" s="1">
        <v>36716</v>
      </c>
      <c r="C1899">
        <v>2000</v>
      </c>
      <c r="D1899" t="s">
        <v>21</v>
      </c>
      <c r="E1899" t="s">
        <v>48</v>
      </c>
      <c r="F1899" t="s">
        <v>49</v>
      </c>
      <c r="G1899" t="s">
        <v>13078</v>
      </c>
      <c r="H1899" t="s">
        <v>3830</v>
      </c>
      <c r="I1899" t="s">
        <v>13079</v>
      </c>
      <c r="J1899" t="s">
        <v>27</v>
      </c>
      <c r="K1899">
        <v>41</v>
      </c>
      <c r="L1899" t="s">
        <v>13080</v>
      </c>
      <c r="M1899" t="s">
        <v>29</v>
      </c>
      <c r="N1899" t="s">
        <v>489</v>
      </c>
      <c r="P1899" t="s">
        <v>13081</v>
      </c>
      <c r="Q1899" t="s">
        <v>13082</v>
      </c>
      <c r="R1899" t="s">
        <v>13083</v>
      </c>
      <c r="S1899" t="s">
        <v>13083</v>
      </c>
      <c r="T1899" t="s">
        <v>13077</v>
      </c>
      <c r="U1899" t="s">
        <v>13077</v>
      </c>
      <c r="V1899">
        <v>4198</v>
      </c>
    </row>
    <row r="1900" spans="1:22" x14ac:dyDescent="0.25">
      <c r="A1900" t="s">
        <v>13084</v>
      </c>
      <c r="B1900" s="1">
        <v>36714</v>
      </c>
      <c r="C1900">
        <v>2000</v>
      </c>
      <c r="D1900" t="s">
        <v>21</v>
      </c>
      <c r="E1900" t="s">
        <v>48</v>
      </c>
      <c r="F1900" t="s">
        <v>1023</v>
      </c>
      <c r="G1900" t="s">
        <v>10042</v>
      </c>
      <c r="H1900" t="s">
        <v>8411</v>
      </c>
      <c r="I1900" t="s">
        <v>13085</v>
      </c>
      <c r="J1900" t="s">
        <v>27</v>
      </c>
      <c r="K1900">
        <v>5</v>
      </c>
      <c r="L1900" t="s">
        <v>10585</v>
      </c>
      <c r="M1900" t="s">
        <v>29</v>
      </c>
      <c r="O1900" t="s">
        <v>13086</v>
      </c>
      <c r="P1900" t="s">
        <v>13087</v>
      </c>
      <c r="Q1900" t="s">
        <v>13088</v>
      </c>
      <c r="R1900" t="s">
        <v>13089</v>
      </c>
      <c r="S1900" t="s">
        <v>13089</v>
      </c>
      <c r="T1900" t="s">
        <v>13084</v>
      </c>
      <c r="U1900" t="s">
        <v>13084</v>
      </c>
      <c r="V1900">
        <v>4197</v>
      </c>
    </row>
    <row r="1901" spans="1:22" x14ac:dyDescent="0.25">
      <c r="A1901" t="s">
        <v>13090</v>
      </c>
      <c r="B1901" s="1">
        <v>36713</v>
      </c>
      <c r="C1901">
        <v>2000</v>
      </c>
      <c r="D1901" t="s">
        <v>21</v>
      </c>
      <c r="E1901" t="s">
        <v>48</v>
      </c>
      <c r="F1901" t="s">
        <v>973</v>
      </c>
      <c r="G1901" t="s">
        <v>13091</v>
      </c>
      <c r="H1901" t="s">
        <v>2124</v>
      </c>
      <c r="I1901" t="s">
        <v>13092</v>
      </c>
      <c r="J1901" t="s">
        <v>41</v>
      </c>
      <c r="K1901">
        <v>12</v>
      </c>
      <c r="L1901" t="s">
        <v>13093</v>
      </c>
      <c r="M1901" t="s">
        <v>29</v>
      </c>
      <c r="N1901" t="s">
        <v>797</v>
      </c>
      <c r="O1901" t="s">
        <v>13094</v>
      </c>
      <c r="P1901" t="s">
        <v>13095</v>
      </c>
      <c r="Q1901" t="s">
        <v>13096</v>
      </c>
      <c r="R1901" t="s">
        <v>13097</v>
      </c>
      <c r="S1901" t="s">
        <v>13097</v>
      </c>
      <c r="T1901" t="s">
        <v>13090</v>
      </c>
      <c r="U1901" t="s">
        <v>13090</v>
      </c>
      <c r="V1901">
        <v>4196</v>
      </c>
    </row>
    <row r="1902" spans="1:22" x14ac:dyDescent="0.25">
      <c r="A1902" t="s">
        <v>13098</v>
      </c>
      <c r="B1902" s="1">
        <v>36711</v>
      </c>
      <c r="C1902">
        <v>2000</v>
      </c>
      <c r="D1902" t="s">
        <v>21</v>
      </c>
      <c r="E1902" t="s">
        <v>48</v>
      </c>
      <c r="F1902" t="s">
        <v>49</v>
      </c>
      <c r="G1902" t="s">
        <v>232</v>
      </c>
      <c r="H1902" t="s">
        <v>479</v>
      </c>
      <c r="I1902" t="s">
        <v>13099</v>
      </c>
      <c r="J1902" t="s">
        <v>41</v>
      </c>
      <c r="K1902">
        <v>20</v>
      </c>
      <c r="L1902" t="s">
        <v>13100</v>
      </c>
      <c r="M1902" t="s">
        <v>29</v>
      </c>
      <c r="N1902" t="s">
        <v>489</v>
      </c>
      <c r="P1902" t="s">
        <v>7045</v>
      </c>
      <c r="Q1902" t="s">
        <v>13101</v>
      </c>
      <c r="R1902" t="s">
        <v>13102</v>
      </c>
      <c r="S1902" t="s">
        <v>13102</v>
      </c>
      <c r="T1902" t="s">
        <v>13098</v>
      </c>
      <c r="U1902" t="s">
        <v>13098</v>
      </c>
      <c r="V1902">
        <v>4195</v>
      </c>
    </row>
    <row r="1903" spans="1:22" x14ac:dyDescent="0.25">
      <c r="A1903" t="s">
        <v>13103</v>
      </c>
      <c r="B1903" s="1">
        <v>36711</v>
      </c>
      <c r="C1903">
        <v>2000</v>
      </c>
      <c r="D1903" t="s">
        <v>21</v>
      </c>
      <c r="E1903" t="s">
        <v>48</v>
      </c>
      <c r="F1903" t="s">
        <v>49</v>
      </c>
      <c r="G1903" t="s">
        <v>13104</v>
      </c>
      <c r="H1903" t="s">
        <v>13105</v>
      </c>
      <c r="I1903" t="s">
        <v>13106</v>
      </c>
      <c r="J1903" t="s">
        <v>41</v>
      </c>
      <c r="K1903">
        <v>55</v>
      </c>
      <c r="L1903" t="s">
        <v>13107</v>
      </c>
      <c r="M1903" t="s">
        <v>29</v>
      </c>
      <c r="N1903" t="s">
        <v>442</v>
      </c>
      <c r="O1903" t="s">
        <v>13108</v>
      </c>
      <c r="P1903" t="s">
        <v>13109</v>
      </c>
      <c r="Q1903" t="s">
        <v>13110</v>
      </c>
      <c r="R1903" t="s">
        <v>13111</v>
      </c>
      <c r="S1903" t="s">
        <v>13111</v>
      </c>
      <c r="T1903" t="s">
        <v>13103</v>
      </c>
      <c r="U1903" t="s">
        <v>13103</v>
      </c>
      <c r="V1903">
        <v>4194</v>
      </c>
    </row>
    <row r="1904" spans="1:22" x14ac:dyDescent="0.25">
      <c r="A1904" t="s">
        <v>13112</v>
      </c>
      <c r="B1904" s="1">
        <v>36709</v>
      </c>
      <c r="C1904">
        <v>2000</v>
      </c>
      <c r="D1904" t="s">
        <v>21</v>
      </c>
      <c r="E1904" t="s">
        <v>48</v>
      </c>
      <c r="F1904" t="s">
        <v>49</v>
      </c>
      <c r="G1904" t="s">
        <v>13113</v>
      </c>
      <c r="H1904" t="s">
        <v>479</v>
      </c>
      <c r="I1904" t="s">
        <v>13114</v>
      </c>
      <c r="J1904" t="s">
        <v>41</v>
      </c>
      <c r="K1904">
        <v>13</v>
      </c>
      <c r="L1904" t="s">
        <v>13115</v>
      </c>
      <c r="M1904" t="s">
        <v>29</v>
      </c>
      <c r="N1904" t="s">
        <v>147</v>
      </c>
      <c r="O1904" t="s">
        <v>11994</v>
      </c>
      <c r="P1904" t="s">
        <v>13116</v>
      </c>
      <c r="Q1904" t="s">
        <v>13117</v>
      </c>
      <c r="R1904" t="s">
        <v>13118</v>
      </c>
      <c r="S1904" t="s">
        <v>13118</v>
      </c>
      <c r="T1904" t="s">
        <v>13112</v>
      </c>
      <c r="U1904" t="s">
        <v>13112</v>
      </c>
      <c r="V1904">
        <v>4193</v>
      </c>
    </row>
    <row r="1905" spans="1:22" x14ac:dyDescent="0.25">
      <c r="A1905" t="s">
        <v>13119</v>
      </c>
      <c r="B1905" s="1">
        <v>36709</v>
      </c>
      <c r="C1905">
        <v>2000</v>
      </c>
      <c r="D1905" t="s">
        <v>21</v>
      </c>
      <c r="E1905" t="s">
        <v>48</v>
      </c>
      <c r="F1905" t="s">
        <v>49</v>
      </c>
      <c r="G1905" t="s">
        <v>13120</v>
      </c>
      <c r="H1905" t="s">
        <v>1032</v>
      </c>
      <c r="I1905" t="s">
        <v>13121</v>
      </c>
      <c r="J1905" t="s">
        <v>41</v>
      </c>
      <c r="K1905">
        <v>19</v>
      </c>
      <c r="L1905" t="s">
        <v>13122</v>
      </c>
      <c r="M1905" t="s">
        <v>29</v>
      </c>
      <c r="N1905" t="s">
        <v>3916</v>
      </c>
      <c r="O1905" t="s">
        <v>13123</v>
      </c>
      <c r="P1905" t="s">
        <v>13124</v>
      </c>
      <c r="Q1905" t="s">
        <v>13125</v>
      </c>
      <c r="R1905" t="s">
        <v>13126</v>
      </c>
      <c r="S1905" t="s">
        <v>13126</v>
      </c>
      <c r="T1905" t="s">
        <v>13119</v>
      </c>
      <c r="U1905" t="s">
        <v>13119</v>
      </c>
      <c r="V1905">
        <v>4192</v>
      </c>
    </row>
    <row r="1906" spans="1:22" x14ac:dyDescent="0.25">
      <c r="A1906" t="s">
        <v>13127</v>
      </c>
      <c r="B1906" s="1">
        <v>36708</v>
      </c>
      <c r="C1906">
        <v>2000</v>
      </c>
      <c r="D1906" t="s">
        <v>21</v>
      </c>
      <c r="E1906" t="s">
        <v>12921</v>
      </c>
      <c r="G1906" t="s">
        <v>12941</v>
      </c>
      <c r="H1906" t="s">
        <v>225</v>
      </c>
      <c r="L1906" t="s">
        <v>145</v>
      </c>
      <c r="M1906" t="s">
        <v>146</v>
      </c>
      <c r="O1906" t="s">
        <v>12924</v>
      </c>
      <c r="P1906" t="s">
        <v>12942</v>
      </c>
      <c r="Q1906" t="s">
        <v>13128</v>
      </c>
      <c r="R1906" t="s">
        <v>13129</v>
      </c>
      <c r="S1906" t="s">
        <v>13129</v>
      </c>
      <c r="T1906" t="s">
        <v>13127</v>
      </c>
      <c r="U1906" t="s">
        <v>13127</v>
      </c>
      <c r="V1906">
        <v>4191</v>
      </c>
    </row>
    <row r="1907" spans="1:22" x14ac:dyDescent="0.25">
      <c r="A1907" t="s">
        <v>13130</v>
      </c>
      <c r="B1907" s="1">
        <v>36707</v>
      </c>
      <c r="C1907">
        <v>2000</v>
      </c>
      <c r="D1907" t="s">
        <v>21</v>
      </c>
      <c r="E1907" t="s">
        <v>3307</v>
      </c>
      <c r="F1907" t="s">
        <v>13131</v>
      </c>
      <c r="G1907" t="s">
        <v>13132</v>
      </c>
      <c r="I1907" t="s">
        <v>174</v>
      </c>
      <c r="J1907" t="s">
        <v>27</v>
      </c>
      <c r="L1907" t="s">
        <v>145</v>
      </c>
      <c r="M1907" t="s">
        <v>146</v>
      </c>
      <c r="P1907" t="s">
        <v>13133</v>
      </c>
      <c r="Q1907" t="s">
        <v>13134</v>
      </c>
      <c r="R1907" t="s">
        <v>13135</v>
      </c>
      <c r="S1907" t="s">
        <v>13135</v>
      </c>
      <c r="T1907" t="s">
        <v>13130</v>
      </c>
      <c r="U1907" t="s">
        <v>13130</v>
      </c>
      <c r="V1907">
        <v>4190</v>
      </c>
    </row>
    <row r="1908" spans="1:22" x14ac:dyDescent="0.25">
      <c r="A1908" t="s">
        <v>13136</v>
      </c>
      <c r="B1908" s="1">
        <v>36706</v>
      </c>
      <c r="C1908">
        <v>2000</v>
      </c>
      <c r="D1908" t="s">
        <v>406</v>
      </c>
      <c r="E1908" t="s">
        <v>197</v>
      </c>
      <c r="F1908" t="s">
        <v>1146</v>
      </c>
      <c r="G1908" t="s">
        <v>13137</v>
      </c>
      <c r="H1908" t="s">
        <v>556</v>
      </c>
      <c r="I1908" t="s">
        <v>13138</v>
      </c>
      <c r="J1908" t="s">
        <v>27</v>
      </c>
      <c r="L1908" t="s">
        <v>13139</v>
      </c>
      <c r="M1908" t="s">
        <v>29</v>
      </c>
      <c r="O1908" t="s">
        <v>12135</v>
      </c>
      <c r="P1908" t="s">
        <v>13140</v>
      </c>
      <c r="Q1908" t="s">
        <v>13141</v>
      </c>
      <c r="R1908" t="s">
        <v>13142</v>
      </c>
      <c r="S1908" t="s">
        <v>13142</v>
      </c>
      <c r="T1908" t="s">
        <v>13136</v>
      </c>
      <c r="U1908" t="s">
        <v>13136</v>
      </c>
      <c r="V1908">
        <v>4189</v>
      </c>
    </row>
    <row r="1909" spans="1:22" x14ac:dyDescent="0.25">
      <c r="A1909" t="s">
        <v>13143</v>
      </c>
      <c r="B1909" s="1">
        <v>36696</v>
      </c>
      <c r="C1909">
        <v>2000</v>
      </c>
      <c r="D1909" t="s">
        <v>21</v>
      </c>
      <c r="E1909" t="s">
        <v>48</v>
      </c>
      <c r="F1909" t="s">
        <v>49</v>
      </c>
      <c r="G1909" t="s">
        <v>13144</v>
      </c>
      <c r="H1909" t="s">
        <v>1032</v>
      </c>
      <c r="I1909" t="s">
        <v>13145</v>
      </c>
      <c r="J1909" t="s">
        <v>27</v>
      </c>
      <c r="K1909">
        <v>52</v>
      </c>
      <c r="L1909" t="s">
        <v>13146</v>
      </c>
      <c r="M1909" t="s">
        <v>29</v>
      </c>
      <c r="N1909" t="s">
        <v>11704</v>
      </c>
      <c r="P1909" t="s">
        <v>13147</v>
      </c>
      <c r="Q1909" t="s">
        <v>13148</v>
      </c>
      <c r="R1909" t="s">
        <v>13149</v>
      </c>
      <c r="S1909" t="s">
        <v>13149</v>
      </c>
      <c r="T1909" t="s">
        <v>13143</v>
      </c>
      <c r="U1909" t="s">
        <v>13143</v>
      </c>
      <c r="V1909">
        <v>4188</v>
      </c>
    </row>
    <row r="1910" spans="1:22" x14ac:dyDescent="0.25">
      <c r="A1910" t="s">
        <v>13150</v>
      </c>
      <c r="B1910" s="1">
        <v>36690</v>
      </c>
      <c r="C1910">
        <v>2000</v>
      </c>
      <c r="D1910" t="s">
        <v>406</v>
      </c>
      <c r="E1910" t="s">
        <v>48</v>
      </c>
      <c r="F1910" t="s">
        <v>49</v>
      </c>
      <c r="G1910" t="s">
        <v>13151</v>
      </c>
      <c r="H1910" t="s">
        <v>3308</v>
      </c>
      <c r="I1910" t="s">
        <v>13152</v>
      </c>
      <c r="L1910" t="s">
        <v>13153</v>
      </c>
      <c r="M1910" t="s">
        <v>29</v>
      </c>
      <c r="N1910" t="s">
        <v>158</v>
      </c>
      <c r="O1910" t="s">
        <v>13154</v>
      </c>
      <c r="P1910" t="s">
        <v>13155</v>
      </c>
      <c r="Q1910" t="s">
        <v>13156</v>
      </c>
      <c r="R1910" t="s">
        <v>13157</v>
      </c>
      <c r="S1910" t="s">
        <v>13157</v>
      </c>
      <c r="T1910" t="s">
        <v>13150</v>
      </c>
      <c r="U1910" t="s">
        <v>13150</v>
      </c>
      <c r="V1910">
        <v>4187</v>
      </c>
    </row>
    <row r="1911" spans="1:22" x14ac:dyDescent="0.25">
      <c r="A1911" t="s">
        <v>13158</v>
      </c>
      <c r="B1911" s="1">
        <v>36687</v>
      </c>
      <c r="C1911">
        <v>2000</v>
      </c>
      <c r="D1911" t="s">
        <v>21</v>
      </c>
      <c r="E1911" t="s">
        <v>48</v>
      </c>
      <c r="F1911" t="s">
        <v>1023</v>
      </c>
      <c r="G1911" t="s">
        <v>13159</v>
      </c>
      <c r="H1911" t="s">
        <v>39</v>
      </c>
      <c r="I1911" t="s">
        <v>13160</v>
      </c>
      <c r="J1911" t="s">
        <v>27</v>
      </c>
      <c r="K1911">
        <v>17</v>
      </c>
      <c r="L1911" t="s">
        <v>10022</v>
      </c>
      <c r="M1911" t="s">
        <v>29</v>
      </c>
      <c r="N1911" t="s">
        <v>219</v>
      </c>
      <c r="O1911" t="s">
        <v>13161</v>
      </c>
      <c r="P1911" t="s">
        <v>12379</v>
      </c>
      <c r="Q1911" t="s">
        <v>13162</v>
      </c>
      <c r="R1911" t="s">
        <v>13163</v>
      </c>
      <c r="S1911" t="s">
        <v>13163</v>
      </c>
      <c r="T1911" t="s">
        <v>13158</v>
      </c>
      <c r="U1911" t="s">
        <v>13158</v>
      </c>
      <c r="V1911">
        <v>4186</v>
      </c>
    </row>
    <row r="1912" spans="1:22" x14ac:dyDescent="0.25">
      <c r="A1912" t="s">
        <v>13164</v>
      </c>
      <c r="B1912" s="1">
        <v>36686</v>
      </c>
      <c r="C1912">
        <v>2000</v>
      </c>
      <c r="D1912" t="s">
        <v>21</v>
      </c>
      <c r="E1912" t="s">
        <v>48</v>
      </c>
      <c r="F1912" t="s">
        <v>882</v>
      </c>
      <c r="G1912" t="s">
        <v>3820</v>
      </c>
      <c r="H1912" t="s">
        <v>225</v>
      </c>
      <c r="I1912" t="s">
        <v>13165</v>
      </c>
      <c r="J1912" t="s">
        <v>27</v>
      </c>
      <c r="K1912">
        <v>55</v>
      </c>
      <c r="L1912" t="s">
        <v>13166</v>
      </c>
      <c r="M1912" t="s">
        <v>29</v>
      </c>
      <c r="N1912" t="s">
        <v>2361</v>
      </c>
      <c r="O1912" t="s">
        <v>6890</v>
      </c>
      <c r="P1912" t="s">
        <v>13167</v>
      </c>
      <c r="Q1912" t="s">
        <v>13168</v>
      </c>
      <c r="R1912" t="s">
        <v>13169</v>
      </c>
      <c r="S1912" t="s">
        <v>13169</v>
      </c>
      <c r="T1912" t="s">
        <v>13164</v>
      </c>
      <c r="U1912" t="s">
        <v>13164</v>
      </c>
      <c r="V1912">
        <v>4185</v>
      </c>
    </row>
    <row r="1913" spans="1:22" x14ac:dyDescent="0.25">
      <c r="A1913" t="s">
        <v>13170</v>
      </c>
      <c r="B1913" s="1">
        <v>36686</v>
      </c>
      <c r="C1913">
        <v>2000</v>
      </c>
      <c r="D1913" t="s">
        <v>21</v>
      </c>
      <c r="E1913" t="s">
        <v>48</v>
      </c>
      <c r="F1913" t="s">
        <v>882</v>
      </c>
      <c r="G1913" t="s">
        <v>3820</v>
      </c>
      <c r="H1913" t="s">
        <v>3830</v>
      </c>
      <c r="I1913" t="s">
        <v>13171</v>
      </c>
      <c r="J1913" t="s">
        <v>27</v>
      </c>
      <c r="K1913">
        <v>44</v>
      </c>
      <c r="L1913" t="s">
        <v>13172</v>
      </c>
      <c r="M1913" t="s">
        <v>29</v>
      </c>
      <c r="N1913" t="s">
        <v>2361</v>
      </c>
      <c r="O1913" t="s">
        <v>473</v>
      </c>
      <c r="P1913" t="s">
        <v>13167</v>
      </c>
      <c r="Q1913" t="s">
        <v>13173</v>
      </c>
      <c r="R1913" t="s">
        <v>13174</v>
      </c>
      <c r="S1913" t="s">
        <v>13174</v>
      </c>
      <c r="T1913" t="s">
        <v>13170</v>
      </c>
      <c r="U1913" t="s">
        <v>13170</v>
      </c>
      <c r="V1913">
        <v>4184</v>
      </c>
    </row>
    <row r="1914" spans="1:22" x14ac:dyDescent="0.25">
      <c r="A1914" t="s">
        <v>13175</v>
      </c>
      <c r="B1914" s="1">
        <v>36679</v>
      </c>
      <c r="C1914">
        <v>2000</v>
      </c>
      <c r="D1914" t="s">
        <v>21</v>
      </c>
      <c r="E1914" t="s">
        <v>48</v>
      </c>
      <c r="F1914" t="s">
        <v>49</v>
      </c>
      <c r="G1914" t="s">
        <v>13176</v>
      </c>
      <c r="H1914" t="s">
        <v>82</v>
      </c>
      <c r="I1914" t="s">
        <v>13177</v>
      </c>
      <c r="J1914" t="s">
        <v>27</v>
      </c>
      <c r="K1914">
        <v>13</v>
      </c>
      <c r="L1914" t="s">
        <v>13178</v>
      </c>
      <c r="M1914" t="s">
        <v>29</v>
      </c>
      <c r="N1914" t="s">
        <v>1004</v>
      </c>
      <c r="P1914" t="s">
        <v>13179</v>
      </c>
      <c r="Q1914" t="s">
        <v>13180</v>
      </c>
      <c r="R1914" t="s">
        <v>13181</v>
      </c>
      <c r="S1914" t="s">
        <v>13181</v>
      </c>
      <c r="T1914" t="s">
        <v>13175</v>
      </c>
      <c r="U1914" t="s">
        <v>13175</v>
      </c>
      <c r="V1914">
        <v>4183</v>
      </c>
    </row>
    <row r="1915" spans="1:22" x14ac:dyDescent="0.25">
      <c r="A1915" t="s">
        <v>13182</v>
      </c>
      <c r="B1915" t="s">
        <v>13183</v>
      </c>
      <c r="C1915">
        <v>2000</v>
      </c>
      <c r="D1915" t="s">
        <v>21</v>
      </c>
      <c r="E1915" t="s">
        <v>12921</v>
      </c>
      <c r="G1915" t="s">
        <v>13184</v>
      </c>
      <c r="H1915" t="s">
        <v>225</v>
      </c>
      <c r="I1915" t="s">
        <v>174</v>
      </c>
      <c r="J1915" t="s">
        <v>27</v>
      </c>
      <c r="L1915" t="s">
        <v>13185</v>
      </c>
      <c r="M1915" t="s">
        <v>146</v>
      </c>
      <c r="O1915" t="s">
        <v>12924</v>
      </c>
      <c r="P1915" t="s">
        <v>12942</v>
      </c>
      <c r="Q1915" t="s">
        <v>13186</v>
      </c>
      <c r="R1915" t="s">
        <v>13187</v>
      </c>
      <c r="S1915" t="s">
        <v>13187</v>
      </c>
      <c r="T1915" t="s">
        <v>13182</v>
      </c>
      <c r="U1915" t="s">
        <v>13182</v>
      </c>
      <c r="V1915">
        <v>4182</v>
      </c>
    </row>
    <row r="1916" spans="1:22" x14ac:dyDescent="0.25">
      <c r="A1916" t="s">
        <v>13188</v>
      </c>
      <c r="B1916" s="1">
        <v>36659</v>
      </c>
      <c r="C1916">
        <v>2000</v>
      </c>
      <c r="D1916" t="s">
        <v>2485</v>
      </c>
      <c r="E1916" t="s">
        <v>719</v>
      </c>
      <c r="F1916" t="s">
        <v>1314</v>
      </c>
      <c r="G1916" t="s">
        <v>13189</v>
      </c>
      <c r="H1916" t="s">
        <v>13190</v>
      </c>
      <c r="I1916" t="s">
        <v>13191</v>
      </c>
      <c r="L1916" t="s">
        <v>13192</v>
      </c>
      <c r="M1916" t="s">
        <v>146</v>
      </c>
      <c r="O1916" t="s">
        <v>13193</v>
      </c>
      <c r="P1916" t="s">
        <v>13194</v>
      </c>
      <c r="Q1916" t="s">
        <v>13195</v>
      </c>
      <c r="R1916" t="s">
        <v>13196</v>
      </c>
      <c r="S1916" t="s">
        <v>13196</v>
      </c>
      <c r="T1916" t="s">
        <v>13188</v>
      </c>
      <c r="U1916" t="s">
        <v>13188</v>
      </c>
      <c r="V1916">
        <v>4181</v>
      </c>
    </row>
    <row r="1917" spans="1:22" x14ac:dyDescent="0.25">
      <c r="A1917" t="s">
        <v>13197</v>
      </c>
      <c r="B1917" s="1">
        <v>36655</v>
      </c>
      <c r="C1917">
        <v>2000</v>
      </c>
      <c r="D1917" t="s">
        <v>153</v>
      </c>
      <c r="E1917" t="s">
        <v>22</v>
      </c>
      <c r="F1917" t="s">
        <v>37</v>
      </c>
      <c r="G1917" t="s">
        <v>13198</v>
      </c>
      <c r="I1917" t="s">
        <v>13199</v>
      </c>
      <c r="L1917" t="s">
        <v>13200</v>
      </c>
      <c r="M1917" t="s">
        <v>146</v>
      </c>
      <c r="P1917" t="s">
        <v>4497</v>
      </c>
      <c r="Q1917" t="s">
        <v>13201</v>
      </c>
      <c r="R1917" t="s">
        <v>13202</v>
      </c>
      <c r="S1917" t="s">
        <v>13202</v>
      </c>
      <c r="T1917" t="s">
        <v>13197</v>
      </c>
      <c r="U1917" t="s">
        <v>13197</v>
      </c>
      <c r="V1917">
        <v>4180</v>
      </c>
    </row>
    <row r="1918" spans="1:22" x14ac:dyDescent="0.25">
      <c r="A1918" t="s">
        <v>13203</v>
      </c>
      <c r="B1918" s="1">
        <v>36653</v>
      </c>
      <c r="C1918">
        <v>2000</v>
      </c>
      <c r="D1918" t="s">
        <v>21</v>
      </c>
      <c r="E1918" t="s">
        <v>3307</v>
      </c>
      <c r="F1918" t="s">
        <v>13131</v>
      </c>
      <c r="G1918" t="s">
        <v>13132</v>
      </c>
      <c r="H1918" t="s">
        <v>1032</v>
      </c>
      <c r="I1918" t="s">
        <v>13204</v>
      </c>
      <c r="J1918" t="s">
        <v>27</v>
      </c>
      <c r="K1918">
        <v>9</v>
      </c>
      <c r="L1918" t="s">
        <v>13205</v>
      </c>
      <c r="M1918" t="s">
        <v>29</v>
      </c>
      <c r="P1918" t="s">
        <v>13206</v>
      </c>
      <c r="Q1918" t="s">
        <v>13207</v>
      </c>
      <c r="R1918" t="s">
        <v>13208</v>
      </c>
      <c r="S1918" t="s">
        <v>13208</v>
      </c>
      <c r="T1918" t="s">
        <v>13203</v>
      </c>
      <c r="U1918" t="s">
        <v>13203</v>
      </c>
      <c r="V1918">
        <v>4179</v>
      </c>
    </row>
    <row r="1919" spans="1:22" x14ac:dyDescent="0.25">
      <c r="A1919" t="s">
        <v>13209</v>
      </c>
      <c r="B1919" s="1">
        <v>36653</v>
      </c>
      <c r="C1919">
        <v>2000</v>
      </c>
      <c r="D1919" t="s">
        <v>21</v>
      </c>
      <c r="E1919" t="s">
        <v>3307</v>
      </c>
      <c r="F1919" t="s">
        <v>13131</v>
      </c>
      <c r="G1919" t="s">
        <v>13132</v>
      </c>
      <c r="H1919" t="s">
        <v>1050</v>
      </c>
      <c r="I1919" t="s">
        <v>174</v>
      </c>
      <c r="J1919" t="s">
        <v>27</v>
      </c>
      <c r="L1919" t="s">
        <v>145</v>
      </c>
      <c r="M1919" t="s">
        <v>146</v>
      </c>
      <c r="P1919" t="s">
        <v>13206</v>
      </c>
      <c r="Q1919" t="s">
        <v>13210</v>
      </c>
      <c r="R1919" t="s">
        <v>13211</v>
      </c>
      <c r="S1919" t="s">
        <v>13211</v>
      </c>
      <c r="T1919" t="s">
        <v>13209</v>
      </c>
      <c r="U1919" t="s">
        <v>13209</v>
      </c>
      <c r="V1919">
        <v>4178</v>
      </c>
    </row>
    <row r="1920" spans="1:22" x14ac:dyDescent="0.25">
      <c r="A1920" t="s">
        <v>13212</v>
      </c>
      <c r="B1920" s="1">
        <v>36630</v>
      </c>
      <c r="C1920">
        <v>2000</v>
      </c>
      <c r="D1920" t="s">
        <v>21</v>
      </c>
      <c r="E1920" t="s">
        <v>48</v>
      </c>
      <c r="F1920" t="s">
        <v>49</v>
      </c>
      <c r="G1920" t="s">
        <v>13213</v>
      </c>
      <c r="H1920" t="s">
        <v>1203</v>
      </c>
      <c r="I1920" t="s">
        <v>13214</v>
      </c>
      <c r="J1920" t="s">
        <v>27</v>
      </c>
      <c r="K1920">
        <v>34</v>
      </c>
      <c r="L1920" t="s">
        <v>11323</v>
      </c>
      <c r="M1920" t="s">
        <v>29</v>
      </c>
      <c r="N1920" t="s">
        <v>13215</v>
      </c>
      <c r="P1920" t="s">
        <v>13216</v>
      </c>
      <c r="Q1920" t="s">
        <v>13217</v>
      </c>
      <c r="R1920" t="s">
        <v>13218</v>
      </c>
      <c r="S1920" t="s">
        <v>13218</v>
      </c>
      <c r="T1920" t="s">
        <v>13212</v>
      </c>
      <c r="U1920" t="s">
        <v>13212</v>
      </c>
      <c r="V1920">
        <v>4177</v>
      </c>
    </row>
    <row r="1921" spans="1:22" x14ac:dyDescent="0.25">
      <c r="A1921" t="s">
        <v>13219</v>
      </c>
      <c r="B1921" s="1">
        <v>36625</v>
      </c>
      <c r="C1921">
        <v>2000</v>
      </c>
      <c r="D1921" t="s">
        <v>21</v>
      </c>
      <c r="E1921" t="s">
        <v>48</v>
      </c>
      <c r="F1921" t="s">
        <v>49</v>
      </c>
      <c r="G1921" t="s">
        <v>13220</v>
      </c>
      <c r="H1921" t="s">
        <v>13221</v>
      </c>
      <c r="I1921" t="s">
        <v>3215</v>
      </c>
      <c r="J1921" t="s">
        <v>27</v>
      </c>
      <c r="L1921" t="s">
        <v>13222</v>
      </c>
      <c r="M1921" t="s">
        <v>29</v>
      </c>
      <c r="N1921" t="s">
        <v>158</v>
      </c>
      <c r="P1921" t="s">
        <v>13223</v>
      </c>
      <c r="Q1921" t="s">
        <v>13224</v>
      </c>
      <c r="R1921" t="s">
        <v>13225</v>
      </c>
      <c r="S1921" t="s">
        <v>13225</v>
      </c>
      <c r="T1921" t="s">
        <v>13219</v>
      </c>
      <c r="U1921" t="s">
        <v>13219</v>
      </c>
      <c r="V1921">
        <v>4176</v>
      </c>
    </row>
    <row r="1922" spans="1:22" x14ac:dyDescent="0.25">
      <c r="A1922" t="s">
        <v>13226</v>
      </c>
      <c r="B1922" s="1">
        <v>36616</v>
      </c>
      <c r="C1922">
        <v>2000</v>
      </c>
      <c r="D1922" t="s">
        <v>21</v>
      </c>
      <c r="E1922" t="s">
        <v>48</v>
      </c>
      <c r="F1922" t="s">
        <v>49</v>
      </c>
      <c r="G1922" t="s">
        <v>13227</v>
      </c>
      <c r="H1922" t="s">
        <v>556</v>
      </c>
      <c r="I1922" t="s">
        <v>13228</v>
      </c>
      <c r="J1922" t="s">
        <v>27</v>
      </c>
      <c r="L1922" t="s">
        <v>13229</v>
      </c>
      <c r="M1922" t="s">
        <v>29</v>
      </c>
      <c r="P1922" t="s">
        <v>13230</v>
      </c>
      <c r="Q1922" t="s">
        <v>13231</v>
      </c>
      <c r="R1922" t="s">
        <v>13232</v>
      </c>
      <c r="S1922" t="s">
        <v>13232</v>
      </c>
      <c r="T1922" t="s">
        <v>13226</v>
      </c>
      <c r="U1922" t="s">
        <v>13226</v>
      </c>
      <c r="V1922">
        <v>4175</v>
      </c>
    </row>
    <row r="1923" spans="1:22" x14ac:dyDescent="0.25">
      <c r="A1923" t="s">
        <v>13233</v>
      </c>
      <c r="B1923" s="1">
        <v>36615</v>
      </c>
      <c r="C1923">
        <v>2000</v>
      </c>
      <c r="D1923" t="s">
        <v>21</v>
      </c>
      <c r="E1923" t="s">
        <v>22</v>
      </c>
      <c r="F1923" t="s">
        <v>131</v>
      </c>
      <c r="G1923" t="s">
        <v>13234</v>
      </c>
      <c r="H1923" t="s">
        <v>225</v>
      </c>
      <c r="I1923" t="s">
        <v>13235</v>
      </c>
      <c r="J1923" t="s">
        <v>27</v>
      </c>
      <c r="K1923">
        <v>26</v>
      </c>
      <c r="L1923" t="s">
        <v>4361</v>
      </c>
      <c r="M1923" t="s">
        <v>29</v>
      </c>
      <c r="N1923" t="s">
        <v>202</v>
      </c>
      <c r="O1923" t="s">
        <v>4254</v>
      </c>
      <c r="P1923" t="s">
        <v>4497</v>
      </c>
      <c r="Q1923" t="s">
        <v>13236</v>
      </c>
      <c r="R1923" t="s">
        <v>13237</v>
      </c>
      <c r="S1923" t="s">
        <v>13237</v>
      </c>
      <c r="T1923" t="s">
        <v>13233</v>
      </c>
      <c r="U1923" t="s">
        <v>13233</v>
      </c>
      <c r="V1923">
        <v>4174</v>
      </c>
    </row>
    <row r="1924" spans="1:22" x14ac:dyDescent="0.25">
      <c r="A1924" t="s">
        <v>13238</v>
      </c>
      <c r="B1924" s="1">
        <v>36611</v>
      </c>
      <c r="C1924">
        <v>2000</v>
      </c>
      <c r="D1924" t="s">
        <v>21</v>
      </c>
      <c r="E1924" t="s">
        <v>48</v>
      </c>
      <c r="F1924" t="s">
        <v>49</v>
      </c>
      <c r="G1924" t="s">
        <v>4648</v>
      </c>
      <c r="H1924" t="s">
        <v>730</v>
      </c>
      <c r="I1924" t="s">
        <v>13239</v>
      </c>
      <c r="J1924" t="s">
        <v>41</v>
      </c>
      <c r="K1924">
        <v>14</v>
      </c>
      <c r="L1924" t="s">
        <v>13240</v>
      </c>
      <c r="M1924" t="s">
        <v>29</v>
      </c>
      <c r="N1924" t="s">
        <v>192</v>
      </c>
      <c r="O1924" t="s">
        <v>9895</v>
      </c>
      <c r="P1924" t="s">
        <v>13241</v>
      </c>
      <c r="Q1924" t="s">
        <v>13242</v>
      </c>
      <c r="R1924" t="s">
        <v>13243</v>
      </c>
      <c r="S1924" t="s">
        <v>13243</v>
      </c>
      <c r="T1924" t="s">
        <v>13238</v>
      </c>
      <c r="U1924" t="s">
        <v>13238</v>
      </c>
      <c r="V1924">
        <v>4173</v>
      </c>
    </row>
    <row r="1925" spans="1:22" x14ac:dyDescent="0.25">
      <c r="A1925" t="s">
        <v>13244</v>
      </c>
      <c r="B1925" s="1">
        <v>36609</v>
      </c>
      <c r="C1925">
        <v>2000</v>
      </c>
      <c r="D1925" t="s">
        <v>21</v>
      </c>
      <c r="E1925" t="s">
        <v>48</v>
      </c>
      <c r="F1925" t="s">
        <v>49</v>
      </c>
      <c r="G1925" t="s">
        <v>3473</v>
      </c>
      <c r="H1925" t="s">
        <v>39</v>
      </c>
      <c r="I1925" t="s">
        <v>13245</v>
      </c>
      <c r="J1925" t="s">
        <v>27</v>
      </c>
      <c r="K1925">
        <v>37</v>
      </c>
      <c r="L1925" t="s">
        <v>1220</v>
      </c>
      <c r="M1925" t="s">
        <v>29</v>
      </c>
      <c r="N1925" t="s">
        <v>202</v>
      </c>
      <c r="O1925" t="s">
        <v>10470</v>
      </c>
      <c r="P1925" t="s">
        <v>13246</v>
      </c>
      <c r="Q1925" t="s">
        <v>13247</v>
      </c>
      <c r="R1925" t="s">
        <v>13248</v>
      </c>
      <c r="S1925" t="s">
        <v>13248</v>
      </c>
      <c r="T1925" t="s">
        <v>13244</v>
      </c>
      <c r="U1925" t="s">
        <v>13244</v>
      </c>
      <c r="V1925">
        <v>4172</v>
      </c>
    </row>
    <row r="1926" spans="1:22" x14ac:dyDescent="0.25">
      <c r="A1926" t="s">
        <v>13249</v>
      </c>
      <c r="B1926" s="1">
        <v>36600</v>
      </c>
      <c r="C1926">
        <v>2000</v>
      </c>
      <c r="D1926" t="s">
        <v>21</v>
      </c>
      <c r="E1926" t="s">
        <v>719</v>
      </c>
      <c r="F1926" t="s">
        <v>720</v>
      </c>
      <c r="G1926" t="s">
        <v>13250</v>
      </c>
      <c r="H1926" t="s">
        <v>71</v>
      </c>
      <c r="I1926" t="s">
        <v>13251</v>
      </c>
      <c r="J1926" t="s">
        <v>27</v>
      </c>
      <c r="K1926">
        <v>35</v>
      </c>
      <c r="L1926" t="s">
        <v>145</v>
      </c>
      <c r="M1926" t="s">
        <v>146</v>
      </c>
      <c r="N1926" t="s">
        <v>106</v>
      </c>
      <c r="O1926" t="s">
        <v>3723</v>
      </c>
      <c r="P1926" t="s">
        <v>13252</v>
      </c>
      <c r="Q1926" t="s">
        <v>13253</v>
      </c>
      <c r="R1926" t="s">
        <v>13254</v>
      </c>
      <c r="S1926" t="s">
        <v>13254</v>
      </c>
      <c r="T1926" t="s">
        <v>13249</v>
      </c>
      <c r="U1926" t="s">
        <v>13249</v>
      </c>
      <c r="V1926">
        <v>4171</v>
      </c>
    </row>
    <row r="1927" spans="1:22" x14ac:dyDescent="0.25">
      <c r="A1927" t="s">
        <v>13255</v>
      </c>
      <c r="B1927" s="1">
        <v>36599</v>
      </c>
      <c r="C1927">
        <v>2000</v>
      </c>
      <c r="D1927" t="s">
        <v>21</v>
      </c>
      <c r="E1927" t="s">
        <v>22</v>
      </c>
      <c r="F1927" t="s">
        <v>111</v>
      </c>
      <c r="G1927" t="s">
        <v>13256</v>
      </c>
      <c r="H1927" t="s">
        <v>39</v>
      </c>
      <c r="I1927" t="s">
        <v>13257</v>
      </c>
      <c r="J1927" t="s">
        <v>27</v>
      </c>
      <c r="L1927" t="s">
        <v>13058</v>
      </c>
      <c r="M1927" t="s">
        <v>29</v>
      </c>
      <c r="N1927" t="s">
        <v>2029</v>
      </c>
      <c r="O1927" t="s">
        <v>13258</v>
      </c>
      <c r="P1927" t="s">
        <v>13259</v>
      </c>
      <c r="Q1927" t="s">
        <v>13260</v>
      </c>
      <c r="R1927" t="s">
        <v>13261</v>
      </c>
      <c r="S1927" t="s">
        <v>13261</v>
      </c>
      <c r="T1927" t="s">
        <v>13255</v>
      </c>
      <c r="U1927" t="s">
        <v>13255</v>
      </c>
      <c r="V1927">
        <v>4170</v>
      </c>
    </row>
    <row r="1928" spans="1:22" x14ac:dyDescent="0.25">
      <c r="A1928" t="s">
        <v>13262</v>
      </c>
      <c r="B1928" s="1">
        <v>36595</v>
      </c>
      <c r="C1928">
        <v>2000</v>
      </c>
      <c r="D1928" t="s">
        <v>406</v>
      </c>
      <c r="E1928" t="s">
        <v>22</v>
      </c>
      <c r="F1928" t="s">
        <v>111</v>
      </c>
      <c r="G1928" t="s">
        <v>13263</v>
      </c>
      <c r="H1928" t="s">
        <v>2377</v>
      </c>
      <c r="I1928" t="s">
        <v>13264</v>
      </c>
      <c r="L1928" t="s">
        <v>12356</v>
      </c>
      <c r="M1928" t="s">
        <v>29</v>
      </c>
      <c r="N1928" t="s">
        <v>12158</v>
      </c>
      <c r="O1928" t="s">
        <v>13265</v>
      </c>
      <c r="P1928" t="s">
        <v>13266</v>
      </c>
      <c r="Q1928" t="s">
        <v>13267</v>
      </c>
      <c r="R1928" t="s">
        <v>13268</v>
      </c>
      <c r="S1928" t="s">
        <v>13268</v>
      </c>
      <c r="T1928" t="s">
        <v>13262</v>
      </c>
      <c r="U1928" t="s">
        <v>13262</v>
      </c>
      <c r="V1928">
        <v>4169</v>
      </c>
    </row>
    <row r="1929" spans="1:22" x14ac:dyDescent="0.25">
      <c r="A1929" t="s">
        <v>13269</v>
      </c>
      <c r="B1929" s="1">
        <v>36594</v>
      </c>
      <c r="C1929">
        <v>2000</v>
      </c>
      <c r="D1929" t="s">
        <v>406</v>
      </c>
      <c r="E1929" t="s">
        <v>22</v>
      </c>
      <c r="F1929" t="s">
        <v>111</v>
      </c>
      <c r="G1929" t="s">
        <v>13263</v>
      </c>
      <c r="H1929" t="s">
        <v>2377</v>
      </c>
      <c r="I1929" t="s">
        <v>13270</v>
      </c>
      <c r="L1929" t="s">
        <v>13271</v>
      </c>
      <c r="M1929" t="s">
        <v>29</v>
      </c>
      <c r="P1929" t="s">
        <v>13272</v>
      </c>
      <c r="Q1929" t="s">
        <v>13273</v>
      </c>
      <c r="R1929" t="s">
        <v>13274</v>
      </c>
      <c r="S1929" t="s">
        <v>13274</v>
      </c>
      <c r="T1929" t="s">
        <v>13269</v>
      </c>
      <c r="U1929" t="s">
        <v>13269</v>
      </c>
      <c r="V1929">
        <v>4168</v>
      </c>
    </row>
    <row r="1930" spans="1:22" x14ac:dyDescent="0.25">
      <c r="A1930" t="s">
        <v>13275</v>
      </c>
      <c r="B1930" t="s">
        <v>13276</v>
      </c>
      <c r="C1930">
        <v>2000</v>
      </c>
      <c r="D1930" t="s">
        <v>153</v>
      </c>
      <c r="E1930" t="s">
        <v>197</v>
      </c>
      <c r="F1930" t="s">
        <v>1146</v>
      </c>
      <c r="G1930" t="s">
        <v>13277</v>
      </c>
      <c r="H1930" t="s">
        <v>346</v>
      </c>
      <c r="I1930" t="s">
        <v>13278</v>
      </c>
      <c r="J1930" t="s">
        <v>27</v>
      </c>
      <c r="K1930">
        <v>27</v>
      </c>
      <c r="L1930" t="s">
        <v>13279</v>
      </c>
      <c r="O1930" t="s">
        <v>13280</v>
      </c>
      <c r="P1930" t="s">
        <v>13140</v>
      </c>
      <c r="Q1930" t="s">
        <v>13281</v>
      </c>
      <c r="R1930" t="s">
        <v>13282</v>
      </c>
      <c r="S1930" t="s">
        <v>13282</v>
      </c>
      <c r="T1930" t="s">
        <v>13275</v>
      </c>
      <c r="U1930" t="s">
        <v>13275</v>
      </c>
      <c r="V1930">
        <v>4167</v>
      </c>
    </row>
    <row r="1931" spans="1:22" x14ac:dyDescent="0.25">
      <c r="A1931" t="s">
        <v>13283</v>
      </c>
      <c r="B1931" s="1">
        <v>36587</v>
      </c>
      <c r="C1931">
        <v>2000</v>
      </c>
      <c r="D1931" t="s">
        <v>21</v>
      </c>
      <c r="E1931" t="s">
        <v>22</v>
      </c>
      <c r="F1931" t="s">
        <v>111</v>
      </c>
      <c r="G1931" t="s">
        <v>13284</v>
      </c>
      <c r="H1931" t="s">
        <v>225</v>
      </c>
      <c r="I1931" t="s">
        <v>13285</v>
      </c>
      <c r="J1931" t="s">
        <v>27</v>
      </c>
      <c r="L1931" t="s">
        <v>8854</v>
      </c>
      <c r="M1931" t="s">
        <v>29</v>
      </c>
      <c r="P1931" t="s">
        <v>13272</v>
      </c>
      <c r="Q1931" t="s">
        <v>13286</v>
      </c>
      <c r="R1931" t="s">
        <v>13287</v>
      </c>
      <c r="S1931" t="s">
        <v>13287</v>
      </c>
      <c r="T1931" t="s">
        <v>13283</v>
      </c>
      <c r="U1931" t="s">
        <v>13283</v>
      </c>
      <c r="V1931">
        <v>4166</v>
      </c>
    </row>
    <row r="1932" spans="1:22" x14ac:dyDescent="0.25">
      <c r="A1932" t="s">
        <v>13288</v>
      </c>
      <c r="B1932" s="1">
        <v>36586</v>
      </c>
      <c r="C1932">
        <v>2000</v>
      </c>
      <c r="D1932" t="s">
        <v>21</v>
      </c>
      <c r="E1932" t="s">
        <v>48</v>
      </c>
      <c r="F1932" t="s">
        <v>2868</v>
      </c>
      <c r="G1932" t="s">
        <v>13289</v>
      </c>
      <c r="H1932" t="s">
        <v>71</v>
      </c>
      <c r="I1932" t="s">
        <v>13290</v>
      </c>
      <c r="J1932" t="s">
        <v>27</v>
      </c>
      <c r="K1932">
        <v>39</v>
      </c>
      <c r="L1932" t="s">
        <v>13291</v>
      </c>
      <c r="M1932" t="s">
        <v>29</v>
      </c>
      <c r="N1932" t="s">
        <v>219</v>
      </c>
      <c r="O1932" t="s">
        <v>13292</v>
      </c>
      <c r="P1932" t="s">
        <v>160</v>
      </c>
      <c r="Q1932" t="s">
        <v>13293</v>
      </c>
      <c r="R1932" t="s">
        <v>13294</v>
      </c>
      <c r="S1932" t="s">
        <v>13294</v>
      </c>
      <c r="T1932" t="s">
        <v>13288</v>
      </c>
      <c r="U1932" t="s">
        <v>13288</v>
      </c>
      <c r="V1932">
        <v>4165</v>
      </c>
    </row>
    <row r="1933" spans="1:22" x14ac:dyDescent="0.25">
      <c r="A1933" t="s">
        <v>13295</v>
      </c>
      <c r="B1933" s="1">
        <v>36577</v>
      </c>
      <c r="C1933">
        <v>2000</v>
      </c>
      <c r="D1933" t="s">
        <v>21</v>
      </c>
      <c r="E1933" t="s">
        <v>48</v>
      </c>
      <c r="F1933" t="s">
        <v>49</v>
      </c>
      <c r="G1933" t="s">
        <v>5721</v>
      </c>
      <c r="I1933" t="s">
        <v>174</v>
      </c>
      <c r="J1933" t="s">
        <v>27</v>
      </c>
      <c r="K1933">
        <v>27</v>
      </c>
      <c r="L1933" t="s">
        <v>3429</v>
      </c>
      <c r="M1933" t="s">
        <v>29</v>
      </c>
      <c r="N1933" t="s">
        <v>234</v>
      </c>
      <c r="P1933" t="s">
        <v>13296</v>
      </c>
      <c r="Q1933" t="s">
        <v>13297</v>
      </c>
      <c r="R1933" t="s">
        <v>13298</v>
      </c>
      <c r="S1933" t="s">
        <v>13298</v>
      </c>
      <c r="T1933" t="s">
        <v>13295</v>
      </c>
      <c r="U1933" t="s">
        <v>13295</v>
      </c>
      <c r="V1933">
        <v>4164</v>
      </c>
    </row>
    <row r="1934" spans="1:22" x14ac:dyDescent="0.25">
      <c r="A1934" t="s">
        <v>13299</v>
      </c>
      <c r="B1934" s="1">
        <v>36575</v>
      </c>
      <c r="C1934">
        <v>2000</v>
      </c>
      <c r="D1934" t="s">
        <v>21</v>
      </c>
      <c r="E1934" t="s">
        <v>171</v>
      </c>
      <c r="F1934" t="s">
        <v>172</v>
      </c>
      <c r="G1934" t="s">
        <v>7805</v>
      </c>
      <c r="H1934" t="s">
        <v>1274</v>
      </c>
      <c r="I1934" t="s">
        <v>13300</v>
      </c>
      <c r="J1934" t="s">
        <v>27</v>
      </c>
      <c r="L1934" t="s">
        <v>745</v>
      </c>
      <c r="M1934" t="s">
        <v>29</v>
      </c>
      <c r="N1934" t="s">
        <v>202</v>
      </c>
      <c r="O1934" t="s">
        <v>12877</v>
      </c>
      <c r="P1934" t="s">
        <v>98</v>
      </c>
      <c r="Q1934" t="s">
        <v>13301</v>
      </c>
      <c r="R1934" t="s">
        <v>13302</v>
      </c>
      <c r="S1934" t="s">
        <v>13302</v>
      </c>
      <c r="T1934" t="s">
        <v>13299</v>
      </c>
      <c r="U1934" t="s">
        <v>13299</v>
      </c>
      <c r="V1934">
        <v>4163</v>
      </c>
    </row>
    <row r="1935" spans="1:22" x14ac:dyDescent="0.25">
      <c r="A1935" t="s">
        <v>13303</v>
      </c>
      <c r="B1935" s="1">
        <v>36570</v>
      </c>
      <c r="C1935">
        <v>2000</v>
      </c>
      <c r="D1935" t="s">
        <v>91</v>
      </c>
      <c r="E1935" t="s">
        <v>7620</v>
      </c>
      <c r="F1935" t="s">
        <v>13304</v>
      </c>
      <c r="G1935" t="s">
        <v>13305</v>
      </c>
      <c r="H1935" t="s">
        <v>13306</v>
      </c>
      <c r="I1935" t="s">
        <v>13307</v>
      </c>
      <c r="J1935" t="s">
        <v>27</v>
      </c>
      <c r="L1935" t="s">
        <v>13308</v>
      </c>
      <c r="M1935" t="s">
        <v>29</v>
      </c>
      <c r="O1935" t="s">
        <v>13309</v>
      </c>
      <c r="P1935" t="s">
        <v>13310</v>
      </c>
      <c r="Q1935" t="s">
        <v>13311</v>
      </c>
      <c r="R1935" t="s">
        <v>13312</v>
      </c>
      <c r="S1935" t="s">
        <v>13312</v>
      </c>
      <c r="T1935" t="s">
        <v>13303</v>
      </c>
      <c r="U1935" t="s">
        <v>13303</v>
      </c>
      <c r="V1935">
        <v>4162</v>
      </c>
    </row>
    <row r="1936" spans="1:22" x14ac:dyDescent="0.25">
      <c r="A1936" t="s">
        <v>13313</v>
      </c>
      <c r="B1936" s="1">
        <v>36559</v>
      </c>
      <c r="C1936">
        <v>2000</v>
      </c>
      <c r="D1936" t="s">
        <v>21</v>
      </c>
      <c r="E1936" t="s">
        <v>197</v>
      </c>
      <c r="F1936" t="s">
        <v>198</v>
      </c>
      <c r="G1936" t="s">
        <v>13314</v>
      </c>
      <c r="H1936" t="s">
        <v>39</v>
      </c>
      <c r="I1936" t="s">
        <v>13315</v>
      </c>
      <c r="J1936" t="s">
        <v>27</v>
      </c>
      <c r="K1936">
        <v>12</v>
      </c>
      <c r="L1936" t="s">
        <v>13316</v>
      </c>
      <c r="M1936" t="s">
        <v>29</v>
      </c>
      <c r="P1936" t="s">
        <v>13317</v>
      </c>
      <c r="Q1936" t="s">
        <v>13318</v>
      </c>
      <c r="R1936" t="s">
        <v>13319</v>
      </c>
      <c r="S1936" t="s">
        <v>13319</v>
      </c>
      <c r="T1936" t="s">
        <v>13313</v>
      </c>
      <c r="U1936" t="s">
        <v>13313</v>
      </c>
      <c r="V1936">
        <v>4161</v>
      </c>
    </row>
    <row r="1937" spans="1:22" x14ac:dyDescent="0.25">
      <c r="A1937" t="s">
        <v>13320</v>
      </c>
      <c r="B1937" s="1">
        <v>36557</v>
      </c>
      <c r="C1937">
        <v>2000</v>
      </c>
      <c r="D1937" t="s">
        <v>21</v>
      </c>
      <c r="E1937" t="s">
        <v>22</v>
      </c>
      <c r="F1937" t="s">
        <v>1295</v>
      </c>
      <c r="G1937" t="s">
        <v>13321</v>
      </c>
      <c r="H1937" t="s">
        <v>39</v>
      </c>
      <c r="I1937" t="s">
        <v>13322</v>
      </c>
      <c r="J1937" t="s">
        <v>27</v>
      </c>
      <c r="K1937">
        <v>26</v>
      </c>
      <c r="L1937" t="s">
        <v>363</v>
      </c>
      <c r="M1937" t="s">
        <v>29</v>
      </c>
      <c r="O1937" t="s">
        <v>10260</v>
      </c>
      <c r="P1937" t="s">
        <v>4497</v>
      </c>
      <c r="Q1937" t="s">
        <v>13323</v>
      </c>
      <c r="R1937" t="s">
        <v>13324</v>
      </c>
      <c r="S1937" t="s">
        <v>13324</v>
      </c>
      <c r="T1937" t="s">
        <v>13320</v>
      </c>
      <c r="U1937" t="s">
        <v>13320</v>
      </c>
      <c r="V1937">
        <v>4160</v>
      </c>
    </row>
    <row r="1938" spans="1:22" x14ac:dyDescent="0.25">
      <c r="A1938" t="s">
        <v>13325</v>
      </c>
      <c r="B1938" t="s">
        <v>13326</v>
      </c>
      <c r="C1938">
        <v>2000</v>
      </c>
      <c r="D1938" t="s">
        <v>406</v>
      </c>
      <c r="E1938" t="s">
        <v>188</v>
      </c>
      <c r="G1938" t="s">
        <v>13327</v>
      </c>
      <c r="H1938" t="s">
        <v>13328</v>
      </c>
      <c r="I1938" t="s">
        <v>13329</v>
      </c>
      <c r="J1938" t="s">
        <v>27</v>
      </c>
      <c r="L1938" t="s">
        <v>145</v>
      </c>
      <c r="M1938" t="s">
        <v>146</v>
      </c>
      <c r="P1938" t="s">
        <v>13330</v>
      </c>
      <c r="Q1938" t="s">
        <v>13331</v>
      </c>
      <c r="R1938" t="s">
        <v>13332</v>
      </c>
      <c r="S1938" t="s">
        <v>13332</v>
      </c>
      <c r="T1938" t="s">
        <v>13325</v>
      </c>
      <c r="U1938" t="s">
        <v>13325</v>
      </c>
      <c r="V1938">
        <v>4159</v>
      </c>
    </row>
    <row r="1939" spans="1:22" x14ac:dyDescent="0.25">
      <c r="A1939" t="s">
        <v>13333</v>
      </c>
      <c r="B1939" s="1">
        <v>36530</v>
      </c>
      <c r="C1939">
        <v>2000</v>
      </c>
      <c r="D1939" t="s">
        <v>21</v>
      </c>
      <c r="E1939" t="s">
        <v>1799</v>
      </c>
      <c r="F1939" t="s">
        <v>13334</v>
      </c>
      <c r="G1939" t="s">
        <v>13335</v>
      </c>
      <c r="H1939" t="s">
        <v>1050</v>
      </c>
      <c r="I1939" t="s">
        <v>13336</v>
      </c>
      <c r="J1939" t="s">
        <v>27</v>
      </c>
      <c r="K1939">
        <v>35</v>
      </c>
      <c r="L1939" t="s">
        <v>145</v>
      </c>
      <c r="M1939" t="s">
        <v>146</v>
      </c>
      <c r="P1939" t="s">
        <v>13337</v>
      </c>
      <c r="Q1939" t="s">
        <v>13338</v>
      </c>
      <c r="R1939" t="s">
        <v>13339</v>
      </c>
      <c r="S1939" t="s">
        <v>13339</v>
      </c>
      <c r="T1939" t="s">
        <v>13333</v>
      </c>
      <c r="U1939" t="s">
        <v>13333</v>
      </c>
      <c r="V1939">
        <v>4158</v>
      </c>
    </row>
    <row r="1940" spans="1:22" x14ac:dyDescent="0.25">
      <c r="A1940" t="s">
        <v>13340</v>
      </c>
      <c r="B1940" s="1">
        <v>2000</v>
      </c>
      <c r="C1940">
        <v>2000</v>
      </c>
      <c r="D1940" t="s">
        <v>406</v>
      </c>
      <c r="E1940" t="s">
        <v>48</v>
      </c>
      <c r="F1940" t="s">
        <v>49</v>
      </c>
      <c r="G1940" t="s">
        <v>9968</v>
      </c>
      <c r="H1940" t="s">
        <v>13341</v>
      </c>
      <c r="I1940" t="s">
        <v>13342</v>
      </c>
      <c r="J1940" t="s">
        <v>27</v>
      </c>
      <c r="L1940" t="s">
        <v>13343</v>
      </c>
      <c r="M1940" t="s">
        <v>29</v>
      </c>
      <c r="O1940" t="s">
        <v>13344</v>
      </c>
      <c r="P1940" t="s">
        <v>13345</v>
      </c>
      <c r="Q1940" t="s">
        <v>13346</v>
      </c>
      <c r="R1940" t="s">
        <v>13347</v>
      </c>
      <c r="S1940" t="s">
        <v>13347</v>
      </c>
      <c r="T1940" t="s">
        <v>13340</v>
      </c>
      <c r="U1940" t="s">
        <v>13340</v>
      </c>
      <c r="V1940">
        <v>4157</v>
      </c>
    </row>
    <row r="1941" spans="1:22" x14ac:dyDescent="0.25">
      <c r="A1941" t="s">
        <v>13348</v>
      </c>
      <c r="B1941" s="1">
        <v>36525</v>
      </c>
      <c r="C1941">
        <v>1999</v>
      </c>
      <c r="D1941" t="s">
        <v>21</v>
      </c>
      <c r="E1941" t="s">
        <v>197</v>
      </c>
      <c r="F1941" t="s">
        <v>198</v>
      </c>
      <c r="G1941" t="s">
        <v>6532</v>
      </c>
      <c r="H1941" t="s">
        <v>39</v>
      </c>
      <c r="I1941" t="s">
        <v>13349</v>
      </c>
      <c r="J1941" t="s">
        <v>27</v>
      </c>
      <c r="K1941">
        <v>15</v>
      </c>
      <c r="L1941" t="s">
        <v>13350</v>
      </c>
      <c r="M1941" t="s">
        <v>29</v>
      </c>
      <c r="O1941" t="s">
        <v>13351</v>
      </c>
      <c r="P1941" t="s">
        <v>13352</v>
      </c>
      <c r="Q1941" t="s">
        <v>13353</v>
      </c>
      <c r="R1941" t="s">
        <v>13354</v>
      </c>
      <c r="S1941" t="s">
        <v>13354</v>
      </c>
      <c r="T1941" t="s">
        <v>13348</v>
      </c>
      <c r="U1941" t="s">
        <v>13348</v>
      </c>
      <c r="V1941">
        <v>4156</v>
      </c>
    </row>
    <row r="1942" spans="1:22" x14ac:dyDescent="0.25">
      <c r="A1942" t="s">
        <v>13355</v>
      </c>
      <c r="B1942" s="1">
        <v>36525</v>
      </c>
      <c r="C1942">
        <v>1999</v>
      </c>
      <c r="D1942" t="s">
        <v>21</v>
      </c>
      <c r="E1942" t="s">
        <v>197</v>
      </c>
      <c r="F1942" t="s">
        <v>198</v>
      </c>
      <c r="G1942" t="s">
        <v>6532</v>
      </c>
      <c r="H1942" t="s">
        <v>225</v>
      </c>
      <c r="I1942" t="s">
        <v>13356</v>
      </c>
      <c r="J1942" t="s">
        <v>41</v>
      </c>
      <c r="K1942">
        <v>13</v>
      </c>
      <c r="L1942" t="s">
        <v>1924</v>
      </c>
      <c r="M1942" t="s">
        <v>29</v>
      </c>
      <c r="O1942" t="s">
        <v>13351</v>
      </c>
      <c r="P1942" t="s">
        <v>13357</v>
      </c>
      <c r="Q1942" t="s">
        <v>13358</v>
      </c>
      <c r="R1942" t="s">
        <v>13359</v>
      </c>
      <c r="S1942" t="s">
        <v>13359</v>
      </c>
      <c r="T1942" t="s">
        <v>13355</v>
      </c>
      <c r="U1942" t="s">
        <v>13355</v>
      </c>
      <c r="V1942">
        <v>4155</v>
      </c>
    </row>
    <row r="1943" spans="1:22" x14ac:dyDescent="0.25">
      <c r="A1943" t="s">
        <v>13360</v>
      </c>
      <c r="B1943" s="1">
        <v>36525</v>
      </c>
      <c r="C1943">
        <v>1999</v>
      </c>
      <c r="D1943" t="s">
        <v>21</v>
      </c>
      <c r="E1943" t="s">
        <v>197</v>
      </c>
      <c r="F1943" t="s">
        <v>198</v>
      </c>
      <c r="G1943" t="s">
        <v>6532</v>
      </c>
      <c r="H1943" t="s">
        <v>4386</v>
      </c>
      <c r="I1943" t="s">
        <v>13361</v>
      </c>
      <c r="J1943" t="s">
        <v>41</v>
      </c>
      <c r="K1943">
        <v>12</v>
      </c>
      <c r="L1943" t="s">
        <v>13362</v>
      </c>
      <c r="M1943" t="s">
        <v>29</v>
      </c>
      <c r="O1943" t="s">
        <v>13351</v>
      </c>
      <c r="P1943" t="s">
        <v>13352</v>
      </c>
      <c r="Q1943" t="s">
        <v>13363</v>
      </c>
      <c r="R1943" t="s">
        <v>13364</v>
      </c>
      <c r="S1943" t="s">
        <v>13364</v>
      </c>
      <c r="T1943" t="s">
        <v>13360</v>
      </c>
      <c r="U1943" t="s">
        <v>13360</v>
      </c>
      <c r="V1943">
        <v>4154</v>
      </c>
    </row>
    <row r="1944" spans="1:22" x14ac:dyDescent="0.25">
      <c r="A1944" t="s">
        <v>13365</v>
      </c>
      <c r="B1944" s="1">
        <v>36520</v>
      </c>
      <c r="C1944">
        <v>1999</v>
      </c>
      <c r="D1944" t="s">
        <v>21</v>
      </c>
      <c r="E1944" t="s">
        <v>396</v>
      </c>
      <c r="F1944" t="s">
        <v>397</v>
      </c>
      <c r="G1944" t="s">
        <v>3814</v>
      </c>
      <c r="H1944" t="s">
        <v>39</v>
      </c>
      <c r="I1944" t="s">
        <v>13366</v>
      </c>
      <c r="J1944" t="s">
        <v>27</v>
      </c>
      <c r="K1944">
        <v>18</v>
      </c>
      <c r="L1944" t="s">
        <v>13367</v>
      </c>
      <c r="M1944" t="s">
        <v>29</v>
      </c>
      <c r="O1944" t="s">
        <v>13368</v>
      </c>
      <c r="P1944" t="s">
        <v>13369</v>
      </c>
      <c r="Q1944" t="s">
        <v>13370</v>
      </c>
      <c r="R1944" t="s">
        <v>13371</v>
      </c>
      <c r="S1944" t="s">
        <v>13371</v>
      </c>
      <c r="T1944" t="s">
        <v>13365</v>
      </c>
      <c r="U1944" t="s">
        <v>13365</v>
      </c>
      <c r="V1944">
        <v>4153</v>
      </c>
    </row>
    <row r="1945" spans="1:22" x14ac:dyDescent="0.25">
      <c r="A1945" t="s">
        <v>13372</v>
      </c>
      <c r="B1945" s="1">
        <v>36508</v>
      </c>
      <c r="C1945">
        <v>1999</v>
      </c>
      <c r="D1945" t="s">
        <v>153</v>
      </c>
      <c r="E1945" t="s">
        <v>48</v>
      </c>
      <c r="F1945" t="s">
        <v>154</v>
      </c>
      <c r="G1945" t="s">
        <v>13373</v>
      </c>
      <c r="H1945" t="s">
        <v>1466</v>
      </c>
      <c r="I1945" t="s">
        <v>13374</v>
      </c>
      <c r="J1945" t="s">
        <v>27</v>
      </c>
      <c r="L1945" t="s">
        <v>13375</v>
      </c>
      <c r="M1945" t="s">
        <v>146</v>
      </c>
      <c r="O1945" t="s">
        <v>228</v>
      </c>
      <c r="P1945" t="s">
        <v>1710</v>
      </c>
      <c r="Q1945" t="s">
        <v>13376</v>
      </c>
      <c r="R1945" t="s">
        <v>13377</v>
      </c>
      <c r="S1945" t="s">
        <v>13377</v>
      </c>
      <c r="T1945" t="s">
        <v>13372</v>
      </c>
      <c r="U1945" t="s">
        <v>13372</v>
      </c>
      <c r="V1945">
        <v>4152</v>
      </c>
    </row>
    <row r="1946" spans="1:22" x14ac:dyDescent="0.25">
      <c r="A1946" t="s">
        <v>13378</v>
      </c>
      <c r="B1946" s="1">
        <v>36500</v>
      </c>
      <c r="C1946">
        <v>1999</v>
      </c>
      <c r="D1946" t="s">
        <v>153</v>
      </c>
      <c r="E1946" t="s">
        <v>396</v>
      </c>
      <c r="F1946" t="s">
        <v>11359</v>
      </c>
      <c r="G1946" t="s">
        <v>13379</v>
      </c>
      <c r="H1946" t="s">
        <v>71</v>
      </c>
      <c r="I1946" t="s">
        <v>13380</v>
      </c>
      <c r="J1946" t="s">
        <v>27</v>
      </c>
      <c r="K1946">
        <v>39</v>
      </c>
      <c r="L1946" t="s">
        <v>13381</v>
      </c>
      <c r="M1946" t="s">
        <v>29</v>
      </c>
      <c r="N1946" t="s">
        <v>378</v>
      </c>
      <c r="O1946" t="s">
        <v>13382</v>
      </c>
      <c r="P1946" t="s">
        <v>13383</v>
      </c>
      <c r="Q1946" t="s">
        <v>13384</v>
      </c>
      <c r="R1946" t="s">
        <v>13385</v>
      </c>
      <c r="S1946" t="s">
        <v>13385</v>
      </c>
      <c r="T1946" t="s">
        <v>13378</v>
      </c>
      <c r="U1946" t="s">
        <v>13378</v>
      </c>
      <c r="V1946">
        <v>4151</v>
      </c>
    </row>
    <row r="1947" spans="1:22" x14ac:dyDescent="0.25">
      <c r="A1947" t="s">
        <v>13386</v>
      </c>
      <c r="B1947" s="1">
        <v>36496</v>
      </c>
      <c r="C1947">
        <v>1999</v>
      </c>
      <c r="D1947" t="s">
        <v>21</v>
      </c>
      <c r="E1947" t="s">
        <v>48</v>
      </c>
      <c r="F1947" t="s">
        <v>49</v>
      </c>
      <c r="G1947" t="s">
        <v>13387</v>
      </c>
      <c r="H1947" t="s">
        <v>39</v>
      </c>
      <c r="I1947" t="s">
        <v>174</v>
      </c>
      <c r="J1947" t="s">
        <v>27</v>
      </c>
      <c r="K1947">
        <v>35</v>
      </c>
      <c r="L1947" t="s">
        <v>13388</v>
      </c>
      <c r="M1947" t="s">
        <v>29</v>
      </c>
      <c r="N1947" t="s">
        <v>481</v>
      </c>
      <c r="P1947" t="s">
        <v>13389</v>
      </c>
      <c r="Q1947" t="s">
        <v>13390</v>
      </c>
      <c r="R1947" t="s">
        <v>13391</v>
      </c>
      <c r="S1947" t="s">
        <v>13391</v>
      </c>
      <c r="T1947" t="s">
        <v>13386</v>
      </c>
      <c r="U1947" t="s">
        <v>13386</v>
      </c>
      <c r="V1947">
        <v>4150</v>
      </c>
    </row>
    <row r="1948" spans="1:22" x14ac:dyDescent="0.25">
      <c r="A1948" t="s">
        <v>13392</v>
      </c>
      <c r="B1948" s="1">
        <v>36494</v>
      </c>
      <c r="C1948">
        <v>1999</v>
      </c>
      <c r="D1948" t="s">
        <v>21</v>
      </c>
      <c r="E1948" t="s">
        <v>48</v>
      </c>
      <c r="F1948" t="s">
        <v>49</v>
      </c>
      <c r="G1948" t="s">
        <v>1518</v>
      </c>
      <c r="H1948" t="s">
        <v>39</v>
      </c>
      <c r="I1948" t="s">
        <v>13393</v>
      </c>
      <c r="J1948" t="s">
        <v>27</v>
      </c>
      <c r="K1948">
        <v>19</v>
      </c>
      <c r="L1948" t="s">
        <v>13394</v>
      </c>
      <c r="M1948" t="s">
        <v>29</v>
      </c>
      <c r="N1948" t="s">
        <v>1850</v>
      </c>
      <c r="P1948" t="s">
        <v>13395</v>
      </c>
      <c r="Q1948" t="s">
        <v>13396</v>
      </c>
      <c r="R1948" t="s">
        <v>13397</v>
      </c>
      <c r="S1948" t="s">
        <v>13397</v>
      </c>
      <c r="T1948" t="s">
        <v>13392</v>
      </c>
      <c r="U1948" t="s">
        <v>13392</v>
      </c>
      <c r="V1948">
        <v>4149</v>
      </c>
    </row>
    <row r="1949" spans="1:22" x14ac:dyDescent="0.25">
      <c r="A1949" t="s">
        <v>13398</v>
      </c>
      <c r="B1949" s="1">
        <v>36487</v>
      </c>
      <c r="C1949">
        <v>1999</v>
      </c>
      <c r="D1949" t="s">
        <v>21</v>
      </c>
      <c r="E1949" t="s">
        <v>48</v>
      </c>
      <c r="F1949" t="s">
        <v>245</v>
      </c>
      <c r="G1949" t="s">
        <v>13399</v>
      </c>
      <c r="H1949" t="s">
        <v>225</v>
      </c>
      <c r="I1949" t="s">
        <v>13400</v>
      </c>
      <c r="J1949" t="s">
        <v>41</v>
      </c>
      <c r="K1949">
        <v>51</v>
      </c>
      <c r="L1949" t="s">
        <v>13401</v>
      </c>
      <c r="M1949" t="s">
        <v>29</v>
      </c>
      <c r="N1949" t="s">
        <v>2665</v>
      </c>
      <c r="O1949" t="s">
        <v>12810</v>
      </c>
      <c r="P1949" t="s">
        <v>11087</v>
      </c>
      <c r="Q1949" t="s">
        <v>13402</v>
      </c>
      <c r="R1949" t="s">
        <v>13403</v>
      </c>
      <c r="S1949" t="s">
        <v>13403</v>
      </c>
      <c r="T1949" t="s">
        <v>13398</v>
      </c>
      <c r="U1949" t="s">
        <v>13398</v>
      </c>
      <c r="V1949">
        <v>4148</v>
      </c>
    </row>
    <row r="1950" spans="1:22" x14ac:dyDescent="0.25">
      <c r="A1950" t="s">
        <v>13404</v>
      </c>
      <c r="B1950" s="1">
        <v>36479</v>
      </c>
      <c r="C1950">
        <v>1999</v>
      </c>
      <c r="D1950" t="s">
        <v>21</v>
      </c>
      <c r="E1950" t="s">
        <v>48</v>
      </c>
      <c r="F1950" t="s">
        <v>154</v>
      </c>
      <c r="G1950" t="s">
        <v>13405</v>
      </c>
      <c r="H1950" t="s">
        <v>13406</v>
      </c>
      <c r="I1950" t="s">
        <v>13407</v>
      </c>
      <c r="J1950" t="s">
        <v>27</v>
      </c>
      <c r="L1950" t="s">
        <v>28</v>
      </c>
      <c r="M1950" t="s">
        <v>29</v>
      </c>
      <c r="O1950" t="s">
        <v>241</v>
      </c>
      <c r="P1950" t="s">
        <v>13408</v>
      </c>
      <c r="Q1950" t="s">
        <v>13409</v>
      </c>
      <c r="R1950" t="s">
        <v>13410</v>
      </c>
      <c r="S1950" t="s">
        <v>13410</v>
      </c>
      <c r="T1950" t="s">
        <v>13404</v>
      </c>
      <c r="U1950" t="s">
        <v>13404</v>
      </c>
      <c r="V1950">
        <v>4147</v>
      </c>
    </row>
    <row r="1951" spans="1:22" x14ac:dyDescent="0.25">
      <c r="A1951" t="s">
        <v>13411</v>
      </c>
      <c r="B1951" s="1">
        <v>36477</v>
      </c>
      <c r="C1951">
        <v>1999</v>
      </c>
      <c r="D1951" t="s">
        <v>21</v>
      </c>
      <c r="E1951" t="s">
        <v>171</v>
      </c>
      <c r="F1951" t="s">
        <v>270</v>
      </c>
      <c r="G1951" t="s">
        <v>7120</v>
      </c>
      <c r="H1951" t="s">
        <v>39</v>
      </c>
      <c r="I1951" t="s">
        <v>13412</v>
      </c>
      <c r="J1951" t="s">
        <v>27</v>
      </c>
      <c r="K1951">
        <v>35</v>
      </c>
      <c r="L1951" t="s">
        <v>13413</v>
      </c>
      <c r="M1951" t="s">
        <v>29</v>
      </c>
      <c r="O1951" t="s">
        <v>13414</v>
      </c>
      <c r="P1951" t="s">
        <v>13415</v>
      </c>
      <c r="Q1951" t="s">
        <v>13416</v>
      </c>
      <c r="R1951" t="s">
        <v>13417</v>
      </c>
      <c r="S1951" t="s">
        <v>13417</v>
      </c>
      <c r="T1951" t="s">
        <v>13411</v>
      </c>
      <c r="U1951" t="s">
        <v>13411</v>
      </c>
      <c r="V1951">
        <v>4146</v>
      </c>
    </row>
    <row r="1952" spans="1:22" x14ac:dyDescent="0.25">
      <c r="A1952" t="s">
        <v>13418</v>
      </c>
      <c r="B1952" s="1">
        <v>36470</v>
      </c>
      <c r="C1952">
        <v>1999</v>
      </c>
      <c r="D1952" t="s">
        <v>21</v>
      </c>
      <c r="E1952" t="s">
        <v>396</v>
      </c>
      <c r="F1952" t="s">
        <v>11359</v>
      </c>
      <c r="G1952" t="s">
        <v>13379</v>
      </c>
      <c r="H1952" t="s">
        <v>13419</v>
      </c>
      <c r="I1952" t="s">
        <v>174</v>
      </c>
      <c r="J1952" t="s">
        <v>27</v>
      </c>
      <c r="K1952">
        <v>39</v>
      </c>
      <c r="L1952" t="s">
        <v>13420</v>
      </c>
      <c r="M1952" t="s">
        <v>29</v>
      </c>
      <c r="N1952" t="s">
        <v>568</v>
      </c>
      <c r="O1952" t="s">
        <v>13421</v>
      </c>
      <c r="P1952" t="s">
        <v>11555</v>
      </c>
      <c r="Q1952" t="s">
        <v>13422</v>
      </c>
      <c r="R1952" t="s">
        <v>13423</v>
      </c>
      <c r="S1952" t="s">
        <v>13423</v>
      </c>
      <c r="T1952" t="s">
        <v>13418</v>
      </c>
      <c r="U1952" t="s">
        <v>13418</v>
      </c>
      <c r="V1952">
        <v>4145</v>
      </c>
    </row>
    <row r="1953" spans="1:22" x14ac:dyDescent="0.25">
      <c r="A1953" t="s">
        <v>13424</v>
      </c>
      <c r="B1953" s="1">
        <v>36465</v>
      </c>
      <c r="C1953">
        <v>1999</v>
      </c>
      <c r="D1953" t="s">
        <v>21</v>
      </c>
      <c r="E1953" t="s">
        <v>13425</v>
      </c>
      <c r="F1953" t="s">
        <v>13426</v>
      </c>
      <c r="G1953" t="s">
        <v>13427</v>
      </c>
      <c r="H1953" t="s">
        <v>225</v>
      </c>
      <c r="I1953" t="s">
        <v>13428</v>
      </c>
      <c r="J1953" t="s">
        <v>27</v>
      </c>
      <c r="K1953">
        <v>12</v>
      </c>
      <c r="L1953" t="s">
        <v>822</v>
      </c>
      <c r="M1953" t="s">
        <v>29</v>
      </c>
      <c r="O1953" t="s">
        <v>13429</v>
      </c>
      <c r="P1953" t="s">
        <v>13430</v>
      </c>
      <c r="Q1953" t="s">
        <v>13431</v>
      </c>
      <c r="R1953" t="s">
        <v>13432</v>
      </c>
      <c r="S1953" t="s">
        <v>13432</v>
      </c>
      <c r="T1953" t="s">
        <v>13424</v>
      </c>
      <c r="U1953" t="s">
        <v>13424</v>
      </c>
      <c r="V1953">
        <v>4144</v>
      </c>
    </row>
    <row r="1954" spans="1:22" x14ac:dyDescent="0.25">
      <c r="A1954" t="s">
        <v>13433</v>
      </c>
      <c r="B1954" s="1">
        <v>36465</v>
      </c>
      <c r="C1954">
        <v>1999</v>
      </c>
      <c r="D1954" t="s">
        <v>21</v>
      </c>
      <c r="E1954" t="s">
        <v>13425</v>
      </c>
      <c r="F1954" t="s">
        <v>13426</v>
      </c>
      <c r="G1954" t="s">
        <v>13427</v>
      </c>
      <c r="H1954" t="s">
        <v>225</v>
      </c>
      <c r="I1954" t="s">
        <v>13434</v>
      </c>
      <c r="J1954" t="s">
        <v>27</v>
      </c>
      <c r="K1954">
        <v>12</v>
      </c>
      <c r="L1954" t="s">
        <v>13435</v>
      </c>
      <c r="M1954" t="s">
        <v>29</v>
      </c>
      <c r="O1954" t="s">
        <v>13429</v>
      </c>
      <c r="P1954" t="s">
        <v>13430</v>
      </c>
      <c r="Q1954" t="s">
        <v>13436</v>
      </c>
      <c r="R1954" t="s">
        <v>13437</v>
      </c>
      <c r="S1954" t="s">
        <v>13437</v>
      </c>
      <c r="T1954" t="s">
        <v>13433</v>
      </c>
      <c r="U1954" t="s">
        <v>13433</v>
      </c>
      <c r="V1954">
        <v>4143</v>
      </c>
    </row>
    <row r="1955" spans="1:22" x14ac:dyDescent="0.25">
      <c r="A1955" t="s">
        <v>13438</v>
      </c>
      <c r="B1955" s="1">
        <v>36463</v>
      </c>
      <c r="C1955">
        <v>1999</v>
      </c>
      <c r="D1955" t="s">
        <v>21</v>
      </c>
      <c r="E1955" t="s">
        <v>48</v>
      </c>
      <c r="F1955" t="s">
        <v>49</v>
      </c>
      <c r="G1955" t="s">
        <v>232</v>
      </c>
      <c r="H1955" t="s">
        <v>25</v>
      </c>
      <c r="I1955" t="s">
        <v>13439</v>
      </c>
      <c r="J1955" t="s">
        <v>27</v>
      </c>
      <c r="K1955">
        <v>45</v>
      </c>
      <c r="L1955" t="s">
        <v>10364</v>
      </c>
      <c r="M1955" t="s">
        <v>29</v>
      </c>
      <c r="N1955" t="s">
        <v>646</v>
      </c>
      <c r="P1955" t="s">
        <v>7045</v>
      </c>
      <c r="Q1955" t="s">
        <v>13440</v>
      </c>
      <c r="R1955" t="s">
        <v>13441</v>
      </c>
      <c r="S1955" t="s">
        <v>13441</v>
      </c>
      <c r="T1955" t="s">
        <v>13438</v>
      </c>
      <c r="U1955" t="s">
        <v>13438</v>
      </c>
      <c r="V1955">
        <v>4142</v>
      </c>
    </row>
    <row r="1956" spans="1:22" x14ac:dyDescent="0.25">
      <c r="A1956" t="s">
        <v>13442</v>
      </c>
      <c r="B1956" s="1">
        <v>36463</v>
      </c>
      <c r="C1956">
        <v>1999</v>
      </c>
      <c r="D1956" t="s">
        <v>21</v>
      </c>
      <c r="E1956" t="s">
        <v>48</v>
      </c>
      <c r="F1956" t="s">
        <v>49</v>
      </c>
      <c r="G1956" t="s">
        <v>13443</v>
      </c>
      <c r="H1956" t="s">
        <v>1274</v>
      </c>
      <c r="I1956" t="s">
        <v>13444</v>
      </c>
      <c r="J1956" t="s">
        <v>27</v>
      </c>
      <c r="K1956">
        <v>13</v>
      </c>
      <c r="L1956" t="s">
        <v>13445</v>
      </c>
      <c r="M1956" t="s">
        <v>29</v>
      </c>
      <c r="N1956" t="s">
        <v>324</v>
      </c>
      <c r="P1956" t="s">
        <v>13446</v>
      </c>
      <c r="Q1956" t="s">
        <v>13447</v>
      </c>
      <c r="R1956" t="s">
        <v>13448</v>
      </c>
      <c r="S1956" t="s">
        <v>13448</v>
      </c>
      <c r="T1956" t="s">
        <v>13442</v>
      </c>
      <c r="U1956" t="s">
        <v>13442</v>
      </c>
      <c r="V1956">
        <v>4141</v>
      </c>
    </row>
    <row r="1957" spans="1:22" x14ac:dyDescent="0.25">
      <c r="A1957" t="s">
        <v>13449</v>
      </c>
      <c r="B1957" s="1">
        <v>36453</v>
      </c>
      <c r="C1957">
        <v>1999</v>
      </c>
      <c r="D1957" t="s">
        <v>21</v>
      </c>
      <c r="E1957" t="s">
        <v>48</v>
      </c>
      <c r="F1957" t="s">
        <v>49</v>
      </c>
      <c r="G1957" t="s">
        <v>13450</v>
      </c>
      <c r="H1957" t="s">
        <v>39</v>
      </c>
      <c r="I1957" t="s">
        <v>13451</v>
      </c>
      <c r="J1957" t="s">
        <v>27</v>
      </c>
      <c r="L1957" t="s">
        <v>13452</v>
      </c>
      <c r="M1957" t="s">
        <v>29</v>
      </c>
      <c r="N1957" t="s">
        <v>13453</v>
      </c>
      <c r="O1957" t="s">
        <v>13454</v>
      </c>
      <c r="P1957" t="s">
        <v>13455</v>
      </c>
      <c r="Q1957" t="s">
        <v>13456</v>
      </c>
      <c r="R1957" t="s">
        <v>13457</v>
      </c>
      <c r="S1957" t="s">
        <v>13457</v>
      </c>
      <c r="T1957" t="s">
        <v>13449</v>
      </c>
      <c r="U1957" t="s">
        <v>13449</v>
      </c>
      <c r="V1957">
        <v>4140</v>
      </c>
    </row>
    <row r="1958" spans="1:22" x14ac:dyDescent="0.25">
      <c r="A1958" t="s">
        <v>13458</v>
      </c>
      <c r="B1958" s="1">
        <v>36434</v>
      </c>
      <c r="C1958">
        <v>1999</v>
      </c>
      <c r="D1958" t="s">
        <v>21</v>
      </c>
      <c r="E1958" t="s">
        <v>48</v>
      </c>
      <c r="F1958" t="s">
        <v>245</v>
      </c>
      <c r="G1958" t="s">
        <v>13459</v>
      </c>
      <c r="H1958" t="s">
        <v>13460</v>
      </c>
      <c r="I1958" t="s">
        <v>13461</v>
      </c>
      <c r="J1958" t="s">
        <v>27</v>
      </c>
      <c r="K1958">
        <v>16</v>
      </c>
      <c r="L1958" t="s">
        <v>13462</v>
      </c>
      <c r="M1958" t="s">
        <v>29</v>
      </c>
      <c r="N1958" t="s">
        <v>339</v>
      </c>
      <c r="O1958" t="s">
        <v>12810</v>
      </c>
      <c r="P1958" t="s">
        <v>13463</v>
      </c>
      <c r="Q1958" t="s">
        <v>13464</v>
      </c>
      <c r="R1958" t="s">
        <v>13465</v>
      </c>
      <c r="S1958" t="s">
        <v>13465</v>
      </c>
      <c r="T1958" t="s">
        <v>13458</v>
      </c>
      <c r="U1958" t="s">
        <v>13458</v>
      </c>
      <c r="V1958">
        <v>4139</v>
      </c>
    </row>
    <row r="1959" spans="1:22" x14ac:dyDescent="0.25">
      <c r="A1959" t="s">
        <v>13466</v>
      </c>
      <c r="B1959" s="1">
        <v>36432</v>
      </c>
      <c r="C1959">
        <v>1999</v>
      </c>
      <c r="D1959" t="s">
        <v>21</v>
      </c>
      <c r="E1959" t="s">
        <v>48</v>
      </c>
      <c r="F1959" t="s">
        <v>49</v>
      </c>
      <c r="G1959" t="s">
        <v>13467</v>
      </c>
      <c r="H1959" t="s">
        <v>13468</v>
      </c>
      <c r="I1959" t="s">
        <v>13469</v>
      </c>
      <c r="J1959" t="s">
        <v>27</v>
      </c>
      <c r="K1959">
        <v>22</v>
      </c>
      <c r="L1959" t="s">
        <v>13470</v>
      </c>
      <c r="M1959" t="s">
        <v>29</v>
      </c>
      <c r="N1959" t="s">
        <v>2727</v>
      </c>
      <c r="P1959" t="s">
        <v>7045</v>
      </c>
      <c r="Q1959" t="s">
        <v>13471</v>
      </c>
      <c r="R1959" t="s">
        <v>13472</v>
      </c>
      <c r="S1959" t="s">
        <v>13472</v>
      </c>
      <c r="T1959" t="s">
        <v>13466</v>
      </c>
      <c r="U1959" t="s">
        <v>13466</v>
      </c>
      <c r="V1959">
        <v>4138</v>
      </c>
    </row>
    <row r="1960" spans="1:22" x14ac:dyDescent="0.25">
      <c r="A1960" t="s">
        <v>13473</v>
      </c>
      <c r="B1960" s="1">
        <v>36427</v>
      </c>
      <c r="C1960">
        <v>1999</v>
      </c>
      <c r="D1960" t="s">
        <v>406</v>
      </c>
      <c r="E1960" t="s">
        <v>2269</v>
      </c>
      <c r="F1960" t="s">
        <v>13474</v>
      </c>
      <c r="G1960" t="s">
        <v>13475</v>
      </c>
      <c r="H1960" t="s">
        <v>556</v>
      </c>
      <c r="I1960" t="s">
        <v>13476</v>
      </c>
      <c r="L1960" t="s">
        <v>12356</v>
      </c>
      <c r="M1960" t="s">
        <v>29</v>
      </c>
      <c r="O1960" t="s">
        <v>13477</v>
      </c>
      <c r="P1960" t="s">
        <v>13478</v>
      </c>
      <c r="Q1960" t="s">
        <v>13479</v>
      </c>
      <c r="R1960" t="s">
        <v>13480</v>
      </c>
      <c r="S1960" t="s">
        <v>13480</v>
      </c>
      <c r="T1960" t="s">
        <v>13473</v>
      </c>
      <c r="U1960" t="s">
        <v>13473</v>
      </c>
      <c r="V1960">
        <v>4137</v>
      </c>
    </row>
    <row r="1961" spans="1:22" x14ac:dyDescent="0.25">
      <c r="A1961" t="s">
        <v>13481</v>
      </c>
      <c r="B1961" t="s">
        <v>13482</v>
      </c>
      <c r="C1961">
        <v>1999</v>
      </c>
      <c r="D1961" t="s">
        <v>21</v>
      </c>
      <c r="E1961" t="s">
        <v>48</v>
      </c>
      <c r="F1961" t="s">
        <v>49</v>
      </c>
      <c r="G1961" t="s">
        <v>13483</v>
      </c>
      <c r="H1961" t="s">
        <v>479</v>
      </c>
      <c r="I1961" t="s">
        <v>13484</v>
      </c>
      <c r="J1961" t="s">
        <v>41</v>
      </c>
      <c r="K1961">
        <v>61</v>
      </c>
      <c r="L1961" t="s">
        <v>13485</v>
      </c>
      <c r="M1961" t="s">
        <v>29</v>
      </c>
      <c r="O1961" t="s">
        <v>8103</v>
      </c>
      <c r="P1961" t="s">
        <v>13486</v>
      </c>
      <c r="Q1961" t="s">
        <v>13487</v>
      </c>
      <c r="R1961" t="s">
        <v>13488</v>
      </c>
      <c r="S1961" t="s">
        <v>13488</v>
      </c>
      <c r="T1961" t="s">
        <v>13481</v>
      </c>
      <c r="U1961" t="s">
        <v>13481</v>
      </c>
      <c r="V1961">
        <v>4136</v>
      </c>
    </row>
    <row r="1962" spans="1:22" x14ac:dyDescent="0.25">
      <c r="A1962" t="s">
        <v>13489</v>
      </c>
      <c r="B1962" s="1">
        <v>36413</v>
      </c>
      <c r="C1962">
        <v>1999</v>
      </c>
      <c r="D1962" t="s">
        <v>21</v>
      </c>
      <c r="E1962" t="s">
        <v>48</v>
      </c>
      <c r="F1962" t="s">
        <v>92</v>
      </c>
      <c r="G1962" t="s">
        <v>2988</v>
      </c>
      <c r="H1962" t="s">
        <v>479</v>
      </c>
      <c r="I1962" t="s">
        <v>13490</v>
      </c>
      <c r="J1962" t="s">
        <v>41</v>
      </c>
      <c r="K1962">
        <v>10</v>
      </c>
      <c r="L1962" t="s">
        <v>13491</v>
      </c>
      <c r="M1962" t="s">
        <v>29</v>
      </c>
      <c r="N1962" t="s">
        <v>234</v>
      </c>
      <c r="P1962" t="s">
        <v>98</v>
      </c>
      <c r="Q1962" t="s">
        <v>13492</v>
      </c>
      <c r="R1962" t="s">
        <v>13493</v>
      </c>
      <c r="S1962" t="s">
        <v>13493</v>
      </c>
      <c r="T1962" t="s">
        <v>13489</v>
      </c>
      <c r="U1962" t="s">
        <v>13489</v>
      </c>
      <c r="V1962">
        <v>4135</v>
      </c>
    </row>
    <row r="1963" spans="1:22" x14ac:dyDescent="0.25">
      <c r="A1963" t="s">
        <v>13494</v>
      </c>
      <c r="B1963" s="1">
        <v>36408</v>
      </c>
      <c r="C1963">
        <v>1999</v>
      </c>
      <c r="D1963" t="s">
        <v>21</v>
      </c>
      <c r="E1963" t="s">
        <v>48</v>
      </c>
      <c r="F1963" t="s">
        <v>49</v>
      </c>
      <c r="G1963" t="s">
        <v>13495</v>
      </c>
      <c r="H1963" t="s">
        <v>39</v>
      </c>
      <c r="I1963" t="s">
        <v>13496</v>
      </c>
      <c r="J1963" t="s">
        <v>27</v>
      </c>
      <c r="K1963">
        <v>13</v>
      </c>
      <c r="L1963" t="s">
        <v>1794</v>
      </c>
      <c r="M1963" t="s">
        <v>29</v>
      </c>
      <c r="O1963" t="s">
        <v>11237</v>
      </c>
      <c r="P1963" t="s">
        <v>13497</v>
      </c>
      <c r="Q1963" t="s">
        <v>13498</v>
      </c>
      <c r="R1963" t="s">
        <v>13499</v>
      </c>
      <c r="S1963" t="s">
        <v>13499</v>
      </c>
      <c r="T1963" t="s">
        <v>13494</v>
      </c>
      <c r="U1963" t="s">
        <v>13494</v>
      </c>
      <c r="V1963">
        <v>4134</v>
      </c>
    </row>
    <row r="1964" spans="1:22" x14ac:dyDescent="0.25">
      <c r="A1964" t="s">
        <v>13500</v>
      </c>
      <c r="B1964" s="1">
        <v>36407</v>
      </c>
      <c r="C1964">
        <v>1999</v>
      </c>
      <c r="D1964" t="s">
        <v>91</v>
      </c>
      <c r="E1964" t="s">
        <v>48</v>
      </c>
      <c r="F1964" t="s">
        <v>49</v>
      </c>
      <c r="G1964" t="s">
        <v>13501</v>
      </c>
      <c r="H1964" t="s">
        <v>479</v>
      </c>
      <c r="I1964" t="s">
        <v>13502</v>
      </c>
      <c r="J1964" t="s">
        <v>27</v>
      </c>
      <c r="K1964">
        <v>7</v>
      </c>
      <c r="L1964" t="s">
        <v>13503</v>
      </c>
      <c r="M1964" t="s">
        <v>29</v>
      </c>
      <c r="O1964" t="s">
        <v>11994</v>
      </c>
      <c r="P1964" t="s">
        <v>13504</v>
      </c>
      <c r="Q1964" t="s">
        <v>13505</v>
      </c>
      <c r="R1964" t="s">
        <v>13506</v>
      </c>
      <c r="S1964" t="s">
        <v>13506</v>
      </c>
      <c r="T1964" t="s">
        <v>13500</v>
      </c>
      <c r="U1964" t="s">
        <v>13500</v>
      </c>
      <c r="V1964">
        <v>4133</v>
      </c>
    </row>
    <row r="1965" spans="1:22" x14ac:dyDescent="0.25">
      <c r="A1965" t="s">
        <v>13507</v>
      </c>
      <c r="B1965" s="1">
        <v>36407</v>
      </c>
      <c r="C1965">
        <v>1999</v>
      </c>
      <c r="D1965" t="s">
        <v>21</v>
      </c>
      <c r="E1965" t="s">
        <v>48</v>
      </c>
      <c r="F1965" t="s">
        <v>49</v>
      </c>
      <c r="G1965" t="s">
        <v>50</v>
      </c>
      <c r="H1965" t="s">
        <v>13508</v>
      </c>
      <c r="I1965" t="s">
        <v>13509</v>
      </c>
      <c r="J1965" t="s">
        <v>27</v>
      </c>
      <c r="K1965">
        <v>39</v>
      </c>
      <c r="L1965" t="s">
        <v>1794</v>
      </c>
      <c r="M1965" t="s">
        <v>29</v>
      </c>
      <c r="N1965" t="s">
        <v>1241</v>
      </c>
      <c r="P1965" t="s">
        <v>13510</v>
      </c>
      <c r="Q1965" t="s">
        <v>13511</v>
      </c>
      <c r="R1965" t="s">
        <v>13512</v>
      </c>
      <c r="S1965" t="s">
        <v>13512</v>
      </c>
      <c r="T1965" t="s">
        <v>13507</v>
      </c>
      <c r="U1965" t="s">
        <v>13507</v>
      </c>
      <c r="V1965">
        <v>4132</v>
      </c>
    </row>
    <row r="1966" spans="1:22" x14ac:dyDescent="0.25">
      <c r="A1966" t="s">
        <v>13513</v>
      </c>
      <c r="B1966" s="1">
        <v>36398</v>
      </c>
      <c r="C1966">
        <v>1999</v>
      </c>
      <c r="D1966" t="s">
        <v>21</v>
      </c>
      <c r="E1966" t="s">
        <v>48</v>
      </c>
      <c r="F1966" t="s">
        <v>49</v>
      </c>
      <c r="G1966" t="s">
        <v>12591</v>
      </c>
      <c r="H1966" t="s">
        <v>39</v>
      </c>
      <c r="I1966" t="s">
        <v>13514</v>
      </c>
      <c r="J1966" t="s">
        <v>27</v>
      </c>
      <c r="K1966">
        <v>28</v>
      </c>
      <c r="L1966" t="s">
        <v>13515</v>
      </c>
      <c r="M1966" t="s">
        <v>29</v>
      </c>
      <c r="N1966" t="s">
        <v>158</v>
      </c>
      <c r="O1966" t="s">
        <v>8194</v>
      </c>
      <c r="P1966" t="s">
        <v>13516</v>
      </c>
      <c r="Q1966" t="s">
        <v>13517</v>
      </c>
      <c r="R1966" t="s">
        <v>13518</v>
      </c>
      <c r="S1966" t="s">
        <v>13518</v>
      </c>
      <c r="T1966" t="s">
        <v>13513</v>
      </c>
      <c r="U1966" t="s">
        <v>13513</v>
      </c>
      <c r="V1966">
        <v>4131</v>
      </c>
    </row>
    <row r="1967" spans="1:22" x14ac:dyDescent="0.25">
      <c r="A1967" t="s">
        <v>13519</v>
      </c>
      <c r="B1967" s="1">
        <v>36396</v>
      </c>
      <c r="C1967">
        <v>1999</v>
      </c>
      <c r="D1967" t="s">
        <v>21</v>
      </c>
      <c r="E1967" t="s">
        <v>48</v>
      </c>
      <c r="F1967" t="s">
        <v>973</v>
      </c>
      <c r="G1967" t="s">
        <v>13520</v>
      </c>
      <c r="H1967" t="s">
        <v>39</v>
      </c>
      <c r="I1967" t="s">
        <v>174</v>
      </c>
      <c r="J1967" t="s">
        <v>27</v>
      </c>
      <c r="L1967" t="s">
        <v>300</v>
      </c>
      <c r="M1967" t="s">
        <v>29</v>
      </c>
      <c r="P1967" t="s">
        <v>13521</v>
      </c>
      <c r="Q1967" t="s">
        <v>13522</v>
      </c>
      <c r="R1967" t="s">
        <v>13523</v>
      </c>
      <c r="S1967" t="s">
        <v>13523</v>
      </c>
      <c r="T1967" t="s">
        <v>13519</v>
      </c>
      <c r="U1967" t="s">
        <v>13519</v>
      </c>
      <c r="V1967">
        <v>4130</v>
      </c>
    </row>
    <row r="1968" spans="1:22" x14ac:dyDescent="0.25">
      <c r="A1968" t="s">
        <v>13524</v>
      </c>
      <c r="B1968" s="1">
        <v>36395</v>
      </c>
      <c r="C1968">
        <v>1999</v>
      </c>
      <c r="D1968" t="s">
        <v>21</v>
      </c>
      <c r="E1968" t="s">
        <v>13425</v>
      </c>
      <c r="F1968" t="s">
        <v>13525</v>
      </c>
      <c r="G1968" t="s">
        <v>13526</v>
      </c>
      <c r="H1968" t="s">
        <v>556</v>
      </c>
      <c r="I1968" t="s">
        <v>13527</v>
      </c>
      <c r="J1968" t="s">
        <v>27</v>
      </c>
      <c r="K1968">
        <v>23</v>
      </c>
      <c r="L1968" t="s">
        <v>788</v>
      </c>
      <c r="M1968" t="s">
        <v>29</v>
      </c>
      <c r="N1968" t="s">
        <v>106</v>
      </c>
      <c r="O1968" t="s">
        <v>2733</v>
      </c>
      <c r="P1968" t="s">
        <v>13528</v>
      </c>
      <c r="Q1968" t="s">
        <v>13529</v>
      </c>
      <c r="R1968" t="s">
        <v>13530</v>
      </c>
      <c r="S1968" t="s">
        <v>13530</v>
      </c>
      <c r="T1968" t="s">
        <v>13524</v>
      </c>
      <c r="U1968" t="s">
        <v>13524</v>
      </c>
      <c r="V1968">
        <v>4129</v>
      </c>
    </row>
    <row r="1969" spans="1:22" x14ac:dyDescent="0.25">
      <c r="A1969" t="s">
        <v>13531</v>
      </c>
      <c r="B1969" s="1">
        <v>36393</v>
      </c>
      <c r="C1969">
        <v>1999</v>
      </c>
      <c r="D1969" t="s">
        <v>21</v>
      </c>
      <c r="E1969" t="s">
        <v>48</v>
      </c>
      <c r="F1969" t="s">
        <v>49</v>
      </c>
      <c r="G1969" t="s">
        <v>50</v>
      </c>
      <c r="H1969" t="s">
        <v>39</v>
      </c>
      <c r="I1969" t="s">
        <v>13532</v>
      </c>
      <c r="J1969" t="s">
        <v>27</v>
      </c>
      <c r="K1969">
        <v>17</v>
      </c>
      <c r="L1969" t="s">
        <v>13533</v>
      </c>
      <c r="M1969" t="s">
        <v>29</v>
      </c>
      <c r="N1969" t="s">
        <v>12213</v>
      </c>
      <c r="P1969" t="s">
        <v>7045</v>
      </c>
      <c r="Q1969" t="s">
        <v>13534</v>
      </c>
      <c r="R1969" t="s">
        <v>13535</v>
      </c>
      <c r="S1969" t="s">
        <v>13535</v>
      </c>
      <c r="T1969" t="s">
        <v>13531</v>
      </c>
      <c r="U1969" t="s">
        <v>13531</v>
      </c>
      <c r="V1969">
        <v>4128</v>
      </c>
    </row>
    <row r="1970" spans="1:22" x14ac:dyDescent="0.25">
      <c r="A1970" t="s">
        <v>13536</v>
      </c>
      <c r="B1970" s="1">
        <v>36388</v>
      </c>
      <c r="C1970">
        <v>1999</v>
      </c>
      <c r="D1970" t="s">
        <v>21</v>
      </c>
      <c r="E1970" t="s">
        <v>48</v>
      </c>
      <c r="F1970" t="s">
        <v>92</v>
      </c>
      <c r="G1970" t="s">
        <v>13537</v>
      </c>
      <c r="H1970" t="s">
        <v>13538</v>
      </c>
      <c r="I1970" t="s">
        <v>13539</v>
      </c>
      <c r="J1970" t="s">
        <v>27</v>
      </c>
      <c r="K1970">
        <v>10</v>
      </c>
      <c r="L1970" t="s">
        <v>13540</v>
      </c>
      <c r="M1970" t="s">
        <v>29</v>
      </c>
      <c r="N1970" t="s">
        <v>13541</v>
      </c>
      <c r="O1970" t="s">
        <v>9895</v>
      </c>
      <c r="P1970" t="s">
        <v>13542</v>
      </c>
      <c r="Q1970" t="s">
        <v>13543</v>
      </c>
      <c r="R1970" t="s">
        <v>13544</v>
      </c>
      <c r="S1970" t="s">
        <v>13544</v>
      </c>
      <c r="T1970" t="s">
        <v>13536</v>
      </c>
      <c r="U1970" t="s">
        <v>13536</v>
      </c>
      <c r="V1970">
        <v>4127</v>
      </c>
    </row>
    <row r="1971" spans="1:22" x14ac:dyDescent="0.25">
      <c r="A1971" t="s">
        <v>13545</v>
      </c>
      <c r="B1971" s="1">
        <v>36377</v>
      </c>
      <c r="C1971">
        <v>1999</v>
      </c>
      <c r="D1971" t="s">
        <v>21</v>
      </c>
      <c r="E1971" t="s">
        <v>48</v>
      </c>
      <c r="F1971" t="s">
        <v>49</v>
      </c>
      <c r="G1971" t="s">
        <v>305</v>
      </c>
      <c r="H1971" t="s">
        <v>1274</v>
      </c>
      <c r="I1971" t="s">
        <v>13546</v>
      </c>
      <c r="J1971" t="s">
        <v>27</v>
      </c>
      <c r="K1971">
        <v>62</v>
      </c>
      <c r="L1971" t="s">
        <v>13547</v>
      </c>
      <c r="M1971" t="s">
        <v>29</v>
      </c>
      <c r="N1971" t="s">
        <v>13548</v>
      </c>
      <c r="O1971" t="s">
        <v>1679</v>
      </c>
      <c r="P1971" t="s">
        <v>13549</v>
      </c>
      <c r="Q1971" t="s">
        <v>13550</v>
      </c>
      <c r="R1971" t="s">
        <v>13551</v>
      </c>
      <c r="S1971" t="s">
        <v>13551</v>
      </c>
      <c r="T1971" t="s">
        <v>13545</v>
      </c>
      <c r="U1971" t="s">
        <v>13545</v>
      </c>
      <c r="V1971">
        <v>4126</v>
      </c>
    </row>
    <row r="1972" spans="1:22" x14ac:dyDescent="0.25">
      <c r="A1972" t="s">
        <v>13552</v>
      </c>
      <c r="B1972" s="1">
        <v>36377</v>
      </c>
      <c r="C1972">
        <v>1999</v>
      </c>
      <c r="D1972" t="s">
        <v>21</v>
      </c>
      <c r="E1972" t="s">
        <v>79</v>
      </c>
      <c r="F1972" t="s">
        <v>865</v>
      </c>
      <c r="G1972" t="s">
        <v>3807</v>
      </c>
      <c r="H1972" t="s">
        <v>13553</v>
      </c>
      <c r="I1972" t="s">
        <v>13554</v>
      </c>
      <c r="J1972" t="s">
        <v>27</v>
      </c>
      <c r="K1972">
        <v>35</v>
      </c>
      <c r="L1972" t="s">
        <v>13462</v>
      </c>
      <c r="M1972" t="s">
        <v>29</v>
      </c>
      <c r="N1972" t="s">
        <v>147</v>
      </c>
      <c r="O1972" t="s">
        <v>13555</v>
      </c>
      <c r="P1972" t="s">
        <v>13556</v>
      </c>
      <c r="Q1972" t="s">
        <v>13557</v>
      </c>
      <c r="R1972" t="s">
        <v>13558</v>
      </c>
      <c r="S1972" t="s">
        <v>13558</v>
      </c>
      <c r="T1972" t="s">
        <v>13552</v>
      </c>
      <c r="U1972" t="s">
        <v>13552</v>
      </c>
      <c r="V1972">
        <v>4125</v>
      </c>
    </row>
    <row r="1973" spans="1:22" x14ac:dyDescent="0.25">
      <c r="A1973" t="s">
        <v>13559</v>
      </c>
      <c r="B1973" s="1">
        <v>36370</v>
      </c>
      <c r="C1973">
        <v>1999</v>
      </c>
      <c r="D1973" t="s">
        <v>21</v>
      </c>
      <c r="E1973" t="s">
        <v>171</v>
      </c>
      <c r="F1973" t="s">
        <v>172</v>
      </c>
      <c r="G1973" t="s">
        <v>13560</v>
      </c>
      <c r="H1973" t="s">
        <v>39</v>
      </c>
      <c r="I1973" t="s">
        <v>13561</v>
      </c>
      <c r="J1973" t="s">
        <v>27</v>
      </c>
      <c r="K1973">
        <v>42</v>
      </c>
      <c r="L1973" t="s">
        <v>3872</v>
      </c>
      <c r="M1973" t="s">
        <v>29</v>
      </c>
      <c r="N1973" t="s">
        <v>202</v>
      </c>
      <c r="O1973" t="s">
        <v>13562</v>
      </c>
      <c r="P1973" t="s">
        <v>13052</v>
      </c>
      <c r="Q1973" t="s">
        <v>13563</v>
      </c>
      <c r="R1973" t="s">
        <v>13564</v>
      </c>
      <c r="S1973" t="s">
        <v>13564</v>
      </c>
      <c r="T1973" t="s">
        <v>13559</v>
      </c>
      <c r="U1973" t="s">
        <v>13559</v>
      </c>
      <c r="V1973">
        <v>4124</v>
      </c>
    </row>
    <row r="1974" spans="1:22" x14ac:dyDescent="0.25">
      <c r="A1974" t="s">
        <v>13565</v>
      </c>
      <c r="B1974" s="1">
        <v>36367</v>
      </c>
      <c r="C1974">
        <v>1999</v>
      </c>
      <c r="D1974" t="s">
        <v>21</v>
      </c>
      <c r="E1974" t="s">
        <v>48</v>
      </c>
      <c r="F1974" t="s">
        <v>49</v>
      </c>
      <c r="G1974" t="s">
        <v>13566</v>
      </c>
      <c r="H1974" t="s">
        <v>13567</v>
      </c>
      <c r="I1974" t="s">
        <v>13568</v>
      </c>
      <c r="J1974" t="s">
        <v>27</v>
      </c>
      <c r="K1974">
        <v>43</v>
      </c>
      <c r="L1974" t="s">
        <v>1123</v>
      </c>
      <c r="M1974" t="s">
        <v>29</v>
      </c>
      <c r="N1974" t="s">
        <v>13569</v>
      </c>
      <c r="O1974" t="s">
        <v>13570</v>
      </c>
      <c r="P1974" t="s">
        <v>13571</v>
      </c>
      <c r="Q1974" t="s">
        <v>13572</v>
      </c>
      <c r="R1974" t="s">
        <v>13573</v>
      </c>
      <c r="S1974" t="s">
        <v>13573</v>
      </c>
      <c r="T1974" t="s">
        <v>13565</v>
      </c>
      <c r="U1974" t="s">
        <v>13565</v>
      </c>
      <c r="V1974">
        <v>4123</v>
      </c>
    </row>
    <row r="1975" spans="1:22" x14ac:dyDescent="0.25">
      <c r="A1975" t="s">
        <v>13574</v>
      </c>
      <c r="B1975" s="1">
        <v>36362</v>
      </c>
      <c r="C1975">
        <v>1999</v>
      </c>
      <c r="D1975" t="s">
        <v>21</v>
      </c>
      <c r="E1975" t="s">
        <v>48</v>
      </c>
      <c r="F1975" t="s">
        <v>245</v>
      </c>
      <c r="G1975" t="s">
        <v>13575</v>
      </c>
      <c r="H1975" t="s">
        <v>39</v>
      </c>
      <c r="I1975" t="s">
        <v>13576</v>
      </c>
      <c r="J1975" t="s">
        <v>27</v>
      </c>
      <c r="K1975">
        <v>43</v>
      </c>
      <c r="L1975" t="s">
        <v>13577</v>
      </c>
      <c r="M1975" t="s">
        <v>29</v>
      </c>
      <c r="N1975" t="s">
        <v>13578</v>
      </c>
      <c r="O1975" t="s">
        <v>12810</v>
      </c>
      <c r="P1975" t="s">
        <v>13463</v>
      </c>
      <c r="Q1975" t="s">
        <v>13579</v>
      </c>
      <c r="R1975" t="s">
        <v>13580</v>
      </c>
      <c r="S1975" t="s">
        <v>13580</v>
      </c>
      <c r="T1975" t="s">
        <v>13574</v>
      </c>
      <c r="U1975" t="s">
        <v>13574</v>
      </c>
      <c r="V1975">
        <v>4122</v>
      </c>
    </row>
    <row r="1976" spans="1:22" x14ac:dyDescent="0.25">
      <c r="A1976" t="s">
        <v>13581</v>
      </c>
      <c r="B1976" s="1">
        <v>36356</v>
      </c>
      <c r="C1976">
        <v>1999</v>
      </c>
      <c r="D1976" t="s">
        <v>21</v>
      </c>
      <c r="E1976" t="s">
        <v>171</v>
      </c>
      <c r="F1976" t="s">
        <v>172</v>
      </c>
      <c r="G1976" t="s">
        <v>13582</v>
      </c>
      <c r="H1976" t="s">
        <v>730</v>
      </c>
      <c r="I1976" t="s">
        <v>13583</v>
      </c>
      <c r="J1976" t="s">
        <v>27</v>
      </c>
      <c r="K1976">
        <v>14</v>
      </c>
      <c r="L1976" t="s">
        <v>145</v>
      </c>
      <c r="M1976" t="s">
        <v>146</v>
      </c>
      <c r="N1976" t="s">
        <v>192</v>
      </c>
      <c r="O1976" t="s">
        <v>241</v>
      </c>
      <c r="P1976" t="s">
        <v>13052</v>
      </c>
      <c r="Q1976" t="s">
        <v>13584</v>
      </c>
      <c r="R1976" t="s">
        <v>13585</v>
      </c>
      <c r="S1976" t="s">
        <v>13585</v>
      </c>
      <c r="T1976" t="s">
        <v>13581</v>
      </c>
      <c r="U1976" t="s">
        <v>13581</v>
      </c>
      <c r="V1976">
        <v>4121</v>
      </c>
    </row>
    <row r="1977" spans="1:22" x14ac:dyDescent="0.25">
      <c r="A1977" t="s">
        <v>13586</v>
      </c>
      <c r="B1977" s="1">
        <v>36347</v>
      </c>
      <c r="C1977">
        <v>1999</v>
      </c>
      <c r="D1977" t="s">
        <v>21</v>
      </c>
      <c r="E1977" t="s">
        <v>48</v>
      </c>
      <c r="F1977" t="s">
        <v>92</v>
      </c>
      <c r="G1977" t="s">
        <v>13587</v>
      </c>
      <c r="I1977" t="s">
        <v>13588</v>
      </c>
      <c r="J1977" t="s">
        <v>27</v>
      </c>
      <c r="L1977" t="s">
        <v>13589</v>
      </c>
      <c r="M1977" t="s">
        <v>29</v>
      </c>
      <c r="P1977" t="s">
        <v>13590</v>
      </c>
      <c r="Q1977" t="s">
        <v>13591</v>
      </c>
      <c r="R1977" t="s">
        <v>13592</v>
      </c>
      <c r="S1977" t="s">
        <v>13592</v>
      </c>
      <c r="T1977" t="s">
        <v>13586</v>
      </c>
      <c r="U1977" t="s">
        <v>13586</v>
      </c>
      <c r="V1977">
        <v>4120</v>
      </c>
    </row>
    <row r="1978" spans="1:22" x14ac:dyDescent="0.25">
      <c r="A1978" t="s">
        <v>13593</v>
      </c>
      <c r="B1978" s="1">
        <v>36345</v>
      </c>
      <c r="C1978">
        <v>1999</v>
      </c>
      <c r="D1978" t="s">
        <v>21</v>
      </c>
      <c r="E1978" t="s">
        <v>48</v>
      </c>
      <c r="F1978" t="s">
        <v>49</v>
      </c>
      <c r="G1978" t="s">
        <v>13594</v>
      </c>
      <c r="H1978" t="s">
        <v>13595</v>
      </c>
      <c r="I1978" t="s">
        <v>13596</v>
      </c>
      <c r="J1978" t="s">
        <v>41</v>
      </c>
      <c r="K1978">
        <v>30</v>
      </c>
      <c r="L1978" t="s">
        <v>13597</v>
      </c>
      <c r="M1978" t="s">
        <v>29</v>
      </c>
      <c r="N1978" t="s">
        <v>234</v>
      </c>
      <c r="O1978" t="s">
        <v>13598</v>
      </c>
      <c r="P1978" t="s">
        <v>13599</v>
      </c>
      <c r="Q1978" t="s">
        <v>13600</v>
      </c>
      <c r="R1978" t="s">
        <v>13601</v>
      </c>
      <c r="S1978" t="s">
        <v>13601</v>
      </c>
      <c r="T1978" t="s">
        <v>13593</v>
      </c>
      <c r="U1978" t="s">
        <v>13593</v>
      </c>
      <c r="V1978">
        <v>4119</v>
      </c>
    </row>
    <row r="1979" spans="1:22" x14ac:dyDescent="0.25">
      <c r="A1979" t="s">
        <v>13602</v>
      </c>
      <c r="B1979" s="1">
        <v>36344</v>
      </c>
      <c r="C1979">
        <v>1999</v>
      </c>
      <c r="D1979" t="s">
        <v>21</v>
      </c>
      <c r="E1979" t="s">
        <v>171</v>
      </c>
      <c r="F1979" t="s">
        <v>1498</v>
      </c>
      <c r="G1979" t="s">
        <v>13603</v>
      </c>
      <c r="H1979" t="s">
        <v>39</v>
      </c>
      <c r="I1979" t="s">
        <v>13604</v>
      </c>
      <c r="J1979" t="s">
        <v>27</v>
      </c>
      <c r="K1979">
        <v>29</v>
      </c>
      <c r="L1979" t="s">
        <v>13605</v>
      </c>
      <c r="M1979" t="s">
        <v>29</v>
      </c>
      <c r="N1979" t="s">
        <v>106</v>
      </c>
      <c r="O1979" t="s">
        <v>13606</v>
      </c>
      <c r="P1979" t="s">
        <v>13052</v>
      </c>
      <c r="Q1979" t="s">
        <v>13607</v>
      </c>
      <c r="R1979" t="s">
        <v>13608</v>
      </c>
      <c r="S1979" t="s">
        <v>13608</v>
      </c>
      <c r="T1979" t="s">
        <v>13602</v>
      </c>
      <c r="U1979" t="s">
        <v>13602</v>
      </c>
      <c r="V1979">
        <v>4118</v>
      </c>
    </row>
    <row r="1980" spans="1:22" x14ac:dyDescent="0.25">
      <c r="A1980" t="s">
        <v>13609</v>
      </c>
      <c r="B1980" s="1">
        <v>36330</v>
      </c>
      <c r="C1980">
        <v>1999</v>
      </c>
      <c r="D1980" t="s">
        <v>21</v>
      </c>
      <c r="E1980" t="s">
        <v>48</v>
      </c>
      <c r="F1980" t="s">
        <v>49</v>
      </c>
      <c r="G1980" t="s">
        <v>13610</v>
      </c>
      <c r="H1980" t="s">
        <v>13611</v>
      </c>
      <c r="I1980" t="s">
        <v>13612</v>
      </c>
      <c r="J1980" t="s">
        <v>27</v>
      </c>
      <c r="K1980">
        <v>20</v>
      </c>
      <c r="L1980" t="s">
        <v>13613</v>
      </c>
      <c r="M1980" t="s">
        <v>29</v>
      </c>
      <c r="O1980" t="s">
        <v>10470</v>
      </c>
      <c r="P1980" t="s">
        <v>13614</v>
      </c>
      <c r="Q1980" t="s">
        <v>13615</v>
      </c>
      <c r="R1980" t="s">
        <v>13616</v>
      </c>
      <c r="S1980" t="s">
        <v>13616</v>
      </c>
      <c r="T1980" t="s">
        <v>13609</v>
      </c>
      <c r="U1980" t="s">
        <v>13609</v>
      </c>
      <c r="V1980">
        <v>4117</v>
      </c>
    </row>
    <row r="1981" spans="1:22" x14ac:dyDescent="0.25">
      <c r="A1981" t="s">
        <v>13617</v>
      </c>
      <c r="B1981" s="1">
        <v>36328</v>
      </c>
      <c r="C1981">
        <v>1999</v>
      </c>
      <c r="D1981" t="s">
        <v>21</v>
      </c>
      <c r="E1981" t="s">
        <v>48</v>
      </c>
      <c r="F1981" t="s">
        <v>49</v>
      </c>
      <c r="G1981" t="s">
        <v>13618</v>
      </c>
      <c r="H1981" t="s">
        <v>39</v>
      </c>
      <c r="I1981" t="s">
        <v>13619</v>
      </c>
      <c r="J1981" t="s">
        <v>27</v>
      </c>
      <c r="K1981">
        <v>21</v>
      </c>
      <c r="L1981" t="s">
        <v>13620</v>
      </c>
      <c r="M1981" t="s">
        <v>29</v>
      </c>
      <c r="N1981" t="s">
        <v>13621</v>
      </c>
      <c r="O1981" t="s">
        <v>706</v>
      </c>
      <c r="P1981" t="s">
        <v>7045</v>
      </c>
      <c r="Q1981" t="s">
        <v>13622</v>
      </c>
      <c r="R1981" t="s">
        <v>13623</v>
      </c>
      <c r="S1981" t="s">
        <v>13623</v>
      </c>
      <c r="T1981" t="s">
        <v>13617</v>
      </c>
      <c r="U1981" t="s">
        <v>13617</v>
      </c>
      <c r="V1981">
        <v>4116</v>
      </c>
    </row>
    <row r="1982" spans="1:22" x14ac:dyDescent="0.25">
      <c r="A1982" t="s">
        <v>13624</v>
      </c>
      <c r="B1982" s="1">
        <v>36323</v>
      </c>
      <c r="C1982">
        <v>1999</v>
      </c>
      <c r="D1982" t="s">
        <v>21</v>
      </c>
      <c r="E1982" t="s">
        <v>48</v>
      </c>
      <c r="F1982" t="s">
        <v>49</v>
      </c>
      <c r="G1982" t="s">
        <v>13625</v>
      </c>
      <c r="H1982" t="s">
        <v>225</v>
      </c>
      <c r="I1982" t="s">
        <v>174</v>
      </c>
      <c r="J1982" t="s">
        <v>27</v>
      </c>
      <c r="K1982">
        <v>41</v>
      </c>
      <c r="L1982" t="s">
        <v>13626</v>
      </c>
      <c r="M1982" t="s">
        <v>29</v>
      </c>
      <c r="N1982" t="s">
        <v>5657</v>
      </c>
      <c r="P1982" t="s">
        <v>13627</v>
      </c>
      <c r="Q1982" t="s">
        <v>13628</v>
      </c>
      <c r="R1982" t="s">
        <v>13629</v>
      </c>
      <c r="S1982" t="s">
        <v>13629</v>
      </c>
      <c r="T1982" t="s">
        <v>13624</v>
      </c>
      <c r="U1982" t="s">
        <v>13624</v>
      </c>
      <c r="V1982">
        <v>4115</v>
      </c>
    </row>
    <row r="1983" spans="1:22" x14ac:dyDescent="0.25">
      <c r="A1983" t="s">
        <v>13630</v>
      </c>
      <c r="B1983" s="1">
        <v>36320</v>
      </c>
      <c r="C1983">
        <v>1999</v>
      </c>
      <c r="D1983" t="s">
        <v>21</v>
      </c>
      <c r="E1983" t="s">
        <v>48</v>
      </c>
      <c r="F1983" t="s">
        <v>49</v>
      </c>
      <c r="G1983" t="s">
        <v>13631</v>
      </c>
      <c r="H1983" t="s">
        <v>13632</v>
      </c>
      <c r="I1983" t="s">
        <v>13633</v>
      </c>
      <c r="J1983" t="s">
        <v>27</v>
      </c>
      <c r="K1983">
        <v>5</v>
      </c>
      <c r="L1983" t="s">
        <v>10921</v>
      </c>
      <c r="M1983" t="s">
        <v>29</v>
      </c>
      <c r="N1983" t="s">
        <v>219</v>
      </c>
      <c r="O1983" t="s">
        <v>11628</v>
      </c>
      <c r="P1983" t="s">
        <v>13634</v>
      </c>
      <c r="Q1983" t="s">
        <v>13635</v>
      </c>
      <c r="R1983" t="s">
        <v>13636</v>
      </c>
      <c r="S1983" t="s">
        <v>13636</v>
      </c>
      <c r="T1983" t="s">
        <v>13630</v>
      </c>
      <c r="U1983" t="s">
        <v>13630</v>
      </c>
      <c r="V1983">
        <v>4114</v>
      </c>
    </row>
    <row r="1984" spans="1:22" x14ac:dyDescent="0.25">
      <c r="A1984" t="s">
        <v>13637</v>
      </c>
      <c r="B1984" s="1">
        <v>36309</v>
      </c>
      <c r="C1984">
        <v>1999</v>
      </c>
      <c r="D1984" t="s">
        <v>21</v>
      </c>
      <c r="E1984" t="s">
        <v>22</v>
      </c>
      <c r="F1984" t="s">
        <v>1295</v>
      </c>
      <c r="G1984" t="s">
        <v>13638</v>
      </c>
      <c r="H1984" t="s">
        <v>534</v>
      </c>
      <c r="I1984" t="s">
        <v>13639</v>
      </c>
      <c r="J1984" t="s">
        <v>27</v>
      </c>
      <c r="K1984">
        <v>22</v>
      </c>
      <c r="L1984" t="s">
        <v>11616</v>
      </c>
      <c r="M1984" t="s">
        <v>146</v>
      </c>
      <c r="N1984" t="s">
        <v>158</v>
      </c>
      <c r="O1984" t="s">
        <v>3436</v>
      </c>
      <c r="P1984" t="s">
        <v>13640</v>
      </c>
      <c r="Q1984" t="s">
        <v>13641</v>
      </c>
      <c r="R1984" t="s">
        <v>13642</v>
      </c>
      <c r="S1984" t="s">
        <v>13642</v>
      </c>
      <c r="T1984" t="s">
        <v>13637</v>
      </c>
      <c r="U1984" t="s">
        <v>13637</v>
      </c>
      <c r="V1984">
        <v>4113</v>
      </c>
    </row>
    <row r="1985" spans="1:22" x14ac:dyDescent="0.25">
      <c r="A1985" t="s">
        <v>13643</v>
      </c>
      <c r="B1985" s="1">
        <v>36281</v>
      </c>
      <c r="C1985">
        <v>1999</v>
      </c>
      <c r="D1985" t="s">
        <v>21</v>
      </c>
      <c r="E1985" t="s">
        <v>396</v>
      </c>
      <c r="F1985" t="s">
        <v>397</v>
      </c>
      <c r="G1985" t="s">
        <v>3814</v>
      </c>
      <c r="H1985" t="s">
        <v>39</v>
      </c>
      <c r="I1985" t="s">
        <v>13644</v>
      </c>
      <c r="J1985" t="s">
        <v>27</v>
      </c>
      <c r="K1985">
        <v>21</v>
      </c>
      <c r="L1985" t="s">
        <v>13645</v>
      </c>
      <c r="M1985" t="s">
        <v>29</v>
      </c>
      <c r="N1985" t="s">
        <v>234</v>
      </c>
      <c r="O1985" t="s">
        <v>10203</v>
      </c>
      <c r="P1985" t="s">
        <v>13646</v>
      </c>
      <c r="Q1985" t="s">
        <v>13647</v>
      </c>
      <c r="R1985" t="s">
        <v>13648</v>
      </c>
      <c r="S1985" t="s">
        <v>13648</v>
      </c>
      <c r="T1985" t="s">
        <v>13643</v>
      </c>
      <c r="U1985" t="s">
        <v>13643</v>
      </c>
      <c r="V1985">
        <v>4112</v>
      </c>
    </row>
    <row r="1986" spans="1:22" x14ac:dyDescent="0.25">
      <c r="A1986" t="s">
        <v>13649</v>
      </c>
      <c r="B1986" s="1">
        <v>36272</v>
      </c>
      <c r="C1986">
        <v>1999</v>
      </c>
      <c r="D1986" t="s">
        <v>21</v>
      </c>
      <c r="E1986" t="s">
        <v>2547</v>
      </c>
      <c r="F1986" t="s">
        <v>13650</v>
      </c>
      <c r="G1986" t="s">
        <v>13651</v>
      </c>
      <c r="H1986" t="s">
        <v>225</v>
      </c>
      <c r="I1986" t="s">
        <v>13652</v>
      </c>
      <c r="J1986" t="s">
        <v>41</v>
      </c>
      <c r="K1986">
        <v>41</v>
      </c>
      <c r="L1986" t="s">
        <v>2329</v>
      </c>
      <c r="M1986" t="s">
        <v>29</v>
      </c>
      <c r="N1986" t="s">
        <v>1011</v>
      </c>
      <c r="O1986" t="s">
        <v>13653</v>
      </c>
      <c r="Q1986" t="s">
        <v>13654</v>
      </c>
      <c r="R1986" t="s">
        <v>13655</v>
      </c>
      <c r="S1986" t="s">
        <v>13655</v>
      </c>
      <c r="T1986" t="s">
        <v>13649</v>
      </c>
      <c r="U1986" t="s">
        <v>13649</v>
      </c>
      <c r="V1986">
        <v>4111</v>
      </c>
    </row>
    <row r="1987" spans="1:22" x14ac:dyDescent="0.25">
      <c r="A1987" t="s">
        <v>13656</v>
      </c>
      <c r="B1987" s="1">
        <v>36261</v>
      </c>
      <c r="C1987">
        <v>1999</v>
      </c>
      <c r="D1987" t="s">
        <v>21</v>
      </c>
      <c r="E1987" t="s">
        <v>188</v>
      </c>
      <c r="F1987" t="s">
        <v>13657</v>
      </c>
      <c r="G1987" t="s">
        <v>13658</v>
      </c>
      <c r="H1987" t="s">
        <v>13659</v>
      </c>
      <c r="I1987" t="s">
        <v>13660</v>
      </c>
      <c r="J1987" t="s">
        <v>27</v>
      </c>
      <c r="K1987">
        <v>52</v>
      </c>
      <c r="L1987" t="s">
        <v>145</v>
      </c>
      <c r="M1987" t="s">
        <v>146</v>
      </c>
      <c r="N1987" t="s">
        <v>568</v>
      </c>
      <c r="O1987" t="s">
        <v>13661</v>
      </c>
      <c r="P1987" t="s">
        <v>13662</v>
      </c>
      <c r="Q1987" t="s">
        <v>13663</v>
      </c>
      <c r="R1987" t="s">
        <v>13664</v>
      </c>
      <c r="S1987" t="s">
        <v>13664</v>
      </c>
      <c r="T1987" t="s">
        <v>13656</v>
      </c>
      <c r="U1987" t="s">
        <v>13656</v>
      </c>
      <c r="V1987">
        <v>4110</v>
      </c>
    </row>
    <row r="1988" spans="1:22" x14ac:dyDescent="0.25">
      <c r="A1988" t="s">
        <v>13665</v>
      </c>
      <c r="B1988" s="1">
        <v>36251</v>
      </c>
      <c r="C1988">
        <v>1999</v>
      </c>
      <c r="D1988" t="s">
        <v>21</v>
      </c>
      <c r="E1988" t="s">
        <v>48</v>
      </c>
      <c r="F1988" t="s">
        <v>49</v>
      </c>
      <c r="G1988" t="s">
        <v>13666</v>
      </c>
      <c r="H1988" t="s">
        <v>39</v>
      </c>
      <c r="I1988" t="s">
        <v>174</v>
      </c>
      <c r="J1988" t="s">
        <v>27</v>
      </c>
      <c r="K1988">
        <v>14</v>
      </c>
      <c r="L1988" t="s">
        <v>1123</v>
      </c>
      <c r="M1988" t="s">
        <v>29</v>
      </c>
      <c r="P1988" t="s">
        <v>13667</v>
      </c>
      <c r="Q1988" t="s">
        <v>13668</v>
      </c>
      <c r="R1988" t="s">
        <v>13669</v>
      </c>
      <c r="S1988" t="s">
        <v>13669</v>
      </c>
      <c r="T1988" t="s">
        <v>13665</v>
      </c>
      <c r="U1988" t="s">
        <v>13665</v>
      </c>
      <c r="V1988">
        <v>4109</v>
      </c>
    </row>
    <row r="1989" spans="1:22" x14ac:dyDescent="0.25">
      <c r="A1989" t="s">
        <v>13670</v>
      </c>
      <c r="B1989" t="s">
        <v>13671</v>
      </c>
      <c r="C1989">
        <v>1999</v>
      </c>
      <c r="D1989" t="s">
        <v>21</v>
      </c>
      <c r="E1989" t="s">
        <v>197</v>
      </c>
      <c r="F1989" t="s">
        <v>198</v>
      </c>
      <c r="G1989" t="s">
        <v>13672</v>
      </c>
      <c r="H1989" t="s">
        <v>13673</v>
      </c>
      <c r="I1989" t="s">
        <v>13674</v>
      </c>
      <c r="J1989" t="s">
        <v>27</v>
      </c>
      <c r="L1989" t="s">
        <v>1382</v>
      </c>
      <c r="M1989" t="s">
        <v>29</v>
      </c>
      <c r="O1989" t="s">
        <v>13675</v>
      </c>
      <c r="P1989" t="s">
        <v>13676</v>
      </c>
      <c r="Q1989" t="s">
        <v>13677</v>
      </c>
      <c r="R1989" t="s">
        <v>13678</v>
      </c>
      <c r="S1989" t="s">
        <v>13678</v>
      </c>
      <c r="T1989" t="s">
        <v>13670</v>
      </c>
      <c r="U1989" t="s">
        <v>13670</v>
      </c>
      <c r="V1989">
        <v>4108</v>
      </c>
    </row>
    <row r="1990" spans="1:22" x14ac:dyDescent="0.25">
      <c r="A1990" t="s">
        <v>13679</v>
      </c>
      <c r="B1990" s="1">
        <v>36237</v>
      </c>
      <c r="C1990">
        <v>1999</v>
      </c>
      <c r="D1990" t="s">
        <v>91</v>
      </c>
      <c r="E1990" t="s">
        <v>396</v>
      </c>
      <c r="F1990" t="s">
        <v>12599</v>
      </c>
      <c r="G1990" t="s">
        <v>13680</v>
      </c>
      <c r="H1990" t="s">
        <v>13681</v>
      </c>
      <c r="I1990" t="s">
        <v>13682</v>
      </c>
      <c r="J1990" t="s">
        <v>27</v>
      </c>
      <c r="L1990" t="s">
        <v>13683</v>
      </c>
      <c r="M1990" t="s">
        <v>29</v>
      </c>
      <c r="P1990" t="s">
        <v>13684</v>
      </c>
      <c r="Q1990" t="s">
        <v>13685</v>
      </c>
      <c r="R1990" t="s">
        <v>13686</v>
      </c>
      <c r="S1990" t="s">
        <v>13686</v>
      </c>
      <c r="T1990" t="s">
        <v>13679</v>
      </c>
      <c r="U1990" t="s">
        <v>13679</v>
      </c>
      <c r="V1990">
        <v>4107</v>
      </c>
    </row>
    <row r="1991" spans="1:22" x14ac:dyDescent="0.25">
      <c r="A1991" t="s">
        <v>13687</v>
      </c>
      <c r="B1991" s="1">
        <v>36237</v>
      </c>
      <c r="C1991">
        <v>1999</v>
      </c>
      <c r="D1991" t="s">
        <v>21</v>
      </c>
      <c r="E1991" t="s">
        <v>48</v>
      </c>
      <c r="F1991" t="s">
        <v>245</v>
      </c>
      <c r="G1991" t="s">
        <v>13688</v>
      </c>
      <c r="H1991" t="s">
        <v>13689</v>
      </c>
      <c r="I1991" t="s">
        <v>13690</v>
      </c>
      <c r="J1991" t="s">
        <v>41</v>
      </c>
      <c r="K1991">
        <v>29</v>
      </c>
      <c r="L1991" t="s">
        <v>13691</v>
      </c>
      <c r="M1991" t="s">
        <v>146</v>
      </c>
      <c r="N1991" t="s">
        <v>3333</v>
      </c>
      <c r="P1991" t="s">
        <v>13692</v>
      </c>
      <c r="Q1991" t="s">
        <v>13693</v>
      </c>
      <c r="R1991" t="s">
        <v>13694</v>
      </c>
      <c r="S1991" t="s">
        <v>13694</v>
      </c>
      <c r="T1991" t="s">
        <v>13687</v>
      </c>
      <c r="U1991" t="s">
        <v>13687</v>
      </c>
      <c r="V1991">
        <v>4106</v>
      </c>
    </row>
    <row r="1992" spans="1:22" x14ac:dyDescent="0.25">
      <c r="A1992" t="s">
        <v>13695</v>
      </c>
      <c r="B1992" s="1">
        <v>36233</v>
      </c>
      <c r="C1992">
        <v>1999</v>
      </c>
      <c r="D1992" t="s">
        <v>21</v>
      </c>
      <c r="E1992" t="s">
        <v>719</v>
      </c>
      <c r="F1992" t="s">
        <v>8320</v>
      </c>
      <c r="G1992" t="s">
        <v>13696</v>
      </c>
      <c r="H1992" t="s">
        <v>71</v>
      </c>
      <c r="I1992" t="s">
        <v>13697</v>
      </c>
      <c r="J1992" t="s">
        <v>27</v>
      </c>
      <c r="L1992" t="s">
        <v>13698</v>
      </c>
      <c r="M1992" t="s">
        <v>29</v>
      </c>
      <c r="N1992" t="s">
        <v>106</v>
      </c>
      <c r="O1992" t="s">
        <v>13699</v>
      </c>
      <c r="P1992" t="s">
        <v>13700</v>
      </c>
      <c r="Q1992" t="s">
        <v>13701</v>
      </c>
      <c r="R1992" t="s">
        <v>13702</v>
      </c>
      <c r="S1992" t="s">
        <v>13702</v>
      </c>
      <c r="T1992" t="s">
        <v>13695</v>
      </c>
      <c r="U1992" t="s">
        <v>13695</v>
      </c>
      <c r="V1992">
        <v>4105</v>
      </c>
    </row>
    <row r="1993" spans="1:22" x14ac:dyDescent="0.25">
      <c r="A1993" t="s">
        <v>13703</v>
      </c>
      <c r="B1993" s="1">
        <v>36233</v>
      </c>
      <c r="C1993">
        <v>1999</v>
      </c>
      <c r="D1993" t="s">
        <v>91</v>
      </c>
      <c r="E1993" t="s">
        <v>197</v>
      </c>
      <c r="H1993" t="s">
        <v>556</v>
      </c>
      <c r="I1993" t="s">
        <v>13704</v>
      </c>
      <c r="J1993" t="s">
        <v>27</v>
      </c>
      <c r="K1993">
        <v>28</v>
      </c>
      <c r="L1993" t="s">
        <v>13705</v>
      </c>
      <c r="M1993" t="s">
        <v>29</v>
      </c>
      <c r="O1993" t="s">
        <v>13706</v>
      </c>
      <c r="P1993" t="s">
        <v>98</v>
      </c>
      <c r="Q1993" t="s">
        <v>13707</v>
      </c>
      <c r="R1993" t="s">
        <v>13708</v>
      </c>
      <c r="S1993" t="s">
        <v>13708</v>
      </c>
      <c r="T1993" t="s">
        <v>13703</v>
      </c>
      <c r="U1993" t="s">
        <v>13703</v>
      </c>
      <c r="V1993">
        <v>4104</v>
      </c>
    </row>
    <row r="1994" spans="1:22" x14ac:dyDescent="0.25">
      <c r="A1994" t="s">
        <v>13709</v>
      </c>
      <c r="B1994" s="1">
        <v>36227</v>
      </c>
      <c r="C1994">
        <v>1999</v>
      </c>
      <c r="D1994" t="s">
        <v>21</v>
      </c>
      <c r="E1994" t="s">
        <v>48</v>
      </c>
      <c r="F1994" t="s">
        <v>245</v>
      </c>
      <c r="G1994" t="s">
        <v>13710</v>
      </c>
      <c r="H1994" t="s">
        <v>13711</v>
      </c>
      <c r="I1994" t="s">
        <v>13712</v>
      </c>
      <c r="J1994" t="s">
        <v>27</v>
      </c>
      <c r="K1994">
        <v>18</v>
      </c>
      <c r="L1994" t="s">
        <v>13713</v>
      </c>
      <c r="M1994" t="s">
        <v>29</v>
      </c>
      <c r="P1994" t="s">
        <v>13714</v>
      </c>
      <c r="Q1994" t="s">
        <v>13715</v>
      </c>
      <c r="R1994" t="s">
        <v>13716</v>
      </c>
      <c r="S1994" t="s">
        <v>13716</v>
      </c>
      <c r="T1994" t="s">
        <v>13709</v>
      </c>
      <c r="U1994" t="s">
        <v>13709</v>
      </c>
      <c r="V1994">
        <v>4103</v>
      </c>
    </row>
    <row r="1995" spans="1:22" x14ac:dyDescent="0.25">
      <c r="A1995" t="s">
        <v>13717</v>
      </c>
      <c r="B1995" s="1">
        <v>36224</v>
      </c>
      <c r="C1995">
        <v>1999</v>
      </c>
      <c r="D1995" t="s">
        <v>21</v>
      </c>
      <c r="E1995" t="s">
        <v>48</v>
      </c>
      <c r="F1995" t="s">
        <v>245</v>
      </c>
      <c r="G1995" t="s">
        <v>13718</v>
      </c>
      <c r="H1995" t="s">
        <v>13719</v>
      </c>
      <c r="I1995" t="s">
        <v>13720</v>
      </c>
      <c r="J1995" t="s">
        <v>41</v>
      </c>
      <c r="K1995">
        <v>29</v>
      </c>
      <c r="L1995" t="s">
        <v>13721</v>
      </c>
      <c r="M1995" t="s">
        <v>29</v>
      </c>
      <c r="N1995" t="s">
        <v>1205</v>
      </c>
      <c r="O1995" t="s">
        <v>13722</v>
      </c>
      <c r="P1995" t="s">
        <v>13723</v>
      </c>
      <c r="Q1995" t="s">
        <v>13724</v>
      </c>
      <c r="R1995" t="s">
        <v>13725</v>
      </c>
      <c r="S1995" t="s">
        <v>13725</v>
      </c>
      <c r="T1995" t="s">
        <v>13717</v>
      </c>
      <c r="U1995" t="s">
        <v>13717</v>
      </c>
      <c r="V1995">
        <v>4102</v>
      </c>
    </row>
    <row r="1996" spans="1:22" x14ac:dyDescent="0.25">
      <c r="A1996" t="s">
        <v>13726</v>
      </c>
      <c r="B1996" s="1">
        <v>36217</v>
      </c>
      <c r="C1996">
        <v>1999</v>
      </c>
      <c r="D1996" t="s">
        <v>406</v>
      </c>
      <c r="E1996" t="s">
        <v>48</v>
      </c>
      <c r="F1996" t="s">
        <v>973</v>
      </c>
      <c r="G1996" t="s">
        <v>13727</v>
      </c>
      <c r="H1996" t="s">
        <v>13728</v>
      </c>
      <c r="I1996" t="s">
        <v>13729</v>
      </c>
      <c r="L1996" t="s">
        <v>13730</v>
      </c>
      <c r="M1996" t="s">
        <v>29</v>
      </c>
      <c r="O1996" t="s">
        <v>7860</v>
      </c>
      <c r="P1996" t="s">
        <v>13731</v>
      </c>
      <c r="Q1996" t="s">
        <v>13732</v>
      </c>
      <c r="R1996" t="s">
        <v>13733</v>
      </c>
      <c r="S1996" t="s">
        <v>13733</v>
      </c>
      <c r="T1996" t="s">
        <v>13726</v>
      </c>
      <c r="U1996" t="s">
        <v>13726</v>
      </c>
      <c r="V1996">
        <v>4101</v>
      </c>
    </row>
    <row r="1997" spans="1:22" x14ac:dyDescent="0.25">
      <c r="A1997" t="s">
        <v>13734</v>
      </c>
      <c r="B1997" s="1">
        <v>36214</v>
      </c>
      <c r="C1997">
        <v>1999</v>
      </c>
      <c r="D1997" t="s">
        <v>21</v>
      </c>
      <c r="E1997" t="s">
        <v>22</v>
      </c>
      <c r="F1997" t="s">
        <v>111</v>
      </c>
      <c r="G1997" t="s">
        <v>13735</v>
      </c>
      <c r="H1997" t="s">
        <v>39</v>
      </c>
      <c r="I1997" t="s">
        <v>174</v>
      </c>
      <c r="J1997" t="s">
        <v>27</v>
      </c>
      <c r="K1997">
        <v>35</v>
      </c>
      <c r="L1997" t="s">
        <v>13736</v>
      </c>
      <c r="M1997" t="s">
        <v>29</v>
      </c>
      <c r="N1997" t="s">
        <v>1972</v>
      </c>
      <c r="O1997" t="s">
        <v>13737</v>
      </c>
      <c r="P1997" t="s">
        <v>13738</v>
      </c>
      <c r="Q1997" t="s">
        <v>13739</v>
      </c>
      <c r="R1997" t="s">
        <v>13740</v>
      </c>
      <c r="S1997" t="s">
        <v>13740</v>
      </c>
      <c r="T1997" t="s">
        <v>13734</v>
      </c>
      <c r="U1997" t="s">
        <v>13734</v>
      </c>
      <c r="V1997">
        <v>4100</v>
      </c>
    </row>
    <row r="1998" spans="1:22" x14ac:dyDescent="0.25">
      <c r="A1998" t="s">
        <v>13741</v>
      </c>
      <c r="B1998" s="1">
        <v>36194</v>
      </c>
      <c r="C1998">
        <v>1999</v>
      </c>
      <c r="D1998" t="s">
        <v>21</v>
      </c>
      <c r="E1998" t="s">
        <v>48</v>
      </c>
      <c r="F1998" t="s">
        <v>49</v>
      </c>
      <c r="G1998" t="s">
        <v>13742</v>
      </c>
      <c r="H1998" t="s">
        <v>39</v>
      </c>
      <c r="I1998" t="s">
        <v>13743</v>
      </c>
      <c r="J1998" t="s">
        <v>27</v>
      </c>
      <c r="K1998">
        <v>25</v>
      </c>
      <c r="L1998" t="s">
        <v>1220</v>
      </c>
      <c r="M1998" t="s">
        <v>29</v>
      </c>
      <c r="N1998" t="s">
        <v>1850</v>
      </c>
      <c r="O1998" t="s">
        <v>2769</v>
      </c>
      <c r="P1998" t="s">
        <v>13744</v>
      </c>
      <c r="Q1998" t="s">
        <v>13745</v>
      </c>
      <c r="R1998" t="s">
        <v>13746</v>
      </c>
      <c r="S1998" t="s">
        <v>13746</v>
      </c>
      <c r="T1998" t="s">
        <v>13741</v>
      </c>
      <c r="U1998" t="s">
        <v>13741</v>
      </c>
      <c r="V1998">
        <v>4099</v>
      </c>
    </row>
    <row r="1999" spans="1:22" x14ac:dyDescent="0.25">
      <c r="A1999" t="s">
        <v>13747</v>
      </c>
      <c r="B1999" s="1">
        <v>36189</v>
      </c>
      <c r="C1999">
        <v>1999</v>
      </c>
      <c r="D1999" t="s">
        <v>21</v>
      </c>
      <c r="E1999" t="s">
        <v>2547</v>
      </c>
      <c r="G1999" t="s">
        <v>13748</v>
      </c>
      <c r="H1999" t="s">
        <v>71</v>
      </c>
      <c r="I1999" t="s">
        <v>13749</v>
      </c>
      <c r="J1999" t="s">
        <v>27</v>
      </c>
      <c r="K1999">
        <v>47</v>
      </c>
      <c r="L1999" t="s">
        <v>13750</v>
      </c>
      <c r="M1999" t="s">
        <v>29</v>
      </c>
      <c r="O1999" t="s">
        <v>473</v>
      </c>
      <c r="P1999" t="s">
        <v>13751</v>
      </c>
      <c r="Q1999" t="s">
        <v>13752</v>
      </c>
      <c r="R1999" t="s">
        <v>13753</v>
      </c>
      <c r="S1999" t="s">
        <v>13753</v>
      </c>
      <c r="T1999" t="s">
        <v>13747</v>
      </c>
      <c r="U1999" t="s">
        <v>13747</v>
      </c>
      <c r="V1999">
        <v>4098</v>
      </c>
    </row>
    <row r="2000" spans="1:22" x14ac:dyDescent="0.25">
      <c r="A2000" t="s">
        <v>13754</v>
      </c>
      <c r="B2000" t="s">
        <v>13755</v>
      </c>
      <c r="C2000">
        <v>1999</v>
      </c>
      <c r="D2000" t="s">
        <v>21</v>
      </c>
      <c r="E2000" t="s">
        <v>171</v>
      </c>
      <c r="F2000" t="s">
        <v>1498</v>
      </c>
      <c r="G2000" t="s">
        <v>13756</v>
      </c>
      <c r="H2000" t="s">
        <v>13757</v>
      </c>
      <c r="I2000" t="s">
        <v>13758</v>
      </c>
      <c r="J2000" t="s">
        <v>27</v>
      </c>
      <c r="L2000" t="s">
        <v>13759</v>
      </c>
      <c r="M2000" t="s">
        <v>29</v>
      </c>
      <c r="O2000" t="s">
        <v>13606</v>
      </c>
      <c r="P2000" t="s">
        <v>13760</v>
      </c>
      <c r="Q2000" t="s">
        <v>13761</v>
      </c>
      <c r="R2000" t="s">
        <v>13762</v>
      </c>
      <c r="S2000" t="s">
        <v>13762</v>
      </c>
      <c r="T2000" t="s">
        <v>13754</v>
      </c>
      <c r="U2000" t="s">
        <v>13754</v>
      </c>
      <c r="V2000">
        <v>4097</v>
      </c>
    </row>
    <row r="2001" spans="1:22" x14ac:dyDescent="0.25">
      <c r="A2001" t="s">
        <v>13763</v>
      </c>
      <c r="B2001" s="1">
        <v>36161</v>
      </c>
      <c r="C2001">
        <v>1999</v>
      </c>
      <c r="D2001" t="s">
        <v>406</v>
      </c>
      <c r="E2001" t="s">
        <v>197</v>
      </c>
      <c r="F2001" t="s">
        <v>1146</v>
      </c>
      <c r="G2001" t="s">
        <v>13764</v>
      </c>
      <c r="H2001" t="s">
        <v>3201</v>
      </c>
      <c r="L2001" t="s">
        <v>13765</v>
      </c>
      <c r="M2001" t="s">
        <v>29</v>
      </c>
      <c r="P2001" t="s">
        <v>13766</v>
      </c>
      <c r="Q2001" t="s">
        <v>13767</v>
      </c>
      <c r="R2001" t="s">
        <v>13768</v>
      </c>
      <c r="S2001" t="s">
        <v>13768</v>
      </c>
      <c r="T2001" t="s">
        <v>13763</v>
      </c>
      <c r="U2001" t="s">
        <v>13763</v>
      </c>
      <c r="V2001">
        <v>4096</v>
      </c>
    </row>
    <row r="2002" spans="1:22" x14ac:dyDescent="0.25">
      <c r="A2002" t="s">
        <v>13769</v>
      </c>
      <c r="B2002" t="s">
        <v>13770</v>
      </c>
      <c r="C2002">
        <v>1999</v>
      </c>
      <c r="D2002" t="s">
        <v>153</v>
      </c>
      <c r="E2002" t="s">
        <v>22</v>
      </c>
      <c r="F2002" t="s">
        <v>7519</v>
      </c>
      <c r="G2002" t="s">
        <v>13771</v>
      </c>
      <c r="H2002" t="s">
        <v>556</v>
      </c>
      <c r="I2002" t="s">
        <v>13772</v>
      </c>
      <c r="J2002" t="s">
        <v>41</v>
      </c>
      <c r="K2002">
        <v>37</v>
      </c>
      <c r="L2002" t="s">
        <v>13773</v>
      </c>
      <c r="M2002" t="s">
        <v>29</v>
      </c>
      <c r="O2002" t="s">
        <v>228</v>
      </c>
      <c r="P2002" t="s">
        <v>13774</v>
      </c>
      <c r="Q2002" t="s">
        <v>13775</v>
      </c>
      <c r="R2002" t="s">
        <v>13776</v>
      </c>
      <c r="S2002" t="s">
        <v>13776</v>
      </c>
      <c r="T2002" t="s">
        <v>13769</v>
      </c>
      <c r="U2002" t="s">
        <v>13769</v>
      </c>
      <c r="V2002">
        <v>4095</v>
      </c>
    </row>
    <row r="2003" spans="1:22" x14ac:dyDescent="0.25">
      <c r="A2003" t="s">
        <v>13777</v>
      </c>
      <c r="B2003" s="1">
        <v>36163</v>
      </c>
      <c r="C2003">
        <v>1999</v>
      </c>
      <c r="D2003" t="s">
        <v>21</v>
      </c>
      <c r="E2003" t="s">
        <v>188</v>
      </c>
      <c r="F2003" t="s">
        <v>189</v>
      </c>
      <c r="G2003" t="s">
        <v>13778</v>
      </c>
      <c r="H2003" t="s">
        <v>71</v>
      </c>
      <c r="L2003" t="s">
        <v>145</v>
      </c>
      <c r="M2003" t="s">
        <v>146</v>
      </c>
      <c r="O2003" t="s">
        <v>473</v>
      </c>
      <c r="P2003" t="s">
        <v>13662</v>
      </c>
      <c r="Q2003" t="s">
        <v>13779</v>
      </c>
      <c r="R2003" t="s">
        <v>13780</v>
      </c>
      <c r="S2003" t="s">
        <v>13780</v>
      </c>
      <c r="T2003" t="s">
        <v>13777</v>
      </c>
      <c r="U2003" t="s">
        <v>13777</v>
      </c>
      <c r="V2003">
        <v>4094</v>
      </c>
    </row>
    <row r="2004" spans="1:22" x14ac:dyDescent="0.25">
      <c r="A2004" t="s">
        <v>13781</v>
      </c>
      <c r="B2004" s="1">
        <v>1999</v>
      </c>
      <c r="C2004">
        <v>1999</v>
      </c>
      <c r="D2004" t="s">
        <v>21</v>
      </c>
      <c r="E2004" t="s">
        <v>171</v>
      </c>
      <c r="F2004" t="s">
        <v>172</v>
      </c>
      <c r="G2004" t="s">
        <v>13782</v>
      </c>
      <c r="H2004" t="s">
        <v>71</v>
      </c>
      <c r="I2004" t="s">
        <v>13783</v>
      </c>
      <c r="J2004" t="s">
        <v>27</v>
      </c>
      <c r="K2004">
        <v>30</v>
      </c>
      <c r="L2004" t="s">
        <v>12265</v>
      </c>
      <c r="M2004" t="s">
        <v>29</v>
      </c>
      <c r="N2004" t="s">
        <v>442</v>
      </c>
      <c r="O2004" t="s">
        <v>13784</v>
      </c>
      <c r="P2004" t="s">
        <v>13785</v>
      </c>
      <c r="Q2004" t="s">
        <v>13786</v>
      </c>
      <c r="R2004" t="s">
        <v>13787</v>
      </c>
      <c r="S2004" t="s">
        <v>13787</v>
      </c>
      <c r="T2004" t="s">
        <v>13781</v>
      </c>
      <c r="U2004" t="s">
        <v>13781</v>
      </c>
      <c r="V2004">
        <v>4093</v>
      </c>
    </row>
    <row r="2005" spans="1:22" x14ac:dyDescent="0.25">
      <c r="A2005" t="s">
        <v>13788</v>
      </c>
      <c r="B2005" s="1">
        <v>1999</v>
      </c>
      <c r="C2005">
        <v>1999</v>
      </c>
      <c r="D2005" t="s">
        <v>153</v>
      </c>
      <c r="E2005" t="s">
        <v>48</v>
      </c>
      <c r="F2005" t="s">
        <v>6120</v>
      </c>
      <c r="G2005" t="s">
        <v>13789</v>
      </c>
      <c r="H2005" t="s">
        <v>1274</v>
      </c>
      <c r="I2005" t="s">
        <v>174</v>
      </c>
      <c r="J2005" t="s">
        <v>27</v>
      </c>
      <c r="L2005" t="s">
        <v>13790</v>
      </c>
      <c r="M2005" t="s">
        <v>29</v>
      </c>
      <c r="O2005" t="s">
        <v>228</v>
      </c>
      <c r="Q2005" t="s">
        <v>13791</v>
      </c>
      <c r="R2005" t="s">
        <v>13792</v>
      </c>
      <c r="S2005" t="s">
        <v>13792</v>
      </c>
      <c r="T2005" t="s">
        <v>13788</v>
      </c>
      <c r="U2005" t="s">
        <v>13788</v>
      </c>
      <c r="V2005">
        <v>4092</v>
      </c>
    </row>
    <row r="2006" spans="1:22" x14ac:dyDescent="0.25">
      <c r="A2006" t="s">
        <v>13793</v>
      </c>
      <c r="B2006" s="1">
        <v>36153</v>
      </c>
      <c r="C2006">
        <v>1998</v>
      </c>
      <c r="D2006" t="s">
        <v>91</v>
      </c>
      <c r="E2006" t="s">
        <v>48</v>
      </c>
      <c r="F2006" t="s">
        <v>49</v>
      </c>
      <c r="G2006" t="s">
        <v>278</v>
      </c>
      <c r="H2006" t="s">
        <v>39</v>
      </c>
      <c r="I2006" t="s">
        <v>13794</v>
      </c>
      <c r="J2006" t="s">
        <v>27</v>
      </c>
      <c r="K2006">
        <v>19</v>
      </c>
      <c r="L2006" t="s">
        <v>13795</v>
      </c>
      <c r="M2006" t="s">
        <v>29</v>
      </c>
      <c r="N2006" t="s">
        <v>30</v>
      </c>
      <c r="P2006" t="s">
        <v>13796</v>
      </c>
      <c r="Q2006" t="s">
        <v>13797</v>
      </c>
      <c r="R2006" t="s">
        <v>13798</v>
      </c>
      <c r="S2006" t="s">
        <v>13798</v>
      </c>
      <c r="T2006" t="s">
        <v>13793</v>
      </c>
      <c r="U2006" t="s">
        <v>13793</v>
      </c>
      <c r="V2006">
        <v>4091</v>
      </c>
    </row>
    <row r="2007" spans="1:22" x14ac:dyDescent="0.25">
      <c r="A2007" t="s">
        <v>13799</v>
      </c>
      <c r="B2007" s="1">
        <v>36151</v>
      </c>
      <c r="C2007">
        <v>1998</v>
      </c>
      <c r="D2007" t="s">
        <v>21</v>
      </c>
      <c r="E2007" t="s">
        <v>22</v>
      </c>
      <c r="F2007" t="s">
        <v>1295</v>
      </c>
      <c r="G2007" t="s">
        <v>13800</v>
      </c>
      <c r="H2007" t="s">
        <v>1032</v>
      </c>
      <c r="I2007" t="s">
        <v>13801</v>
      </c>
      <c r="J2007" t="s">
        <v>41</v>
      </c>
      <c r="K2007">
        <v>21</v>
      </c>
      <c r="L2007" t="s">
        <v>13802</v>
      </c>
      <c r="M2007" t="s">
        <v>29</v>
      </c>
      <c r="N2007" t="s">
        <v>1850</v>
      </c>
      <c r="P2007" t="s">
        <v>13803</v>
      </c>
      <c r="Q2007" t="s">
        <v>13804</v>
      </c>
      <c r="R2007" t="s">
        <v>13805</v>
      </c>
      <c r="S2007" t="s">
        <v>13805</v>
      </c>
      <c r="T2007" t="s">
        <v>13799</v>
      </c>
      <c r="U2007" t="s">
        <v>13799</v>
      </c>
      <c r="V2007">
        <v>4090</v>
      </c>
    </row>
    <row r="2008" spans="1:22" x14ac:dyDescent="0.25">
      <c r="A2008" t="s">
        <v>13806</v>
      </c>
      <c r="B2008" t="s">
        <v>13807</v>
      </c>
      <c r="C2008">
        <v>1998</v>
      </c>
      <c r="D2008" t="s">
        <v>21</v>
      </c>
      <c r="E2008" t="s">
        <v>171</v>
      </c>
      <c r="F2008" t="s">
        <v>1498</v>
      </c>
      <c r="G2008" t="s">
        <v>13808</v>
      </c>
      <c r="H2008" t="s">
        <v>39</v>
      </c>
      <c r="I2008" t="s">
        <v>13809</v>
      </c>
      <c r="J2008" t="s">
        <v>27</v>
      </c>
      <c r="K2008">
        <v>18</v>
      </c>
      <c r="L2008" t="s">
        <v>1044</v>
      </c>
      <c r="M2008" t="s">
        <v>29</v>
      </c>
      <c r="N2008" t="s">
        <v>147</v>
      </c>
      <c r="O2008" t="s">
        <v>13810</v>
      </c>
      <c r="P2008" t="s">
        <v>13811</v>
      </c>
      <c r="Q2008" t="s">
        <v>13812</v>
      </c>
      <c r="R2008" t="s">
        <v>13813</v>
      </c>
      <c r="S2008" t="s">
        <v>13813</v>
      </c>
      <c r="T2008" t="s">
        <v>13806</v>
      </c>
      <c r="U2008" t="s">
        <v>13806</v>
      </c>
      <c r="V2008">
        <v>4089</v>
      </c>
    </row>
    <row r="2009" spans="1:22" x14ac:dyDescent="0.25">
      <c r="A2009" t="s">
        <v>13814</v>
      </c>
      <c r="B2009" s="1">
        <v>36147</v>
      </c>
      <c r="C2009">
        <v>1998</v>
      </c>
      <c r="D2009" t="s">
        <v>21</v>
      </c>
      <c r="E2009" t="s">
        <v>171</v>
      </c>
      <c r="F2009" t="s">
        <v>1498</v>
      </c>
      <c r="G2009" t="s">
        <v>10063</v>
      </c>
      <c r="H2009" t="s">
        <v>13815</v>
      </c>
      <c r="I2009" t="s">
        <v>13816</v>
      </c>
      <c r="J2009" t="s">
        <v>27</v>
      </c>
      <c r="K2009">
        <v>14</v>
      </c>
      <c r="L2009" t="s">
        <v>5880</v>
      </c>
      <c r="M2009" t="s">
        <v>29</v>
      </c>
      <c r="P2009" t="s">
        <v>13817</v>
      </c>
      <c r="Q2009" t="s">
        <v>13818</v>
      </c>
      <c r="R2009" t="s">
        <v>13819</v>
      </c>
      <c r="S2009" t="s">
        <v>13819</v>
      </c>
      <c r="T2009" t="s">
        <v>13814</v>
      </c>
      <c r="U2009" t="s">
        <v>13814</v>
      </c>
      <c r="V2009">
        <v>4088</v>
      </c>
    </row>
    <row r="2010" spans="1:22" x14ac:dyDescent="0.25">
      <c r="A2010" t="s">
        <v>13820</v>
      </c>
      <c r="B2010" s="1">
        <v>36144</v>
      </c>
      <c r="C2010">
        <v>1998</v>
      </c>
      <c r="D2010" t="s">
        <v>21</v>
      </c>
      <c r="E2010" t="s">
        <v>22</v>
      </c>
      <c r="F2010" t="s">
        <v>1295</v>
      </c>
      <c r="G2010" t="s">
        <v>13800</v>
      </c>
      <c r="H2010" t="s">
        <v>39</v>
      </c>
      <c r="J2010" t="s">
        <v>41</v>
      </c>
      <c r="K2010">
        <v>21</v>
      </c>
      <c r="L2010" t="s">
        <v>1520</v>
      </c>
      <c r="M2010" t="s">
        <v>29</v>
      </c>
      <c r="N2010" t="s">
        <v>234</v>
      </c>
      <c r="P2010" t="s">
        <v>13821</v>
      </c>
      <c r="Q2010" t="s">
        <v>13822</v>
      </c>
      <c r="R2010" t="s">
        <v>13823</v>
      </c>
      <c r="S2010" t="s">
        <v>13823</v>
      </c>
      <c r="T2010" t="s">
        <v>13820</v>
      </c>
      <c r="U2010" t="s">
        <v>13820</v>
      </c>
      <c r="V2010">
        <v>4087</v>
      </c>
    </row>
    <row r="2011" spans="1:22" x14ac:dyDescent="0.25">
      <c r="A2011" t="s">
        <v>13824</v>
      </c>
      <c r="B2011" s="1">
        <v>36120</v>
      </c>
      <c r="C2011">
        <v>1998</v>
      </c>
      <c r="D2011" t="s">
        <v>21</v>
      </c>
      <c r="E2011" t="s">
        <v>48</v>
      </c>
      <c r="F2011" t="s">
        <v>49</v>
      </c>
      <c r="G2011" t="s">
        <v>13825</v>
      </c>
      <c r="H2011" t="s">
        <v>225</v>
      </c>
      <c r="I2011" t="s">
        <v>13826</v>
      </c>
      <c r="J2011" t="s">
        <v>27</v>
      </c>
      <c r="K2011">
        <v>9</v>
      </c>
      <c r="L2011" t="s">
        <v>145</v>
      </c>
      <c r="M2011" t="s">
        <v>146</v>
      </c>
      <c r="N2011" t="s">
        <v>202</v>
      </c>
      <c r="O2011" t="s">
        <v>86</v>
      </c>
      <c r="P2011" t="s">
        <v>13827</v>
      </c>
      <c r="Q2011" t="s">
        <v>13828</v>
      </c>
      <c r="R2011" t="s">
        <v>13829</v>
      </c>
      <c r="S2011" t="s">
        <v>13829</v>
      </c>
      <c r="T2011" t="s">
        <v>13824</v>
      </c>
      <c r="U2011" t="s">
        <v>13824</v>
      </c>
      <c r="V2011">
        <v>4086</v>
      </c>
    </row>
    <row r="2012" spans="1:22" x14ac:dyDescent="0.25">
      <c r="A2012" t="s">
        <v>13830</v>
      </c>
      <c r="B2012" s="1">
        <v>36113</v>
      </c>
      <c r="C2012">
        <v>1998</v>
      </c>
      <c r="D2012" t="s">
        <v>21</v>
      </c>
      <c r="E2012" t="s">
        <v>48</v>
      </c>
      <c r="F2012" t="s">
        <v>49</v>
      </c>
      <c r="G2012" t="s">
        <v>305</v>
      </c>
      <c r="H2012" t="s">
        <v>39</v>
      </c>
      <c r="I2012" t="s">
        <v>13831</v>
      </c>
      <c r="J2012" t="s">
        <v>27</v>
      </c>
      <c r="K2012">
        <v>14</v>
      </c>
      <c r="L2012" t="s">
        <v>1794</v>
      </c>
      <c r="M2012" t="s">
        <v>29</v>
      </c>
      <c r="N2012" t="s">
        <v>1939</v>
      </c>
      <c r="O2012" t="s">
        <v>10470</v>
      </c>
      <c r="P2012" t="s">
        <v>13832</v>
      </c>
      <c r="Q2012" t="s">
        <v>13833</v>
      </c>
      <c r="R2012" t="s">
        <v>13834</v>
      </c>
      <c r="S2012" t="s">
        <v>13834</v>
      </c>
      <c r="T2012" t="s">
        <v>13830</v>
      </c>
      <c r="U2012" t="s">
        <v>13830</v>
      </c>
      <c r="V2012">
        <v>4085</v>
      </c>
    </row>
    <row r="2013" spans="1:22" x14ac:dyDescent="0.25">
      <c r="A2013" t="s">
        <v>13835</v>
      </c>
      <c r="B2013" s="1">
        <v>36110</v>
      </c>
      <c r="C2013">
        <v>1998</v>
      </c>
      <c r="D2013" t="s">
        <v>21</v>
      </c>
      <c r="E2013" t="s">
        <v>48</v>
      </c>
      <c r="F2013" t="s">
        <v>49</v>
      </c>
      <c r="G2013" t="s">
        <v>13836</v>
      </c>
      <c r="H2013" t="s">
        <v>1203</v>
      </c>
      <c r="I2013" t="s">
        <v>174</v>
      </c>
      <c r="J2013" t="s">
        <v>27</v>
      </c>
      <c r="K2013">
        <v>13</v>
      </c>
      <c r="L2013" t="s">
        <v>8854</v>
      </c>
      <c r="M2013" t="s">
        <v>29</v>
      </c>
      <c r="N2013" t="s">
        <v>147</v>
      </c>
      <c r="O2013" t="s">
        <v>13837</v>
      </c>
      <c r="P2013" t="s">
        <v>13838</v>
      </c>
      <c r="Q2013" t="s">
        <v>13839</v>
      </c>
      <c r="R2013" t="s">
        <v>13840</v>
      </c>
      <c r="S2013" t="s">
        <v>13840</v>
      </c>
      <c r="T2013" t="s">
        <v>13835</v>
      </c>
      <c r="U2013" t="s">
        <v>13835</v>
      </c>
      <c r="V2013">
        <v>4084</v>
      </c>
    </row>
    <row r="2014" spans="1:22" x14ac:dyDescent="0.25">
      <c r="A2014" t="s">
        <v>13841</v>
      </c>
      <c r="B2014" s="1">
        <v>36104</v>
      </c>
      <c r="C2014">
        <v>1998</v>
      </c>
      <c r="D2014" t="s">
        <v>21</v>
      </c>
      <c r="E2014" t="s">
        <v>48</v>
      </c>
      <c r="F2014" t="s">
        <v>630</v>
      </c>
      <c r="G2014" t="s">
        <v>6114</v>
      </c>
      <c r="H2014" t="s">
        <v>39</v>
      </c>
      <c r="I2014" t="s">
        <v>13842</v>
      </c>
      <c r="J2014" t="s">
        <v>27</v>
      </c>
      <c r="K2014">
        <v>32</v>
      </c>
      <c r="L2014" t="s">
        <v>1382</v>
      </c>
      <c r="M2014" t="s">
        <v>29</v>
      </c>
      <c r="O2014" t="s">
        <v>13843</v>
      </c>
      <c r="P2014" t="s">
        <v>13844</v>
      </c>
      <c r="Q2014" t="s">
        <v>13845</v>
      </c>
      <c r="R2014" t="s">
        <v>13846</v>
      </c>
      <c r="S2014" t="s">
        <v>13846</v>
      </c>
      <c r="T2014" t="s">
        <v>13841</v>
      </c>
      <c r="U2014" t="s">
        <v>13841</v>
      </c>
      <c r="V2014">
        <v>4083</v>
      </c>
    </row>
    <row r="2015" spans="1:22" x14ac:dyDescent="0.25">
      <c r="A2015" t="s">
        <v>13847</v>
      </c>
      <c r="B2015" s="1">
        <v>36101</v>
      </c>
      <c r="C2015">
        <v>1998</v>
      </c>
      <c r="D2015" t="s">
        <v>91</v>
      </c>
      <c r="E2015" t="s">
        <v>849</v>
      </c>
      <c r="F2015" t="s">
        <v>13848</v>
      </c>
      <c r="G2015" t="s">
        <v>13849</v>
      </c>
      <c r="H2015" t="s">
        <v>13850</v>
      </c>
      <c r="I2015" t="s">
        <v>13851</v>
      </c>
      <c r="J2015" t="s">
        <v>27</v>
      </c>
      <c r="K2015">
        <v>52</v>
      </c>
      <c r="L2015" t="s">
        <v>13852</v>
      </c>
      <c r="M2015" t="s">
        <v>29</v>
      </c>
      <c r="O2015" t="s">
        <v>1763</v>
      </c>
      <c r="P2015" t="s">
        <v>13853</v>
      </c>
      <c r="Q2015" t="s">
        <v>13854</v>
      </c>
      <c r="R2015" t="s">
        <v>13855</v>
      </c>
      <c r="S2015" t="s">
        <v>13855</v>
      </c>
      <c r="T2015" t="s">
        <v>13847</v>
      </c>
      <c r="U2015" t="s">
        <v>13847</v>
      </c>
      <c r="V2015">
        <v>4082</v>
      </c>
    </row>
    <row r="2016" spans="1:22" x14ac:dyDescent="0.25">
      <c r="A2016" t="s">
        <v>13856</v>
      </c>
      <c r="B2016" s="1">
        <v>36101</v>
      </c>
      <c r="C2016">
        <v>1998</v>
      </c>
      <c r="D2016" t="s">
        <v>21</v>
      </c>
      <c r="E2016" t="s">
        <v>396</v>
      </c>
      <c r="F2016" t="s">
        <v>397</v>
      </c>
      <c r="G2016" t="s">
        <v>13857</v>
      </c>
      <c r="H2016" t="s">
        <v>39</v>
      </c>
      <c r="I2016" t="s">
        <v>13858</v>
      </c>
      <c r="J2016" t="s">
        <v>27</v>
      </c>
      <c r="K2016">
        <v>22</v>
      </c>
      <c r="L2016" t="s">
        <v>13859</v>
      </c>
      <c r="M2016" t="s">
        <v>146</v>
      </c>
      <c r="N2016" t="s">
        <v>733</v>
      </c>
      <c r="O2016" t="s">
        <v>13860</v>
      </c>
      <c r="P2016" t="s">
        <v>13861</v>
      </c>
      <c r="Q2016" t="s">
        <v>13862</v>
      </c>
      <c r="R2016" t="s">
        <v>13863</v>
      </c>
      <c r="S2016" t="s">
        <v>13863</v>
      </c>
      <c r="T2016" t="s">
        <v>13856</v>
      </c>
      <c r="U2016" t="s">
        <v>13856</v>
      </c>
      <c r="V2016">
        <v>4081</v>
      </c>
    </row>
    <row r="2017" spans="1:22" x14ac:dyDescent="0.25">
      <c r="A2017" t="s">
        <v>13864</v>
      </c>
      <c r="B2017" s="1">
        <v>36092</v>
      </c>
      <c r="C2017">
        <v>1998</v>
      </c>
      <c r="D2017" t="s">
        <v>21</v>
      </c>
      <c r="E2017" t="s">
        <v>48</v>
      </c>
      <c r="F2017" t="s">
        <v>49</v>
      </c>
      <c r="G2017" t="s">
        <v>13865</v>
      </c>
      <c r="H2017" t="s">
        <v>225</v>
      </c>
      <c r="I2017" t="s">
        <v>13866</v>
      </c>
      <c r="J2017" t="s">
        <v>41</v>
      </c>
      <c r="K2017">
        <v>17</v>
      </c>
      <c r="L2017" t="s">
        <v>13867</v>
      </c>
      <c r="M2017" t="s">
        <v>29</v>
      </c>
      <c r="N2017" t="s">
        <v>234</v>
      </c>
      <c r="P2017" t="s">
        <v>13868</v>
      </c>
      <c r="Q2017" t="s">
        <v>13869</v>
      </c>
      <c r="R2017" t="s">
        <v>13870</v>
      </c>
      <c r="S2017" t="s">
        <v>13870</v>
      </c>
      <c r="T2017" t="s">
        <v>13864</v>
      </c>
      <c r="U2017" t="s">
        <v>13864</v>
      </c>
      <c r="V2017">
        <v>4080</v>
      </c>
    </row>
    <row r="2018" spans="1:22" x14ac:dyDescent="0.25">
      <c r="A2018" t="s">
        <v>13871</v>
      </c>
      <c r="B2018" s="1">
        <v>36086</v>
      </c>
      <c r="C2018">
        <v>1998</v>
      </c>
      <c r="D2018" t="s">
        <v>21</v>
      </c>
      <c r="E2018" t="s">
        <v>171</v>
      </c>
      <c r="F2018" t="s">
        <v>1498</v>
      </c>
      <c r="G2018" t="s">
        <v>13872</v>
      </c>
      <c r="H2018" t="s">
        <v>39</v>
      </c>
      <c r="I2018" t="s">
        <v>13873</v>
      </c>
      <c r="J2018" t="s">
        <v>27</v>
      </c>
      <c r="K2018">
        <v>30</v>
      </c>
      <c r="L2018" t="s">
        <v>1817</v>
      </c>
      <c r="M2018" t="s">
        <v>29</v>
      </c>
      <c r="P2018" t="s">
        <v>13874</v>
      </c>
      <c r="Q2018" t="s">
        <v>13875</v>
      </c>
      <c r="R2018" t="s">
        <v>13876</v>
      </c>
      <c r="S2018" t="s">
        <v>13876</v>
      </c>
      <c r="T2018" t="s">
        <v>13871</v>
      </c>
      <c r="U2018" t="s">
        <v>13871</v>
      </c>
      <c r="V2018">
        <v>4079</v>
      </c>
    </row>
    <row r="2019" spans="1:22" x14ac:dyDescent="0.25">
      <c r="A2019" t="s">
        <v>13877</v>
      </c>
      <c r="B2019" s="1">
        <v>36078</v>
      </c>
      <c r="C2019">
        <v>1998</v>
      </c>
      <c r="D2019" t="s">
        <v>21</v>
      </c>
      <c r="E2019" t="s">
        <v>48</v>
      </c>
      <c r="F2019" t="s">
        <v>49</v>
      </c>
      <c r="G2019" t="s">
        <v>13878</v>
      </c>
      <c r="H2019" t="s">
        <v>39</v>
      </c>
      <c r="I2019" t="s">
        <v>13879</v>
      </c>
      <c r="J2019" t="s">
        <v>27</v>
      </c>
      <c r="L2019" t="s">
        <v>2990</v>
      </c>
      <c r="M2019" t="s">
        <v>29</v>
      </c>
      <c r="P2019" t="s">
        <v>13880</v>
      </c>
      <c r="Q2019" t="s">
        <v>13881</v>
      </c>
      <c r="R2019" t="s">
        <v>13882</v>
      </c>
      <c r="S2019" t="s">
        <v>13882</v>
      </c>
      <c r="T2019" t="s">
        <v>13877</v>
      </c>
      <c r="U2019" t="s">
        <v>13877</v>
      </c>
      <c r="V2019">
        <v>4078</v>
      </c>
    </row>
    <row r="2020" spans="1:22" x14ac:dyDescent="0.25">
      <c r="A2020" t="s">
        <v>13883</v>
      </c>
      <c r="B2020" s="1">
        <v>36072</v>
      </c>
      <c r="C2020">
        <v>1998</v>
      </c>
      <c r="D2020" t="s">
        <v>21</v>
      </c>
      <c r="E2020" t="s">
        <v>396</v>
      </c>
      <c r="F2020" t="s">
        <v>397</v>
      </c>
      <c r="G2020" t="s">
        <v>3814</v>
      </c>
      <c r="H2020" t="s">
        <v>39</v>
      </c>
      <c r="I2020" t="s">
        <v>13884</v>
      </c>
      <c r="J2020" t="s">
        <v>27</v>
      </c>
      <c r="K2020">
        <v>17</v>
      </c>
      <c r="L2020" t="s">
        <v>5880</v>
      </c>
      <c r="M2020" t="s">
        <v>29</v>
      </c>
      <c r="P2020" t="s">
        <v>13885</v>
      </c>
      <c r="Q2020" t="s">
        <v>13886</v>
      </c>
      <c r="R2020" t="s">
        <v>13887</v>
      </c>
      <c r="S2020" t="s">
        <v>13887</v>
      </c>
      <c r="T2020" t="s">
        <v>13883</v>
      </c>
      <c r="U2020" t="s">
        <v>13883</v>
      </c>
      <c r="V2020">
        <v>4077</v>
      </c>
    </row>
    <row r="2021" spans="1:22" x14ac:dyDescent="0.25">
      <c r="A2021" t="s">
        <v>13888</v>
      </c>
      <c r="B2021" s="1">
        <v>36069</v>
      </c>
      <c r="C2021">
        <v>1998</v>
      </c>
      <c r="D2021" t="s">
        <v>21</v>
      </c>
      <c r="E2021" t="s">
        <v>188</v>
      </c>
      <c r="F2021" t="s">
        <v>10747</v>
      </c>
      <c r="H2021" t="s">
        <v>1050</v>
      </c>
      <c r="L2021" t="s">
        <v>8854</v>
      </c>
      <c r="M2021" t="s">
        <v>29</v>
      </c>
      <c r="P2021" t="s">
        <v>13662</v>
      </c>
      <c r="Q2021" t="s">
        <v>13889</v>
      </c>
      <c r="R2021" t="s">
        <v>13890</v>
      </c>
      <c r="S2021" t="s">
        <v>13890</v>
      </c>
      <c r="T2021" t="s">
        <v>13888</v>
      </c>
      <c r="U2021" t="s">
        <v>13888</v>
      </c>
      <c r="V2021">
        <v>4076</v>
      </c>
    </row>
    <row r="2022" spans="1:22" x14ac:dyDescent="0.25">
      <c r="A2022" t="s">
        <v>13891</v>
      </c>
      <c r="B2022" s="1">
        <v>36069</v>
      </c>
      <c r="C2022">
        <v>1998</v>
      </c>
      <c r="D2022" t="s">
        <v>21</v>
      </c>
      <c r="E2022" t="s">
        <v>48</v>
      </c>
      <c r="F2022" t="s">
        <v>49</v>
      </c>
      <c r="G2022" t="s">
        <v>305</v>
      </c>
      <c r="I2022" t="s">
        <v>13892</v>
      </c>
      <c r="J2022" t="s">
        <v>27</v>
      </c>
      <c r="K2022">
        <v>28</v>
      </c>
      <c r="L2022" t="s">
        <v>13893</v>
      </c>
      <c r="M2022" t="s">
        <v>29</v>
      </c>
      <c r="N2022" t="s">
        <v>158</v>
      </c>
      <c r="P2022" t="s">
        <v>5738</v>
      </c>
      <c r="Q2022" t="s">
        <v>13894</v>
      </c>
      <c r="R2022" t="s">
        <v>13895</v>
      </c>
      <c r="S2022" t="s">
        <v>13895</v>
      </c>
      <c r="T2022" t="s">
        <v>13891</v>
      </c>
      <c r="U2022" t="s">
        <v>13891</v>
      </c>
      <c r="V2022">
        <v>4075</v>
      </c>
    </row>
    <row r="2023" spans="1:22" x14ac:dyDescent="0.25">
      <c r="A2023" t="s">
        <v>13896</v>
      </c>
      <c r="B2023" s="1">
        <v>36065</v>
      </c>
      <c r="C2023">
        <v>1998</v>
      </c>
      <c r="D2023" t="s">
        <v>21</v>
      </c>
      <c r="E2023" t="s">
        <v>48</v>
      </c>
      <c r="F2023" t="s">
        <v>49</v>
      </c>
      <c r="G2023" t="s">
        <v>13897</v>
      </c>
      <c r="H2023" t="s">
        <v>39</v>
      </c>
      <c r="I2023" t="s">
        <v>13898</v>
      </c>
      <c r="J2023" t="s">
        <v>27</v>
      </c>
      <c r="K2023">
        <v>6</v>
      </c>
      <c r="L2023" t="s">
        <v>13899</v>
      </c>
      <c r="M2023" t="s">
        <v>29</v>
      </c>
      <c r="P2023" t="s">
        <v>13900</v>
      </c>
      <c r="Q2023" t="s">
        <v>13901</v>
      </c>
      <c r="R2023" t="s">
        <v>13902</v>
      </c>
      <c r="S2023" t="s">
        <v>13902</v>
      </c>
      <c r="T2023" t="s">
        <v>13896</v>
      </c>
      <c r="U2023" t="s">
        <v>13896</v>
      </c>
      <c r="V2023">
        <v>4074</v>
      </c>
    </row>
    <row r="2024" spans="1:22" x14ac:dyDescent="0.25">
      <c r="A2024" t="s">
        <v>13903</v>
      </c>
      <c r="B2024" s="1">
        <v>36060</v>
      </c>
      <c r="C2024">
        <v>1998</v>
      </c>
      <c r="D2024" t="s">
        <v>21</v>
      </c>
      <c r="E2024" t="s">
        <v>48</v>
      </c>
      <c r="F2024" t="s">
        <v>49</v>
      </c>
      <c r="G2024" t="s">
        <v>305</v>
      </c>
      <c r="H2024" t="s">
        <v>39</v>
      </c>
      <c r="I2024" t="s">
        <v>13904</v>
      </c>
      <c r="J2024" t="s">
        <v>27</v>
      </c>
      <c r="K2024">
        <v>18</v>
      </c>
      <c r="L2024" t="s">
        <v>11519</v>
      </c>
      <c r="M2024" t="s">
        <v>29</v>
      </c>
      <c r="N2024" t="s">
        <v>5937</v>
      </c>
      <c r="P2024" t="s">
        <v>7045</v>
      </c>
      <c r="Q2024" t="s">
        <v>13905</v>
      </c>
      <c r="R2024" t="s">
        <v>13906</v>
      </c>
      <c r="S2024" t="s">
        <v>13906</v>
      </c>
      <c r="T2024" t="s">
        <v>13903</v>
      </c>
      <c r="U2024" t="s">
        <v>13903</v>
      </c>
      <c r="V2024">
        <v>4073</v>
      </c>
    </row>
    <row r="2025" spans="1:22" x14ac:dyDescent="0.25">
      <c r="A2025" t="s">
        <v>13907</v>
      </c>
      <c r="B2025" t="s">
        <v>13908</v>
      </c>
      <c r="C2025">
        <v>1998</v>
      </c>
      <c r="D2025" t="s">
        <v>21</v>
      </c>
      <c r="E2025" t="s">
        <v>171</v>
      </c>
      <c r="F2025" t="s">
        <v>1498</v>
      </c>
      <c r="G2025" t="s">
        <v>13909</v>
      </c>
      <c r="H2025" t="s">
        <v>13910</v>
      </c>
      <c r="I2025" t="s">
        <v>13911</v>
      </c>
      <c r="J2025" t="s">
        <v>27</v>
      </c>
      <c r="L2025" t="s">
        <v>1414</v>
      </c>
      <c r="M2025" t="s">
        <v>29</v>
      </c>
      <c r="N2025" t="s">
        <v>6723</v>
      </c>
      <c r="P2025" t="s">
        <v>13912</v>
      </c>
      <c r="Q2025" t="s">
        <v>13913</v>
      </c>
      <c r="R2025" t="s">
        <v>13914</v>
      </c>
      <c r="S2025" t="s">
        <v>13914</v>
      </c>
      <c r="T2025" t="s">
        <v>13907</v>
      </c>
      <c r="U2025" t="s">
        <v>13907</v>
      </c>
      <c r="V2025">
        <v>4072</v>
      </c>
    </row>
    <row r="2026" spans="1:22" x14ac:dyDescent="0.25">
      <c r="A2026" t="s">
        <v>13915</v>
      </c>
      <c r="B2026" s="1">
        <v>36052</v>
      </c>
      <c r="C2026">
        <v>1998</v>
      </c>
      <c r="D2026" t="s">
        <v>21</v>
      </c>
      <c r="E2026" t="s">
        <v>48</v>
      </c>
      <c r="F2026" t="s">
        <v>49</v>
      </c>
      <c r="G2026" t="s">
        <v>13916</v>
      </c>
      <c r="H2026" t="s">
        <v>39</v>
      </c>
      <c r="I2026" t="s">
        <v>13917</v>
      </c>
      <c r="J2026" t="s">
        <v>27</v>
      </c>
      <c r="K2026">
        <v>28</v>
      </c>
      <c r="L2026" t="s">
        <v>1794</v>
      </c>
      <c r="M2026" t="s">
        <v>29</v>
      </c>
      <c r="O2026" t="s">
        <v>9895</v>
      </c>
      <c r="P2026" t="s">
        <v>13918</v>
      </c>
      <c r="Q2026" t="s">
        <v>13919</v>
      </c>
      <c r="R2026" t="s">
        <v>13920</v>
      </c>
      <c r="S2026" t="s">
        <v>13920</v>
      </c>
      <c r="T2026" t="s">
        <v>13915</v>
      </c>
      <c r="U2026" t="s">
        <v>13915</v>
      </c>
      <c r="V2026">
        <v>4071</v>
      </c>
    </row>
    <row r="2027" spans="1:22" x14ac:dyDescent="0.25">
      <c r="A2027" t="s">
        <v>13921</v>
      </c>
      <c r="B2027" s="1">
        <v>36039</v>
      </c>
      <c r="C2027">
        <v>1998</v>
      </c>
      <c r="D2027" t="s">
        <v>91</v>
      </c>
      <c r="E2027" t="s">
        <v>8597</v>
      </c>
      <c r="F2027" t="s">
        <v>13922</v>
      </c>
      <c r="G2027" t="s">
        <v>13923</v>
      </c>
      <c r="H2027" t="s">
        <v>71</v>
      </c>
      <c r="I2027" t="s">
        <v>13924</v>
      </c>
      <c r="J2027" t="s">
        <v>27</v>
      </c>
      <c r="K2027">
        <v>25</v>
      </c>
      <c r="L2027" t="s">
        <v>13925</v>
      </c>
      <c r="M2027" t="s">
        <v>29</v>
      </c>
      <c r="O2027" t="s">
        <v>2436</v>
      </c>
      <c r="P2027" t="s">
        <v>13926</v>
      </c>
      <c r="Q2027" t="s">
        <v>13927</v>
      </c>
      <c r="R2027" t="s">
        <v>13928</v>
      </c>
      <c r="S2027" t="s">
        <v>13928</v>
      </c>
      <c r="T2027" t="s">
        <v>13921</v>
      </c>
      <c r="U2027" t="s">
        <v>13921</v>
      </c>
      <c r="V2027">
        <v>4070</v>
      </c>
    </row>
    <row r="2028" spans="1:22" x14ac:dyDescent="0.25">
      <c r="A2028" t="s">
        <v>13929</v>
      </c>
      <c r="B2028" s="1">
        <v>36037</v>
      </c>
      <c r="C2028">
        <v>1998</v>
      </c>
      <c r="D2028" t="s">
        <v>21</v>
      </c>
      <c r="E2028" t="s">
        <v>48</v>
      </c>
      <c r="F2028" t="s">
        <v>49</v>
      </c>
      <c r="G2028" t="s">
        <v>50</v>
      </c>
      <c r="H2028" t="s">
        <v>39</v>
      </c>
      <c r="I2028" t="s">
        <v>13930</v>
      </c>
      <c r="J2028" t="s">
        <v>27</v>
      </c>
      <c r="K2028">
        <v>26</v>
      </c>
      <c r="L2028" t="s">
        <v>13491</v>
      </c>
      <c r="M2028" t="s">
        <v>29</v>
      </c>
      <c r="N2028" t="s">
        <v>8463</v>
      </c>
      <c r="O2028" t="s">
        <v>706</v>
      </c>
      <c r="P2028" t="s">
        <v>7045</v>
      </c>
      <c r="Q2028" t="s">
        <v>13931</v>
      </c>
      <c r="R2028" t="s">
        <v>13932</v>
      </c>
      <c r="S2028" t="s">
        <v>13932</v>
      </c>
      <c r="T2028" t="s">
        <v>13929</v>
      </c>
      <c r="U2028" t="s">
        <v>13929</v>
      </c>
      <c r="V2028">
        <v>4069</v>
      </c>
    </row>
    <row r="2029" spans="1:22" x14ac:dyDescent="0.25">
      <c r="A2029" t="s">
        <v>13933</v>
      </c>
      <c r="B2029" s="1">
        <v>36034</v>
      </c>
      <c r="C2029">
        <v>1998</v>
      </c>
      <c r="D2029" t="s">
        <v>153</v>
      </c>
      <c r="E2029" t="s">
        <v>2269</v>
      </c>
      <c r="F2029" t="s">
        <v>13934</v>
      </c>
      <c r="G2029" t="s">
        <v>13935</v>
      </c>
      <c r="H2029" t="s">
        <v>556</v>
      </c>
      <c r="I2029" t="s">
        <v>13936</v>
      </c>
      <c r="K2029" t="s">
        <v>11512</v>
      </c>
      <c r="L2029" t="s">
        <v>13937</v>
      </c>
      <c r="M2029" t="s">
        <v>29</v>
      </c>
      <c r="P2029" t="s">
        <v>12357</v>
      </c>
      <c r="Q2029" t="s">
        <v>13938</v>
      </c>
      <c r="R2029" t="s">
        <v>13939</v>
      </c>
      <c r="S2029" t="s">
        <v>13939</v>
      </c>
      <c r="T2029" t="s">
        <v>13933</v>
      </c>
      <c r="U2029" t="s">
        <v>13933</v>
      </c>
      <c r="V2029">
        <v>4068</v>
      </c>
    </row>
    <row r="2030" spans="1:22" x14ac:dyDescent="0.25">
      <c r="A2030" t="s">
        <v>13940</v>
      </c>
      <c r="B2030" s="1">
        <v>36033</v>
      </c>
      <c r="C2030">
        <v>1998</v>
      </c>
      <c r="D2030" t="s">
        <v>21</v>
      </c>
      <c r="E2030" t="s">
        <v>48</v>
      </c>
      <c r="F2030" t="s">
        <v>154</v>
      </c>
      <c r="G2030" t="s">
        <v>11882</v>
      </c>
      <c r="H2030" t="s">
        <v>730</v>
      </c>
      <c r="I2030" t="s">
        <v>13941</v>
      </c>
      <c r="J2030" t="s">
        <v>27</v>
      </c>
      <c r="K2030">
        <v>16</v>
      </c>
      <c r="L2030" t="s">
        <v>13942</v>
      </c>
      <c r="M2030" t="s">
        <v>29</v>
      </c>
      <c r="N2030" t="s">
        <v>13943</v>
      </c>
      <c r="O2030" t="s">
        <v>13944</v>
      </c>
      <c r="P2030" t="s">
        <v>13945</v>
      </c>
      <c r="Q2030" t="s">
        <v>13946</v>
      </c>
      <c r="R2030" t="s">
        <v>13947</v>
      </c>
      <c r="S2030" t="s">
        <v>13947</v>
      </c>
      <c r="T2030" t="s">
        <v>13940</v>
      </c>
      <c r="U2030" t="s">
        <v>13940</v>
      </c>
      <c r="V2030">
        <v>4067</v>
      </c>
    </row>
    <row r="2031" spans="1:22" x14ac:dyDescent="0.25">
      <c r="A2031" t="s">
        <v>13948</v>
      </c>
      <c r="B2031" t="s">
        <v>13949</v>
      </c>
      <c r="C2031">
        <v>1998</v>
      </c>
      <c r="D2031" t="s">
        <v>21</v>
      </c>
      <c r="E2031" t="s">
        <v>48</v>
      </c>
      <c r="F2031" t="s">
        <v>6120</v>
      </c>
      <c r="G2031" t="s">
        <v>13950</v>
      </c>
      <c r="H2031" t="s">
        <v>71</v>
      </c>
      <c r="I2031" t="s">
        <v>174</v>
      </c>
      <c r="J2031" t="s">
        <v>27</v>
      </c>
      <c r="L2031" t="s">
        <v>1599</v>
      </c>
      <c r="M2031" t="s">
        <v>29</v>
      </c>
      <c r="O2031" t="s">
        <v>13951</v>
      </c>
      <c r="P2031" t="s">
        <v>13952</v>
      </c>
      <c r="Q2031" t="s">
        <v>13953</v>
      </c>
      <c r="R2031" t="s">
        <v>13954</v>
      </c>
      <c r="S2031" t="s">
        <v>13954</v>
      </c>
      <c r="T2031" t="s">
        <v>13948</v>
      </c>
      <c r="U2031" t="s">
        <v>13948</v>
      </c>
      <c r="V2031">
        <v>4066</v>
      </c>
    </row>
    <row r="2032" spans="1:22" x14ac:dyDescent="0.25">
      <c r="A2032" t="s">
        <v>13955</v>
      </c>
      <c r="B2032" s="1">
        <v>36022</v>
      </c>
      <c r="C2032">
        <v>1998</v>
      </c>
      <c r="D2032" t="s">
        <v>21</v>
      </c>
      <c r="E2032" t="s">
        <v>79</v>
      </c>
      <c r="F2032" t="s">
        <v>13956</v>
      </c>
      <c r="G2032" t="s">
        <v>13957</v>
      </c>
      <c r="H2032" t="s">
        <v>71</v>
      </c>
      <c r="I2032" t="s">
        <v>13958</v>
      </c>
      <c r="J2032" t="s">
        <v>27</v>
      </c>
      <c r="K2032">
        <v>28</v>
      </c>
      <c r="L2032" t="s">
        <v>280</v>
      </c>
      <c r="M2032" t="s">
        <v>29</v>
      </c>
      <c r="N2032" t="s">
        <v>797</v>
      </c>
      <c r="O2032" t="s">
        <v>13959</v>
      </c>
      <c r="P2032" t="s">
        <v>274</v>
      </c>
      <c r="Q2032" t="s">
        <v>13960</v>
      </c>
      <c r="R2032" t="s">
        <v>13961</v>
      </c>
      <c r="S2032" t="s">
        <v>13961</v>
      </c>
      <c r="T2032" t="s">
        <v>13955</v>
      </c>
      <c r="U2032" t="s">
        <v>13955</v>
      </c>
      <c r="V2032">
        <v>4065</v>
      </c>
    </row>
    <row r="2033" spans="1:22" x14ac:dyDescent="0.25">
      <c r="A2033" t="s">
        <v>13962</v>
      </c>
      <c r="B2033" s="1">
        <v>36020</v>
      </c>
      <c r="C2033">
        <v>1998</v>
      </c>
      <c r="D2033" t="s">
        <v>21</v>
      </c>
      <c r="E2033" t="s">
        <v>48</v>
      </c>
      <c r="F2033" t="s">
        <v>49</v>
      </c>
      <c r="G2033" t="s">
        <v>50</v>
      </c>
      <c r="H2033" t="s">
        <v>12000</v>
      </c>
      <c r="I2033" t="s">
        <v>13963</v>
      </c>
      <c r="J2033" t="s">
        <v>27</v>
      </c>
      <c r="K2033">
        <v>11</v>
      </c>
      <c r="L2033" t="s">
        <v>10151</v>
      </c>
      <c r="M2033" t="s">
        <v>29</v>
      </c>
      <c r="O2033" t="s">
        <v>13964</v>
      </c>
      <c r="P2033" t="s">
        <v>6240</v>
      </c>
      <c r="Q2033" t="s">
        <v>13965</v>
      </c>
      <c r="R2033" t="s">
        <v>13966</v>
      </c>
      <c r="S2033" t="s">
        <v>13966</v>
      </c>
      <c r="T2033" t="s">
        <v>13962</v>
      </c>
      <c r="U2033" t="s">
        <v>13962</v>
      </c>
      <c r="V2033">
        <v>4064</v>
      </c>
    </row>
    <row r="2034" spans="1:22" x14ac:dyDescent="0.25">
      <c r="A2034" t="s">
        <v>13967</v>
      </c>
      <c r="B2034" s="1">
        <v>36019</v>
      </c>
      <c r="C2034">
        <v>1998</v>
      </c>
      <c r="D2034" t="s">
        <v>91</v>
      </c>
      <c r="E2034" t="s">
        <v>171</v>
      </c>
      <c r="F2034" t="s">
        <v>13968</v>
      </c>
      <c r="G2034" t="s">
        <v>13969</v>
      </c>
      <c r="H2034" t="s">
        <v>13970</v>
      </c>
      <c r="I2034" t="s">
        <v>13971</v>
      </c>
      <c r="J2034" t="s">
        <v>27</v>
      </c>
      <c r="L2034" t="s">
        <v>13972</v>
      </c>
      <c r="M2034" t="s">
        <v>29</v>
      </c>
      <c r="O2034" t="s">
        <v>13973</v>
      </c>
      <c r="P2034" t="s">
        <v>13974</v>
      </c>
      <c r="Q2034" t="s">
        <v>13975</v>
      </c>
      <c r="R2034" t="s">
        <v>13976</v>
      </c>
      <c r="S2034" t="s">
        <v>13976</v>
      </c>
      <c r="T2034" t="s">
        <v>13967</v>
      </c>
      <c r="U2034" t="s">
        <v>13967</v>
      </c>
      <c r="V2034">
        <v>4063</v>
      </c>
    </row>
    <row r="2035" spans="1:22" x14ac:dyDescent="0.25">
      <c r="A2035" t="s">
        <v>13977</v>
      </c>
      <c r="B2035" s="1">
        <v>36008</v>
      </c>
      <c r="C2035">
        <v>1998</v>
      </c>
      <c r="D2035" t="s">
        <v>21</v>
      </c>
      <c r="E2035" t="s">
        <v>171</v>
      </c>
      <c r="F2035" t="s">
        <v>172</v>
      </c>
      <c r="G2035" t="s">
        <v>13978</v>
      </c>
      <c r="H2035" t="s">
        <v>13979</v>
      </c>
      <c r="I2035" t="s">
        <v>13980</v>
      </c>
      <c r="J2035" t="s">
        <v>27</v>
      </c>
      <c r="K2035">
        <v>19</v>
      </c>
      <c r="L2035" t="s">
        <v>5145</v>
      </c>
      <c r="M2035" t="s">
        <v>29</v>
      </c>
      <c r="O2035" t="s">
        <v>13606</v>
      </c>
      <c r="P2035" t="s">
        <v>13981</v>
      </c>
      <c r="Q2035" t="s">
        <v>13982</v>
      </c>
      <c r="R2035" t="s">
        <v>13983</v>
      </c>
      <c r="S2035" t="s">
        <v>13983</v>
      </c>
      <c r="T2035" t="s">
        <v>13977</v>
      </c>
      <c r="U2035" t="s">
        <v>13977</v>
      </c>
      <c r="V2035">
        <v>4062</v>
      </c>
    </row>
    <row r="2036" spans="1:22" x14ac:dyDescent="0.25">
      <c r="A2036" t="s">
        <v>13984</v>
      </c>
      <c r="B2036" s="1">
        <v>36008</v>
      </c>
      <c r="C2036">
        <v>1998</v>
      </c>
      <c r="D2036" t="s">
        <v>21</v>
      </c>
      <c r="E2036" t="s">
        <v>171</v>
      </c>
      <c r="F2036" t="s">
        <v>172</v>
      </c>
      <c r="G2036" t="s">
        <v>13985</v>
      </c>
      <c r="H2036" t="s">
        <v>71</v>
      </c>
      <c r="I2036" t="s">
        <v>13986</v>
      </c>
      <c r="J2036" t="s">
        <v>27</v>
      </c>
      <c r="K2036">
        <v>24</v>
      </c>
      <c r="L2036" t="s">
        <v>1044</v>
      </c>
      <c r="M2036" t="s">
        <v>29</v>
      </c>
      <c r="N2036" t="s">
        <v>308</v>
      </c>
      <c r="O2036" t="s">
        <v>13987</v>
      </c>
      <c r="P2036" t="s">
        <v>13981</v>
      </c>
      <c r="Q2036" t="s">
        <v>13988</v>
      </c>
      <c r="R2036" t="s">
        <v>13989</v>
      </c>
      <c r="S2036" t="s">
        <v>13989</v>
      </c>
      <c r="T2036" t="s">
        <v>13984</v>
      </c>
      <c r="U2036" t="s">
        <v>13984</v>
      </c>
      <c r="V2036">
        <v>4061</v>
      </c>
    </row>
    <row r="2037" spans="1:22" x14ac:dyDescent="0.25">
      <c r="A2037" t="s">
        <v>13990</v>
      </c>
      <c r="B2037" s="1">
        <v>36002</v>
      </c>
      <c r="C2037">
        <v>1998</v>
      </c>
      <c r="D2037" t="s">
        <v>21</v>
      </c>
      <c r="E2037" t="s">
        <v>396</v>
      </c>
      <c r="F2037" t="s">
        <v>397</v>
      </c>
      <c r="G2037" t="s">
        <v>13991</v>
      </c>
      <c r="H2037" t="s">
        <v>39</v>
      </c>
      <c r="I2037" t="s">
        <v>13992</v>
      </c>
      <c r="J2037" t="s">
        <v>27</v>
      </c>
      <c r="L2037" t="s">
        <v>2651</v>
      </c>
      <c r="M2037" t="s">
        <v>29</v>
      </c>
      <c r="N2037" t="s">
        <v>646</v>
      </c>
      <c r="P2037" t="s">
        <v>10430</v>
      </c>
      <c r="Q2037" t="s">
        <v>13993</v>
      </c>
      <c r="R2037" t="s">
        <v>13994</v>
      </c>
      <c r="S2037" t="s">
        <v>13994</v>
      </c>
      <c r="T2037" t="s">
        <v>13990</v>
      </c>
      <c r="U2037" t="s">
        <v>13990</v>
      </c>
      <c r="V2037">
        <v>4060</v>
      </c>
    </row>
    <row r="2038" spans="1:22" x14ac:dyDescent="0.25">
      <c r="A2038" t="s">
        <v>13995</v>
      </c>
      <c r="B2038" s="1">
        <v>36001</v>
      </c>
      <c r="C2038">
        <v>1998</v>
      </c>
      <c r="D2038" t="s">
        <v>21</v>
      </c>
      <c r="E2038" t="s">
        <v>48</v>
      </c>
      <c r="F2038" t="s">
        <v>49</v>
      </c>
      <c r="G2038" t="s">
        <v>305</v>
      </c>
      <c r="H2038" t="s">
        <v>39</v>
      </c>
      <c r="I2038" t="s">
        <v>13996</v>
      </c>
      <c r="J2038" t="s">
        <v>27</v>
      </c>
      <c r="K2038">
        <v>13</v>
      </c>
      <c r="L2038" t="s">
        <v>280</v>
      </c>
      <c r="M2038" t="s">
        <v>29</v>
      </c>
      <c r="N2038" t="s">
        <v>12158</v>
      </c>
      <c r="P2038" t="s">
        <v>13997</v>
      </c>
      <c r="Q2038" t="s">
        <v>13998</v>
      </c>
      <c r="R2038" t="s">
        <v>13999</v>
      </c>
      <c r="S2038" t="s">
        <v>13999</v>
      </c>
      <c r="T2038" t="s">
        <v>13995</v>
      </c>
      <c r="U2038" t="s">
        <v>13995</v>
      </c>
      <c r="V2038">
        <v>4059</v>
      </c>
    </row>
    <row r="2039" spans="1:22" x14ac:dyDescent="0.25">
      <c r="A2039" t="s">
        <v>14000</v>
      </c>
      <c r="B2039" s="1">
        <v>35982</v>
      </c>
      <c r="C2039">
        <v>1998</v>
      </c>
      <c r="D2039" t="s">
        <v>21</v>
      </c>
      <c r="E2039" t="s">
        <v>171</v>
      </c>
      <c r="F2039" t="s">
        <v>172</v>
      </c>
      <c r="G2039" t="s">
        <v>7443</v>
      </c>
      <c r="H2039" t="s">
        <v>479</v>
      </c>
      <c r="I2039" t="s">
        <v>14001</v>
      </c>
      <c r="J2039" t="s">
        <v>27</v>
      </c>
      <c r="K2039">
        <v>47</v>
      </c>
      <c r="L2039" t="s">
        <v>5880</v>
      </c>
      <c r="M2039" t="s">
        <v>29</v>
      </c>
      <c r="O2039" t="s">
        <v>14002</v>
      </c>
      <c r="P2039" t="s">
        <v>13052</v>
      </c>
      <c r="Q2039" t="s">
        <v>14003</v>
      </c>
      <c r="R2039" t="s">
        <v>14004</v>
      </c>
      <c r="S2039" t="s">
        <v>14004</v>
      </c>
      <c r="T2039" t="s">
        <v>14000</v>
      </c>
      <c r="U2039" t="s">
        <v>14000</v>
      </c>
      <c r="V2039">
        <v>4058</v>
      </c>
    </row>
    <row r="2040" spans="1:22" x14ac:dyDescent="0.25">
      <c r="A2040" t="s">
        <v>14005</v>
      </c>
      <c r="B2040" s="1">
        <v>35987</v>
      </c>
      <c r="C2040">
        <v>1998</v>
      </c>
      <c r="D2040" t="s">
        <v>21</v>
      </c>
      <c r="E2040" t="s">
        <v>171</v>
      </c>
      <c r="F2040" t="s">
        <v>1498</v>
      </c>
      <c r="G2040" t="s">
        <v>9414</v>
      </c>
      <c r="H2040" t="s">
        <v>39</v>
      </c>
      <c r="I2040" t="s">
        <v>14006</v>
      </c>
      <c r="J2040" t="s">
        <v>27</v>
      </c>
      <c r="K2040">
        <v>16</v>
      </c>
      <c r="L2040" t="s">
        <v>4193</v>
      </c>
      <c r="M2040" t="s">
        <v>29</v>
      </c>
      <c r="N2040" t="s">
        <v>106</v>
      </c>
      <c r="O2040" t="s">
        <v>1221</v>
      </c>
      <c r="P2040" t="s">
        <v>14007</v>
      </c>
      <c r="Q2040" t="s">
        <v>14008</v>
      </c>
      <c r="R2040" t="s">
        <v>14009</v>
      </c>
      <c r="S2040" t="s">
        <v>14009</v>
      </c>
      <c r="T2040" t="s">
        <v>14005</v>
      </c>
      <c r="U2040" t="s">
        <v>14005</v>
      </c>
      <c r="V2040">
        <v>4057</v>
      </c>
    </row>
    <row r="2041" spans="1:22" x14ac:dyDescent="0.25">
      <c r="A2041" t="s">
        <v>14010</v>
      </c>
      <c r="B2041" s="1">
        <v>35982</v>
      </c>
      <c r="C2041">
        <v>1998</v>
      </c>
      <c r="D2041" t="s">
        <v>21</v>
      </c>
      <c r="E2041" t="s">
        <v>171</v>
      </c>
      <c r="F2041" t="s">
        <v>172</v>
      </c>
      <c r="G2041" t="s">
        <v>7443</v>
      </c>
      <c r="H2041" t="s">
        <v>39</v>
      </c>
      <c r="I2041" t="s">
        <v>14011</v>
      </c>
      <c r="J2041" t="s">
        <v>27</v>
      </c>
      <c r="K2041">
        <v>10</v>
      </c>
      <c r="L2041" t="s">
        <v>5880</v>
      </c>
      <c r="M2041" t="s">
        <v>29</v>
      </c>
      <c r="O2041" t="s">
        <v>14002</v>
      </c>
      <c r="P2041" t="s">
        <v>13052</v>
      </c>
      <c r="Q2041" t="s">
        <v>14012</v>
      </c>
      <c r="R2041" t="s">
        <v>14013</v>
      </c>
      <c r="S2041" t="s">
        <v>14013</v>
      </c>
      <c r="T2041" t="s">
        <v>14010</v>
      </c>
      <c r="U2041" t="s">
        <v>14010</v>
      </c>
      <c r="V2041">
        <v>4056</v>
      </c>
    </row>
    <row r="2042" spans="1:22" x14ac:dyDescent="0.25">
      <c r="A2042" t="s">
        <v>14014</v>
      </c>
      <c r="B2042" s="1">
        <v>35974</v>
      </c>
      <c r="C2042">
        <v>1998</v>
      </c>
      <c r="D2042" t="s">
        <v>21</v>
      </c>
      <c r="E2042" t="s">
        <v>22</v>
      </c>
      <c r="F2042" t="s">
        <v>1295</v>
      </c>
      <c r="G2042" t="s">
        <v>14015</v>
      </c>
      <c r="H2042" t="s">
        <v>14016</v>
      </c>
      <c r="I2042" t="s">
        <v>14017</v>
      </c>
      <c r="J2042" t="s">
        <v>27</v>
      </c>
      <c r="K2042">
        <v>26</v>
      </c>
      <c r="L2042" t="s">
        <v>14018</v>
      </c>
      <c r="M2042" t="s">
        <v>146</v>
      </c>
      <c r="N2042" t="s">
        <v>202</v>
      </c>
      <c r="O2042" t="s">
        <v>14019</v>
      </c>
      <c r="P2042" t="s">
        <v>14020</v>
      </c>
      <c r="Q2042" t="s">
        <v>14021</v>
      </c>
      <c r="R2042" t="s">
        <v>14022</v>
      </c>
      <c r="S2042" t="s">
        <v>14022</v>
      </c>
      <c r="T2042" t="s">
        <v>14014</v>
      </c>
      <c r="U2042" t="s">
        <v>14014</v>
      </c>
      <c r="V2042">
        <v>4055</v>
      </c>
    </row>
    <row r="2043" spans="1:22" x14ac:dyDescent="0.25">
      <c r="A2043" t="s">
        <v>14023</v>
      </c>
      <c r="B2043" s="1">
        <v>35968</v>
      </c>
      <c r="C2043">
        <v>1998</v>
      </c>
      <c r="D2043" t="s">
        <v>21</v>
      </c>
      <c r="E2043" t="s">
        <v>171</v>
      </c>
      <c r="F2043" t="s">
        <v>1498</v>
      </c>
      <c r="G2043" t="s">
        <v>14024</v>
      </c>
      <c r="H2043" t="s">
        <v>2020</v>
      </c>
      <c r="I2043" t="s">
        <v>14025</v>
      </c>
      <c r="J2043" t="s">
        <v>27</v>
      </c>
      <c r="K2043">
        <v>20</v>
      </c>
      <c r="L2043" t="s">
        <v>14026</v>
      </c>
      <c r="M2043" t="s">
        <v>146</v>
      </c>
      <c r="N2043" t="s">
        <v>14027</v>
      </c>
      <c r="O2043" t="s">
        <v>241</v>
      </c>
      <c r="P2043" t="s">
        <v>13052</v>
      </c>
      <c r="Q2043" t="s">
        <v>14028</v>
      </c>
      <c r="R2043" t="s">
        <v>14029</v>
      </c>
      <c r="S2043" t="s">
        <v>14029</v>
      </c>
      <c r="T2043" t="s">
        <v>14023</v>
      </c>
      <c r="U2043" t="s">
        <v>14023</v>
      </c>
      <c r="V2043">
        <v>4054</v>
      </c>
    </row>
    <row r="2044" spans="1:22" x14ac:dyDescent="0.25">
      <c r="A2044" t="s">
        <v>14030</v>
      </c>
      <c r="B2044" s="1">
        <v>35954</v>
      </c>
      <c r="C2044">
        <v>1998</v>
      </c>
      <c r="D2044" t="s">
        <v>21</v>
      </c>
      <c r="E2044" t="s">
        <v>48</v>
      </c>
      <c r="F2044" t="s">
        <v>49</v>
      </c>
      <c r="G2044" t="s">
        <v>232</v>
      </c>
      <c r="H2044" t="s">
        <v>39</v>
      </c>
      <c r="I2044" t="s">
        <v>14031</v>
      </c>
      <c r="J2044" t="s">
        <v>27</v>
      </c>
      <c r="K2044">
        <v>18</v>
      </c>
      <c r="L2044" t="s">
        <v>14032</v>
      </c>
      <c r="M2044" t="s">
        <v>29</v>
      </c>
      <c r="N2044" t="s">
        <v>489</v>
      </c>
      <c r="P2044" t="s">
        <v>7045</v>
      </c>
      <c r="Q2044" t="s">
        <v>14033</v>
      </c>
      <c r="R2044" t="s">
        <v>14034</v>
      </c>
      <c r="S2044" t="s">
        <v>14034</v>
      </c>
      <c r="T2044" t="s">
        <v>14030</v>
      </c>
      <c r="U2044" t="s">
        <v>14030</v>
      </c>
      <c r="V2044">
        <v>4053</v>
      </c>
    </row>
    <row r="2045" spans="1:22" x14ac:dyDescent="0.25">
      <c r="A2045" t="s">
        <v>14035</v>
      </c>
      <c r="B2045" s="1">
        <v>35951</v>
      </c>
      <c r="C2045">
        <v>1998</v>
      </c>
      <c r="D2045" t="s">
        <v>21</v>
      </c>
      <c r="E2045" t="s">
        <v>171</v>
      </c>
      <c r="F2045" t="s">
        <v>1498</v>
      </c>
      <c r="G2045" t="s">
        <v>1930</v>
      </c>
      <c r="H2045" t="s">
        <v>39</v>
      </c>
      <c r="I2045" t="s">
        <v>14036</v>
      </c>
      <c r="J2045" t="s">
        <v>27</v>
      </c>
      <c r="L2045" t="s">
        <v>8854</v>
      </c>
      <c r="M2045" t="s">
        <v>29</v>
      </c>
      <c r="P2045" t="s">
        <v>13052</v>
      </c>
      <c r="Q2045" t="s">
        <v>14037</v>
      </c>
      <c r="R2045" t="s">
        <v>14038</v>
      </c>
      <c r="S2045" t="s">
        <v>14038</v>
      </c>
      <c r="T2045" t="s">
        <v>14035</v>
      </c>
      <c r="U2045" t="s">
        <v>14035</v>
      </c>
      <c r="V2045">
        <v>4052</v>
      </c>
    </row>
    <row r="2046" spans="1:22" x14ac:dyDescent="0.25">
      <c r="A2046" t="s">
        <v>14039</v>
      </c>
      <c r="B2046" s="1">
        <v>35945</v>
      </c>
      <c r="C2046">
        <v>1998</v>
      </c>
      <c r="D2046" t="s">
        <v>21</v>
      </c>
      <c r="E2046" t="s">
        <v>171</v>
      </c>
      <c r="F2046" t="s">
        <v>1498</v>
      </c>
      <c r="G2046" t="s">
        <v>14040</v>
      </c>
      <c r="H2046" t="s">
        <v>39</v>
      </c>
      <c r="I2046" t="s">
        <v>14041</v>
      </c>
      <c r="J2046" t="s">
        <v>27</v>
      </c>
      <c r="K2046">
        <v>17</v>
      </c>
      <c r="L2046" t="s">
        <v>14042</v>
      </c>
      <c r="M2046" t="s">
        <v>29</v>
      </c>
      <c r="P2046" t="s">
        <v>13052</v>
      </c>
      <c r="Q2046" t="s">
        <v>14043</v>
      </c>
      <c r="R2046" t="s">
        <v>14044</v>
      </c>
      <c r="S2046" t="s">
        <v>14044</v>
      </c>
      <c r="T2046" t="s">
        <v>14039</v>
      </c>
      <c r="U2046" t="s">
        <v>14039</v>
      </c>
      <c r="V2046">
        <v>4051</v>
      </c>
    </row>
    <row r="2047" spans="1:22" x14ac:dyDescent="0.25">
      <c r="A2047" t="s">
        <v>14045</v>
      </c>
      <c r="B2047" s="1">
        <v>35944</v>
      </c>
      <c r="C2047">
        <v>1998</v>
      </c>
      <c r="D2047" t="s">
        <v>21</v>
      </c>
      <c r="E2047" t="s">
        <v>171</v>
      </c>
      <c r="F2047" t="s">
        <v>1498</v>
      </c>
      <c r="G2047" t="s">
        <v>14046</v>
      </c>
      <c r="H2047" t="s">
        <v>25</v>
      </c>
      <c r="I2047" t="s">
        <v>14047</v>
      </c>
      <c r="J2047" t="s">
        <v>27</v>
      </c>
      <c r="K2047">
        <v>15</v>
      </c>
      <c r="L2047" t="s">
        <v>14048</v>
      </c>
      <c r="M2047" t="s">
        <v>29</v>
      </c>
      <c r="N2047" t="s">
        <v>14049</v>
      </c>
      <c r="O2047" t="s">
        <v>14050</v>
      </c>
      <c r="P2047" t="s">
        <v>13052</v>
      </c>
      <c r="Q2047" t="s">
        <v>14051</v>
      </c>
      <c r="R2047" t="s">
        <v>14052</v>
      </c>
      <c r="S2047" t="s">
        <v>14052</v>
      </c>
      <c r="T2047" t="s">
        <v>14045</v>
      </c>
      <c r="U2047" t="s">
        <v>14045</v>
      </c>
      <c r="V2047">
        <v>4050</v>
      </c>
    </row>
    <row r="2048" spans="1:22" x14ac:dyDescent="0.25">
      <c r="A2048" t="s">
        <v>14053</v>
      </c>
      <c r="B2048" s="1">
        <v>35944</v>
      </c>
      <c r="C2048">
        <v>1998</v>
      </c>
      <c r="D2048" t="s">
        <v>21</v>
      </c>
      <c r="E2048" t="s">
        <v>171</v>
      </c>
      <c r="F2048" t="s">
        <v>1498</v>
      </c>
      <c r="G2048" t="s">
        <v>14054</v>
      </c>
      <c r="H2048" t="s">
        <v>25</v>
      </c>
      <c r="I2048" t="s">
        <v>14055</v>
      </c>
      <c r="J2048" t="s">
        <v>27</v>
      </c>
      <c r="K2048">
        <v>16</v>
      </c>
      <c r="L2048" t="s">
        <v>1044</v>
      </c>
      <c r="M2048" t="s">
        <v>29</v>
      </c>
      <c r="N2048" t="s">
        <v>2930</v>
      </c>
      <c r="O2048" t="s">
        <v>8103</v>
      </c>
      <c r="P2048" t="s">
        <v>13052</v>
      </c>
      <c r="Q2048" t="s">
        <v>14056</v>
      </c>
      <c r="R2048" t="s">
        <v>14057</v>
      </c>
      <c r="S2048" t="s">
        <v>14057</v>
      </c>
      <c r="T2048" t="s">
        <v>14053</v>
      </c>
      <c r="U2048" t="s">
        <v>14053</v>
      </c>
      <c r="V2048">
        <v>4049</v>
      </c>
    </row>
    <row r="2049" spans="1:22" x14ac:dyDescent="0.25">
      <c r="A2049" t="s">
        <v>14058</v>
      </c>
      <c r="B2049" s="1">
        <v>35940</v>
      </c>
      <c r="C2049">
        <v>1998</v>
      </c>
      <c r="D2049" t="s">
        <v>21</v>
      </c>
      <c r="E2049" t="s">
        <v>48</v>
      </c>
      <c r="F2049" t="s">
        <v>49</v>
      </c>
      <c r="G2049" t="s">
        <v>305</v>
      </c>
      <c r="H2049" t="s">
        <v>39</v>
      </c>
      <c r="I2049" t="s">
        <v>14059</v>
      </c>
      <c r="J2049" t="s">
        <v>27</v>
      </c>
      <c r="K2049">
        <v>40</v>
      </c>
      <c r="L2049" t="s">
        <v>14060</v>
      </c>
      <c r="M2049" t="s">
        <v>29</v>
      </c>
      <c r="N2049" t="s">
        <v>2842</v>
      </c>
      <c r="O2049" t="s">
        <v>14061</v>
      </c>
      <c r="P2049" t="s">
        <v>14062</v>
      </c>
      <c r="Q2049" t="s">
        <v>14063</v>
      </c>
      <c r="R2049" t="s">
        <v>14064</v>
      </c>
      <c r="S2049" t="s">
        <v>14064</v>
      </c>
      <c r="T2049" t="s">
        <v>14058</v>
      </c>
      <c r="U2049" t="s">
        <v>14058</v>
      </c>
      <c r="V2049">
        <v>4048</v>
      </c>
    </row>
    <row r="2050" spans="1:22" x14ac:dyDescent="0.25">
      <c r="A2050" t="s">
        <v>14065</v>
      </c>
      <c r="B2050" s="1">
        <v>35931</v>
      </c>
      <c r="C2050">
        <v>1998</v>
      </c>
      <c r="D2050" t="s">
        <v>21</v>
      </c>
      <c r="E2050" t="s">
        <v>48</v>
      </c>
      <c r="F2050" t="s">
        <v>49</v>
      </c>
      <c r="G2050" t="s">
        <v>14066</v>
      </c>
      <c r="H2050" t="s">
        <v>225</v>
      </c>
      <c r="I2050" t="s">
        <v>14067</v>
      </c>
      <c r="J2050" t="s">
        <v>41</v>
      </c>
      <c r="K2050">
        <v>14</v>
      </c>
      <c r="L2050" t="s">
        <v>9221</v>
      </c>
      <c r="M2050" t="s">
        <v>29</v>
      </c>
      <c r="N2050" t="s">
        <v>158</v>
      </c>
      <c r="O2050" t="s">
        <v>14068</v>
      </c>
      <c r="P2050" t="s">
        <v>14069</v>
      </c>
      <c r="Q2050" t="s">
        <v>14070</v>
      </c>
      <c r="R2050" t="s">
        <v>14071</v>
      </c>
      <c r="S2050" t="s">
        <v>14071</v>
      </c>
      <c r="T2050" t="s">
        <v>14065</v>
      </c>
      <c r="U2050" t="s">
        <v>14065</v>
      </c>
      <c r="V2050">
        <v>4047</v>
      </c>
    </row>
    <row r="2051" spans="1:22" x14ac:dyDescent="0.25">
      <c r="A2051" t="s">
        <v>14072</v>
      </c>
      <c r="B2051" s="1">
        <v>35931</v>
      </c>
      <c r="C2051">
        <v>1998</v>
      </c>
      <c r="D2051" t="s">
        <v>21</v>
      </c>
      <c r="E2051" t="s">
        <v>48</v>
      </c>
      <c r="F2051" t="s">
        <v>49</v>
      </c>
      <c r="G2051" t="s">
        <v>14073</v>
      </c>
      <c r="H2051" t="s">
        <v>14074</v>
      </c>
      <c r="I2051" t="s">
        <v>14075</v>
      </c>
      <c r="J2051" t="s">
        <v>27</v>
      </c>
      <c r="K2051">
        <v>24</v>
      </c>
      <c r="L2051" t="s">
        <v>14076</v>
      </c>
      <c r="M2051" t="s">
        <v>29</v>
      </c>
      <c r="N2051" t="s">
        <v>324</v>
      </c>
      <c r="P2051" t="s">
        <v>14069</v>
      </c>
      <c r="Q2051" t="s">
        <v>14077</v>
      </c>
      <c r="R2051" t="s">
        <v>14078</v>
      </c>
      <c r="S2051" t="s">
        <v>14078</v>
      </c>
      <c r="T2051" t="s">
        <v>14072</v>
      </c>
      <c r="U2051" t="s">
        <v>14072</v>
      </c>
      <c r="V2051">
        <v>4046</v>
      </c>
    </row>
    <row r="2052" spans="1:22" x14ac:dyDescent="0.25">
      <c r="A2052" t="s">
        <v>14079</v>
      </c>
      <c r="B2052" s="1">
        <v>35931</v>
      </c>
      <c r="C2052">
        <v>1998</v>
      </c>
      <c r="D2052" t="s">
        <v>21</v>
      </c>
      <c r="E2052" t="s">
        <v>171</v>
      </c>
      <c r="F2052" t="s">
        <v>172</v>
      </c>
      <c r="G2052" t="s">
        <v>14080</v>
      </c>
      <c r="H2052" t="s">
        <v>25</v>
      </c>
      <c r="I2052" t="s">
        <v>14081</v>
      </c>
      <c r="J2052" t="s">
        <v>27</v>
      </c>
      <c r="K2052">
        <v>22</v>
      </c>
      <c r="L2052" t="s">
        <v>14082</v>
      </c>
      <c r="M2052" t="s">
        <v>29</v>
      </c>
      <c r="N2052" t="s">
        <v>3916</v>
      </c>
      <c r="O2052" t="s">
        <v>9833</v>
      </c>
      <c r="P2052" t="s">
        <v>13052</v>
      </c>
      <c r="Q2052" t="s">
        <v>14083</v>
      </c>
      <c r="R2052" t="s">
        <v>14084</v>
      </c>
      <c r="S2052" t="s">
        <v>14084</v>
      </c>
      <c r="T2052" t="s">
        <v>14079</v>
      </c>
      <c r="U2052" t="s">
        <v>14079</v>
      </c>
      <c r="V2052">
        <v>4045</v>
      </c>
    </row>
    <row r="2053" spans="1:22" x14ac:dyDescent="0.25">
      <c r="A2053" t="s">
        <v>14085</v>
      </c>
      <c r="B2053" s="1">
        <v>35911</v>
      </c>
      <c r="C2053">
        <v>1998</v>
      </c>
      <c r="D2053" t="s">
        <v>21</v>
      </c>
      <c r="E2053" t="s">
        <v>1564</v>
      </c>
      <c r="F2053" t="s">
        <v>3972</v>
      </c>
      <c r="G2053" t="s">
        <v>14086</v>
      </c>
      <c r="H2053" t="s">
        <v>14087</v>
      </c>
      <c r="I2053" t="s">
        <v>14088</v>
      </c>
      <c r="J2053" t="s">
        <v>41</v>
      </c>
      <c r="K2053">
        <v>35</v>
      </c>
      <c r="L2053" t="s">
        <v>14089</v>
      </c>
      <c r="M2053" t="s">
        <v>146</v>
      </c>
      <c r="N2053" t="s">
        <v>14090</v>
      </c>
      <c r="O2053" t="s">
        <v>10260</v>
      </c>
      <c r="P2053" t="s">
        <v>13052</v>
      </c>
      <c r="Q2053" t="s">
        <v>14091</v>
      </c>
      <c r="R2053" t="s">
        <v>14092</v>
      </c>
      <c r="S2053" t="s">
        <v>14092</v>
      </c>
      <c r="T2053" t="s">
        <v>14085</v>
      </c>
      <c r="U2053" t="s">
        <v>14085</v>
      </c>
      <c r="V2053">
        <v>4044</v>
      </c>
    </row>
    <row r="2054" spans="1:22" x14ac:dyDescent="0.25">
      <c r="A2054" t="s">
        <v>14093</v>
      </c>
      <c r="B2054" s="1">
        <v>35906</v>
      </c>
      <c r="C2054">
        <v>1998</v>
      </c>
      <c r="D2054" t="s">
        <v>21</v>
      </c>
      <c r="E2054" t="s">
        <v>48</v>
      </c>
      <c r="F2054" t="s">
        <v>630</v>
      </c>
      <c r="G2054" t="s">
        <v>14094</v>
      </c>
      <c r="H2054" t="s">
        <v>14095</v>
      </c>
      <c r="I2054" t="s">
        <v>14096</v>
      </c>
      <c r="J2054" t="s">
        <v>27</v>
      </c>
      <c r="K2054">
        <v>50</v>
      </c>
      <c r="L2054" t="s">
        <v>3872</v>
      </c>
      <c r="M2054" t="s">
        <v>29</v>
      </c>
      <c r="N2054" t="s">
        <v>14097</v>
      </c>
      <c r="O2054" t="s">
        <v>10711</v>
      </c>
      <c r="P2054" t="s">
        <v>14098</v>
      </c>
      <c r="Q2054" t="s">
        <v>14099</v>
      </c>
      <c r="R2054" t="s">
        <v>14100</v>
      </c>
      <c r="S2054" t="s">
        <v>14100</v>
      </c>
      <c r="T2054" t="s">
        <v>14093</v>
      </c>
      <c r="U2054" t="s">
        <v>14093</v>
      </c>
      <c r="V2054">
        <v>4043</v>
      </c>
    </row>
    <row r="2055" spans="1:22" x14ac:dyDescent="0.25">
      <c r="A2055" t="s">
        <v>14101</v>
      </c>
      <c r="B2055" s="1">
        <v>35902</v>
      </c>
      <c r="C2055">
        <v>1998</v>
      </c>
      <c r="D2055" t="s">
        <v>91</v>
      </c>
      <c r="E2055" t="s">
        <v>48</v>
      </c>
      <c r="F2055" t="s">
        <v>49</v>
      </c>
      <c r="G2055" t="s">
        <v>14102</v>
      </c>
      <c r="H2055" t="s">
        <v>1466</v>
      </c>
      <c r="I2055" t="s">
        <v>14103</v>
      </c>
      <c r="J2055" t="s">
        <v>27</v>
      </c>
      <c r="K2055">
        <v>16</v>
      </c>
      <c r="L2055" t="s">
        <v>14104</v>
      </c>
      <c r="M2055" t="s">
        <v>29</v>
      </c>
      <c r="O2055" t="s">
        <v>14105</v>
      </c>
      <c r="P2055" t="s">
        <v>14106</v>
      </c>
      <c r="Q2055" t="s">
        <v>14107</v>
      </c>
      <c r="R2055" t="s">
        <v>14108</v>
      </c>
      <c r="S2055" t="s">
        <v>14108</v>
      </c>
      <c r="T2055" t="s">
        <v>14101</v>
      </c>
      <c r="U2055" t="s">
        <v>14101</v>
      </c>
      <c r="V2055">
        <v>4042</v>
      </c>
    </row>
    <row r="2056" spans="1:22" x14ac:dyDescent="0.25">
      <c r="A2056" t="s">
        <v>14109</v>
      </c>
      <c r="B2056" s="1">
        <v>35886</v>
      </c>
      <c r="C2056">
        <v>1998</v>
      </c>
      <c r="D2056" t="s">
        <v>21</v>
      </c>
      <c r="E2056" t="s">
        <v>396</v>
      </c>
      <c r="F2056" t="s">
        <v>397</v>
      </c>
      <c r="G2056" t="s">
        <v>13991</v>
      </c>
      <c r="H2056" t="s">
        <v>3830</v>
      </c>
      <c r="I2056" t="s">
        <v>8103</v>
      </c>
      <c r="J2056" t="s">
        <v>27</v>
      </c>
      <c r="L2056" t="s">
        <v>145</v>
      </c>
      <c r="M2056" t="s">
        <v>146</v>
      </c>
      <c r="P2056" t="s">
        <v>14110</v>
      </c>
      <c r="Q2056" t="s">
        <v>14111</v>
      </c>
      <c r="R2056" t="s">
        <v>14112</v>
      </c>
      <c r="S2056" t="s">
        <v>14112</v>
      </c>
      <c r="T2056" t="s">
        <v>14109</v>
      </c>
      <c r="U2056" t="s">
        <v>14109</v>
      </c>
      <c r="V2056">
        <v>4041</v>
      </c>
    </row>
    <row r="2057" spans="1:22" x14ac:dyDescent="0.25">
      <c r="A2057" t="s">
        <v>14113</v>
      </c>
      <c r="B2057" s="1">
        <v>35886</v>
      </c>
      <c r="C2057">
        <v>1998</v>
      </c>
      <c r="D2057" t="s">
        <v>21</v>
      </c>
      <c r="E2057" t="s">
        <v>719</v>
      </c>
      <c r="G2057" t="s">
        <v>14114</v>
      </c>
      <c r="L2057" t="s">
        <v>280</v>
      </c>
      <c r="M2057" t="s">
        <v>29</v>
      </c>
      <c r="P2057" t="s">
        <v>14115</v>
      </c>
      <c r="Q2057" t="s">
        <v>14116</v>
      </c>
      <c r="R2057" t="s">
        <v>14117</v>
      </c>
      <c r="S2057" t="s">
        <v>14117</v>
      </c>
      <c r="T2057" t="s">
        <v>14113</v>
      </c>
      <c r="U2057" t="s">
        <v>14113</v>
      </c>
      <c r="V2057">
        <v>4040</v>
      </c>
    </row>
    <row r="2058" spans="1:22" x14ac:dyDescent="0.25">
      <c r="A2058" t="s">
        <v>14118</v>
      </c>
      <c r="B2058" s="1">
        <v>35885</v>
      </c>
      <c r="C2058">
        <v>1998</v>
      </c>
      <c r="D2058" t="s">
        <v>21</v>
      </c>
      <c r="E2058" t="s">
        <v>48</v>
      </c>
      <c r="F2058" t="s">
        <v>49</v>
      </c>
      <c r="G2058" t="s">
        <v>14119</v>
      </c>
      <c r="H2058" t="s">
        <v>225</v>
      </c>
      <c r="I2058" t="s">
        <v>174</v>
      </c>
      <c r="J2058" t="s">
        <v>27</v>
      </c>
      <c r="K2058">
        <v>40</v>
      </c>
      <c r="L2058" t="s">
        <v>12265</v>
      </c>
      <c r="M2058" t="s">
        <v>29</v>
      </c>
      <c r="N2058" t="s">
        <v>1850</v>
      </c>
      <c r="P2058" t="s">
        <v>14120</v>
      </c>
      <c r="Q2058" t="s">
        <v>14121</v>
      </c>
      <c r="R2058" t="s">
        <v>14122</v>
      </c>
      <c r="S2058" t="s">
        <v>14122</v>
      </c>
      <c r="T2058" t="s">
        <v>14118</v>
      </c>
      <c r="U2058" t="s">
        <v>14118</v>
      </c>
      <c r="V2058">
        <v>4039</v>
      </c>
    </row>
    <row r="2059" spans="1:22" x14ac:dyDescent="0.25">
      <c r="A2059" t="s">
        <v>14123</v>
      </c>
      <c r="B2059" s="1">
        <v>35869</v>
      </c>
      <c r="C2059">
        <v>1998</v>
      </c>
      <c r="D2059" t="s">
        <v>21</v>
      </c>
      <c r="E2059" t="s">
        <v>171</v>
      </c>
      <c r="F2059" t="s">
        <v>172</v>
      </c>
      <c r="G2059" t="s">
        <v>14124</v>
      </c>
      <c r="H2059" t="s">
        <v>14125</v>
      </c>
      <c r="I2059" t="s">
        <v>14126</v>
      </c>
      <c r="J2059" t="s">
        <v>27</v>
      </c>
      <c r="K2059">
        <v>33</v>
      </c>
      <c r="L2059" t="s">
        <v>14127</v>
      </c>
      <c r="M2059" t="s">
        <v>29</v>
      </c>
      <c r="N2059" t="s">
        <v>646</v>
      </c>
      <c r="O2059" t="s">
        <v>10016</v>
      </c>
      <c r="P2059" t="s">
        <v>14128</v>
      </c>
      <c r="Q2059" t="s">
        <v>14129</v>
      </c>
      <c r="R2059" t="s">
        <v>14130</v>
      </c>
      <c r="S2059" t="s">
        <v>14130</v>
      </c>
      <c r="T2059" t="s">
        <v>14123</v>
      </c>
      <c r="U2059" t="s">
        <v>14123</v>
      </c>
      <c r="V2059">
        <v>4038</v>
      </c>
    </row>
    <row r="2060" spans="1:22" x14ac:dyDescent="0.25">
      <c r="A2060" t="s">
        <v>14131</v>
      </c>
      <c r="B2060" s="1">
        <v>35862</v>
      </c>
      <c r="C2060">
        <v>1998</v>
      </c>
      <c r="D2060" t="s">
        <v>21</v>
      </c>
      <c r="E2060" t="s">
        <v>48</v>
      </c>
      <c r="F2060" t="s">
        <v>49</v>
      </c>
      <c r="G2060" t="s">
        <v>14132</v>
      </c>
      <c r="H2060" t="s">
        <v>14133</v>
      </c>
      <c r="I2060" t="s">
        <v>14134</v>
      </c>
      <c r="J2060" t="s">
        <v>27</v>
      </c>
      <c r="K2060">
        <v>32</v>
      </c>
      <c r="L2060" t="s">
        <v>14135</v>
      </c>
      <c r="M2060" t="s">
        <v>29</v>
      </c>
      <c r="N2060" t="s">
        <v>106</v>
      </c>
      <c r="O2060" t="s">
        <v>14136</v>
      </c>
      <c r="P2060" t="s">
        <v>14137</v>
      </c>
      <c r="Q2060" t="s">
        <v>14138</v>
      </c>
      <c r="R2060" t="s">
        <v>14139</v>
      </c>
      <c r="S2060" t="s">
        <v>14139</v>
      </c>
      <c r="T2060" t="s">
        <v>14131</v>
      </c>
      <c r="U2060" t="s">
        <v>14131</v>
      </c>
      <c r="V2060">
        <v>4037</v>
      </c>
    </row>
    <row r="2061" spans="1:22" x14ac:dyDescent="0.25">
      <c r="A2061" t="s">
        <v>14140</v>
      </c>
      <c r="B2061" s="1">
        <v>35849</v>
      </c>
      <c r="C2061">
        <v>1998</v>
      </c>
      <c r="D2061" t="s">
        <v>21</v>
      </c>
      <c r="E2061" t="s">
        <v>48</v>
      </c>
      <c r="F2061" t="s">
        <v>49</v>
      </c>
      <c r="G2061" t="s">
        <v>14141</v>
      </c>
      <c r="H2061" t="s">
        <v>225</v>
      </c>
      <c r="I2061" t="s">
        <v>14142</v>
      </c>
      <c r="J2061" t="s">
        <v>27</v>
      </c>
      <c r="L2061" t="s">
        <v>14143</v>
      </c>
      <c r="M2061" t="s">
        <v>29</v>
      </c>
      <c r="N2061" t="s">
        <v>7043</v>
      </c>
      <c r="O2061" t="s">
        <v>2769</v>
      </c>
      <c r="P2061" t="s">
        <v>14144</v>
      </c>
      <c r="Q2061" t="s">
        <v>14145</v>
      </c>
      <c r="R2061" t="s">
        <v>14146</v>
      </c>
      <c r="S2061" t="s">
        <v>14146</v>
      </c>
      <c r="T2061" t="s">
        <v>14140</v>
      </c>
      <c r="U2061" t="s">
        <v>14140</v>
      </c>
      <c r="V2061">
        <v>4036</v>
      </c>
    </row>
    <row r="2062" spans="1:22" x14ac:dyDescent="0.25">
      <c r="A2062" t="s">
        <v>14147</v>
      </c>
      <c r="B2062" t="s">
        <v>14148</v>
      </c>
      <c r="C2062">
        <v>1998</v>
      </c>
      <c r="D2062" t="s">
        <v>153</v>
      </c>
      <c r="E2062" t="s">
        <v>22</v>
      </c>
      <c r="F2062" t="s">
        <v>111</v>
      </c>
      <c r="G2062" t="s">
        <v>14149</v>
      </c>
      <c r="H2062" t="s">
        <v>71</v>
      </c>
      <c r="I2062" t="s">
        <v>174</v>
      </c>
      <c r="J2062" t="s">
        <v>27</v>
      </c>
      <c r="K2062">
        <v>31</v>
      </c>
      <c r="L2062" t="s">
        <v>12757</v>
      </c>
      <c r="M2062" t="s">
        <v>146</v>
      </c>
      <c r="N2062" t="s">
        <v>2754</v>
      </c>
      <c r="O2062" t="s">
        <v>228</v>
      </c>
      <c r="P2062" t="s">
        <v>14150</v>
      </c>
      <c r="Q2062" t="s">
        <v>14151</v>
      </c>
      <c r="R2062" t="s">
        <v>14152</v>
      </c>
      <c r="S2062" t="s">
        <v>14152</v>
      </c>
      <c r="T2062" t="s">
        <v>14147</v>
      </c>
      <c r="U2062" t="s">
        <v>14147</v>
      </c>
      <c r="V2062">
        <v>4035</v>
      </c>
    </row>
    <row r="2063" spans="1:22" x14ac:dyDescent="0.25">
      <c r="A2063" t="s">
        <v>14153</v>
      </c>
      <c r="B2063" s="1">
        <v>35796</v>
      </c>
      <c r="C2063">
        <v>1998</v>
      </c>
      <c r="D2063" t="s">
        <v>21</v>
      </c>
      <c r="E2063" t="s">
        <v>719</v>
      </c>
      <c r="F2063" t="s">
        <v>1314</v>
      </c>
      <c r="G2063" t="s">
        <v>14154</v>
      </c>
      <c r="H2063" t="s">
        <v>534</v>
      </c>
      <c r="I2063" t="s">
        <v>14155</v>
      </c>
      <c r="J2063" t="s">
        <v>27</v>
      </c>
      <c r="L2063" t="s">
        <v>14156</v>
      </c>
      <c r="M2063" t="s">
        <v>29</v>
      </c>
      <c r="O2063" t="s">
        <v>14157</v>
      </c>
      <c r="P2063" t="s">
        <v>14158</v>
      </c>
      <c r="Q2063" t="s">
        <v>14159</v>
      </c>
      <c r="R2063" t="s">
        <v>14160</v>
      </c>
      <c r="S2063" t="s">
        <v>14160</v>
      </c>
      <c r="T2063" t="s">
        <v>14153</v>
      </c>
      <c r="U2063" t="s">
        <v>14153</v>
      </c>
      <c r="V2063">
        <v>4034</v>
      </c>
    </row>
    <row r="2064" spans="1:22" x14ac:dyDescent="0.25">
      <c r="A2064" t="s">
        <v>14161</v>
      </c>
      <c r="B2064" s="1">
        <v>35820</v>
      </c>
      <c r="C2064">
        <v>1998</v>
      </c>
      <c r="D2064" t="s">
        <v>21</v>
      </c>
      <c r="E2064" t="s">
        <v>188</v>
      </c>
      <c r="F2064" t="s">
        <v>14162</v>
      </c>
      <c r="H2064" t="s">
        <v>4386</v>
      </c>
      <c r="I2064" t="s">
        <v>14163</v>
      </c>
      <c r="J2064" t="s">
        <v>27</v>
      </c>
      <c r="L2064" t="s">
        <v>145</v>
      </c>
      <c r="M2064" t="s">
        <v>146</v>
      </c>
      <c r="N2064" t="s">
        <v>14164</v>
      </c>
      <c r="P2064" t="s">
        <v>13662</v>
      </c>
      <c r="Q2064" t="s">
        <v>14165</v>
      </c>
      <c r="R2064" t="s">
        <v>14166</v>
      </c>
      <c r="S2064" t="s">
        <v>14166</v>
      </c>
      <c r="T2064" t="s">
        <v>14161</v>
      </c>
      <c r="U2064" t="s">
        <v>14161</v>
      </c>
      <c r="V2064">
        <v>4033</v>
      </c>
    </row>
    <row r="2065" spans="1:22" x14ac:dyDescent="0.25">
      <c r="A2065" t="s">
        <v>14167</v>
      </c>
      <c r="B2065" s="1">
        <v>35820</v>
      </c>
      <c r="C2065">
        <v>1998</v>
      </c>
      <c r="D2065" t="s">
        <v>21</v>
      </c>
      <c r="E2065" t="s">
        <v>171</v>
      </c>
      <c r="F2065" t="s">
        <v>1498</v>
      </c>
      <c r="G2065" t="s">
        <v>12481</v>
      </c>
      <c r="H2065" t="s">
        <v>39</v>
      </c>
      <c r="I2065" t="s">
        <v>14168</v>
      </c>
      <c r="J2065" t="s">
        <v>27</v>
      </c>
      <c r="K2065">
        <v>21</v>
      </c>
      <c r="L2065" t="s">
        <v>10628</v>
      </c>
      <c r="M2065" t="s">
        <v>29</v>
      </c>
      <c r="P2065" t="s">
        <v>13052</v>
      </c>
      <c r="Q2065" t="s">
        <v>14169</v>
      </c>
      <c r="R2065" t="s">
        <v>14170</v>
      </c>
      <c r="S2065" t="s">
        <v>14170</v>
      </c>
      <c r="T2065" t="s">
        <v>14167</v>
      </c>
      <c r="U2065" t="s">
        <v>14167</v>
      </c>
      <c r="V2065">
        <v>4032</v>
      </c>
    </row>
    <row r="2066" spans="1:22" x14ac:dyDescent="0.25">
      <c r="A2066" t="s">
        <v>14171</v>
      </c>
      <c r="B2066" s="1">
        <v>35812</v>
      </c>
      <c r="C2066">
        <v>1998</v>
      </c>
      <c r="D2066" t="s">
        <v>21</v>
      </c>
      <c r="E2066" t="s">
        <v>22</v>
      </c>
      <c r="F2066" t="s">
        <v>1295</v>
      </c>
      <c r="G2066" t="s">
        <v>13800</v>
      </c>
      <c r="H2066" t="s">
        <v>39</v>
      </c>
      <c r="I2066" t="s">
        <v>14172</v>
      </c>
      <c r="J2066" t="s">
        <v>27</v>
      </c>
      <c r="L2066" t="s">
        <v>14173</v>
      </c>
      <c r="M2066" t="s">
        <v>29</v>
      </c>
      <c r="N2066" t="s">
        <v>234</v>
      </c>
      <c r="P2066" t="s">
        <v>14174</v>
      </c>
      <c r="Q2066" t="s">
        <v>14175</v>
      </c>
      <c r="R2066" t="s">
        <v>14176</v>
      </c>
      <c r="S2066" t="s">
        <v>14176</v>
      </c>
      <c r="T2066" t="s">
        <v>14171</v>
      </c>
      <c r="U2066" t="s">
        <v>14171</v>
      </c>
      <c r="V2066">
        <v>4031</v>
      </c>
    </row>
    <row r="2067" spans="1:22" x14ac:dyDescent="0.25">
      <c r="A2067" t="s">
        <v>14177</v>
      </c>
      <c r="B2067" s="1">
        <v>35809</v>
      </c>
      <c r="C2067">
        <v>1998</v>
      </c>
      <c r="D2067" t="s">
        <v>21</v>
      </c>
      <c r="E2067" t="s">
        <v>1564</v>
      </c>
      <c r="F2067" t="s">
        <v>6620</v>
      </c>
      <c r="G2067" t="s">
        <v>6621</v>
      </c>
      <c r="H2067" t="s">
        <v>39</v>
      </c>
      <c r="I2067" t="s">
        <v>14178</v>
      </c>
      <c r="J2067" t="s">
        <v>27</v>
      </c>
      <c r="K2067">
        <v>23</v>
      </c>
      <c r="L2067" t="s">
        <v>1044</v>
      </c>
      <c r="M2067" t="s">
        <v>29</v>
      </c>
      <c r="N2067" t="s">
        <v>5657</v>
      </c>
      <c r="O2067" t="s">
        <v>14179</v>
      </c>
      <c r="P2067" t="s">
        <v>14180</v>
      </c>
      <c r="Q2067" t="s">
        <v>14181</v>
      </c>
      <c r="R2067" t="s">
        <v>14182</v>
      </c>
      <c r="S2067" t="s">
        <v>14182</v>
      </c>
      <c r="T2067" t="s">
        <v>14177</v>
      </c>
      <c r="U2067" t="s">
        <v>14177</v>
      </c>
      <c r="V2067">
        <v>4030</v>
      </c>
    </row>
    <row r="2068" spans="1:22" x14ac:dyDescent="0.25">
      <c r="A2068" t="s">
        <v>14183</v>
      </c>
      <c r="B2068" s="1">
        <v>1998</v>
      </c>
      <c r="C2068">
        <v>1998</v>
      </c>
      <c r="D2068" t="s">
        <v>21</v>
      </c>
      <c r="E2068" t="s">
        <v>171</v>
      </c>
      <c r="F2068" t="s">
        <v>1498</v>
      </c>
      <c r="G2068" t="s">
        <v>14184</v>
      </c>
      <c r="H2068" t="s">
        <v>39</v>
      </c>
      <c r="I2068" t="s">
        <v>14185</v>
      </c>
      <c r="J2068" t="s">
        <v>27</v>
      </c>
      <c r="K2068">
        <v>28</v>
      </c>
      <c r="L2068" t="s">
        <v>145</v>
      </c>
      <c r="M2068" t="s">
        <v>146</v>
      </c>
      <c r="P2068" t="s">
        <v>14186</v>
      </c>
      <c r="Q2068" t="s">
        <v>14187</v>
      </c>
      <c r="R2068" t="s">
        <v>14188</v>
      </c>
      <c r="S2068" t="s">
        <v>14188</v>
      </c>
      <c r="T2068" t="s">
        <v>14183</v>
      </c>
      <c r="U2068" t="s">
        <v>14183</v>
      </c>
      <c r="V2068">
        <v>4029</v>
      </c>
    </row>
    <row r="2069" spans="1:22" x14ac:dyDescent="0.25">
      <c r="A2069" t="s">
        <v>14189</v>
      </c>
      <c r="B2069" s="1">
        <v>1998</v>
      </c>
      <c r="C2069">
        <v>1998</v>
      </c>
      <c r="D2069" t="s">
        <v>21</v>
      </c>
      <c r="E2069" t="s">
        <v>188</v>
      </c>
      <c r="F2069" t="s">
        <v>14190</v>
      </c>
      <c r="H2069" t="s">
        <v>1050</v>
      </c>
      <c r="L2069" t="s">
        <v>145</v>
      </c>
      <c r="M2069" t="s">
        <v>146</v>
      </c>
      <c r="P2069" t="s">
        <v>13662</v>
      </c>
      <c r="Q2069" t="s">
        <v>14191</v>
      </c>
      <c r="R2069" t="s">
        <v>14192</v>
      </c>
      <c r="S2069" t="s">
        <v>14192</v>
      </c>
      <c r="T2069" t="s">
        <v>14189</v>
      </c>
      <c r="U2069" t="s">
        <v>14189</v>
      </c>
      <c r="V2069">
        <v>4028</v>
      </c>
    </row>
    <row r="2070" spans="1:22" x14ac:dyDescent="0.25">
      <c r="A2070" t="s">
        <v>14193</v>
      </c>
      <c r="B2070" s="1">
        <v>1998</v>
      </c>
      <c r="C2070">
        <v>1998</v>
      </c>
      <c r="D2070" t="s">
        <v>21</v>
      </c>
      <c r="E2070" t="s">
        <v>48</v>
      </c>
      <c r="F2070" t="s">
        <v>6120</v>
      </c>
      <c r="G2070" t="s">
        <v>14194</v>
      </c>
      <c r="H2070" t="s">
        <v>14195</v>
      </c>
      <c r="I2070" t="s">
        <v>174</v>
      </c>
      <c r="J2070" t="s">
        <v>27</v>
      </c>
      <c r="L2070" t="s">
        <v>14196</v>
      </c>
      <c r="M2070" t="s">
        <v>29</v>
      </c>
      <c r="O2070" t="s">
        <v>14197</v>
      </c>
      <c r="P2070" t="s">
        <v>14198</v>
      </c>
      <c r="Q2070" t="s">
        <v>14199</v>
      </c>
      <c r="R2070" t="s">
        <v>14200</v>
      </c>
      <c r="S2070" t="s">
        <v>14200</v>
      </c>
      <c r="T2070" t="s">
        <v>14193</v>
      </c>
      <c r="U2070" t="s">
        <v>14193</v>
      </c>
      <c r="V2070">
        <v>4027</v>
      </c>
    </row>
    <row r="2071" spans="1:22" x14ac:dyDescent="0.25">
      <c r="A2071" t="s">
        <v>14201</v>
      </c>
      <c r="B2071" s="1">
        <v>35792</v>
      </c>
      <c r="C2071">
        <v>1997</v>
      </c>
      <c r="D2071" t="s">
        <v>21</v>
      </c>
      <c r="E2071" t="s">
        <v>171</v>
      </c>
      <c r="F2071" t="s">
        <v>172</v>
      </c>
      <c r="G2071" t="s">
        <v>14202</v>
      </c>
      <c r="H2071" t="s">
        <v>71</v>
      </c>
      <c r="I2071" t="s">
        <v>14203</v>
      </c>
      <c r="J2071" t="s">
        <v>27</v>
      </c>
      <c r="K2071">
        <v>39</v>
      </c>
      <c r="L2071" t="s">
        <v>145</v>
      </c>
      <c r="M2071" t="s">
        <v>146</v>
      </c>
      <c r="N2071" t="s">
        <v>202</v>
      </c>
      <c r="O2071" t="s">
        <v>241</v>
      </c>
      <c r="P2071" t="s">
        <v>13052</v>
      </c>
      <c r="Q2071" t="s">
        <v>14204</v>
      </c>
      <c r="R2071" t="s">
        <v>14205</v>
      </c>
      <c r="S2071" t="s">
        <v>14205</v>
      </c>
      <c r="T2071" t="s">
        <v>14201</v>
      </c>
      <c r="U2071" t="s">
        <v>14201</v>
      </c>
      <c r="V2071">
        <v>4026</v>
      </c>
    </row>
    <row r="2072" spans="1:22" x14ac:dyDescent="0.25">
      <c r="A2072" t="s">
        <v>14206</v>
      </c>
      <c r="B2072" s="1">
        <v>35792</v>
      </c>
      <c r="C2072">
        <v>1997</v>
      </c>
      <c r="D2072" t="s">
        <v>21</v>
      </c>
      <c r="E2072" t="s">
        <v>171</v>
      </c>
      <c r="F2072" t="s">
        <v>1498</v>
      </c>
      <c r="G2072" t="s">
        <v>9414</v>
      </c>
      <c r="H2072" t="s">
        <v>11074</v>
      </c>
      <c r="I2072" t="s">
        <v>14207</v>
      </c>
      <c r="J2072" t="s">
        <v>27</v>
      </c>
      <c r="L2072" t="s">
        <v>280</v>
      </c>
      <c r="M2072" t="s">
        <v>29</v>
      </c>
      <c r="P2072" t="s">
        <v>13052</v>
      </c>
      <c r="Q2072" t="s">
        <v>14208</v>
      </c>
      <c r="R2072" t="s">
        <v>14209</v>
      </c>
      <c r="S2072" t="s">
        <v>14209</v>
      </c>
      <c r="T2072" t="s">
        <v>14206</v>
      </c>
      <c r="U2072" t="s">
        <v>14206</v>
      </c>
      <c r="V2072">
        <v>4025</v>
      </c>
    </row>
    <row r="2073" spans="1:22" x14ac:dyDescent="0.25">
      <c r="A2073" t="s">
        <v>14210</v>
      </c>
      <c r="B2073" s="1">
        <v>35789</v>
      </c>
      <c r="C2073">
        <v>1997</v>
      </c>
      <c r="D2073" t="s">
        <v>153</v>
      </c>
      <c r="E2073" t="s">
        <v>48</v>
      </c>
      <c r="F2073" t="s">
        <v>49</v>
      </c>
      <c r="G2073" t="s">
        <v>8416</v>
      </c>
      <c r="I2073" t="s">
        <v>14211</v>
      </c>
      <c r="J2073" t="s">
        <v>41</v>
      </c>
      <c r="K2073">
        <v>29</v>
      </c>
      <c r="L2073" t="s">
        <v>14212</v>
      </c>
      <c r="M2073" t="s">
        <v>29</v>
      </c>
      <c r="O2073" t="s">
        <v>228</v>
      </c>
      <c r="P2073" t="s">
        <v>14213</v>
      </c>
      <c r="Q2073" t="s">
        <v>14214</v>
      </c>
      <c r="R2073" t="s">
        <v>14215</v>
      </c>
      <c r="S2073" t="s">
        <v>14215</v>
      </c>
      <c r="T2073" t="s">
        <v>14210</v>
      </c>
      <c r="U2073" t="s">
        <v>14210</v>
      </c>
      <c r="V2073">
        <v>4024</v>
      </c>
    </row>
    <row r="2074" spans="1:22" x14ac:dyDescent="0.25">
      <c r="A2074" t="s">
        <v>14216</v>
      </c>
      <c r="B2074" s="1">
        <v>35789</v>
      </c>
      <c r="C2074">
        <v>1997</v>
      </c>
      <c r="D2074" t="s">
        <v>21</v>
      </c>
      <c r="E2074" t="s">
        <v>48</v>
      </c>
      <c r="F2074" t="s">
        <v>49</v>
      </c>
      <c r="G2074" t="s">
        <v>14217</v>
      </c>
      <c r="H2074" t="s">
        <v>225</v>
      </c>
      <c r="I2074" t="s">
        <v>14218</v>
      </c>
      <c r="J2074" t="s">
        <v>27</v>
      </c>
      <c r="K2074">
        <v>8</v>
      </c>
      <c r="L2074" t="s">
        <v>14219</v>
      </c>
      <c r="M2074" t="s">
        <v>29</v>
      </c>
      <c r="P2074" t="s">
        <v>14220</v>
      </c>
      <c r="Q2074" t="s">
        <v>14221</v>
      </c>
      <c r="R2074" t="s">
        <v>14222</v>
      </c>
      <c r="S2074" t="s">
        <v>14222</v>
      </c>
      <c r="T2074" t="s">
        <v>14216</v>
      </c>
      <c r="U2074" t="s">
        <v>14216</v>
      </c>
      <c r="V2074">
        <v>4023</v>
      </c>
    </row>
    <row r="2075" spans="1:22" x14ac:dyDescent="0.25">
      <c r="A2075" t="s">
        <v>14223</v>
      </c>
      <c r="B2075" s="1">
        <v>35743</v>
      </c>
      <c r="C2075">
        <v>1997</v>
      </c>
      <c r="D2075" t="s">
        <v>21</v>
      </c>
      <c r="E2075" t="s">
        <v>22</v>
      </c>
      <c r="F2075" t="s">
        <v>23</v>
      </c>
      <c r="G2075" t="s">
        <v>7908</v>
      </c>
      <c r="H2075" t="s">
        <v>14224</v>
      </c>
      <c r="I2075" t="s">
        <v>14225</v>
      </c>
      <c r="J2075" t="s">
        <v>27</v>
      </c>
      <c r="K2075">
        <v>42</v>
      </c>
      <c r="L2075" t="s">
        <v>14226</v>
      </c>
      <c r="M2075" t="s">
        <v>29</v>
      </c>
      <c r="N2075" t="s">
        <v>106</v>
      </c>
      <c r="O2075" t="s">
        <v>241</v>
      </c>
      <c r="P2075" t="s">
        <v>14227</v>
      </c>
      <c r="Q2075" t="s">
        <v>14228</v>
      </c>
      <c r="R2075" t="s">
        <v>14229</v>
      </c>
      <c r="S2075" t="s">
        <v>14229</v>
      </c>
      <c r="T2075" t="s">
        <v>14223</v>
      </c>
      <c r="U2075" t="s">
        <v>14223</v>
      </c>
      <c r="V2075">
        <v>4022</v>
      </c>
    </row>
    <row r="2076" spans="1:22" x14ac:dyDescent="0.25">
      <c r="A2076" t="s">
        <v>14230</v>
      </c>
      <c r="B2076" t="s">
        <v>14231</v>
      </c>
      <c r="C2076">
        <v>1997</v>
      </c>
      <c r="D2076" t="s">
        <v>21</v>
      </c>
      <c r="E2076" t="s">
        <v>48</v>
      </c>
      <c r="F2076" t="s">
        <v>49</v>
      </c>
      <c r="H2076" t="s">
        <v>225</v>
      </c>
      <c r="I2076" t="s">
        <v>14232</v>
      </c>
      <c r="J2076" t="s">
        <v>27</v>
      </c>
      <c r="K2076">
        <v>32</v>
      </c>
      <c r="L2076" t="s">
        <v>2329</v>
      </c>
      <c r="M2076" t="s">
        <v>29</v>
      </c>
      <c r="N2076" t="s">
        <v>14233</v>
      </c>
      <c r="P2076" t="s">
        <v>14234</v>
      </c>
      <c r="Q2076" t="s">
        <v>14235</v>
      </c>
      <c r="R2076" t="s">
        <v>14236</v>
      </c>
      <c r="S2076" t="s">
        <v>14236</v>
      </c>
      <c r="T2076" t="s">
        <v>14230</v>
      </c>
      <c r="U2076" t="s">
        <v>14230</v>
      </c>
      <c r="V2076">
        <v>4021</v>
      </c>
    </row>
    <row r="2077" spans="1:22" x14ac:dyDescent="0.25">
      <c r="A2077" t="s">
        <v>14237</v>
      </c>
      <c r="B2077" t="s">
        <v>14238</v>
      </c>
      <c r="C2077">
        <v>1997</v>
      </c>
      <c r="D2077" t="s">
        <v>153</v>
      </c>
      <c r="E2077" t="s">
        <v>22</v>
      </c>
      <c r="F2077" t="s">
        <v>111</v>
      </c>
      <c r="G2077" t="s">
        <v>14239</v>
      </c>
      <c r="H2077" t="s">
        <v>10338</v>
      </c>
      <c r="I2077" t="s">
        <v>14240</v>
      </c>
      <c r="J2077" t="s">
        <v>27</v>
      </c>
      <c r="K2077">
        <v>21</v>
      </c>
      <c r="L2077" t="s">
        <v>14241</v>
      </c>
      <c r="M2077" t="s">
        <v>146</v>
      </c>
      <c r="O2077" t="s">
        <v>14242</v>
      </c>
      <c r="P2077" t="s">
        <v>14243</v>
      </c>
      <c r="Q2077" t="s">
        <v>14244</v>
      </c>
      <c r="R2077" t="s">
        <v>14245</v>
      </c>
      <c r="S2077" t="s">
        <v>14245</v>
      </c>
      <c r="T2077" t="s">
        <v>14237</v>
      </c>
      <c r="U2077" t="s">
        <v>14237</v>
      </c>
      <c r="V2077">
        <v>4020</v>
      </c>
    </row>
    <row r="2078" spans="1:22" x14ac:dyDescent="0.25">
      <c r="A2078" t="s">
        <v>14246</v>
      </c>
      <c r="B2078" s="1">
        <v>35731</v>
      </c>
      <c r="C2078">
        <v>1997</v>
      </c>
      <c r="D2078" t="s">
        <v>21</v>
      </c>
      <c r="E2078" t="s">
        <v>22</v>
      </c>
      <c r="F2078" t="s">
        <v>23</v>
      </c>
      <c r="G2078" t="s">
        <v>12775</v>
      </c>
      <c r="H2078" t="s">
        <v>1167</v>
      </c>
      <c r="I2078" t="s">
        <v>14247</v>
      </c>
      <c r="J2078" t="s">
        <v>27</v>
      </c>
      <c r="K2078">
        <v>51</v>
      </c>
      <c r="L2078" t="s">
        <v>14248</v>
      </c>
      <c r="M2078" t="s">
        <v>29</v>
      </c>
      <c r="O2078" t="s">
        <v>10328</v>
      </c>
      <c r="P2078" t="s">
        <v>14249</v>
      </c>
      <c r="Q2078" t="s">
        <v>14250</v>
      </c>
      <c r="R2078" t="s">
        <v>14251</v>
      </c>
      <c r="S2078" t="s">
        <v>14251</v>
      </c>
      <c r="T2078" t="s">
        <v>14246</v>
      </c>
      <c r="U2078" t="s">
        <v>14246</v>
      </c>
      <c r="V2078">
        <v>4019</v>
      </c>
    </row>
    <row r="2079" spans="1:22" x14ac:dyDescent="0.25">
      <c r="A2079" t="s">
        <v>14252</v>
      </c>
      <c r="B2079" s="1">
        <v>35731</v>
      </c>
      <c r="C2079">
        <v>1997</v>
      </c>
      <c r="D2079" t="s">
        <v>21</v>
      </c>
      <c r="E2079" t="s">
        <v>48</v>
      </c>
      <c r="F2079" t="s">
        <v>245</v>
      </c>
      <c r="G2079" t="s">
        <v>14253</v>
      </c>
      <c r="H2079" t="s">
        <v>14254</v>
      </c>
      <c r="I2079" t="s">
        <v>14255</v>
      </c>
      <c r="J2079" t="s">
        <v>27</v>
      </c>
      <c r="K2079">
        <v>19</v>
      </c>
      <c r="L2079" t="s">
        <v>14256</v>
      </c>
      <c r="M2079" t="s">
        <v>29</v>
      </c>
      <c r="N2079" t="s">
        <v>4803</v>
      </c>
      <c r="O2079" t="s">
        <v>14257</v>
      </c>
      <c r="P2079" t="s">
        <v>14258</v>
      </c>
      <c r="Q2079" t="s">
        <v>14259</v>
      </c>
      <c r="R2079" t="s">
        <v>14260</v>
      </c>
      <c r="S2079" t="s">
        <v>14260</v>
      </c>
      <c r="T2079" t="s">
        <v>14252</v>
      </c>
      <c r="U2079" t="s">
        <v>14252</v>
      </c>
      <c r="V2079">
        <v>4018</v>
      </c>
    </row>
    <row r="2080" spans="1:22" x14ac:dyDescent="0.25">
      <c r="A2080" t="s">
        <v>14261</v>
      </c>
      <c r="B2080" s="1">
        <v>35727</v>
      </c>
      <c r="C2080">
        <v>1997</v>
      </c>
      <c r="D2080" t="s">
        <v>21</v>
      </c>
      <c r="E2080" t="s">
        <v>48</v>
      </c>
      <c r="F2080" t="s">
        <v>49</v>
      </c>
      <c r="G2080" t="s">
        <v>14262</v>
      </c>
      <c r="H2080" t="s">
        <v>39</v>
      </c>
      <c r="I2080" t="s">
        <v>14263</v>
      </c>
      <c r="J2080" t="s">
        <v>27</v>
      </c>
      <c r="K2080">
        <v>23</v>
      </c>
      <c r="L2080" t="s">
        <v>14264</v>
      </c>
      <c r="M2080" t="s">
        <v>29</v>
      </c>
      <c r="N2080" t="s">
        <v>9573</v>
      </c>
      <c r="O2080" t="s">
        <v>14265</v>
      </c>
      <c r="P2080" t="s">
        <v>14266</v>
      </c>
      <c r="Q2080" t="s">
        <v>14267</v>
      </c>
      <c r="R2080" t="s">
        <v>14268</v>
      </c>
      <c r="S2080" t="s">
        <v>14268</v>
      </c>
      <c r="T2080" t="s">
        <v>14261</v>
      </c>
      <c r="U2080" t="s">
        <v>14261</v>
      </c>
      <c r="V2080">
        <v>4017</v>
      </c>
    </row>
    <row r="2081" spans="1:22" x14ac:dyDescent="0.25">
      <c r="A2081" t="s">
        <v>14269</v>
      </c>
      <c r="B2081" s="1">
        <v>35724</v>
      </c>
      <c r="C2081">
        <v>1997</v>
      </c>
      <c r="D2081" t="s">
        <v>21</v>
      </c>
      <c r="E2081" t="s">
        <v>48</v>
      </c>
      <c r="F2081" t="s">
        <v>49</v>
      </c>
      <c r="G2081" t="s">
        <v>14262</v>
      </c>
      <c r="H2081" t="s">
        <v>39</v>
      </c>
      <c r="I2081" t="s">
        <v>14270</v>
      </c>
      <c r="J2081" t="s">
        <v>27</v>
      </c>
      <c r="K2081">
        <v>12</v>
      </c>
      <c r="L2081" t="s">
        <v>183</v>
      </c>
      <c r="M2081" t="s">
        <v>29</v>
      </c>
      <c r="N2081" t="s">
        <v>489</v>
      </c>
      <c r="O2081" t="s">
        <v>10513</v>
      </c>
      <c r="P2081" t="s">
        <v>14271</v>
      </c>
      <c r="Q2081" t="s">
        <v>14272</v>
      </c>
      <c r="R2081" t="s">
        <v>14273</v>
      </c>
      <c r="S2081" t="s">
        <v>14273</v>
      </c>
      <c r="T2081" t="s">
        <v>14269</v>
      </c>
      <c r="U2081" t="s">
        <v>14269</v>
      </c>
      <c r="V2081">
        <v>4016</v>
      </c>
    </row>
    <row r="2082" spans="1:22" x14ac:dyDescent="0.25">
      <c r="A2082" t="s">
        <v>14274</v>
      </c>
      <c r="B2082" t="s">
        <v>14275</v>
      </c>
      <c r="C2082">
        <v>1997</v>
      </c>
      <c r="D2082" t="s">
        <v>406</v>
      </c>
      <c r="E2082" t="s">
        <v>171</v>
      </c>
      <c r="F2082" t="s">
        <v>1498</v>
      </c>
      <c r="G2082" t="s">
        <v>14276</v>
      </c>
      <c r="H2082" t="s">
        <v>14277</v>
      </c>
      <c r="I2082" t="s">
        <v>14278</v>
      </c>
      <c r="L2082" t="s">
        <v>14279</v>
      </c>
      <c r="M2082" t="s">
        <v>29</v>
      </c>
      <c r="O2082" t="s">
        <v>14280</v>
      </c>
      <c r="P2082" t="s">
        <v>14281</v>
      </c>
      <c r="Q2082" t="s">
        <v>14282</v>
      </c>
      <c r="R2082" t="s">
        <v>14283</v>
      </c>
      <c r="S2082" t="s">
        <v>14283</v>
      </c>
      <c r="T2082" t="s">
        <v>14274</v>
      </c>
      <c r="U2082" t="s">
        <v>14274</v>
      </c>
      <c r="V2082">
        <v>4015</v>
      </c>
    </row>
    <row r="2083" spans="1:22" x14ac:dyDescent="0.25">
      <c r="A2083" t="s">
        <v>14284</v>
      </c>
      <c r="B2083" s="1">
        <v>35707</v>
      </c>
      <c r="C2083">
        <v>1997</v>
      </c>
      <c r="D2083" t="s">
        <v>21</v>
      </c>
      <c r="E2083" t="s">
        <v>48</v>
      </c>
      <c r="F2083" t="s">
        <v>49</v>
      </c>
      <c r="G2083" t="s">
        <v>232</v>
      </c>
      <c r="H2083" t="s">
        <v>225</v>
      </c>
      <c r="I2083" t="s">
        <v>14285</v>
      </c>
      <c r="J2083" t="s">
        <v>41</v>
      </c>
      <c r="K2083">
        <v>14</v>
      </c>
      <c r="L2083" t="s">
        <v>14286</v>
      </c>
      <c r="M2083" t="s">
        <v>29</v>
      </c>
      <c r="N2083" t="s">
        <v>30</v>
      </c>
      <c r="P2083" t="s">
        <v>14287</v>
      </c>
      <c r="Q2083" t="s">
        <v>14288</v>
      </c>
      <c r="R2083" t="s">
        <v>14289</v>
      </c>
      <c r="S2083" t="s">
        <v>14289</v>
      </c>
      <c r="T2083" t="s">
        <v>14284</v>
      </c>
      <c r="U2083" t="s">
        <v>14284</v>
      </c>
      <c r="V2083">
        <v>4014</v>
      </c>
    </row>
    <row r="2084" spans="1:22" x14ac:dyDescent="0.25">
      <c r="A2084" t="s">
        <v>14290</v>
      </c>
      <c r="B2084" s="1">
        <v>35689</v>
      </c>
      <c r="C2084">
        <v>1997</v>
      </c>
      <c r="D2084" t="s">
        <v>21</v>
      </c>
      <c r="E2084" t="s">
        <v>396</v>
      </c>
      <c r="F2084" t="s">
        <v>397</v>
      </c>
      <c r="G2084" t="s">
        <v>13991</v>
      </c>
      <c r="H2084" t="s">
        <v>225</v>
      </c>
      <c r="I2084" t="s">
        <v>14291</v>
      </c>
      <c r="J2084" t="s">
        <v>27</v>
      </c>
      <c r="K2084">
        <v>20</v>
      </c>
      <c r="L2084" t="s">
        <v>145</v>
      </c>
      <c r="M2084" t="s">
        <v>146</v>
      </c>
      <c r="P2084" t="s">
        <v>10430</v>
      </c>
      <c r="Q2084" t="s">
        <v>14292</v>
      </c>
      <c r="R2084" t="s">
        <v>14293</v>
      </c>
      <c r="S2084" t="s">
        <v>14293</v>
      </c>
      <c r="T2084" t="s">
        <v>14290</v>
      </c>
      <c r="U2084" t="s">
        <v>14290</v>
      </c>
      <c r="V2084">
        <v>4013</v>
      </c>
    </row>
    <row r="2085" spans="1:22" x14ac:dyDescent="0.25">
      <c r="A2085" t="s">
        <v>14294</v>
      </c>
      <c r="B2085" s="1">
        <v>35682</v>
      </c>
      <c r="C2085">
        <v>1997</v>
      </c>
      <c r="D2085" t="s">
        <v>21</v>
      </c>
      <c r="E2085" t="s">
        <v>48</v>
      </c>
      <c r="F2085" t="s">
        <v>49</v>
      </c>
      <c r="G2085" t="s">
        <v>14295</v>
      </c>
      <c r="H2085" t="s">
        <v>39</v>
      </c>
      <c r="I2085" t="s">
        <v>14296</v>
      </c>
      <c r="J2085" t="s">
        <v>27</v>
      </c>
      <c r="K2085">
        <v>12</v>
      </c>
      <c r="L2085" t="s">
        <v>1414</v>
      </c>
      <c r="M2085" t="s">
        <v>29</v>
      </c>
      <c r="N2085" t="s">
        <v>9573</v>
      </c>
      <c r="P2085" t="s">
        <v>7045</v>
      </c>
      <c r="Q2085" t="s">
        <v>14297</v>
      </c>
      <c r="R2085" t="s">
        <v>14298</v>
      </c>
      <c r="S2085" t="s">
        <v>14298</v>
      </c>
      <c r="T2085" t="s">
        <v>14294</v>
      </c>
      <c r="U2085" t="s">
        <v>14294</v>
      </c>
      <c r="V2085">
        <v>4012</v>
      </c>
    </row>
    <row r="2086" spans="1:22" x14ac:dyDescent="0.25">
      <c r="A2086" t="s">
        <v>14299</v>
      </c>
      <c r="B2086" s="1">
        <v>35681</v>
      </c>
      <c r="C2086">
        <v>1997</v>
      </c>
      <c r="D2086" t="s">
        <v>21</v>
      </c>
      <c r="E2086" t="s">
        <v>48</v>
      </c>
      <c r="F2086" t="s">
        <v>49</v>
      </c>
      <c r="G2086" t="s">
        <v>305</v>
      </c>
      <c r="H2086" t="s">
        <v>39</v>
      </c>
      <c r="I2086" t="s">
        <v>174</v>
      </c>
      <c r="K2086">
        <v>17</v>
      </c>
      <c r="L2086" t="s">
        <v>14300</v>
      </c>
      <c r="M2086" t="s">
        <v>29</v>
      </c>
      <c r="N2086" t="s">
        <v>1972</v>
      </c>
      <c r="O2086" t="s">
        <v>14301</v>
      </c>
      <c r="P2086" t="s">
        <v>14302</v>
      </c>
      <c r="Q2086" t="s">
        <v>14303</v>
      </c>
      <c r="R2086" t="s">
        <v>14304</v>
      </c>
      <c r="S2086" t="s">
        <v>14304</v>
      </c>
      <c r="T2086" t="s">
        <v>14299</v>
      </c>
      <c r="U2086" t="s">
        <v>14299</v>
      </c>
      <c r="V2086">
        <v>4011</v>
      </c>
    </row>
    <row r="2087" spans="1:22" x14ac:dyDescent="0.25">
      <c r="A2087" t="s">
        <v>14305</v>
      </c>
      <c r="B2087" s="1">
        <v>35679</v>
      </c>
      <c r="C2087">
        <v>1997</v>
      </c>
      <c r="D2087" t="s">
        <v>21</v>
      </c>
      <c r="E2087" t="s">
        <v>48</v>
      </c>
      <c r="F2087" t="s">
        <v>49</v>
      </c>
      <c r="G2087" t="s">
        <v>305</v>
      </c>
      <c r="H2087" t="s">
        <v>39</v>
      </c>
      <c r="I2087" t="s">
        <v>14306</v>
      </c>
      <c r="J2087" t="s">
        <v>27</v>
      </c>
      <c r="K2087">
        <v>20</v>
      </c>
      <c r="L2087" t="s">
        <v>7635</v>
      </c>
      <c r="M2087" t="s">
        <v>29</v>
      </c>
      <c r="N2087" t="s">
        <v>3852</v>
      </c>
      <c r="P2087" t="s">
        <v>7045</v>
      </c>
      <c r="Q2087" t="s">
        <v>14307</v>
      </c>
      <c r="R2087" t="s">
        <v>14308</v>
      </c>
      <c r="S2087" t="s">
        <v>14308</v>
      </c>
      <c r="T2087" t="s">
        <v>14305</v>
      </c>
      <c r="U2087" t="s">
        <v>14305</v>
      </c>
      <c r="V2087">
        <v>4010</v>
      </c>
    </row>
    <row r="2088" spans="1:22" x14ac:dyDescent="0.25">
      <c r="A2088" t="s">
        <v>14309</v>
      </c>
      <c r="B2088" s="1">
        <v>35672</v>
      </c>
      <c r="C2088">
        <v>1997</v>
      </c>
      <c r="D2088" t="s">
        <v>21</v>
      </c>
      <c r="E2088" t="s">
        <v>48</v>
      </c>
      <c r="F2088" t="s">
        <v>49</v>
      </c>
      <c r="G2088" t="s">
        <v>305</v>
      </c>
      <c r="H2088" t="s">
        <v>39</v>
      </c>
      <c r="I2088" t="s">
        <v>14310</v>
      </c>
      <c r="J2088" t="s">
        <v>27</v>
      </c>
      <c r="K2088">
        <v>18</v>
      </c>
      <c r="L2088" t="s">
        <v>14311</v>
      </c>
      <c r="M2088" t="s">
        <v>29</v>
      </c>
      <c r="N2088" t="s">
        <v>308</v>
      </c>
      <c r="P2088" t="s">
        <v>7045</v>
      </c>
      <c r="Q2088" t="s">
        <v>14312</v>
      </c>
      <c r="R2088" t="s">
        <v>14313</v>
      </c>
      <c r="S2088" t="s">
        <v>14313</v>
      </c>
      <c r="T2088" t="s">
        <v>14309</v>
      </c>
      <c r="U2088" t="s">
        <v>14309</v>
      </c>
      <c r="V2088">
        <v>4009</v>
      </c>
    </row>
    <row r="2089" spans="1:22" x14ac:dyDescent="0.25">
      <c r="A2089" t="s">
        <v>14314</v>
      </c>
      <c r="B2089" s="1">
        <v>35669</v>
      </c>
      <c r="C2089">
        <v>1997</v>
      </c>
      <c r="D2089" t="s">
        <v>21</v>
      </c>
      <c r="E2089" t="s">
        <v>48</v>
      </c>
      <c r="F2089" t="s">
        <v>49</v>
      </c>
      <c r="G2089" t="s">
        <v>305</v>
      </c>
      <c r="H2089" t="s">
        <v>14315</v>
      </c>
      <c r="I2089" t="s">
        <v>14316</v>
      </c>
      <c r="J2089" t="s">
        <v>27</v>
      </c>
      <c r="K2089">
        <v>22</v>
      </c>
      <c r="L2089" t="s">
        <v>14317</v>
      </c>
      <c r="M2089" t="s">
        <v>29</v>
      </c>
      <c r="N2089" t="s">
        <v>12306</v>
      </c>
      <c r="P2089" t="s">
        <v>7045</v>
      </c>
      <c r="Q2089" t="s">
        <v>14318</v>
      </c>
      <c r="R2089" t="s">
        <v>14319</v>
      </c>
      <c r="S2089" t="s">
        <v>14319</v>
      </c>
      <c r="T2089" t="s">
        <v>14314</v>
      </c>
      <c r="U2089" t="s">
        <v>14314</v>
      </c>
      <c r="V2089">
        <v>4008</v>
      </c>
    </row>
    <row r="2090" spans="1:22" x14ac:dyDescent="0.25">
      <c r="A2090" t="s">
        <v>14320</v>
      </c>
      <c r="B2090" s="1">
        <v>35666</v>
      </c>
      <c r="C2090">
        <v>1997</v>
      </c>
      <c r="D2090" t="s">
        <v>21</v>
      </c>
      <c r="E2090" t="s">
        <v>48</v>
      </c>
      <c r="F2090" t="s">
        <v>154</v>
      </c>
      <c r="G2090" t="s">
        <v>14321</v>
      </c>
      <c r="H2090" t="s">
        <v>13406</v>
      </c>
      <c r="I2090" t="s">
        <v>14322</v>
      </c>
      <c r="J2090" t="s">
        <v>27</v>
      </c>
      <c r="K2090">
        <v>29</v>
      </c>
      <c r="L2090" t="s">
        <v>14323</v>
      </c>
      <c r="M2090" t="s">
        <v>29</v>
      </c>
      <c r="N2090" t="s">
        <v>481</v>
      </c>
      <c r="O2090" t="s">
        <v>10711</v>
      </c>
      <c r="P2090" t="s">
        <v>14324</v>
      </c>
      <c r="Q2090" t="s">
        <v>14325</v>
      </c>
      <c r="R2090" t="s">
        <v>14326</v>
      </c>
      <c r="S2090" t="s">
        <v>14326</v>
      </c>
      <c r="T2090" t="s">
        <v>14320</v>
      </c>
      <c r="U2090" t="s">
        <v>14320</v>
      </c>
      <c r="V2090">
        <v>4007</v>
      </c>
    </row>
    <row r="2091" spans="1:22" x14ac:dyDescent="0.25">
      <c r="A2091" t="s">
        <v>14327</v>
      </c>
      <c r="B2091" s="1">
        <v>35656</v>
      </c>
      <c r="C2091">
        <v>1997</v>
      </c>
      <c r="D2091" t="s">
        <v>153</v>
      </c>
      <c r="E2091" t="s">
        <v>141</v>
      </c>
      <c r="F2091" t="s">
        <v>3784</v>
      </c>
      <c r="G2091" t="s">
        <v>14328</v>
      </c>
      <c r="H2091" t="s">
        <v>14329</v>
      </c>
      <c r="I2091" t="s">
        <v>14330</v>
      </c>
      <c r="J2091" t="s">
        <v>27</v>
      </c>
      <c r="K2091">
        <v>28</v>
      </c>
      <c r="L2091" t="s">
        <v>145</v>
      </c>
      <c r="M2091" t="s">
        <v>146</v>
      </c>
      <c r="O2091" t="s">
        <v>228</v>
      </c>
      <c r="P2091" t="s">
        <v>14331</v>
      </c>
      <c r="Q2091" t="s">
        <v>14332</v>
      </c>
      <c r="R2091" t="s">
        <v>14333</v>
      </c>
      <c r="S2091" t="s">
        <v>14333</v>
      </c>
      <c r="T2091" t="s">
        <v>14327</v>
      </c>
      <c r="U2091" t="s">
        <v>14327</v>
      </c>
      <c r="V2091">
        <v>4006</v>
      </c>
    </row>
    <row r="2092" spans="1:22" x14ac:dyDescent="0.25">
      <c r="A2092" t="s">
        <v>14334</v>
      </c>
      <c r="B2092" s="1">
        <v>35656</v>
      </c>
      <c r="C2092">
        <v>1997</v>
      </c>
      <c r="D2092" t="s">
        <v>21</v>
      </c>
      <c r="E2092" t="s">
        <v>141</v>
      </c>
      <c r="F2092" t="s">
        <v>3784</v>
      </c>
      <c r="G2092" t="s">
        <v>14328</v>
      </c>
      <c r="H2092" t="s">
        <v>14329</v>
      </c>
      <c r="I2092" t="s">
        <v>14335</v>
      </c>
      <c r="J2092" t="s">
        <v>27</v>
      </c>
      <c r="K2092">
        <v>33</v>
      </c>
      <c r="L2092" t="s">
        <v>14336</v>
      </c>
      <c r="M2092" t="s">
        <v>146</v>
      </c>
      <c r="O2092" t="s">
        <v>14337</v>
      </c>
      <c r="P2092" t="s">
        <v>14331</v>
      </c>
      <c r="Q2092" t="s">
        <v>14338</v>
      </c>
      <c r="R2092" t="s">
        <v>14339</v>
      </c>
      <c r="S2092" t="s">
        <v>14339</v>
      </c>
      <c r="T2092" t="s">
        <v>14334</v>
      </c>
      <c r="U2092" t="s">
        <v>14334</v>
      </c>
      <c r="V2092">
        <v>4005</v>
      </c>
    </row>
    <row r="2093" spans="1:22" x14ac:dyDescent="0.25">
      <c r="A2093" t="s">
        <v>14340</v>
      </c>
      <c r="B2093" s="1">
        <v>35653</v>
      </c>
      <c r="C2093">
        <v>1997</v>
      </c>
      <c r="D2093" t="s">
        <v>21</v>
      </c>
      <c r="E2093" t="s">
        <v>48</v>
      </c>
      <c r="F2093" t="s">
        <v>49</v>
      </c>
      <c r="G2093" t="s">
        <v>305</v>
      </c>
      <c r="H2093" t="s">
        <v>14341</v>
      </c>
      <c r="I2093" t="s">
        <v>14342</v>
      </c>
      <c r="J2093" t="s">
        <v>41</v>
      </c>
      <c r="K2093">
        <v>12</v>
      </c>
      <c r="L2093" t="s">
        <v>11820</v>
      </c>
      <c r="M2093" t="s">
        <v>29</v>
      </c>
      <c r="N2093" t="s">
        <v>13943</v>
      </c>
      <c r="P2093" t="s">
        <v>7045</v>
      </c>
      <c r="Q2093" t="s">
        <v>14343</v>
      </c>
      <c r="R2093" t="s">
        <v>14344</v>
      </c>
      <c r="S2093" t="s">
        <v>14344</v>
      </c>
      <c r="T2093" t="s">
        <v>14340</v>
      </c>
      <c r="U2093" t="s">
        <v>14340</v>
      </c>
      <c r="V2093">
        <v>4004</v>
      </c>
    </row>
    <row r="2094" spans="1:22" x14ac:dyDescent="0.25">
      <c r="A2094" t="s">
        <v>14345</v>
      </c>
      <c r="B2094" s="1">
        <v>35653</v>
      </c>
      <c r="C2094">
        <v>1997</v>
      </c>
      <c r="D2094" t="s">
        <v>21</v>
      </c>
      <c r="E2094" t="s">
        <v>1056</v>
      </c>
      <c r="F2094" t="s">
        <v>7466</v>
      </c>
      <c r="G2094" t="s">
        <v>14346</v>
      </c>
      <c r="H2094" t="s">
        <v>556</v>
      </c>
      <c r="I2094" t="s">
        <v>14347</v>
      </c>
      <c r="J2094" t="s">
        <v>27</v>
      </c>
      <c r="K2094">
        <v>17</v>
      </c>
      <c r="L2094" t="s">
        <v>14348</v>
      </c>
      <c r="M2094" t="s">
        <v>29</v>
      </c>
      <c r="P2094" t="s">
        <v>14349</v>
      </c>
      <c r="Q2094" t="s">
        <v>14350</v>
      </c>
      <c r="R2094" t="s">
        <v>14351</v>
      </c>
      <c r="S2094" t="s">
        <v>14351</v>
      </c>
      <c r="T2094" t="s">
        <v>14345</v>
      </c>
      <c r="U2094" t="s">
        <v>14345</v>
      </c>
      <c r="V2094">
        <v>4003</v>
      </c>
    </row>
    <row r="2095" spans="1:22" x14ac:dyDescent="0.25">
      <c r="A2095" t="s">
        <v>14352</v>
      </c>
      <c r="B2095" s="1">
        <v>35653</v>
      </c>
      <c r="C2095">
        <v>1997</v>
      </c>
      <c r="D2095" t="s">
        <v>21</v>
      </c>
      <c r="E2095" t="s">
        <v>1056</v>
      </c>
      <c r="F2095" t="s">
        <v>7466</v>
      </c>
      <c r="G2095" t="s">
        <v>14346</v>
      </c>
      <c r="H2095" t="s">
        <v>556</v>
      </c>
      <c r="I2095" t="s">
        <v>14353</v>
      </c>
      <c r="J2095" t="s">
        <v>27</v>
      </c>
      <c r="K2095">
        <v>16</v>
      </c>
      <c r="L2095" t="s">
        <v>145</v>
      </c>
      <c r="M2095" t="s">
        <v>146</v>
      </c>
      <c r="O2095" t="s">
        <v>14354</v>
      </c>
      <c r="P2095" t="s">
        <v>14349</v>
      </c>
      <c r="Q2095" t="s">
        <v>14355</v>
      </c>
      <c r="R2095" t="s">
        <v>14356</v>
      </c>
      <c r="S2095" t="s">
        <v>14356</v>
      </c>
      <c r="T2095" t="s">
        <v>14352</v>
      </c>
      <c r="U2095" t="s">
        <v>14352</v>
      </c>
      <c r="V2095">
        <v>4002</v>
      </c>
    </row>
    <row r="2096" spans="1:22" x14ac:dyDescent="0.25">
      <c r="A2096" t="s">
        <v>14357</v>
      </c>
      <c r="B2096" s="1">
        <v>35652</v>
      </c>
      <c r="C2096">
        <v>1997</v>
      </c>
      <c r="D2096" t="s">
        <v>21</v>
      </c>
      <c r="E2096" t="s">
        <v>48</v>
      </c>
      <c r="F2096" t="s">
        <v>49</v>
      </c>
      <c r="G2096" t="s">
        <v>305</v>
      </c>
      <c r="H2096" t="s">
        <v>730</v>
      </c>
      <c r="I2096" t="s">
        <v>14358</v>
      </c>
      <c r="J2096" t="s">
        <v>27</v>
      </c>
      <c r="K2096">
        <v>17</v>
      </c>
      <c r="L2096" t="s">
        <v>2968</v>
      </c>
      <c r="M2096" t="s">
        <v>29</v>
      </c>
      <c r="N2096" t="s">
        <v>14359</v>
      </c>
      <c r="P2096" t="s">
        <v>7045</v>
      </c>
      <c r="Q2096" t="s">
        <v>14360</v>
      </c>
      <c r="R2096" t="s">
        <v>14361</v>
      </c>
      <c r="S2096" t="s">
        <v>14361</v>
      </c>
      <c r="T2096" t="s">
        <v>14357</v>
      </c>
      <c r="U2096" t="s">
        <v>14357</v>
      </c>
      <c r="V2096">
        <v>4001</v>
      </c>
    </row>
    <row r="2097" spans="1:22" x14ac:dyDescent="0.25">
      <c r="A2097" t="s">
        <v>14362</v>
      </c>
      <c r="B2097" s="1">
        <v>35651</v>
      </c>
      <c r="C2097">
        <v>1997</v>
      </c>
      <c r="D2097" t="s">
        <v>21</v>
      </c>
      <c r="E2097" t="s">
        <v>48</v>
      </c>
      <c r="F2097" t="s">
        <v>49</v>
      </c>
      <c r="G2097" t="s">
        <v>305</v>
      </c>
      <c r="H2097" t="s">
        <v>39</v>
      </c>
      <c r="I2097" t="s">
        <v>174</v>
      </c>
      <c r="J2097" t="s">
        <v>27</v>
      </c>
      <c r="L2097" t="s">
        <v>257</v>
      </c>
      <c r="M2097" t="s">
        <v>29</v>
      </c>
      <c r="N2097" t="s">
        <v>9573</v>
      </c>
      <c r="P2097" t="s">
        <v>7045</v>
      </c>
      <c r="Q2097" t="s">
        <v>14363</v>
      </c>
      <c r="R2097" t="s">
        <v>14364</v>
      </c>
      <c r="S2097" t="s">
        <v>14364</v>
      </c>
      <c r="T2097" t="s">
        <v>14362</v>
      </c>
      <c r="U2097" t="s">
        <v>14362</v>
      </c>
      <c r="V2097">
        <v>4000</v>
      </c>
    </row>
    <row r="2098" spans="1:22" x14ac:dyDescent="0.25">
      <c r="A2098" t="s">
        <v>14365</v>
      </c>
      <c r="B2098" s="1">
        <v>35647</v>
      </c>
      <c r="C2098">
        <v>1997</v>
      </c>
      <c r="D2098" t="s">
        <v>21</v>
      </c>
      <c r="E2098" t="s">
        <v>48</v>
      </c>
      <c r="F2098" t="s">
        <v>1023</v>
      </c>
      <c r="G2098" t="s">
        <v>14366</v>
      </c>
      <c r="H2098" t="s">
        <v>479</v>
      </c>
      <c r="I2098" t="s">
        <v>40</v>
      </c>
      <c r="J2098" t="s">
        <v>41</v>
      </c>
      <c r="K2098">
        <v>10</v>
      </c>
      <c r="L2098" t="s">
        <v>14367</v>
      </c>
      <c r="M2098" t="s">
        <v>29</v>
      </c>
      <c r="O2098" t="s">
        <v>2642</v>
      </c>
      <c r="P2098" t="s">
        <v>14368</v>
      </c>
      <c r="Q2098" t="s">
        <v>14369</v>
      </c>
      <c r="R2098" t="s">
        <v>14370</v>
      </c>
      <c r="S2098" t="s">
        <v>14370</v>
      </c>
      <c r="T2098" t="s">
        <v>14365</v>
      </c>
      <c r="U2098" t="s">
        <v>14365</v>
      </c>
      <c r="V2098">
        <v>3999</v>
      </c>
    </row>
    <row r="2099" spans="1:22" x14ac:dyDescent="0.25">
      <c r="A2099" t="s">
        <v>14371</v>
      </c>
      <c r="B2099" s="1">
        <v>35646</v>
      </c>
      <c r="C2099">
        <v>1997</v>
      </c>
      <c r="D2099" t="s">
        <v>21</v>
      </c>
      <c r="E2099" t="s">
        <v>48</v>
      </c>
      <c r="F2099" t="s">
        <v>49</v>
      </c>
      <c r="G2099" t="s">
        <v>14372</v>
      </c>
      <c r="H2099" t="s">
        <v>11166</v>
      </c>
      <c r="I2099" t="s">
        <v>14373</v>
      </c>
      <c r="J2099" t="s">
        <v>27</v>
      </c>
      <c r="L2099" t="s">
        <v>14374</v>
      </c>
      <c r="M2099" t="s">
        <v>29</v>
      </c>
      <c r="O2099" t="s">
        <v>12238</v>
      </c>
      <c r="P2099" t="s">
        <v>14375</v>
      </c>
      <c r="Q2099" t="s">
        <v>14376</v>
      </c>
      <c r="R2099" t="s">
        <v>14377</v>
      </c>
      <c r="S2099" t="s">
        <v>14377</v>
      </c>
      <c r="T2099" t="s">
        <v>14371</v>
      </c>
      <c r="U2099" t="s">
        <v>14371</v>
      </c>
      <c r="V2099">
        <v>3998</v>
      </c>
    </row>
    <row r="2100" spans="1:22" x14ac:dyDescent="0.25">
      <c r="A2100" t="s">
        <v>14378</v>
      </c>
      <c r="B2100" s="1">
        <v>35644</v>
      </c>
      <c r="C2100">
        <v>1997</v>
      </c>
      <c r="D2100" t="s">
        <v>21</v>
      </c>
      <c r="E2100" t="s">
        <v>48</v>
      </c>
      <c r="F2100" t="s">
        <v>49</v>
      </c>
      <c r="G2100" t="s">
        <v>305</v>
      </c>
      <c r="H2100" t="s">
        <v>1274</v>
      </c>
      <c r="I2100" t="s">
        <v>14379</v>
      </c>
      <c r="J2100" t="s">
        <v>27</v>
      </c>
      <c r="K2100">
        <v>17</v>
      </c>
      <c r="L2100" t="s">
        <v>14380</v>
      </c>
      <c r="M2100" t="s">
        <v>29</v>
      </c>
      <c r="N2100" t="s">
        <v>43</v>
      </c>
      <c r="O2100" t="s">
        <v>1716</v>
      </c>
      <c r="P2100" t="s">
        <v>14381</v>
      </c>
      <c r="Q2100" t="s">
        <v>14382</v>
      </c>
      <c r="R2100" t="s">
        <v>14383</v>
      </c>
      <c r="S2100" t="s">
        <v>14383</v>
      </c>
      <c r="T2100" t="s">
        <v>14378</v>
      </c>
      <c r="U2100" t="s">
        <v>14378</v>
      </c>
      <c r="V2100">
        <v>3997</v>
      </c>
    </row>
    <row r="2101" spans="1:22" x14ac:dyDescent="0.25">
      <c r="A2101" t="s">
        <v>14384</v>
      </c>
      <c r="B2101" s="1">
        <v>35644</v>
      </c>
      <c r="C2101">
        <v>1997</v>
      </c>
      <c r="D2101" t="s">
        <v>21</v>
      </c>
      <c r="E2101" t="s">
        <v>48</v>
      </c>
      <c r="F2101" t="s">
        <v>49</v>
      </c>
      <c r="G2101" t="s">
        <v>305</v>
      </c>
      <c r="H2101" t="s">
        <v>14385</v>
      </c>
      <c r="I2101" t="s">
        <v>14386</v>
      </c>
      <c r="J2101" t="s">
        <v>27</v>
      </c>
      <c r="K2101">
        <v>19</v>
      </c>
      <c r="L2101" t="s">
        <v>14380</v>
      </c>
      <c r="M2101" t="s">
        <v>29</v>
      </c>
      <c r="N2101" t="s">
        <v>13621</v>
      </c>
      <c r="O2101" t="s">
        <v>14387</v>
      </c>
      <c r="P2101" t="s">
        <v>14381</v>
      </c>
      <c r="Q2101" t="s">
        <v>14388</v>
      </c>
      <c r="R2101" t="s">
        <v>14389</v>
      </c>
      <c r="S2101" t="s">
        <v>14389</v>
      </c>
      <c r="T2101" t="s">
        <v>14384</v>
      </c>
      <c r="U2101" t="s">
        <v>14384</v>
      </c>
      <c r="V2101">
        <v>3996</v>
      </c>
    </row>
    <row r="2102" spans="1:22" x14ac:dyDescent="0.25">
      <c r="A2102" t="s">
        <v>14390</v>
      </c>
      <c r="B2102" s="1">
        <v>35638</v>
      </c>
      <c r="C2102">
        <v>1997</v>
      </c>
      <c r="D2102" t="s">
        <v>21</v>
      </c>
      <c r="E2102" t="s">
        <v>22</v>
      </c>
      <c r="F2102" t="s">
        <v>131</v>
      </c>
      <c r="G2102" t="s">
        <v>14391</v>
      </c>
      <c r="H2102" t="s">
        <v>39</v>
      </c>
      <c r="I2102" t="s">
        <v>14392</v>
      </c>
      <c r="J2102" t="s">
        <v>27</v>
      </c>
      <c r="K2102">
        <v>19</v>
      </c>
      <c r="L2102" t="s">
        <v>11772</v>
      </c>
      <c r="M2102" t="s">
        <v>29</v>
      </c>
      <c r="N2102" t="s">
        <v>11821</v>
      </c>
      <c r="P2102" t="s">
        <v>14393</v>
      </c>
      <c r="Q2102" t="s">
        <v>14394</v>
      </c>
      <c r="R2102" t="s">
        <v>14395</v>
      </c>
      <c r="S2102" t="s">
        <v>14395</v>
      </c>
      <c r="T2102" t="s">
        <v>14390</v>
      </c>
      <c r="U2102" t="s">
        <v>14390</v>
      </c>
      <c r="V2102">
        <v>3995</v>
      </c>
    </row>
    <row r="2103" spans="1:22" x14ac:dyDescent="0.25">
      <c r="A2103" t="s">
        <v>14396</v>
      </c>
      <c r="B2103" s="1">
        <v>35632</v>
      </c>
      <c r="C2103">
        <v>1997</v>
      </c>
      <c r="D2103" t="s">
        <v>21</v>
      </c>
      <c r="E2103" t="s">
        <v>171</v>
      </c>
      <c r="F2103" t="s">
        <v>1498</v>
      </c>
      <c r="G2103" t="s">
        <v>14397</v>
      </c>
      <c r="H2103" t="s">
        <v>39</v>
      </c>
      <c r="I2103" t="s">
        <v>14398</v>
      </c>
      <c r="J2103" t="s">
        <v>27</v>
      </c>
      <c r="K2103">
        <v>25</v>
      </c>
      <c r="L2103" t="s">
        <v>145</v>
      </c>
      <c r="M2103" t="s">
        <v>146</v>
      </c>
      <c r="N2103" t="s">
        <v>2119</v>
      </c>
      <c r="O2103" t="s">
        <v>9497</v>
      </c>
      <c r="P2103" t="s">
        <v>14399</v>
      </c>
      <c r="Q2103" t="s">
        <v>14400</v>
      </c>
      <c r="R2103" t="s">
        <v>14401</v>
      </c>
      <c r="S2103" t="s">
        <v>14401</v>
      </c>
      <c r="T2103" t="s">
        <v>14396</v>
      </c>
      <c r="U2103" t="s">
        <v>14396</v>
      </c>
      <c r="V2103">
        <v>3994</v>
      </c>
    </row>
    <row r="2104" spans="1:22" x14ac:dyDescent="0.25">
      <c r="A2104" t="s">
        <v>14402</v>
      </c>
      <c r="B2104" s="1">
        <v>35628</v>
      </c>
      <c r="C2104">
        <v>1997</v>
      </c>
      <c r="D2104" t="s">
        <v>21</v>
      </c>
      <c r="E2104" t="s">
        <v>396</v>
      </c>
      <c r="F2104" t="s">
        <v>397</v>
      </c>
      <c r="G2104" t="s">
        <v>13991</v>
      </c>
      <c r="H2104" t="s">
        <v>39</v>
      </c>
      <c r="I2104" t="s">
        <v>14403</v>
      </c>
      <c r="J2104" t="s">
        <v>27</v>
      </c>
      <c r="L2104" t="s">
        <v>8854</v>
      </c>
      <c r="M2104" t="s">
        <v>29</v>
      </c>
      <c r="P2104" t="s">
        <v>10430</v>
      </c>
      <c r="Q2104" t="s">
        <v>14404</v>
      </c>
      <c r="R2104" t="s">
        <v>14405</v>
      </c>
      <c r="S2104" t="s">
        <v>14405</v>
      </c>
      <c r="T2104" t="s">
        <v>14402</v>
      </c>
      <c r="U2104" t="s">
        <v>14402</v>
      </c>
      <c r="V2104">
        <v>3993</v>
      </c>
    </row>
    <row r="2105" spans="1:22" x14ac:dyDescent="0.25">
      <c r="A2105" t="s">
        <v>14406</v>
      </c>
      <c r="B2105" s="1">
        <v>35625</v>
      </c>
      <c r="C2105">
        <v>1997</v>
      </c>
      <c r="D2105" t="s">
        <v>21</v>
      </c>
      <c r="E2105" t="s">
        <v>48</v>
      </c>
      <c r="F2105" t="s">
        <v>92</v>
      </c>
      <c r="G2105" t="s">
        <v>1792</v>
      </c>
      <c r="H2105" t="s">
        <v>1032</v>
      </c>
      <c r="I2105" t="s">
        <v>14407</v>
      </c>
      <c r="J2105" t="s">
        <v>27</v>
      </c>
      <c r="K2105">
        <v>50</v>
      </c>
      <c r="L2105" t="s">
        <v>4361</v>
      </c>
      <c r="M2105" t="s">
        <v>29</v>
      </c>
      <c r="N2105" t="s">
        <v>2444</v>
      </c>
      <c r="O2105" t="s">
        <v>805</v>
      </c>
      <c r="P2105" t="s">
        <v>14408</v>
      </c>
      <c r="Q2105" t="s">
        <v>14409</v>
      </c>
      <c r="R2105" t="s">
        <v>14410</v>
      </c>
      <c r="S2105" t="s">
        <v>14410</v>
      </c>
      <c r="T2105" t="s">
        <v>14406</v>
      </c>
      <c r="U2105" t="s">
        <v>14406</v>
      </c>
      <c r="V2105">
        <v>3992</v>
      </c>
    </row>
    <row r="2106" spans="1:22" x14ac:dyDescent="0.25">
      <c r="A2106" t="s">
        <v>14411</v>
      </c>
      <c r="B2106" s="1">
        <v>35623</v>
      </c>
      <c r="C2106">
        <v>1997</v>
      </c>
      <c r="D2106" t="s">
        <v>21</v>
      </c>
      <c r="E2106" t="s">
        <v>12872</v>
      </c>
      <c r="F2106" t="s">
        <v>14412</v>
      </c>
      <c r="G2106" t="s">
        <v>14413</v>
      </c>
      <c r="H2106" t="s">
        <v>14414</v>
      </c>
      <c r="I2106" t="s">
        <v>14415</v>
      </c>
      <c r="J2106" t="s">
        <v>27</v>
      </c>
      <c r="K2106">
        <v>55</v>
      </c>
      <c r="L2106" t="s">
        <v>13185</v>
      </c>
      <c r="M2106" t="s">
        <v>146</v>
      </c>
      <c r="O2106" t="s">
        <v>241</v>
      </c>
      <c r="P2106" t="s">
        <v>14416</v>
      </c>
      <c r="Q2106" t="s">
        <v>14417</v>
      </c>
      <c r="R2106" t="s">
        <v>14418</v>
      </c>
      <c r="S2106" t="s">
        <v>14418</v>
      </c>
      <c r="T2106" t="s">
        <v>14411</v>
      </c>
      <c r="U2106" t="s">
        <v>14411</v>
      </c>
      <c r="V2106">
        <v>3991</v>
      </c>
    </row>
    <row r="2107" spans="1:22" x14ac:dyDescent="0.25">
      <c r="A2107" t="s">
        <v>14419</v>
      </c>
      <c r="B2107" t="s">
        <v>14420</v>
      </c>
      <c r="C2107">
        <v>1997</v>
      </c>
      <c r="D2107" t="s">
        <v>21</v>
      </c>
      <c r="E2107" t="s">
        <v>396</v>
      </c>
      <c r="F2107" t="s">
        <v>397</v>
      </c>
      <c r="G2107" t="s">
        <v>14421</v>
      </c>
      <c r="H2107" t="s">
        <v>39</v>
      </c>
      <c r="I2107" t="s">
        <v>14422</v>
      </c>
      <c r="L2107" t="s">
        <v>3872</v>
      </c>
      <c r="M2107" t="s">
        <v>29</v>
      </c>
      <c r="P2107" t="s">
        <v>14423</v>
      </c>
      <c r="Q2107" t="s">
        <v>14424</v>
      </c>
      <c r="R2107" t="s">
        <v>14425</v>
      </c>
      <c r="S2107" t="s">
        <v>14425</v>
      </c>
      <c r="T2107" t="s">
        <v>14419</v>
      </c>
      <c r="U2107" t="s">
        <v>14419</v>
      </c>
      <c r="V2107">
        <v>3990</v>
      </c>
    </row>
    <row r="2108" spans="1:22" x14ac:dyDescent="0.25">
      <c r="A2108" t="s">
        <v>14426</v>
      </c>
      <c r="B2108" s="1">
        <v>35605</v>
      </c>
      <c r="C2108">
        <v>1997</v>
      </c>
      <c r="D2108" t="s">
        <v>21</v>
      </c>
      <c r="E2108" t="s">
        <v>48</v>
      </c>
      <c r="F2108" t="s">
        <v>245</v>
      </c>
      <c r="G2108" t="s">
        <v>14427</v>
      </c>
      <c r="H2108" t="s">
        <v>14428</v>
      </c>
      <c r="I2108" t="s">
        <v>14429</v>
      </c>
      <c r="J2108" t="s">
        <v>27</v>
      </c>
      <c r="L2108" t="s">
        <v>14430</v>
      </c>
      <c r="M2108" t="s">
        <v>29</v>
      </c>
      <c r="N2108" t="s">
        <v>3669</v>
      </c>
      <c r="O2108" t="s">
        <v>10438</v>
      </c>
      <c r="P2108" t="s">
        <v>9747</v>
      </c>
      <c r="Q2108" t="s">
        <v>14431</v>
      </c>
      <c r="R2108" t="s">
        <v>14432</v>
      </c>
      <c r="S2108" t="s">
        <v>14432</v>
      </c>
      <c r="T2108" t="s">
        <v>14426</v>
      </c>
      <c r="U2108" t="s">
        <v>14426</v>
      </c>
      <c r="V2108">
        <v>3989</v>
      </c>
    </row>
    <row r="2109" spans="1:22" x14ac:dyDescent="0.25">
      <c r="A2109" t="s">
        <v>14433</v>
      </c>
      <c r="B2109" s="1">
        <v>35596</v>
      </c>
      <c r="C2109">
        <v>1997</v>
      </c>
      <c r="D2109" t="s">
        <v>21</v>
      </c>
      <c r="E2109" t="s">
        <v>1809</v>
      </c>
      <c r="F2109" t="s">
        <v>11091</v>
      </c>
      <c r="G2109" t="s">
        <v>14434</v>
      </c>
      <c r="H2109" t="s">
        <v>82</v>
      </c>
      <c r="I2109" t="s">
        <v>14435</v>
      </c>
      <c r="J2109" t="s">
        <v>41</v>
      </c>
      <c r="K2109">
        <v>47</v>
      </c>
      <c r="L2109" t="s">
        <v>14436</v>
      </c>
      <c r="M2109" t="s">
        <v>29</v>
      </c>
      <c r="N2109" t="s">
        <v>158</v>
      </c>
      <c r="O2109" t="s">
        <v>14437</v>
      </c>
      <c r="P2109" t="s">
        <v>14438</v>
      </c>
      <c r="Q2109" t="s">
        <v>14439</v>
      </c>
      <c r="R2109" t="s">
        <v>14440</v>
      </c>
      <c r="S2109" t="s">
        <v>14440</v>
      </c>
      <c r="T2109" t="s">
        <v>14433</v>
      </c>
      <c r="U2109" t="s">
        <v>14433</v>
      </c>
      <c r="V2109">
        <v>3988</v>
      </c>
    </row>
    <row r="2110" spans="1:22" x14ac:dyDescent="0.25">
      <c r="A2110" t="s">
        <v>14441</v>
      </c>
      <c r="B2110" s="1">
        <v>35590</v>
      </c>
      <c r="C2110">
        <v>1997</v>
      </c>
      <c r="D2110" t="s">
        <v>21</v>
      </c>
      <c r="E2110" t="s">
        <v>48</v>
      </c>
      <c r="F2110" t="s">
        <v>49</v>
      </c>
      <c r="G2110" t="s">
        <v>14442</v>
      </c>
      <c r="H2110" t="s">
        <v>39</v>
      </c>
      <c r="I2110" t="s">
        <v>14443</v>
      </c>
      <c r="J2110" t="s">
        <v>27</v>
      </c>
      <c r="K2110">
        <v>18</v>
      </c>
      <c r="L2110" t="s">
        <v>14444</v>
      </c>
      <c r="M2110" t="s">
        <v>29</v>
      </c>
      <c r="N2110" t="s">
        <v>489</v>
      </c>
      <c r="O2110" t="s">
        <v>8419</v>
      </c>
      <c r="P2110" t="s">
        <v>14445</v>
      </c>
      <c r="Q2110" t="s">
        <v>14446</v>
      </c>
      <c r="R2110" t="s">
        <v>14447</v>
      </c>
      <c r="S2110" t="s">
        <v>14447</v>
      </c>
      <c r="T2110" t="s">
        <v>14441</v>
      </c>
      <c r="U2110" t="s">
        <v>14441</v>
      </c>
      <c r="V2110">
        <v>3987</v>
      </c>
    </row>
    <row r="2111" spans="1:22" x14ac:dyDescent="0.25">
      <c r="A2111" t="s">
        <v>14448</v>
      </c>
      <c r="B2111" s="1">
        <v>35588</v>
      </c>
      <c r="C2111">
        <v>1997</v>
      </c>
      <c r="D2111" t="s">
        <v>21</v>
      </c>
      <c r="E2111" t="s">
        <v>396</v>
      </c>
      <c r="F2111" t="s">
        <v>11359</v>
      </c>
      <c r="G2111" t="s">
        <v>14449</v>
      </c>
      <c r="H2111" t="s">
        <v>4386</v>
      </c>
      <c r="I2111" t="s">
        <v>14450</v>
      </c>
      <c r="J2111" t="s">
        <v>27</v>
      </c>
      <c r="M2111" t="s">
        <v>3619</v>
      </c>
      <c r="P2111" t="s">
        <v>14451</v>
      </c>
      <c r="Q2111" t="s">
        <v>14452</v>
      </c>
      <c r="R2111" t="s">
        <v>14453</v>
      </c>
      <c r="S2111" t="s">
        <v>14453</v>
      </c>
      <c r="T2111" t="s">
        <v>14448</v>
      </c>
      <c r="U2111" t="s">
        <v>14448</v>
      </c>
      <c r="V2111">
        <v>3986</v>
      </c>
    </row>
    <row r="2112" spans="1:22" x14ac:dyDescent="0.25">
      <c r="A2112" t="s">
        <v>14454</v>
      </c>
      <c r="B2112" s="1">
        <v>35583</v>
      </c>
      <c r="C2112">
        <v>1997</v>
      </c>
      <c r="D2112" t="s">
        <v>21</v>
      </c>
      <c r="E2112" t="s">
        <v>48</v>
      </c>
      <c r="F2112" t="s">
        <v>49</v>
      </c>
      <c r="G2112" t="s">
        <v>14455</v>
      </c>
      <c r="H2112" t="s">
        <v>14456</v>
      </c>
      <c r="I2112" t="s">
        <v>14457</v>
      </c>
      <c r="J2112" t="s">
        <v>27</v>
      </c>
      <c r="K2112">
        <v>33</v>
      </c>
      <c r="L2112" t="s">
        <v>14458</v>
      </c>
      <c r="M2112" t="s">
        <v>29</v>
      </c>
      <c r="N2112" t="s">
        <v>1650</v>
      </c>
      <c r="O2112" t="s">
        <v>14459</v>
      </c>
      <c r="P2112" t="s">
        <v>14460</v>
      </c>
      <c r="Q2112" t="s">
        <v>14461</v>
      </c>
      <c r="R2112" t="s">
        <v>14462</v>
      </c>
      <c r="S2112" t="s">
        <v>14462</v>
      </c>
      <c r="T2112" t="s">
        <v>14454</v>
      </c>
      <c r="U2112" t="s">
        <v>14454</v>
      </c>
      <c r="V2112">
        <v>3985</v>
      </c>
    </row>
    <row r="2113" spans="1:22" x14ac:dyDescent="0.25">
      <c r="A2113" t="s">
        <v>14463</v>
      </c>
      <c r="B2113" s="1">
        <v>35581</v>
      </c>
      <c r="C2113">
        <v>1997</v>
      </c>
      <c r="D2113" t="s">
        <v>21</v>
      </c>
      <c r="E2113" t="s">
        <v>48</v>
      </c>
      <c r="F2113" t="s">
        <v>49</v>
      </c>
      <c r="G2113" t="s">
        <v>14464</v>
      </c>
      <c r="H2113" t="s">
        <v>71</v>
      </c>
      <c r="I2113" t="s">
        <v>14465</v>
      </c>
      <c r="J2113" t="s">
        <v>27</v>
      </c>
      <c r="K2113">
        <v>35</v>
      </c>
      <c r="L2113" t="s">
        <v>14466</v>
      </c>
      <c r="M2113" t="s">
        <v>29</v>
      </c>
      <c r="N2113" t="s">
        <v>106</v>
      </c>
      <c r="O2113" t="s">
        <v>1733</v>
      </c>
      <c r="P2113" t="s">
        <v>14467</v>
      </c>
      <c r="Q2113" t="s">
        <v>14468</v>
      </c>
      <c r="R2113" t="s">
        <v>14469</v>
      </c>
      <c r="S2113" t="s">
        <v>14469</v>
      </c>
      <c r="T2113" t="s">
        <v>14463</v>
      </c>
      <c r="U2113" t="s">
        <v>14463</v>
      </c>
      <c r="V2113">
        <v>3984</v>
      </c>
    </row>
    <row r="2114" spans="1:22" x14ac:dyDescent="0.25">
      <c r="A2114" t="s">
        <v>14470</v>
      </c>
      <c r="B2114" s="1">
        <v>35581</v>
      </c>
      <c r="C2114">
        <v>1997</v>
      </c>
      <c r="D2114" t="s">
        <v>21</v>
      </c>
      <c r="E2114" t="s">
        <v>48</v>
      </c>
      <c r="F2114" t="s">
        <v>49</v>
      </c>
      <c r="G2114" t="s">
        <v>1043</v>
      </c>
      <c r="H2114" t="s">
        <v>39</v>
      </c>
      <c r="I2114" t="s">
        <v>14471</v>
      </c>
      <c r="J2114" t="s">
        <v>27</v>
      </c>
      <c r="K2114">
        <v>34</v>
      </c>
      <c r="L2114" t="s">
        <v>14472</v>
      </c>
      <c r="M2114" t="s">
        <v>29</v>
      </c>
      <c r="N2114" t="s">
        <v>184</v>
      </c>
      <c r="O2114" t="s">
        <v>14473</v>
      </c>
      <c r="P2114" t="s">
        <v>14474</v>
      </c>
      <c r="Q2114" t="s">
        <v>14475</v>
      </c>
      <c r="R2114" t="s">
        <v>14476</v>
      </c>
      <c r="S2114" t="s">
        <v>14476</v>
      </c>
      <c r="T2114" t="s">
        <v>14470</v>
      </c>
      <c r="U2114" t="s">
        <v>14470</v>
      </c>
      <c r="V2114">
        <v>3983</v>
      </c>
    </row>
    <row r="2115" spans="1:22" x14ac:dyDescent="0.25">
      <c r="A2115" t="s">
        <v>14477</v>
      </c>
      <c r="B2115" s="1">
        <v>35581</v>
      </c>
      <c r="C2115">
        <v>1997</v>
      </c>
      <c r="D2115" t="s">
        <v>21</v>
      </c>
      <c r="E2115" t="s">
        <v>48</v>
      </c>
      <c r="F2115" t="s">
        <v>49</v>
      </c>
      <c r="G2115" t="s">
        <v>1043</v>
      </c>
      <c r="H2115" t="s">
        <v>39</v>
      </c>
      <c r="I2115" t="s">
        <v>14478</v>
      </c>
      <c r="J2115" t="s">
        <v>27</v>
      </c>
      <c r="K2115">
        <v>12</v>
      </c>
      <c r="L2115" t="s">
        <v>8989</v>
      </c>
      <c r="M2115" t="s">
        <v>29</v>
      </c>
      <c r="N2115" t="s">
        <v>184</v>
      </c>
      <c r="O2115" t="s">
        <v>14473</v>
      </c>
      <c r="P2115" t="s">
        <v>14479</v>
      </c>
      <c r="Q2115" t="s">
        <v>14480</v>
      </c>
      <c r="R2115" t="s">
        <v>14481</v>
      </c>
      <c r="S2115" t="s">
        <v>14481</v>
      </c>
      <c r="T2115" t="s">
        <v>14477</v>
      </c>
      <c r="U2115" t="s">
        <v>14477</v>
      </c>
      <c r="V2115">
        <v>3982</v>
      </c>
    </row>
    <row r="2116" spans="1:22" x14ac:dyDescent="0.25">
      <c r="A2116" t="s">
        <v>14482</v>
      </c>
      <c r="B2116" s="1">
        <v>35576</v>
      </c>
      <c r="C2116">
        <v>1997</v>
      </c>
      <c r="D2116" t="s">
        <v>21</v>
      </c>
      <c r="E2116" t="s">
        <v>79</v>
      </c>
      <c r="F2116" t="s">
        <v>865</v>
      </c>
      <c r="G2116" t="s">
        <v>14483</v>
      </c>
      <c r="H2116" t="s">
        <v>71</v>
      </c>
      <c r="I2116" t="s">
        <v>14484</v>
      </c>
      <c r="J2116" t="s">
        <v>27</v>
      </c>
      <c r="K2116">
        <v>54</v>
      </c>
      <c r="L2116" t="s">
        <v>13462</v>
      </c>
      <c r="M2116" t="s">
        <v>29</v>
      </c>
      <c r="O2116" t="s">
        <v>14485</v>
      </c>
      <c r="P2116" t="s">
        <v>14486</v>
      </c>
      <c r="Q2116" t="s">
        <v>14487</v>
      </c>
      <c r="R2116" t="s">
        <v>14488</v>
      </c>
      <c r="S2116" t="s">
        <v>14488</v>
      </c>
      <c r="T2116" t="s">
        <v>14482</v>
      </c>
      <c r="U2116" t="s">
        <v>14482</v>
      </c>
      <c r="V2116">
        <v>3981</v>
      </c>
    </row>
    <row r="2117" spans="1:22" x14ac:dyDescent="0.25">
      <c r="A2117" t="s">
        <v>14489</v>
      </c>
      <c r="B2117" s="1">
        <v>35567</v>
      </c>
      <c r="C2117">
        <v>1997</v>
      </c>
      <c r="D2117" t="s">
        <v>21</v>
      </c>
      <c r="E2117" t="s">
        <v>79</v>
      </c>
      <c r="F2117" t="s">
        <v>865</v>
      </c>
      <c r="G2117" t="s">
        <v>11981</v>
      </c>
      <c r="H2117" t="s">
        <v>71</v>
      </c>
      <c r="I2117" t="s">
        <v>14490</v>
      </c>
      <c r="J2117" t="s">
        <v>27</v>
      </c>
      <c r="L2117" t="s">
        <v>1044</v>
      </c>
      <c r="M2117" t="s">
        <v>29</v>
      </c>
      <c r="N2117" t="s">
        <v>106</v>
      </c>
      <c r="P2117" t="s">
        <v>14491</v>
      </c>
      <c r="Q2117" t="s">
        <v>14492</v>
      </c>
      <c r="R2117" t="s">
        <v>14493</v>
      </c>
      <c r="S2117" t="s">
        <v>14493</v>
      </c>
      <c r="T2117" t="s">
        <v>14489</v>
      </c>
      <c r="U2117" t="s">
        <v>14489</v>
      </c>
      <c r="V2117">
        <v>3980</v>
      </c>
    </row>
    <row r="2118" spans="1:22" x14ac:dyDescent="0.25">
      <c r="A2118" t="s">
        <v>14494</v>
      </c>
      <c r="B2118" s="1">
        <v>35540</v>
      </c>
      <c r="C2118">
        <v>1997</v>
      </c>
      <c r="D2118" t="s">
        <v>21</v>
      </c>
      <c r="E2118" t="s">
        <v>396</v>
      </c>
      <c r="F2118" t="s">
        <v>11359</v>
      </c>
      <c r="G2118" t="s">
        <v>14495</v>
      </c>
      <c r="H2118" t="s">
        <v>534</v>
      </c>
      <c r="I2118" t="s">
        <v>14496</v>
      </c>
      <c r="J2118" t="s">
        <v>27</v>
      </c>
      <c r="K2118">
        <v>22</v>
      </c>
      <c r="L2118" t="s">
        <v>14497</v>
      </c>
      <c r="M2118" t="s">
        <v>29</v>
      </c>
      <c r="O2118" t="s">
        <v>14498</v>
      </c>
      <c r="P2118" t="s">
        <v>14499</v>
      </c>
      <c r="Q2118" t="s">
        <v>14500</v>
      </c>
      <c r="R2118" t="s">
        <v>14501</v>
      </c>
      <c r="S2118" t="s">
        <v>14501</v>
      </c>
      <c r="T2118" t="s">
        <v>14494</v>
      </c>
      <c r="U2118" t="s">
        <v>14494</v>
      </c>
      <c r="V2118">
        <v>3979</v>
      </c>
    </row>
    <row r="2119" spans="1:22" x14ac:dyDescent="0.25">
      <c r="A2119" t="s">
        <v>14502</v>
      </c>
      <c r="B2119" s="1">
        <v>35489</v>
      </c>
      <c r="C2119">
        <v>1997</v>
      </c>
      <c r="D2119" t="s">
        <v>21</v>
      </c>
      <c r="E2119" t="s">
        <v>22</v>
      </c>
      <c r="F2119" t="s">
        <v>131</v>
      </c>
      <c r="G2119" t="s">
        <v>14503</v>
      </c>
      <c r="H2119" t="s">
        <v>225</v>
      </c>
      <c r="I2119" t="s">
        <v>14504</v>
      </c>
      <c r="J2119" t="s">
        <v>41</v>
      </c>
      <c r="K2119">
        <v>21</v>
      </c>
      <c r="L2119" t="s">
        <v>14505</v>
      </c>
      <c r="M2119" t="s">
        <v>29</v>
      </c>
      <c r="O2119" t="s">
        <v>503</v>
      </c>
      <c r="P2119" t="s">
        <v>14506</v>
      </c>
      <c r="Q2119" t="s">
        <v>14507</v>
      </c>
      <c r="R2119" t="s">
        <v>14508</v>
      </c>
      <c r="S2119" t="s">
        <v>14508</v>
      </c>
      <c r="T2119" t="s">
        <v>14502</v>
      </c>
      <c r="U2119" t="s">
        <v>14502</v>
      </c>
      <c r="V2119">
        <v>3978</v>
      </c>
    </row>
    <row r="2120" spans="1:22" x14ac:dyDescent="0.25">
      <c r="A2120" t="s">
        <v>14509</v>
      </c>
      <c r="B2120" s="1">
        <v>35489</v>
      </c>
      <c r="C2120">
        <v>1997</v>
      </c>
      <c r="D2120" t="s">
        <v>21</v>
      </c>
      <c r="E2120" t="s">
        <v>22</v>
      </c>
      <c r="F2120" t="s">
        <v>131</v>
      </c>
      <c r="G2120" t="s">
        <v>14510</v>
      </c>
      <c r="H2120" t="s">
        <v>1466</v>
      </c>
      <c r="I2120" t="s">
        <v>14511</v>
      </c>
      <c r="J2120" t="s">
        <v>27</v>
      </c>
      <c r="K2120">
        <v>30</v>
      </c>
      <c r="L2120" t="s">
        <v>3063</v>
      </c>
      <c r="M2120" t="s">
        <v>29</v>
      </c>
      <c r="N2120" t="s">
        <v>5670</v>
      </c>
      <c r="O2120" t="s">
        <v>14512</v>
      </c>
      <c r="P2120" t="s">
        <v>14506</v>
      </c>
      <c r="Q2120" t="s">
        <v>14513</v>
      </c>
      <c r="R2120" t="s">
        <v>14514</v>
      </c>
      <c r="S2120" t="s">
        <v>14514</v>
      </c>
      <c r="T2120" t="s">
        <v>14509</v>
      </c>
      <c r="U2120" t="s">
        <v>14509</v>
      </c>
      <c r="V2120">
        <v>3977</v>
      </c>
    </row>
    <row r="2121" spans="1:22" x14ac:dyDescent="0.25">
      <c r="A2121" t="s">
        <v>14515</v>
      </c>
      <c r="B2121" s="1">
        <v>35482</v>
      </c>
      <c r="C2121">
        <v>1997</v>
      </c>
      <c r="D2121" t="s">
        <v>21</v>
      </c>
      <c r="E2121" t="s">
        <v>48</v>
      </c>
      <c r="F2121" t="s">
        <v>245</v>
      </c>
      <c r="G2121" t="s">
        <v>14516</v>
      </c>
      <c r="I2121" t="s">
        <v>14517</v>
      </c>
      <c r="J2121" t="s">
        <v>27</v>
      </c>
      <c r="L2121" t="s">
        <v>3618</v>
      </c>
      <c r="M2121" t="s">
        <v>3619</v>
      </c>
      <c r="P2121" t="s">
        <v>13714</v>
      </c>
      <c r="Q2121" t="s">
        <v>14518</v>
      </c>
      <c r="R2121" t="s">
        <v>14519</v>
      </c>
      <c r="S2121" t="s">
        <v>14519</v>
      </c>
      <c r="T2121" t="s">
        <v>14515</v>
      </c>
      <c r="U2121" t="s">
        <v>14515</v>
      </c>
      <c r="V2121">
        <v>3976</v>
      </c>
    </row>
    <row r="2122" spans="1:22" x14ac:dyDescent="0.25">
      <c r="A2122" t="s">
        <v>14520</v>
      </c>
      <c r="B2122" s="1">
        <v>35481</v>
      </c>
      <c r="C2122">
        <v>1997</v>
      </c>
      <c r="D2122" t="s">
        <v>21</v>
      </c>
      <c r="E2122" t="s">
        <v>188</v>
      </c>
      <c r="F2122" t="s">
        <v>14521</v>
      </c>
      <c r="I2122" t="s">
        <v>14522</v>
      </c>
      <c r="J2122" t="s">
        <v>27</v>
      </c>
      <c r="L2122" t="s">
        <v>5028</v>
      </c>
      <c r="M2122" t="s">
        <v>29</v>
      </c>
      <c r="P2122" t="s">
        <v>14523</v>
      </c>
      <c r="Q2122" t="s">
        <v>14524</v>
      </c>
      <c r="R2122" t="s">
        <v>14525</v>
      </c>
      <c r="S2122" t="s">
        <v>14525</v>
      </c>
      <c r="T2122" t="s">
        <v>14520</v>
      </c>
      <c r="U2122" t="s">
        <v>14520</v>
      </c>
      <c r="V2122">
        <v>3975</v>
      </c>
    </row>
    <row r="2123" spans="1:22" x14ac:dyDescent="0.25">
      <c r="A2123" t="s">
        <v>14526</v>
      </c>
      <c r="B2123" s="1">
        <v>35464</v>
      </c>
      <c r="C2123">
        <v>1997</v>
      </c>
      <c r="D2123" t="s">
        <v>406</v>
      </c>
      <c r="E2123" t="s">
        <v>22</v>
      </c>
      <c r="F2123" t="s">
        <v>111</v>
      </c>
      <c r="G2123" t="s">
        <v>14527</v>
      </c>
      <c r="H2123" t="s">
        <v>14528</v>
      </c>
      <c r="I2123" t="s">
        <v>14529</v>
      </c>
      <c r="J2123" t="s">
        <v>41</v>
      </c>
      <c r="K2123">
        <v>49</v>
      </c>
      <c r="L2123" t="s">
        <v>14530</v>
      </c>
      <c r="M2123" t="s">
        <v>29</v>
      </c>
      <c r="P2123" t="s">
        <v>14531</v>
      </c>
      <c r="Q2123" t="s">
        <v>14532</v>
      </c>
      <c r="R2123" t="s">
        <v>14533</v>
      </c>
      <c r="S2123" t="s">
        <v>14533</v>
      </c>
      <c r="T2123" t="s">
        <v>14526</v>
      </c>
      <c r="U2123" t="s">
        <v>14526</v>
      </c>
      <c r="V2123">
        <v>3974</v>
      </c>
    </row>
    <row r="2124" spans="1:22" x14ac:dyDescent="0.25">
      <c r="A2124" t="s">
        <v>14534</v>
      </c>
      <c r="B2124" s="1">
        <v>35455</v>
      </c>
      <c r="C2124">
        <v>1997</v>
      </c>
      <c r="D2124" t="s">
        <v>21</v>
      </c>
      <c r="E2124" t="s">
        <v>22</v>
      </c>
      <c r="F2124" t="s">
        <v>131</v>
      </c>
      <c r="G2124" t="s">
        <v>14535</v>
      </c>
      <c r="H2124" t="s">
        <v>82</v>
      </c>
      <c r="I2124" t="s">
        <v>14536</v>
      </c>
      <c r="J2124" t="s">
        <v>27</v>
      </c>
      <c r="K2124">
        <v>27</v>
      </c>
      <c r="L2124" t="s">
        <v>14537</v>
      </c>
      <c r="M2124" t="s">
        <v>29</v>
      </c>
      <c r="N2124" t="s">
        <v>14538</v>
      </c>
      <c r="O2124" t="s">
        <v>14539</v>
      </c>
      <c r="P2124" t="s">
        <v>14540</v>
      </c>
      <c r="Q2124" t="s">
        <v>14541</v>
      </c>
      <c r="R2124" t="s">
        <v>14542</v>
      </c>
      <c r="S2124" t="s">
        <v>14542</v>
      </c>
      <c r="T2124" t="s">
        <v>14534</v>
      </c>
      <c r="U2124" t="s">
        <v>14534</v>
      </c>
      <c r="V2124">
        <v>3973</v>
      </c>
    </row>
    <row r="2125" spans="1:22" x14ac:dyDescent="0.25">
      <c r="A2125" t="s">
        <v>14543</v>
      </c>
      <c r="B2125" s="1">
        <v>35450</v>
      </c>
      <c r="C2125">
        <v>1997</v>
      </c>
      <c r="D2125" t="s">
        <v>21</v>
      </c>
      <c r="E2125" t="s">
        <v>22</v>
      </c>
      <c r="F2125" t="s">
        <v>23</v>
      </c>
      <c r="G2125" t="s">
        <v>14544</v>
      </c>
      <c r="H2125" t="s">
        <v>534</v>
      </c>
      <c r="I2125" t="s">
        <v>14545</v>
      </c>
      <c r="J2125" t="s">
        <v>27</v>
      </c>
      <c r="K2125">
        <v>41</v>
      </c>
      <c r="L2125" t="s">
        <v>14546</v>
      </c>
      <c r="M2125" t="s">
        <v>146</v>
      </c>
      <c r="N2125" t="s">
        <v>489</v>
      </c>
      <c r="O2125" t="s">
        <v>14547</v>
      </c>
      <c r="P2125" t="s">
        <v>14548</v>
      </c>
      <c r="Q2125" t="s">
        <v>14549</v>
      </c>
      <c r="R2125" t="s">
        <v>14550</v>
      </c>
      <c r="S2125" t="s">
        <v>14550</v>
      </c>
      <c r="T2125" t="s">
        <v>14543</v>
      </c>
      <c r="U2125" t="s">
        <v>14543</v>
      </c>
      <c r="V2125">
        <v>3972</v>
      </c>
    </row>
    <row r="2126" spans="1:22" x14ac:dyDescent="0.25">
      <c r="A2126" t="s">
        <v>14551</v>
      </c>
      <c r="B2126" s="1">
        <v>35433</v>
      </c>
      <c r="C2126">
        <v>1997</v>
      </c>
      <c r="D2126" t="s">
        <v>21</v>
      </c>
      <c r="E2126" t="s">
        <v>188</v>
      </c>
      <c r="G2126" t="s">
        <v>14552</v>
      </c>
      <c r="H2126" t="s">
        <v>71</v>
      </c>
      <c r="I2126" t="s">
        <v>14553</v>
      </c>
      <c r="J2126" t="s">
        <v>27</v>
      </c>
      <c r="L2126" t="s">
        <v>145</v>
      </c>
      <c r="M2126" t="s">
        <v>146</v>
      </c>
      <c r="O2126" t="s">
        <v>473</v>
      </c>
      <c r="P2126" t="s">
        <v>10751</v>
      </c>
      <c r="Q2126" t="s">
        <v>14554</v>
      </c>
      <c r="R2126" t="s">
        <v>14555</v>
      </c>
      <c r="S2126" t="s">
        <v>14555</v>
      </c>
      <c r="T2126" t="s">
        <v>14551</v>
      </c>
      <c r="U2126" t="s">
        <v>14551</v>
      </c>
      <c r="V2126">
        <v>3971</v>
      </c>
    </row>
    <row r="2127" spans="1:22" x14ac:dyDescent="0.25">
      <c r="A2127" t="s">
        <v>14556</v>
      </c>
      <c r="B2127" s="1">
        <v>35431</v>
      </c>
      <c r="C2127">
        <v>1997</v>
      </c>
      <c r="D2127" t="s">
        <v>406</v>
      </c>
      <c r="E2127" t="s">
        <v>22</v>
      </c>
      <c r="F2127" t="s">
        <v>37</v>
      </c>
      <c r="G2127" t="s">
        <v>14557</v>
      </c>
      <c r="H2127" t="s">
        <v>14558</v>
      </c>
      <c r="I2127" t="s">
        <v>14559</v>
      </c>
      <c r="L2127" t="s">
        <v>14560</v>
      </c>
      <c r="M2127" t="s">
        <v>29</v>
      </c>
      <c r="O2127" t="s">
        <v>241</v>
      </c>
      <c r="P2127" t="s">
        <v>14561</v>
      </c>
      <c r="Q2127" t="s">
        <v>14562</v>
      </c>
      <c r="R2127" t="s">
        <v>14563</v>
      </c>
      <c r="S2127" t="s">
        <v>14563</v>
      </c>
      <c r="T2127" t="s">
        <v>14556</v>
      </c>
      <c r="U2127" t="s">
        <v>14556</v>
      </c>
      <c r="V2127">
        <v>3970</v>
      </c>
    </row>
    <row r="2128" spans="1:22" x14ac:dyDescent="0.25">
      <c r="A2128" t="s">
        <v>14564</v>
      </c>
      <c r="B2128" s="1">
        <v>35428</v>
      </c>
      <c r="C2128">
        <v>1996</v>
      </c>
      <c r="D2128" t="s">
        <v>21</v>
      </c>
      <c r="E2128" t="s">
        <v>22</v>
      </c>
      <c r="F2128" t="s">
        <v>131</v>
      </c>
      <c r="G2128" t="s">
        <v>14565</v>
      </c>
      <c r="H2128" t="s">
        <v>39</v>
      </c>
      <c r="I2128" t="s">
        <v>14566</v>
      </c>
      <c r="J2128" t="s">
        <v>27</v>
      </c>
      <c r="K2128">
        <v>18</v>
      </c>
      <c r="M2128" t="s">
        <v>3619</v>
      </c>
      <c r="N2128" t="s">
        <v>489</v>
      </c>
      <c r="P2128" t="s">
        <v>14567</v>
      </c>
      <c r="Q2128" t="s">
        <v>14568</v>
      </c>
      <c r="R2128" t="s">
        <v>14569</v>
      </c>
      <c r="S2128" t="s">
        <v>14569</v>
      </c>
      <c r="T2128" t="s">
        <v>14564</v>
      </c>
      <c r="U2128" t="s">
        <v>14564</v>
      </c>
      <c r="V2128">
        <v>3969</v>
      </c>
    </row>
    <row r="2129" spans="1:22" x14ac:dyDescent="0.25">
      <c r="A2129" t="s">
        <v>14570</v>
      </c>
      <c r="B2129" s="1">
        <v>35409</v>
      </c>
      <c r="C2129">
        <v>1996</v>
      </c>
      <c r="D2129" t="s">
        <v>21</v>
      </c>
      <c r="E2129" t="s">
        <v>171</v>
      </c>
      <c r="F2129" t="s">
        <v>1498</v>
      </c>
      <c r="G2129" t="s">
        <v>14571</v>
      </c>
      <c r="H2129" t="s">
        <v>39</v>
      </c>
      <c r="I2129" t="s">
        <v>14572</v>
      </c>
      <c r="J2129" t="s">
        <v>27</v>
      </c>
      <c r="L2129" t="s">
        <v>1156</v>
      </c>
      <c r="M2129" t="s">
        <v>29</v>
      </c>
      <c r="N2129" t="s">
        <v>10395</v>
      </c>
      <c r="O2129" t="s">
        <v>241</v>
      </c>
      <c r="P2129" t="s">
        <v>13052</v>
      </c>
      <c r="Q2129" t="s">
        <v>14573</v>
      </c>
      <c r="R2129" t="s">
        <v>14574</v>
      </c>
      <c r="S2129" t="s">
        <v>14574</v>
      </c>
      <c r="T2129" t="s">
        <v>14570</v>
      </c>
      <c r="U2129" t="s">
        <v>14570</v>
      </c>
      <c r="V2129">
        <v>3968</v>
      </c>
    </row>
    <row r="2130" spans="1:22" x14ac:dyDescent="0.25">
      <c r="A2130" t="s">
        <v>14575</v>
      </c>
      <c r="B2130" s="1">
        <v>35400</v>
      </c>
      <c r="C2130">
        <v>1996</v>
      </c>
      <c r="D2130" t="s">
        <v>21</v>
      </c>
      <c r="E2130" t="s">
        <v>719</v>
      </c>
      <c r="H2130" t="s">
        <v>71</v>
      </c>
      <c r="I2130" t="s">
        <v>14576</v>
      </c>
      <c r="J2130" t="s">
        <v>27</v>
      </c>
      <c r="L2130" t="s">
        <v>14577</v>
      </c>
      <c r="M2130" t="s">
        <v>146</v>
      </c>
      <c r="P2130" t="s">
        <v>14115</v>
      </c>
      <c r="Q2130" t="s">
        <v>14578</v>
      </c>
      <c r="R2130" t="s">
        <v>14579</v>
      </c>
      <c r="S2130" t="s">
        <v>14579</v>
      </c>
      <c r="T2130" t="s">
        <v>14575</v>
      </c>
      <c r="U2130" t="s">
        <v>14575</v>
      </c>
      <c r="V2130">
        <v>3967</v>
      </c>
    </row>
    <row r="2131" spans="1:22" x14ac:dyDescent="0.25">
      <c r="A2131" t="s">
        <v>14580</v>
      </c>
      <c r="B2131" s="1">
        <v>35400</v>
      </c>
      <c r="C2131">
        <v>1996</v>
      </c>
      <c r="D2131" t="s">
        <v>21</v>
      </c>
      <c r="E2131" t="s">
        <v>719</v>
      </c>
      <c r="F2131" t="s">
        <v>1314</v>
      </c>
      <c r="G2131" t="s">
        <v>14581</v>
      </c>
      <c r="H2131" t="s">
        <v>14582</v>
      </c>
      <c r="I2131" t="s">
        <v>40</v>
      </c>
      <c r="J2131" t="s">
        <v>41</v>
      </c>
      <c r="L2131" t="s">
        <v>363</v>
      </c>
      <c r="M2131" t="s">
        <v>29</v>
      </c>
      <c r="P2131" t="s">
        <v>14115</v>
      </c>
      <c r="Q2131" t="s">
        <v>14583</v>
      </c>
      <c r="R2131" t="s">
        <v>14584</v>
      </c>
      <c r="S2131" t="s">
        <v>14584</v>
      </c>
      <c r="T2131" t="s">
        <v>14580</v>
      </c>
      <c r="U2131" t="s">
        <v>14580</v>
      </c>
      <c r="V2131">
        <v>3966</v>
      </c>
    </row>
    <row r="2132" spans="1:22" x14ac:dyDescent="0.25">
      <c r="A2132" t="s">
        <v>14585</v>
      </c>
      <c r="B2132" s="1">
        <v>35398</v>
      </c>
      <c r="C2132">
        <v>1996</v>
      </c>
      <c r="D2132" t="s">
        <v>21</v>
      </c>
      <c r="E2132" t="s">
        <v>48</v>
      </c>
      <c r="F2132" t="s">
        <v>154</v>
      </c>
      <c r="G2132" t="s">
        <v>14586</v>
      </c>
      <c r="H2132" t="s">
        <v>39</v>
      </c>
      <c r="I2132" t="s">
        <v>14587</v>
      </c>
      <c r="J2132" t="s">
        <v>27</v>
      </c>
      <c r="K2132">
        <v>45</v>
      </c>
      <c r="L2132" t="s">
        <v>14588</v>
      </c>
      <c r="M2132" t="s">
        <v>29</v>
      </c>
      <c r="N2132" t="s">
        <v>30</v>
      </c>
      <c r="O2132" t="s">
        <v>14589</v>
      </c>
      <c r="P2132" t="s">
        <v>14590</v>
      </c>
      <c r="Q2132" t="s">
        <v>14591</v>
      </c>
      <c r="R2132" t="s">
        <v>14592</v>
      </c>
      <c r="S2132" t="s">
        <v>14592</v>
      </c>
      <c r="T2132" t="s">
        <v>14585</v>
      </c>
      <c r="U2132" t="s">
        <v>14585</v>
      </c>
      <c r="V2132">
        <v>3965</v>
      </c>
    </row>
    <row r="2133" spans="1:22" x14ac:dyDescent="0.25">
      <c r="A2133" t="s">
        <v>14593</v>
      </c>
      <c r="B2133" s="1">
        <v>35387</v>
      </c>
      <c r="C2133">
        <v>1996</v>
      </c>
      <c r="D2133" t="s">
        <v>21</v>
      </c>
      <c r="E2133" t="s">
        <v>48</v>
      </c>
      <c r="F2133" t="s">
        <v>49</v>
      </c>
      <c r="G2133" t="s">
        <v>14594</v>
      </c>
      <c r="H2133" t="s">
        <v>39</v>
      </c>
      <c r="I2133" t="s">
        <v>14595</v>
      </c>
      <c r="J2133" t="s">
        <v>27</v>
      </c>
      <c r="K2133">
        <v>26</v>
      </c>
      <c r="L2133" t="s">
        <v>1794</v>
      </c>
      <c r="M2133" t="s">
        <v>29</v>
      </c>
      <c r="N2133" t="s">
        <v>147</v>
      </c>
      <c r="P2133" t="s">
        <v>14596</v>
      </c>
      <c r="Q2133" t="s">
        <v>14597</v>
      </c>
      <c r="R2133" t="s">
        <v>14598</v>
      </c>
      <c r="S2133" t="s">
        <v>14598</v>
      </c>
      <c r="T2133" t="s">
        <v>14593</v>
      </c>
      <c r="U2133" t="s">
        <v>14593</v>
      </c>
      <c r="V2133">
        <v>3964</v>
      </c>
    </row>
    <row r="2134" spans="1:22" x14ac:dyDescent="0.25">
      <c r="A2134" t="s">
        <v>14599</v>
      </c>
      <c r="B2134" s="1">
        <v>35366</v>
      </c>
      <c r="C2134">
        <v>1996</v>
      </c>
      <c r="D2134" t="s">
        <v>21</v>
      </c>
      <c r="E2134" t="s">
        <v>396</v>
      </c>
      <c r="F2134" t="s">
        <v>397</v>
      </c>
      <c r="G2134" t="s">
        <v>14600</v>
      </c>
      <c r="H2134" t="s">
        <v>39</v>
      </c>
      <c r="I2134" t="s">
        <v>14601</v>
      </c>
      <c r="L2134" t="s">
        <v>1044</v>
      </c>
      <c r="M2134" t="s">
        <v>29</v>
      </c>
      <c r="P2134" t="s">
        <v>14602</v>
      </c>
      <c r="Q2134" t="s">
        <v>14603</v>
      </c>
      <c r="R2134" t="s">
        <v>14604</v>
      </c>
      <c r="S2134" t="s">
        <v>14604</v>
      </c>
      <c r="T2134" t="s">
        <v>14599</v>
      </c>
      <c r="U2134" t="s">
        <v>14599</v>
      </c>
      <c r="V2134">
        <v>3963</v>
      </c>
    </row>
    <row r="2135" spans="1:22" x14ac:dyDescent="0.25">
      <c r="A2135" t="s">
        <v>14605</v>
      </c>
      <c r="B2135" s="1">
        <v>35366</v>
      </c>
      <c r="C2135">
        <v>1996</v>
      </c>
      <c r="D2135" t="s">
        <v>21</v>
      </c>
      <c r="E2135" t="s">
        <v>396</v>
      </c>
      <c r="F2135" t="s">
        <v>397</v>
      </c>
      <c r="G2135" t="s">
        <v>14600</v>
      </c>
      <c r="H2135" t="s">
        <v>39</v>
      </c>
      <c r="I2135" t="s">
        <v>14606</v>
      </c>
      <c r="J2135" t="s">
        <v>27</v>
      </c>
      <c r="L2135" t="s">
        <v>8854</v>
      </c>
      <c r="M2135" t="s">
        <v>29</v>
      </c>
      <c r="P2135" t="s">
        <v>10430</v>
      </c>
      <c r="Q2135" t="s">
        <v>14607</v>
      </c>
      <c r="R2135" t="s">
        <v>14608</v>
      </c>
      <c r="S2135" t="s">
        <v>14608</v>
      </c>
      <c r="T2135" t="s">
        <v>14605</v>
      </c>
      <c r="U2135" t="s">
        <v>14605</v>
      </c>
      <c r="V2135">
        <v>3962</v>
      </c>
    </row>
    <row r="2136" spans="1:22" x14ac:dyDescent="0.25">
      <c r="A2136" t="s">
        <v>14609</v>
      </c>
      <c r="B2136" s="1">
        <v>35347</v>
      </c>
      <c r="C2136">
        <v>1996</v>
      </c>
      <c r="D2136" t="s">
        <v>21</v>
      </c>
      <c r="E2136" t="s">
        <v>12872</v>
      </c>
      <c r="F2136" t="s">
        <v>12873</v>
      </c>
      <c r="G2136" t="s">
        <v>14610</v>
      </c>
      <c r="H2136" t="s">
        <v>14611</v>
      </c>
      <c r="I2136" t="s">
        <v>174</v>
      </c>
      <c r="J2136" t="s">
        <v>27</v>
      </c>
      <c r="L2136" t="s">
        <v>145</v>
      </c>
      <c r="M2136" t="s">
        <v>146</v>
      </c>
      <c r="P2136" t="s">
        <v>14612</v>
      </c>
      <c r="Q2136" t="s">
        <v>14613</v>
      </c>
      <c r="R2136" t="s">
        <v>14614</v>
      </c>
      <c r="S2136" t="s">
        <v>14614</v>
      </c>
      <c r="T2136" t="s">
        <v>14609</v>
      </c>
      <c r="U2136" t="s">
        <v>14609</v>
      </c>
      <c r="V2136">
        <v>3961</v>
      </c>
    </row>
    <row r="2137" spans="1:22" x14ac:dyDescent="0.25">
      <c r="A2137" t="s">
        <v>14615</v>
      </c>
      <c r="B2137" s="1">
        <v>35343</v>
      </c>
      <c r="C2137">
        <v>1996</v>
      </c>
      <c r="D2137" t="s">
        <v>21</v>
      </c>
      <c r="E2137" t="s">
        <v>48</v>
      </c>
      <c r="F2137" t="s">
        <v>154</v>
      </c>
      <c r="G2137" t="s">
        <v>7431</v>
      </c>
      <c r="H2137" t="s">
        <v>39</v>
      </c>
      <c r="I2137" t="s">
        <v>14616</v>
      </c>
      <c r="J2137" t="s">
        <v>27</v>
      </c>
      <c r="K2137">
        <v>22</v>
      </c>
      <c r="L2137" t="s">
        <v>3792</v>
      </c>
      <c r="M2137" t="s">
        <v>29</v>
      </c>
      <c r="N2137" t="s">
        <v>308</v>
      </c>
      <c r="O2137" t="s">
        <v>14617</v>
      </c>
      <c r="P2137" t="s">
        <v>14618</v>
      </c>
      <c r="Q2137" t="s">
        <v>14619</v>
      </c>
      <c r="R2137" t="s">
        <v>14620</v>
      </c>
      <c r="S2137" t="s">
        <v>14620</v>
      </c>
      <c r="T2137" t="s">
        <v>14615</v>
      </c>
      <c r="U2137" t="s">
        <v>14615</v>
      </c>
      <c r="V2137">
        <v>3960</v>
      </c>
    </row>
    <row r="2138" spans="1:22" x14ac:dyDescent="0.25">
      <c r="A2138" t="s">
        <v>14621</v>
      </c>
      <c r="B2138" s="1">
        <v>35341</v>
      </c>
      <c r="C2138">
        <v>1996</v>
      </c>
      <c r="D2138" t="s">
        <v>21</v>
      </c>
      <c r="E2138" t="s">
        <v>48</v>
      </c>
      <c r="F2138" t="s">
        <v>49</v>
      </c>
      <c r="G2138" t="s">
        <v>11285</v>
      </c>
      <c r="H2138" t="s">
        <v>39</v>
      </c>
      <c r="I2138" t="s">
        <v>14622</v>
      </c>
      <c r="J2138" t="s">
        <v>27</v>
      </c>
      <c r="K2138">
        <v>21</v>
      </c>
      <c r="L2138" t="s">
        <v>14623</v>
      </c>
      <c r="M2138" t="s">
        <v>29</v>
      </c>
      <c r="N2138" t="s">
        <v>30</v>
      </c>
      <c r="O2138" t="s">
        <v>10470</v>
      </c>
      <c r="P2138" t="s">
        <v>14624</v>
      </c>
      <c r="Q2138" t="s">
        <v>14625</v>
      </c>
      <c r="R2138" t="s">
        <v>14626</v>
      </c>
      <c r="S2138" t="s">
        <v>14626</v>
      </c>
      <c r="T2138" t="s">
        <v>14621</v>
      </c>
      <c r="U2138" t="s">
        <v>14621</v>
      </c>
      <c r="V2138">
        <v>3959</v>
      </c>
    </row>
    <row r="2139" spans="1:22" x14ac:dyDescent="0.25">
      <c r="A2139" t="s">
        <v>14627</v>
      </c>
      <c r="B2139" s="1">
        <v>35341</v>
      </c>
      <c r="C2139">
        <v>1996</v>
      </c>
      <c r="D2139" t="s">
        <v>21</v>
      </c>
      <c r="E2139" t="s">
        <v>48</v>
      </c>
      <c r="F2139" t="s">
        <v>154</v>
      </c>
      <c r="G2139" t="s">
        <v>14628</v>
      </c>
      <c r="H2139" t="s">
        <v>39</v>
      </c>
      <c r="I2139" t="s">
        <v>14629</v>
      </c>
      <c r="J2139" t="s">
        <v>27</v>
      </c>
      <c r="K2139">
        <v>31</v>
      </c>
      <c r="L2139" t="s">
        <v>14630</v>
      </c>
      <c r="M2139" t="s">
        <v>29</v>
      </c>
      <c r="N2139" t="s">
        <v>14631</v>
      </c>
      <c r="O2139" t="s">
        <v>10711</v>
      </c>
      <c r="P2139" t="s">
        <v>14632</v>
      </c>
      <c r="Q2139" t="s">
        <v>14633</v>
      </c>
      <c r="R2139" t="s">
        <v>14634</v>
      </c>
      <c r="S2139" t="s">
        <v>14634</v>
      </c>
      <c r="T2139" t="s">
        <v>14627</v>
      </c>
      <c r="U2139" t="s">
        <v>14627</v>
      </c>
      <c r="V2139">
        <v>3958</v>
      </c>
    </row>
    <row r="2140" spans="1:22" x14ac:dyDescent="0.25">
      <c r="A2140" t="s">
        <v>14635</v>
      </c>
      <c r="B2140" s="1">
        <v>35339</v>
      </c>
      <c r="C2140">
        <v>1996</v>
      </c>
      <c r="D2140" t="s">
        <v>21</v>
      </c>
      <c r="E2140" t="s">
        <v>396</v>
      </c>
      <c r="F2140" t="s">
        <v>397</v>
      </c>
      <c r="I2140" t="s">
        <v>14636</v>
      </c>
      <c r="L2140" t="s">
        <v>8854</v>
      </c>
      <c r="M2140" t="s">
        <v>29</v>
      </c>
      <c r="P2140" t="s">
        <v>14602</v>
      </c>
      <c r="Q2140" t="s">
        <v>14637</v>
      </c>
      <c r="R2140" t="s">
        <v>14638</v>
      </c>
      <c r="S2140" t="s">
        <v>14638</v>
      </c>
      <c r="T2140" t="s">
        <v>14635</v>
      </c>
      <c r="U2140" t="s">
        <v>14635</v>
      </c>
      <c r="V2140">
        <v>3957</v>
      </c>
    </row>
    <row r="2141" spans="1:22" x14ac:dyDescent="0.25">
      <c r="A2141" t="s">
        <v>14639</v>
      </c>
      <c r="B2141" s="1">
        <v>35326</v>
      </c>
      <c r="C2141">
        <v>1996</v>
      </c>
      <c r="D2141" t="s">
        <v>21</v>
      </c>
      <c r="E2141" t="s">
        <v>48</v>
      </c>
      <c r="F2141" t="s">
        <v>49</v>
      </c>
      <c r="G2141" t="s">
        <v>305</v>
      </c>
      <c r="H2141" t="s">
        <v>225</v>
      </c>
      <c r="I2141" t="s">
        <v>14640</v>
      </c>
      <c r="J2141" t="s">
        <v>27</v>
      </c>
      <c r="K2141">
        <v>14</v>
      </c>
      <c r="L2141" t="s">
        <v>14641</v>
      </c>
      <c r="M2141" t="s">
        <v>29</v>
      </c>
      <c r="N2141" t="s">
        <v>14642</v>
      </c>
      <c r="P2141" t="s">
        <v>14643</v>
      </c>
      <c r="Q2141" t="s">
        <v>14644</v>
      </c>
      <c r="R2141" t="s">
        <v>14645</v>
      </c>
      <c r="S2141" t="s">
        <v>14645</v>
      </c>
      <c r="T2141" t="s">
        <v>14639</v>
      </c>
      <c r="U2141" t="s">
        <v>14639</v>
      </c>
      <c r="V2141">
        <v>3956</v>
      </c>
    </row>
    <row r="2142" spans="1:22" ht="135" x14ac:dyDescent="0.25">
      <c r="A2142" t="s">
        <v>14646</v>
      </c>
      <c r="B2142" s="1">
        <v>35314</v>
      </c>
      <c r="C2142">
        <v>1996</v>
      </c>
      <c r="D2142" t="s">
        <v>21</v>
      </c>
      <c r="E2142" t="s">
        <v>197</v>
      </c>
      <c r="F2142" t="s">
        <v>14647</v>
      </c>
      <c r="G2142" t="s">
        <v>14648</v>
      </c>
      <c r="H2142" t="s">
        <v>5850</v>
      </c>
      <c r="I2142" t="s">
        <v>14649</v>
      </c>
      <c r="J2142" t="s">
        <v>27</v>
      </c>
      <c r="K2142">
        <v>23</v>
      </c>
      <c r="L2142" t="s">
        <v>14650</v>
      </c>
      <c r="M2142" t="s">
        <v>29</v>
      </c>
      <c r="N2142" t="s">
        <v>53</v>
      </c>
      <c r="O2142" t="s">
        <v>241</v>
      </c>
      <c r="P2142" s="2" t="s">
        <v>14651</v>
      </c>
      <c r="Q2142" t="s">
        <v>14652</v>
      </c>
      <c r="R2142" t="s">
        <v>14653</v>
      </c>
      <c r="S2142" t="s">
        <v>14653</v>
      </c>
      <c r="T2142" t="s">
        <v>14646</v>
      </c>
      <c r="U2142" t="s">
        <v>14646</v>
      </c>
      <c r="V2142">
        <v>3955</v>
      </c>
    </row>
    <row r="2143" spans="1:22" x14ac:dyDescent="0.25">
      <c r="A2143" t="s">
        <v>14654</v>
      </c>
      <c r="B2143" s="1">
        <v>35314</v>
      </c>
      <c r="C2143">
        <v>1996</v>
      </c>
      <c r="D2143" t="s">
        <v>21</v>
      </c>
      <c r="E2143" t="s">
        <v>48</v>
      </c>
      <c r="F2143" t="s">
        <v>49</v>
      </c>
      <c r="G2143" t="s">
        <v>305</v>
      </c>
      <c r="H2143" t="s">
        <v>14655</v>
      </c>
      <c r="I2143" t="s">
        <v>14656</v>
      </c>
      <c r="J2143" t="s">
        <v>27</v>
      </c>
      <c r="K2143">
        <v>19</v>
      </c>
      <c r="L2143" t="s">
        <v>14657</v>
      </c>
      <c r="M2143" t="s">
        <v>29</v>
      </c>
      <c r="N2143" t="s">
        <v>5585</v>
      </c>
      <c r="O2143" t="s">
        <v>14658</v>
      </c>
      <c r="P2143" t="s">
        <v>14659</v>
      </c>
      <c r="Q2143" t="s">
        <v>14660</v>
      </c>
      <c r="R2143" t="s">
        <v>14661</v>
      </c>
      <c r="S2143" t="s">
        <v>14661</v>
      </c>
      <c r="T2143" t="s">
        <v>14654</v>
      </c>
      <c r="U2143" t="s">
        <v>14654</v>
      </c>
      <c r="V2143">
        <v>3954</v>
      </c>
    </row>
    <row r="2144" spans="1:22" x14ac:dyDescent="0.25">
      <c r="A2144" t="s">
        <v>14662</v>
      </c>
      <c r="B2144" s="1">
        <v>35310</v>
      </c>
      <c r="C2144">
        <v>1996</v>
      </c>
      <c r="D2144" t="s">
        <v>21</v>
      </c>
      <c r="E2144" t="s">
        <v>48</v>
      </c>
      <c r="F2144" t="s">
        <v>49</v>
      </c>
      <c r="G2144" t="s">
        <v>14663</v>
      </c>
      <c r="H2144" t="s">
        <v>1032</v>
      </c>
      <c r="I2144" t="s">
        <v>14664</v>
      </c>
      <c r="J2144" t="s">
        <v>27</v>
      </c>
      <c r="K2144">
        <v>5</v>
      </c>
      <c r="L2144" t="s">
        <v>1794</v>
      </c>
      <c r="M2144" t="s">
        <v>29</v>
      </c>
      <c r="N2144" t="s">
        <v>2008</v>
      </c>
      <c r="P2144" t="s">
        <v>14665</v>
      </c>
      <c r="Q2144" t="s">
        <v>14666</v>
      </c>
      <c r="R2144" t="s">
        <v>14667</v>
      </c>
      <c r="S2144" t="s">
        <v>14667</v>
      </c>
      <c r="T2144" t="s">
        <v>14662</v>
      </c>
      <c r="U2144" t="s">
        <v>14662</v>
      </c>
      <c r="V2144">
        <v>3953</v>
      </c>
    </row>
    <row r="2145" spans="1:22" x14ac:dyDescent="0.25">
      <c r="A2145" t="s">
        <v>14668</v>
      </c>
      <c r="B2145" s="1">
        <v>35310</v>
      </c>
      <c r="C2145">
        <v>1996</v>
      </c>
      <c r="D2145" t="s">
        <v>21</v>
      </c>
      <c r="E2145" t="s">
        <v>48</v>
      </c>
      <c r="F2145" t="s">
        <v>49</v>
      </c>
      <c r="G2145" t="s">
        <v>4743</v>
      </c>
      <c r="H2145" t="s">
        <v>11074</v>
      </c>
      <c r="I2145" t="s">
        <v>14669</v>
      </c>
      <c r="J2145" t="s">
        <v>27</v>
      </c>
      <c r="K2145">
        <v>28</v>
      </c>
      <c r="L2145" t="s">
        <v>14670</v>
      </c>
      <c r="M2145" t="s">
        <v>29</v>
      </c>
      <c r="N2145" t="s">
        <v>5179</v>
      </c>
      <c r="P2145" t="s">
        <v>14671</v>
      </c>
      <c r="Q2145" t="s">
        <v>14672</v>
      </c>
      <c r="R2145" t="s">
        <v>14673</v>
      </c>
      <c r="S2145" t="s">
        <v>14673</v>
      </c>
      <c r="T2145" t="s">
        <v>14668</v>
      </c>
      <c r="U2145" t="s">
        <v>14668</v>
      </c>
      <c r="V2145">
        <v>3952</v>
      </c>
    </row>
    <row r="2146" spans="1:22" x14ac:dyDescent="0.25">
      <c r="A2146" t="s">
        <v>14674</v>
      </c>
      <c r="B2146" s="1">
        <v>35309</v>
      </c>
      <c r="C2146">
        <v>1996</v>
      </c>
      <c r="D2146" t="s">
        <v>153</v>
      </c>
      <c r="E2146" t="s">
        <v>48</v>
      </c>
      <c r="F2146" t="s">
        <v>92</v>
      </c>
      <c r="G2146" t="s">
        <v>14675</v>
      </c>
      <c r="H2146" t="s">
        <v>730</v>
      </c>
      <c r="I2146" t="s">
        <v>40</v>
      </c>
      <c r="J2146" t="s">
        <v>41</v>
      </c>
      <c r="K2146">
        <v>28</v>
      </c>
      <c r="L2146" t="s">
        <v>480</v>
      </c>
      <c r="M2146" t="s">
        <v>29</v>
      </c>
      <c r="N2146" t="s">
        <v>234</v>
      </c>
      <c r="O2146" t="s">
        <v>228</v>
      </c>
      <c r="P2146" t="s">
        <v>14676</v>
      </c>
      <c r="Q2146" t="s">
        <v>14677</v>
      </c>
      <c r="R2146" t="s">
        <v>14678</v>
      </c>
      <c r="S2146" t="s">
        <v>14678</v>
      </c>
      <c r="T2146" t="s">
        <v>14674</v>
      </c>
      <c r="U2146" t="s">
        <v>14674</v>
      </c>
      <c r="V2146">
        <v>3951</v>
      </c>
    </row>
    <row r="2147" spans="1:22" x14ac:dyDescent="0.25">
      <c r="A2147" t="s">
        <v>14679</v>
      </c>
      <c r="B2147" s="1">
        <v>35309</v>
      </c>
      <c r="C2147">
        <v>1996</v>
      </c>
      <c r="D2147" t="s">
        <v>91</v>
      </c>
      <c r="E2147" t="s">
        <v>171</v>
      </c>
      <c r="F2147" t="s">
        <v>270</v>
      </c>
      <c r="G2147" t="s">
        <v>14680</v>
      </c>
      <c r="H2147" t="s">
        <v>71</v>
      </c>
      <c r="I2147" t="s">
        <v>14681</v>
      </c>
      <c r="J2147" t="s">
        <v>27</v>
      </c>
      <c r="K2147">
        <v>29</v>
      </c>
      <c r="L2147" t="s">
        <v>14682</v>
      </c>
      <c r="M2147" t="s">
        <v>29</v>
      </c>
      <c r="N2147" t="s">
        <v>14631</v>
      </c>
      <c r="O2147" t="s">
        <v>241</v>
      </c>
      <c r="P2147" t="s">
        <v>13052</v>
      </c>
      <c r="Q2147" t="s">
        <v>14683</v>
      </c>
      <c r="R2147" t="s">
        <v>14684</v>
      </c>
      <c r="S2147" t="s">
        <v>14684</v>
      </c>
      <c r="T2147" t="s">
        <v>14679</v>
      </c>
      <c r="U2147" t="s">
        <v>14679</v>
      </c>
      <c r="V2147">
        <v>3950</v>
      </c>
    </row>
    <row r="2148" spans="1:22" x14ac:dyDescent="0.25">
      <c r="A2148" t="s">
        <v>14685</v>
      </c>
      <c r="B2148" s="1">
        <v>35306</v>
      </c>
      <c r="C2148">
        <v>1996</v>
      </c>
      <c r="D2148" t="s">
        <v>21</v>
      </c>
      <c r="E2148" t="s">
        <v>48</v>
      </c>
      <c r="F2148" t="s">
        <v>245</v>
      </c>
      <c r="G2148" t="s">
        <v>14686</v>
      </c>
      <c r="H2148" t="s">
        <v>2020</v>
      </c>
      <c r="I2148" t="s">
        <v>14687</v>
      </c>
      <c r="J2148" t="s">
        <v>27</v>
      </c>
      <c r="K2148">
        <v>19</v>
      </c>
      <c r="L2148" t="s">
        <v>3429</v>
      </c>
      <c r="M2148" t="s">
        <v>29</v>
      </c>
      <c r="N2148" t="s">
        <v>219</v>
      </c>
      <c r="O2148" t="s">
        <v>14688</v>
      </c>
      <c r="P2148" t="s">
        <v>14689</v>
      </c>
      <c r="Q2148" t="s">
        <v>14690</v>
      </c>
      <c r="R2148" t="s">
        <v>14691</v>
      </c>
      <c r="S2148" t="s">
        <v>14691</v>
      </c>
      <c r="T2148" t="s">
        <v>14685</v>
      </c>
      <c r="U2148" t="s">
        <v>14685</v>
      </c>
      <c r="V2148">
        <v>3949</v>
      </c>
    </row>
    <row r="2149" spans="1:22" x14ac:dyDescent="0.25">
      <c r="A2149" t="s">
        <v>14692</v>
      </c>
      <c r="B2149" s="1">
        <v>35290</v>
      </c>
      <c r="C2149">
        <v>1996</v>
      </c>
      <c r="D2149" t="s">
        <v>21</v>
      </c>
      <c r="E2149" t="s">
        <v>48</v>
      </c>
      <c r="F2149" t="s">
        <v>154</v>
      </c>
      <c r="G2149" t="s">
        <v>14693</v>
      </c>
      <c r="H2149" t="s">
        <v>14016</v>
      </c>
      <c r="I2149" t="s">
        <v>14694</v>
      </c>
      <c r="J2149" t="s">
        <v>27</v>
      </c>
      <c r="K2149">
        <v>36</v>
      </c>
      <c r="L2149" t="s">
        <v>14695</v>
      </c>
      <c r="M2149" t="s">
        <v>29</v>
      </c>
      <c r="N2149" t="s">
        <v>192</v>
      </c>
      <c r="O2149" t="s">
        <v>10187</v>
      </c>
      <c r="P2149" t="s">
        <v>14696</v>
      </c>
      <c r="Q2149" t="s">
        <v>14697</v>
      </c>
      <c r="R2149" t="s">
        <v>14698</v>
      </c>
      <c r="S2149" t="s">
        <v>14698</v>
      </c>
      <c r="T2149" t="s">
        <v>14692</v>
      </c>
      <c r="U2149" t="s">
        <v>14692</v>
      </c>
      <c r="V2149">
        <v>3948</v>
      </c>
    </row>
    <row r="2150" spans="1:22" x14ac:dyDescent="0.25">
      <c r="A2150" t="s">
        <v>14699</v>
      </c>
      <c r="B2150" s="1">
        <v>35288</v>
      </c>
      <c r="C2150">
        <v>1996</v>
      </c>
      <c r="D2150" t="s">
        <v>21</v>
      </c>
      <c r="E2150" t="s">
        <v>48</v>
      </c>
      <c r="F2150" t="s">
        <v>49</v>
      </c>
      <c r="G2150" t="s">
        <v>14700</v>
      </c>
      <c r="H2150" t="s">
        <v>5227</v>
      </c>
      <c r="I2150" t="s">
        <v>14701</v>
      </c>
      <c r="J2150" t="s">
        <v>27</v>
      </c>
      <c r="K2150">
        <v>21</v>
      </c>
      <c r="L2150" t="s">
        <v>14702</v>
      </c>
      <c r="M2150" t="s">
        <v>29</v>
      </c>
      <c r="N2150" t="s">
        <v>202</v>
      </c>
      <c r="O2150" t="s">
        <v>14703</v>
      </c>
      <c r="P2150" t="s">
        <v>14704</v>
      </c>
      <c r="Q2150" t="s">
        <v>14705</v>
      </c>
      <c r="R2150" t="s">
        <v>14706</v>
      </c>
      <c r="S2150" t="s">
        <v>14706</v>
      </c>
      <c r="T2150" t="s">
        <v>14699</v>
      </c>
      <c r="U2150" t="s">
        <v>14699</v>
      </c>
      <c r="V2150">
        <v>3947</v>
      </c>
    </row>
    <row r="2151" spans="1:22" x14ac:dyDescent="0.25">
      <c r="A2151" t="s">
        <v>14707</v>
      </c>
      <c r="B2151" s="1">
        <v>35272</v>
      </c>
      <c r="C2151">
        <v>1996</v>
      </c>
      <c r="D2151" t="s">
        <v>21</v>
      </c>
      <c r="E2151" t="s">
        <v>48</v>
      </c>
      <c r="F2151" t="s">
        <v>49</v>
      </c>
      <c r="G2151" t="s">
        <v>14708</v>
      </c>
      <c r="H2151" t="s">
        <v>1032</v>
      </c>
      <c r="I2151" t="s">
        <v>14709</v>
      </c>
      <c r="J2151" t="s">
        <v>41</v>
      </c>
      <c r="K2151">
        <v>8</v>
      </c>
      <c r="L2151" t="s">
        <v>8854</v>
      </c>
      <c r="M2151" t="s">
        <v>29</v>
      </c>
      <c r="N2151" t="s">
        <v>2029</v>
      </c>
      <c r="P2151" t="s">
        <v>14710</v>
      </c>
      <c r="Q2151" t="s">
        <v>14711</v>
      </c>
      <c r="R2151" t="s">
        <v>14712</v>
      </c>
      <c r="S2151" t="s">
        <v>14712</v>
      </c>
      <c r="T2151" t="s">
        <v>14707</v>
      </c>
      <c r="U2151" t="s">
        <v>14707</v>
      </c>
      <c r="V2151">
        <v>3946</v>
      </c>
    </row>
    <row r="2152" spans="1:22" x14ac:dyDescent="0.25">
      <c r="A2152" t="s">
        <v>14713</v>
      </c>
      <c r="B2152" s="1">
        <v>35269</v>
      </c>
      <c r="C2152">
        <v>1996</v>
      </c>
      <c r="D2152" t="s">
        <v>21</v>
      </c>
      <c r="E2152" t="s">
        <v>12872</v>
      </c>
      <c r="F2152" t="s">
        <v>14412</v>
      </c>
      <c r="G2152" t="s">
        <v>14714</v>
      </c>
      <c r="H2152" t="s">
        <v>225</v>
      </c>
      <c r="I2152" t="s">
        <v>14715</v>
      </c>
      <c r="J2152" t="s">
        <v>27</v>
      </c>
      <c r="K2152">
        <v>52</v>
      </c>
      <c r="L2152" t="s">
        <v>14716</v>
      </c>
      <c r="M2152" t="s">
        <v>146</v>
      </c>
      <c r="O2152" t="s">
        <v>10711</v>
      </c>
      <c r="P2152" t="s">
        <v>14717</v>
      </c>
      <c r="Q2152" t="s">
        <v>14718</v>
      </c>
      <c r="R2152" t="s">
        <v>14719</v>
      </c>
      <c r="S2152" t="s">
        <v>14719</v>
      </c>
      <c r="T2152" t="s">
        <v>14713</v>
      </c>
      <c r="U2152" t="s">
        <v>14713</v>
      </c>
      <c r="V2152">
        <v>3945</v>
      </c>
    </row>
    <row r="2153" spans="1:22" x14ac:dyDescent="0.25">
      <c r="A2153" t="s">
        <v>14720</v>
      </c>
      <c r="B2153" s="1">
        <v>35269</v>
      </c>
      <c r="C2153">
        <v>1996</v>
      </c>
      <c r="D2153" t="s">
        <v>21</v>
      </c>
      <c r="E2153" t="s">
        <v>14721</v>
      </c>
      <c r="F2153" t="s">
        <v>14722</v>
      </c>
      <c r="G2153" t="s">
        <v>14723</v>
      </c>
      <c r="H2153" t="s">
        <v>14724</v>
      </c>
      <c r="I2153" t="s">
        <v>14725</v>
      </c>
      <c r="J2153" t="s">
        <v>27</v>
      </c>
      <c r="L2153" t="s">
        <v>14726</v>
      </c>
      <c r="M2153" t="s">
        <v>29</v>
      </c>
      <c r="N2153" t="s">
        <v>489</v>
      </c>
      <c r="O2153" t="s">
        <v>14727</v>
      </c>
      <c r="P2153" t="s">
        <v>14728</v>
      </c>
      <c r="Q2153" t="s">
        <v>14729</v>
      </c>
      <c r="R2153" t="s">
        <v>14730</v>
      </c>
      <c r="S2153" t="s">
        <v>14730</v>
      </c>
      <c r="T2153" t="s">
        <v>14720</v>
      </c>
      <c r="U2153" t="s">
        <v>14720</v>
      </c>
      <c r="V2153">
        <v>3944</v>
      </c>
    </row>
    <row r="2154" spans="1:22" x14ac:dyDescent="0.25">
      <c r="A2154" t="s">
        <v>14731</v>
      </c>
      <c r="B2154" s="1">
        <v>35267</v>
      </c>
      <c r="C2154">
        <v>1996</v>
      </c>
      <c r="D2154" t="s">
        <v>21</v>
      </c>
      <c r="E2154" t="s">
        <v>48</v>
      </c>
      <c r="F2154" t="s">
        <v>937</v>
      </c>
      <c r="G2154" t="s">
        <v>14732</v>
      </c>
      <c r="H2154" t="s">
        <v>225</v>
      </c>
      <c r="I2154" t="s">
        <v>14733</v>
      </c>
      <c r="J2154" t="s">
        <v>27</v>
      </c>
      <c r="K2154">
        <v>46</v>
      </c>
      <c r="L2154" t="s">
        <v>14734</v>
      </c>
      <c r="M2154" t="s">
        <v>29</v>
      </c>
      <c r="O2154" t="s">
        <v>1763</v>
      </c>
      <c r="P2154" t="s">
        <v>14735</v>
      </c>
      <c r="Q2154" t="s">
        <v>14736</v>
      </c>
      <c r="R2154" t="s">
        <v>14737</v>
      </c>
      <c r="S2154" t="s">
        <v>14737</v>
      </c>
      <c r="T2154" t="s">
        <v>14731</v>
      </c>
      <c r="U2154" t="s">
        <v>14731</v>
      </c>
      <c r="V2154">
        <v>3943</v>
      </c>
    </row>
    <row r="2155" spans="1:22" x14ac:dyDescent="0.25">
      <c r="A2155" t="s">
        <v>14738</v>
      </c>
      <c r="B2155" s="1">
        <v>35266</v>
      </c>
      <c r="C2155">
        <v>1996</v>
      </c>
      <c r="D2155" t="s">
        <v>21</v>
      </c>
      <c r="E2155" t="s">
        <v>48</v>
      </c>
      <c r="F2155" t="s">
        <v>49</v>
      </c>
      <c r="G2155" t="s">
        <v>305</v>
      </c>
      <c r="H2155" t="s">
        <v>225</v>
      </c>
      <c r="I2155" t="s">
        <v>14739</v>
      </c>
      <c r="J2155" t="s">
        <v>27</v>
      </c>
      <c r="K2155">
        <v>9</v>
      </c>
      <c r="L2155" t="s">
        <v>14740</v>
      </c>
      <c r="M2155" t="s">
        <v>29</v>
      </c>
      <c r="N2155" t="s">
        <v>258</v>
      </c>
      <c r="P2155" t="s">
        <v>7045</v>
      </c>
      <c r="Q2155" t="s">
        <v>14741</v>
      </c>
      <c r="R2155" t="s">
        <v>14742</v>
      </c>
      <c r="S2155" t="s">
        <v>14742</v>
      </c>
      <c r="T2155" t="s">
        <v>14738</v>
      </c>
      <c r="U2155" t="s">
        <v>14738</v>
      </c>
      <c r="V2155">
        <v>3942</v>
      </c>
    </row>
    <row r="2156" spans="1:22" x14ac:dyDescent="0.25">
      <c r="A2156" t="s">
        <v>14743</v>
      </c>
      <c r="B2156" s="1">
        <v>35260</v>
      </c>
      <c r="C2156">
        <v>1996</v>
      </c>
      <c r="D2156" t="s">
        <v>21</v>
      </c>
      <c r="E2156" t="s">
        <v>48</v>
      </c>
      <c r="F2156" t="s">
        <v>245</v>
      </c>
      <c r="G2156" t="s">
        <v>14744</v>
      </c>
      <c r="I2156" t="s">
        <v>14745</v>
      </c>
      <c r="L2156" t="s">
        <v>3618</v>
      </c>
      <c r="M2156" t="s">
        <v>3619</v>
      </c>
      <c r="P2156" t="s">
        <v>13714</v>
      </c>
      <c r="Q2156" t="s">
        <v>14746</v>
      </c>
      <c r="R2156" t="s">
        <v>14747</v>
      </c>
      <c r="S2156" t="s">
        <v>14747</v>
      </c>
      <c r="T2156" t="s">
        <v>14743</v>
      </c>
      <c r="U2156" t="s">
        <v>14743</v>
      </c>
      <c r="V2156">
        <v>3941</v>
      </c>
    </row>
    <row r="2157" spans="1:22" x14ac:dyDescent="0.25">
      <c r="A2157" t="s">
        <v>14748</v>
      </c>
      <c r="B2157" s="1">
        <v>35256</v>
      </c>
      <c r="C2157">
        <v>1996</v>
      </c>
      <c r="D2157" t="s">
        <v>21</v>
      </c>
      <c r="E2157" t="s">
        <v>48</v>
      </c>
      <c r="F2157" t="s">
        <v>49</v>
      </c>
      <c r="G2157" t="s">
        <v>305</v>
      </c>
      <c r="I2157" t="s">
        <v>14749</v>
      </c>
      <c r="J2157" t="s">
        <v>27</v>
      </c>
      <c r="K2157">
        <v>18</v>
      </c>
      <c r="L2157" t="s">
        <v>1794</v>
      </c>
      <c r="M2157" t="s">
        <v>29</v>
      </c>
      <c r="N2157" t="s">
        <v>265</v>
      </c>
      <c r="P2157" t="s">
        <v>7045</v>
      </c>
      <c r="Q2157" t="s">
        <v>14750</v>
      </c>
      <c r="R2157" t="s">
        <v>14751</v>
      </c>
      <c r="S2157" t="s">
        <v>14751</v>
      </c>
      <c r="T2157" t="s">
        <v>14748</v>
      </c>
      <c r="U2157" t="s">
        <v>14748</v>
      </c>
      <c r="V2157">
        <v>3940</v>
      </c>
    </row>
    <row r="2158" spans="1:22" x14ac:dyDescent="0.25">
      <c r="A2158" t="s">
        <v>14752</v>
      </c>
      <c r="B2158" s="1">
        <v>35250</v>
      </c>
      <c r="C2158">
        <v>1996</v>
      </c>
      <c r="D2158" t="s">
        <v>21</v>
      </c>
      <c r="E2158" t="s">
        <v>48</v>
      </c>
      <c r="F2158" t="s">
        <v>49</v>
      </c>
      <c r="G2158" t="s">
        <v>14753</v>
      </c>
      <c r="H2158" t="s">
        <v>1032</v>
      </c>
      <c r="I2158" t="s">
        <v>14754</v>
      </c>
      <c r="J2158" t="s">
        <v>41</v>
      </c>
      <c r="K2158">
        <v>63</v>
      </c>
      <c r="L2158" t="s">
        <v>14755</v>
      </c>
      <c r="M2158" t="s">
        <v>29</v>
      </c>
      <c r="N2158" t="s">
        <v>202</v>
      </c>
      <c r="O2158" t="s">
        <v>1221</v>
      </c>
      <c r="P2158" t="s">
        <v>14756</v>
      </c>
      <c r="Q2158" t="s">
        <v>14757</v>
      </c>
      <c r="R2158" t="s">
        <v>14758</v>
      </c>
      <c r="S2158" t="s">
        <v>14758</v>
      </c>
      <c r="T2158" t="s">
        <v>14752</v>
      </c>
      <c r="U2158" t="s">
        <v>14752</v>
      </c>
      <c r="V2158">
        <v>3939</v>
      </c>
    </row>
    <row r="2159" spans="1:22" x14ac:dyDescent="0.25">
      <c r="A2159" t="s">
        <v>14759</v>
      </c>
      <c r="B2159" s="1">
        <v>35250</v>
      </c>
      <c r="C2159">
        <v>1996</v>
      </c>
      <c r="D2159" t="s">
        <v>21</v>
      </c>
      <c r="E2159" t="s">
        <v>79</v>
      </c>
      <c r="F2159" t="s">
        <v>14760</v>
      </c>
      <c r="H2159" t="s">
        <v>1050</v>
      </c>
      <c r="I2159" t="s">
        <v>14761</v>
      </c>
      <c r="J2159" t="s">
        <v>27</v>
      </c>
      <c r="K2159">
        <v>24</v>
      </c>
      <c r="L2159" t="s">
        <v>14762</v>
      </c>
      <c r="M2159" t="s">
        <v>29</v>
      </c>
      <c r="P2159" t="s">
        <v>14763</v>
      </c>
      <c r="Q2159" t="s">
        <v>14764</v>
      </c>
      <c r="R2159" t="s">
        <v>14765</v>
      </c>
      <c r="S2159" t="s">
        <v>14765</v>
      </c>
      <c r="T2159" t="s">
        <v>14759</v>
      </c>
      <c r="U2159" t="s">
        <v>14759</v>
      </c>
      <c r="V2159">
        <v>3938</v>
      </c>
    </row>
    <row r="2160" spans="1:22" x14ac:dyDescent="0.25">
      <c r="A2160" t="s">
        <v>14766</v>
      </c>
      <c r="B2160" s="1">
        <v>35241</v>
      </c>
      <c r="C2160">
        <v>1996</v>
      </c>
      <c r="D2160" t="s">
        <v>21</v>
      </c>
      <c r="E2160" t="s">
        <v>48</v>
      </c>
      <c r="F2160" t="s">
        <v>92</v>
      </c>
      <c r="G2160" t="s">
        <v>12460</v>
      </c>
      <c r="H2160" t="s">
        <v>1274</v>
      </c>
      <c r="I2160" t="s">
        <v>14767</v>
      </c>
      <c r="J2160" t="s">
        <v>41</v>
      </c>
      <c r="K2160">
        <v>24</v>
      </c>
      <c r="L2160" t="s">
        <v>14768</v>
      </c>
      <c r="M2160" t="s">
        <v>29</v>
      </c>
      <c r="N2160" t="s">
        <v>234</v>
      </c>
      <c r="P2160" t="s">
        <v>14769</v>
      </c>
      <c r="Q2160" t="s">
        <v>14770</v>
      </c>
      <c r="R2160" t="s">
        <v>14771</v>
      </c>
      <c r="S2160" t="s">
        <v>14771</v>
      </c>
      <c r="T2160" t="s">
        <v>14766</v>
      </c>
      <c r="U2160" t="s">
        <v>14766</v>
      </c>
      <c r="V2160">
        <v>3937</v>
      </c>
    </row>
    <row r="2161" spans="1:22" x14ac:dyDescent="0.25">
      <c r="A2161" t="s">
        <v>14772</v>
      </c>
      <c r="B2161" s="1">
        <v>35222</v>
      </c>
      <c r="C2161">
        <v>1996</v>
      </c>
      <c r="D2161" t="s">
        <v>21</v>
      </c>
      <c r="E2161" t="s">
        <v>22</v>
      </c>
      <c r="F2161" t="s">
        <v>37</v>
      </c>
      <c r="G2161" t="s">
        <v>14773</v>
      </c>
      <c r="H2161" t="s">
        <v>39</v>
      </c>
      <c r="I2161" t="s">
        <v>14774</v>
      </c>
      <c r="J2161" t="s">
        <v>27</v>
      </c>
      <c r="L2161" t="s">
        <v>28</v>
      </c>
      <c r="M2161" t="s">
        <v>29</v>
      </c>
      <c r="N2161" t="s">
        <v>646</v>
      </c>
      <c r="O2161" t="s">
        <v>9621</v>
      </c>
      <c r="P2161" t="s">
        <v>14775</v>
      </c>
      <c r="Q2161" t="s">
        <v>14776</v>
      </c>
      <c r="R2161" t="s">
        <v>14777</v>
      </c>
      <c r="S2161" t="s">
        <v>14777</v>
      </c>
      <c r="T2161" t="s">
        <v>14772</v>
      </c>
      <c r="U2161" t="s">
        <v>14772</v>
      </c>
      <c r="V2161">
        <v>3936</v>
      </c>
    </row>
    <row r="2162" spans="1:22" x14ac:dyDescent="0.25">
      <c r="A2162" t="s">
        <v>14778</v>
      </c>
      <c r="B2162" s="1">
        <v>35220</v>
      </c>
      <c r="C2162">
        <v>1996</v>
      </c>
      <c r="D2162" t="s">
        <v>21</v>
      </c>
      <c r="E2162" t="s">
        <v>171</v>
      </c>
      <c r="F2162" t="s">
        <v>270</v>
      </c>
      <c r="G2162" t="s">
        <v>14779</v>
      </c>
      <c r="H2162" t="s">
        <v>39</v>
      </c>
      <c r="I2162" t="s">
        <v>14780</v>
      </c>
      <c r="J2162" t="s">
        <v>27</v>
      </c>
      <c r="L2162" t="s">
        <v>8854</v>
      </c>
      <c r="M2162" t="s">
        <v>29</v>
      </c>
      <c r="P2162" t="s">
        <v>14781</v>
      </c>
      <c r="Q2162" t="s">
        <v>14782</v>
      </c>
      <c r="R2162" t="s">
        <v>14783</v>
      </c>
      <c r="S2162" t="s">
        <v>14783</v>
      </c>
      <c r="T2162" t="s">
        <v>14778</v>
      </c>
      <c r="U2162" t="s">
        <v>14778</v>
      </c>
      <c r="V2162">
        <v>3935</v>
      </c>
    </row>
    <row r="2163" spans="1:22" x14ac:dyDescent="0.25">
      <c r="A2163" t="s">
        <v>14784</v>
      </c>
      <c r="B2163" s="1">
        <v>35213</v>
      </c>
      <c r="C2163">
        <v>1996</v>
      </c>
      <c r="D2163" t="s">
        <v>21</v>
      </c>
      <c r="E2163" t="s">
        <v>171</v>
      </c>
      <c r="F2163" t="s">
        <v>172</v>
      </c>
      <c r="G2163" t="s">
        <v>14785</v>
      </c>
      <c r="H2163" t="s">
        <v>39</v>
      </c>
      <c r="I2163" t="s">
        <v>14786</v>
      </c>
      <c r="J2163" t="s">
        <v>27</v>
      </c>
      <c r="K2163">
        <v>17</v>
      </c>
      <c r="L2163" t="s">
        <v>1044</v>
      </c>
      <c r="M2163" t="s">
        <v>29</v>
      </c>
      <c r="N2163" t="s">
        <v>3916</v>
      </c>
      <c r="O2163" t="s">
        <v>14787</v>
      </c>
      <c r="P2163" t="s">
        <v>13052</v>
      </c>
      <c r="Q2163" t="s">
        <v>14788</v>
      </c>
      <c r="R2163" t="s">
        <v>14789</v>
      </c>
      <c r="S2163" t="s">
        <v>14789</v>
      </c>
      <c r="T2163" t="s">
        <v>14784</v>
      </c>
      <c r="U2163" t="s">
        <v>14784</v>
      </c>
      <c r="V2163">
        <v>3934</v>
      </c>
    </row>
    <row r="2164" spans="1:22" x14ac:dyDescent="0.25">
      <c r="A2164" t="s">
        <v>14790</v>
      </c>
      <c r="B2164" s="1">
        <v>35209</v>
      </c>
      <c r="C2164">
        <v>1996</v>
      </c>
      <c r="D2164" t="s">
        <v>153</v>
      </c>
      <c r="E2164" t="s">
        <v>22</v>
      </c>
      <c r="F2164" t="s">
        <v>111</v>
      </c>
      <c r="G2164" t="s">
        <v>14791</v>
      </c>
      <c r="H2164" t="s">
        <v>14792</v>
      </c>
      <c r="I2164" t="s">
        <v>14793</v>
      </c>
      <c r="J2164" t="s">
        <v>27</v>
      </c>
      <c r="K2164">
        <v>45</v>
      </c>
      <c r="L2164" t="s">
        <v>14794</v>
      </c>
      <c r="M2164" t="s">
        <v>146</v>
      </c>
      <c r="O2164" t="s">
        <v>241</v>
      </c>
      <c r="P2164" t="s">
        <v>14795</v>
      </c>
      <c r="Q2164" t="s">
        <v>14796</v>
      </c>
      <c r="R2164" t="s">
        <v>14797</v>
      </c>
      <c r="S2164" t="s">
        <v>14797</v>
      </c>
      <c r="T2164" t="s">
        <v>14790</v>
      </c>
      <c r="U2164" t="s">
        <v>14790</v>
      </c>
      <c r="V2164">
        <v>3933</v>
      </c>
    </row>
    <row r="2165" spans="1:22" x14ac:dyDescent="0.25">
      <c r="A2165" t="s">
        <v>14798</v>
      </c>
      <c r="B2165" s="1">
        <v>35203</v>
      </c>
      <c r="C2165">
        <v>1996</v>
      </c>
      <c r="D2165" t="s">
        <v>21</v>
      </c>
      <c r="E2165" t="s">
        <v>48</v>
      </c>
      <c r="F2165" t="s">
        <v>49</v>
      </c>
      <c r="G2165" t="s">
        <v>13618</v>
      </c>
      <c r="H2165" t="s">
        <v>39</v>
      </c>
      <c r="I2165" t="s">
        <v>14799</v>
      </c>
      <c r="J2165" t="s">
        <v>27</v>
      </c>
      <c r="K2165">
        <v>22</v>
      </c>
      <c r="L2165" t="s">
        <v>8032</v>
      </c>
      <c r="M2165" t="s">
        <v>29</v>
      </c>
      <c r="N2165" t="s">
        <v>4017</v>
      </c>
      <c r="O2165" t="s">
        <v>10470</v>
      </c>
      <c r="P2165" t="s">
        <v>14800</v>
      </c>
      <c r="Q2165" t="s">
        <v>14801</v>
      </c>
      <c r="R2165" t="s">
        <v>14802</v>
      </c>
      <c r="S2165" t="s">
        <v>14802</v>
      </c>
      <c r="T2165" t="s">
        <v>14798</v>
      </c>
      <c r="U2165" t="s">
        <v>14798</v>
      </c>
      <c r="V2165">
        <v>3932</v>
      </c>
    </row>
    <row r="2166" spans="1:22" x14ac:dyDescent="0.25">
      <c r="A2166" t="s">
        <v>14803</v>
      </c>
      <c r="B2166" s="1">
        <v>35195</v>
      </c>
      <c r="C2166">
        <v>1996</v>
      </c>
      <c r="D2166" t="s">
        <v>21</v>
      </c>
      <c r="E2166" t="s">
        <v>6216</v>
      </c>
      <c r="H2166" t="s">
        <v>14804</v>
      </c>
      <c r="I2166" t="s">
        <v>14805</v>
      </c>
      <c r="J2166" t="s">
        <v>27</v>
      </c>
      <c r="K2166">
        <v>33</v>
      </c>
      <c r="L2166" t="s">
        <v>145</v>
      </c>
      <c r="M2166" t="s">
        <v>146</v>
      </c>
      <c r="N2166" t="s">
        <v>184</v>
      </c>
      <c r="P2166" t="s">
        <v>14806</v>
      </c>
      <c r="Q2166" t="s">
        <v>14807</v>
      </c>
      <c r="R2166" t="s">
        <v>14808</v>
      </c>
      <c r="S2166" t="s">
        <v>14808</v>
      </c>
      <c r="T2166" t="s">
        <v>14803</v>
      </c>
      <c r="U2166" t="s">
        <v>14803</v>
      </c>
      <c r="V2166">
        <v>3931</v>
      </c>
    </row>
    <row r="2167" spans="1:22" x14ac:dyDescent="0.25">
      <c r="A2167" t="s">
        <v>14809</v>
      </c>
      <c r="B2167" s="1">
        <v>35192</v>
      </c>
      <c r="C2167">
        <v>1996</v>
      </c>
      <c r="D2167" t="s">
        <v>21</v>
      </c>
      <c r="E2167" t="s">
        <v>48</v>
      </c>
      <c r="F2167" t="s">
        <v>49</v>
      </c>
      <c r="G2167" t="s">
        <v>14810</v>
      </c>
      <c r="H2167" t="s">
        <v>39</v>
      </c>
      <c r="I2167" t="s">
        <v>14811</v>
      </c>
      <c r="J2167" t="s">
        <v>27</v>
      </c>
      <c r="K2167">
        <v>27</v>
      </c>
      <c r="L2167" t="s">
        <v>14812</v>
      </c>
      <c r="M2167" t="s">
        <v>29</v>
      </c>
      <c r="N2167" t="s">
        <v>14813</v>
      </c>
      <c r="O2167" t="s">
        <v>14814</v>
      </c>
      <c r="P2167" t="s">
        <v>14815</v>
      </c>
      <c r="Q2167" t="s">
        <v>14816</v>
      </c>
      <c r="R2167" t="s">
        <v>14817</v>
      </c>
      <c r="S2167" t="s">
        <v>14817</v>
      </c>
      <c r="T2167" t="s">
        <v>14809</v>
      </c>
      <c r="U2167" t="s">
        <v>14809</v>
      </c>
      <c r="V2167">
        <v>3930</v>
      </c>
    </row>
    <row r="2168" spans="1:22" x14ac:dyDescent="0.25">
      <c r="A2168" t="s">
        <v>14818</v>
      </c>
      <c r="B2168" s="1">
        <v>35183</v>
      </c>
      <c r="C2168">
        <v>1996</v>
      </c>
      <c r="D2168" t="s">
        <v>21</v>
      </c>
      <c r="E2168" t="s">
        <v>48</v>
      </c>
      <c r="F2168" t="s">
        <v>245</v>
      </c>
      <c r="G2168" t="s">
        <v>14819</v>
      </c>
      <c r="I2168" t="s">
        <v>14820</v>
      </c>
      <c r="J2168" t="s">
        <v>27</v>
      </c>
      <c r="L2168" t="s">
        <v>3618</v>
      </c>
      <c r="M2168" t="s">
        <v>3619</v>
      </c>
      <c r="P2168" t="s">
        <v>13714</v>
      </c>
      <c r="Q2168" t="s">
        <v>14821</v>
      </c>
      <c r="R2168" t="s">
        <v>14822</v>
      </c>
      <c r="S2168" t="s">
        <v>14822</v>
      </c>
      <c r="T2168" t="s">
        <v>14818</v>
      </c>
      <c r="U2168" t="s">
        <v>14818</v>
      </c>
      <c r="V2168">
        <v>3929</v>
      </c>
    </row>
    <row r="2169" spans="1:22" x14ac:dyDescent="0.25">
      <c r="A2169" t="s">
        <v>14823</v>
      </c>
      <c r="B2169" s="1">
        <v>35180</v>
      </c>
      <c r="C2169">
        <v>1996</v>
      </c>
      <c r="D2169" t="s">
        <v>21</v>
      </c>
      <c r="E2169" t="s">
        <v>22</v>
      </c>
      <c r="F2169" t="s">
        <v>111</v>
      </c>
      <c r="G2169" t="s">
        <v>14824</v>
      </c>
      <c r="H2169" t="s">
        <v>225</v>
      </c>
      <c r="I2169" t="s">
        <v>14825</v>
      </c>
      <c r="J2169" t="s">
        <v>27</v>
      </c>
      <c r="K2169">
        <v>11</v>
      </c>
      <c r="L2169" t="s">
        <v>14826</v>
      </c>
      <c r="M2169" t="s">
        <v>29</v>
      </c>
      <c r="O2169" t="s">
        <v>1178</v>
      </c>
      <c r="P2169" t="s">
        <v>14827</v>
      </c>
      <c r="Q2169" t="s">
        <v>14828</v>
      </c>
      <c r="R2169" t="s">
        <v>14829</v>
      </c>
      <c r="S2169" t="s">
        <v>14829</v>
      </c>
      <c r="T2169" t="s">
        <v>14823</v>
      </c>
      <c r="U2169" t="s">
        <v>14823</v>
      </c>
      <c r="V2169">
        <v>3928</v>
      </c>
    </row>
    <row r="2170" spans="1:22" x14ac:dyDescent="0.25">
      <c r="A2170" t="s">
        <v>14830</v>
      </c>
      <c r="B2170" s="1">
        <v>35180</v>
      </c>
      <c r="C2170">
        <v>1996</v>
      </c>
      <c r="D2170" t="s">
        <v>21</v>
      </c>
      <c r="E2170" t="s">
        <v>22</v>
      </c>
      <c r="F2170" t="s">
        <v>111</v>
      </c>
      <c r="G2170" t="s">
        <v>14824</v>
      </c>
      <c r="H2170" t="s">
        <v>225</v>
      </c>
      <c r="I2170" t="s">
        <v>14831</v>
      </c>
      <c r="J2170" t="s">
        <v>41</v>
      </c>
      <c r="K2170">
        <v>16</v>
      </c>
      <c r="L2170" t="s">
        <v>14832</v>
      </c>
      <c r="M2170" t="s">
        <v>29</v>
      </c>
      <c r="O2170" t="s">
        <v>1178</v>
      </c>
      <c r="P2170" t="s">
        <v>14827</v>
      </c>
      <c r="Q2170" t="s">
        <v>14833</v>
      </c>
      <c r="R2170" t="s">
        <v>14834</v>
      </c>
      <c r="S2170" t="s">
        <v>14834</v>
      </c>
      <c r="T2170" t="s">
        <v>14830</v>
      </c>
      <c r="U2170" t="s">
        <v>14830</v>
      </c>
      <c r="V2170">
        <v>3927</v>
      </c>
    </row>
    <row r="2171" spans="1:22" x14ac:dyDescent="0.25">
      <c r="A2171" t="s">
        <v>14835</v>
      </c>
      <c r="B2171" s="1">
        <v>35162</v>
      </c>
      <c r="C2171">
        <v>1996</v>
      </c>
      <c r="D2171" t="s">
        <v>21</v>
      </c>
      <c r="E2171" t="s">
        <v>396</v>
      </c>
      <c r="F2171" t="s">
        <v>397</v>
      </c>
      <c r="G2171" t="s">
        <v>13991</v>
      </c>
      <c r="H2171" t="s">
        <v>225</v>
      </c>
      <c r="I2171" t="s">
        <v>14836</v>
      </c>
      <c r="J2171" t="s">
        <v>27</v>
      </c>
      <c r="L2171" t="s">
        <v>145</v>
      </c>
      <c r="M2171" t="s">
        <v>146</v>
      </c>
      <c r="P2171" t="s">
        <v>10430</v>
      </c>
      <c r="Q2171" t="s">
        <v>14837</v>
      </c>
      <c r="R2171" t="s">
        <v>14838</v>
      </c>
      <c r="S2171" t="s">
        <v>14838</v>
      </c>
      <c r="T2171" t="s">
        <v>14835</v>
      </c>
      <c r="U2171" t="s">
        <v>14835</v>
      </c>
      <c r="V2171">
        <v>3926</v>
      </c>
    </row>
    <row r="2172" spans="1:22" x14ac:dyDescent="0.25">
      <c r="A2172" t="s">
        <v>14839</v>
      </c>
      <c r="B2172" s="1">
        <v>35129</v>
      </c>
      <c r="C2172">
        <v>1996</v>
      </c>
      <c r="D2172" t="s">
        <v>21</v>
      </c>
      <c r="E2172" t="s">
        <v>22</v>
      </c>
      <c r="F2172" t="s">
        <v>131</v>
      </c>
      <c r="G2172" t="s">
        <v>1419</v>
      </c>
      <c r="H2172" t="s">
        <v>14840</v>
      </c>
      <c r="I2172" t="s">
        <v>14841</v>
      </c>
      <c r="J2172" t="s">
        <v>41</v>
      </c>
      <c r="K2172">
        <v>47</v>
      </c>
      <c r="L2172" t="s">
        <v>14842</v>
      </c>
      <c r="M2172" t="s">
        <v>29</v>
      </c>
      <c r="N2172" t="s">
        <v>512</v>
      </c>
      <c r="O2172" t="s">
        <v>86</v>
      </c>
      <c r="P2172" t="s">
        <v>14843</v>
      </c>
      <c r="Q2172" t="s">
        <v>14844</v>
      </c>
      <c r="R2172" t="s">
        <v>14845</v>
      </c>
      <c r="S2172" t="s">
        <v>14845</v>
      </c>
      <c r="T2172" t="s">
        <v>14839</v>
      </c>
      <c r="U2172" t="s">
        <v>14839</v>
      </c>
      <c r="V2172">
        <v>3925</v>
      </c>
    </row>
    <row r="2173" spans="1:22" x14ac:dyDescent="0.25">
      <c r="A2173" t="s">
        <v>14846</v>
      </c>
      <c r="B2173" s="1">
        <v>35125</v>
      </c>
      <c r="C2173">
        <v>1996</v>
      </c>
      <c r="D2173" t="s">
        <v>21</v>
      </c>
      <c r="E2173" t="s">
        <v>22</v>
      </c>
      <c r="F2173" t="s">
        <v>111</v>
      </c>
      <c r="G2173" t="s">
        <v>14847</v>
      </c>
      <c r="H2173" t="s">
        <v>14848</v>
      </c>
      <c r="I2173" t="s">
        <v>174</v>
      </c>
      <c r="J2173" t="s">
        <v>27</v>
      </c>
      <c r="K2173">
        <v>7</v>
      </c>
      <c r="L2173" t="s">
        <v>4361</v>
      </c>
      <c r="M2173" t="s">
        <v>29</v>
      </c>
      <c r="O2173" t="s">
        <v>12238</v>
      </c>
      <c r="P2173" t="s">
        <v>14849</v>
      </c>
      <c r="Q2173" t="s">
        <v>14850</v>
      </c>
      <c r="R2173" t="s">
        <v>14851</v>
      </c>
      <c r="S2173" t="s">
        <v>14851</v>
      </c>
      <c r="T2173" t="s">
        <v>14846</v>
      </c>
      <c r="U2173" t="s">
        <v>14846</v>
      </c>
      <c r="V2173">
        <v>3924</v>
      </c>
    </row>
    <row r="2174" spans="1:22" x14ac:dyDescent="0.25">
      <c r="A2174" t="s">
        <v>14852</v>
      </c>
      <c r="B2174" s="1">
        <v>35121</v>
      </c>
      <c r="C2174">
        <v>1996</v>
      </c>
      <c r="D2174" t="s">
        <v>21</v>
      </c>
      <c r="E2174" t="s">
        <v>22</v>
      </c>
      <c r="F2174" t="s">
        <v>111</v>
      </c>
      <c r="G2174" t="s">
        <v>14853</v>
      </c>
      <c r="H2174" t="s">
        <v>14854</v>
      </c>
      <c r="I2174" t="s">
        <v>14855</v>
      </c>
      <c r="J2174" t="s">
        <v>27</v>
      </c>
      <c r="K2174">
        <v>24</v>
      </c>
      <c r="L2174" t="s">
        <v>14856</v>
      </c>
      <c r="M2174" t="s">
        <v>29</v>
      </c>
      <c r="N2174" t="s">
        <v>2444</v>
      </c>
      <c r="O2174" t="s">
        <v>7488</v>
      </c>
      <c r="P2174" t="s">
        <v>14857</v>
      </c>
      <c r="Q2174" t="s">
        <v>14858</v>
      </c>
      <c r="R2174" t="s">
        <v>14859</v>
      </c>
      <c r="S2174" t="s">
        <v>14859</v>
      </c>
      <c r="T2174" t="s">
        <v>14852</v>
      </c>
      <c r="U2174" t="s">
        <v>14852</v>
      </c>
      <c r="V2174">
        <v>3923</v>
      </c>
    </row>
    <row r="2175" spans="1:22" x14ac:dyDescent="0.25">
      <c r="A2175" t="s">
        <v>14860</v>
      </c>
      <c r="B2175" t="s">
        <v>14861</v>
      </c>
      <c r="C2175">
        <v>1996</v>
      </c>
      <c r="D2175" t="s">
        <v>91</v>
      </c>
      <c r="E2175" t="s">
        <v>48</v>
      </c>
      <c r="F2175" t="s">
        <v>14862</v>
      </c>
      <c r="G2175" t="s">
        <v>14863</v>
      </c>
      <c r="H2175" t="s">
        <v>14864</v>
      </c>
      <c r="I2175" t="s">
        <v>14865</v>
      </c>
      <c r="J2175" t="s">
        <v>41</v>
      </c>
      <c r="K2175">
        <v>32</v>
      </c>
      <c r="L2175" t="s">
        <v>14866</v>
      </c>
      <c r="M2175" t="s">
        <v>29</v>
      </c>
      <c r="O2175" t="s">
        <v>14867</v>
      </c>
      <c r="P2175" t="s">
        <v>14868</v>
      </c>
      <c r="Q2175" t="s">
        <v>14869</v>
      </c>
      <c r="R2175" t="s">
        <v>14870</v>
      </c>
      <c r="S2175" t="s">
        <v>14870</v>
      </c>
      <c r="T2175" t="s">
        <v>14860</v>
      </c>
      <c r="U2175" t="s">
        <v>14860</v>
      </c>
      <c r="V2175">
        <v>3922</v>
      </c>
    </row>
    <row r="2176" spans="1:22" x14ac:dyDescent="0.25">
      <c r="A2176" t="s">
        <v>14871</v>
      </c>
      <c r="B2176" s="1">
        <v>35104</v>
      </c>
      <c r="C2176">
        <v>1996</v>
      </c>
      <c r="D2176" t="s">
        <v>21</v>
      </c>
      <c r="E2176" t="s">
        <v>3307</v>
      </c>
      <c r="F2176" t="s">
        <v>13131</v>
      </c>
      <c r="G2176" t="s">
        <v>14872</v>
      </c>
      <c r="I2176" t="s">
        <v>14873</v>
      </c>
      <c r="J2176" t="s">
        <v>27</v>
      </c>
      <c r="L2176" t="s">
        <v>145</v>
      </c>
      <c r="M2176" t="s">
        <v>146</v>
      </c>
      <c r="P2176" t="s">
        <v>14874</v>
      </c>
      <c r="Q2176" t="s">
        <v>14875</v>
      </c>
      <c r="R2176" t="s">
        <v>14876</v>
      </c>
      <c r="S2176" t="s">
        <v>14876</v>
      </c>
      <c r="T2176" t="s">
        <v>14871</v>
      </c>
      <c r="U2176" t="s">
        <v>14871</v>
      </c>
      <c r="V2176">
        <v>3921</v>
      </c>
    </row>
    <row r="2177" spans="1:22" x14ac:dyDescent="0.25">
      <c r="A2177" t="s">
        <v>14877</v>
      </c>
      <c r="B2177" s="1">
        <v>35104</v>
      </c>
      <c r="C2177">
        <v>1996</v>
      </c>
      <c r="D2177" t="s">
        <v>21</v>
      </c>
      <c r="E2177" t="s">
        <v>3307</v>
      </c>
      <c r="F2177" t="s">
        <v>13131</v>
      </c>
      <c r="G2177" t="s">
        <v>14872</v>
      </c>
      <c r="I2177" t="s">
        <v>14878</v>
      </c>
      <c r="L2177" t="s">
        <v>14879</v>
      </c>
      <c r="M2177" t="s">
        <v>29</v>
      </c>
      <c r="P2177" t="s">
        <v>14874</v>
      </c>
      <c r="Q2177" t="s">
        <v>14880</v>
      </c>
      <c r="R2177" t="s">
        <v>14881</v>
      </c>
      <c r="S2177" t="s">
        <v>14881</v>
      </c>
      <c r="T2177" t="s">
        <v>14877</v>
      </c>
      <c r="U2177" t="s">
        <v>14877</v>
      </c>
      <c r="V2177">
        <v>3920</v>
      </c>
    </row>
    <row r="2178" spans="1:22" x14ac:dyDescent="0.25">
      <c r="A2178" t="s">
        <v>14882</v>
      </c>
      <c r="B2178" s="1">
        <v>35104</v>
      </c>
      <c r="C2178">
        <v>1996</v>
      </c>
      <c r="D2178" t="s">
        <v>21</v>
      </c>
      <c r="E2178" t="s">
        <v>3307</v>
      </c>
      <c r="F2178" t="s">
        <v>13131</v>
      </c>
      <c r="G2178" t="s">
        <v>14872</v>
      </c>
      <c r="H2178" t="s">
        <v>3523</v>
      </c>
      <c r="I2178" t="s">
        <v>14883</v>
      </c>
      <c r="K2178">
        <v>14</v>
      </c>
      <c r="L2178" t="s">
        <v>14884</v>
      </c>
      <c r="M2178" t="s">
        <v>146</v>
      </c>
      <c r="P2178" t="s">
        <v>14874</v>
      </c>
      <c r="Q2178" t="s">
        <v>14885</v>
      </c>
      <c r="R2178" t="s">
        <v>14886</v>
      </c>
      <c r="S2178" t="s">
        <v>14886</v>
      </c>
      <c r="T2178" t="s">
        <v>14882</v>
      </c>
      <c r="U2178" t="s">
        <v>14882</v>
      </c>
      <c r="V2178">
        <v>3919</v>
      </c>
    </row>
    <row r="2179" spans="1:22" x14ac:dyDescent="0.25">
      <c r="A2179" t="s">
        <v>14887</v>
      </c>
      <c r="B2179" s="1">
        <v>35100</v>
      </c>
      <c r="C2179">
        <v>1996</v>
      </c>
      <c r="D2179" t="s">
        <v>2485</v>
      </c>
      <c r="E2179" t="s">
        <v>1329</v>
      </c>
      <c r="F2179" t="s">
        <v>14888</v>
      </c>
      <c r="G2179" t="s">
        <v>14889</v>
      </c>
      <c r="H2179" t="s">
        <v>14890</v>
      </c>
      <c r="I2179" t="s">
        <v>14891</v>
      </c>
      <c r="L2179" t="s">
        <v>14892</v>
      </c>
      <c r="M2179" t="s">
        <v>146</v>
      </c>
      <c r="P2179" t="s">
        <v>14893</v>
      </c>
      <c r="Q2179" t="s">
        <v>14894</v>
      </c>
      <c r="R2179" t="s">
        <v>14895</v>
      </c>
      <c r="S2179" t="s">
        <v>14895</v>
      </c>
      <c r="T2179" t="s">
        <v>14887</v>
      </c>
      <c r="U2179" t="s">
        <v>14887</v>
      </c>
      <c r="V2179">
        <v>3918</v>
      </c>
    </row>
    <row r="2180" spans="1:22" x14ac:dyDescent="0.25">
      <c r="A2180" t="s">
        <v>14896</v>
      </c>
      <c r="B2180" s="1">
        <v>35099</v>
      </c>
      <c r="C2180">
        <v>1996</v>
      </c>
      <c r="D2180" t="s">
        <v>21</v>
      </c>
      <c r="E2180" t="s">
        <v>22</v>
      </c>
      <c r="F2180" t="s">
        <v>111</v>
      </c>
      <c r="G2180" t="s">
        <v>14897</v>
      </c>
      <c r="H2180" t="s">
        <v>225</v>
      </c>
      <c r="I2180" t="s">
        <v>14898</v>
      </c>
      <c r="J2180" t="s">
        <v>27</v>
      </c>
      <c r="K2180">
        <v>7</v>
      </c>
      <c r="L2180" t="s">
        <v>14899</v>
      </c>
      <c r="M2180" t="s">
        <v>29</v>
      </c>
      <c r="N2180" t="s">
        <v>234</v>
      </c>
      <c r="O2180" t="s">
        <v>14900</v>
      </c>
      <c r="P2180" t="s">
        <v>14901</v>
      </c>
      <c r="Q2180" t="s">
        <v>14902</v>
      </c>
      <c r="R2180" t="s">
        <v>14903</v>
      </c>
      <c r="S2180" t="s">
        <v>14903</v>
      </c>
      <c r="T2180" t="s">
        <v>14896</v>
      </c>
      <c r="U2180" t="s">
        <v>14896</v>
      </c>
      <c r="V2180">
        <v>3917</v>
      </c>
    </row>
    <row r="2181" spans="1:22" x14ac:dyDescent="0.25">
      <c r="A2181" t="s">
        <v>14904</v>
      </c>
      <c r="B2181" s="1">
        <v>35087</v>
      </c>
      <c r="C2181">
        <v>1996</v>
      </c>
      <c r="D2181" t="s">
        <v>91</v>
      </c>
      <c r="E2181" t="s">
        <v>48</v>
      </c>
      <c r="F2181" t="s">
        <v>49</v>
      </c>
      <c r="G2181" t="s">
        <v>834</v>
      </c>
      <c r="H2181" t="s">
        <v>479</v>
      </c>
      <c r="I2181" t="s">
        <v>14905</v>
      </c>
      <c r="J2181" t="s">
        <v>27</v>
      </c>
      <c r="K2181">
        <v>33</v>
      </c>
      <c r="L2181" t="s">
        <v>14906</v>
      </c>
      <c r="M2181" t="s">
        <v>29</v>
      </c>
      <c r="O2181" t="s">
        <v>14907</v>
      </c>
      <c r="P2181" t="s">
        <v>14908</v>
      </c>
      <c r="Q2181" t="s">
        <v>14909</v>
      </c>
      <c r="R2181" t="s">
        <v>14910</v>
      </c>
      <c r="S2181" t="s">
        <v>14910</v>
      </c>
      <c r="T2181" t="s">
        <v>14904</v>
      </c>
      <c r="U2181" t="s">
        <v>14904</v>
      </c>
      <c r="V2181">
        <v>3916</v>
      </c>
    </row>
    <row r="2182" spans="1:22" x14ac:dyDescent="0.25">
      <c r="A2182" t="s">
        <v>14911</v>
      </c>
      <c r="B2182" s="1">
        <v>35086</v>
      </c>
      <c r="C2182">
        <v>1996</v>
      </c>
      <c r="D2182" t="s">
        <v>21</v>
      </c>
      <c r="E2182" t="s">
        <v>22</v>
      </c>
      <c r="F2182" t="s">
        <v>131</v>
      </c>
      <c r="G2182" t="s">
        <v>14912</v>
      </c>
      <c r="H2182" t="s">
        <v>225</v>
      </c>
      <c r="I2182" t="s">
        <v>14913</v>
      </c>
      <c r="J2182" t="s">
        <v>41</v>
      </c>
      <c r="K2182">
        <v>13</v>
      </c>
      <c r="L2182" t="s">
        <v>1511</v>
      </c>
      <c r="M2182" t="s">
        <v>29</v>
      </c>
      <c r="O2182" t="s">
        <v>7488</v>
      </c>
      <c r="P2182" t="s">
        <v>14914</v>
      </c>
      <c r="Q2182" t="s">
        <v>14915</v>
      </c>
      <c r="R2182" t="s">
        <v>14916</v>
      </c>
      <c r="S2182" t="s">
        <v>14916</v>
      </c>
      <c r="T2182" t="s">
        <v>14911</v>
      </c>
      <c r="U2182" t="s">
        <v>14911</v>
      </c>
      <c r="V2182">
        <v>3915</v>
      </c>
    </row>
    <row r="2183" spans="1:22" x14ac:dyDescent="0.25">
      <c r="A2183" t="s">
        <v>14917</v>
      </c>
      <c r="B2183" s="1">
        <v>35080</v>
      </c>
      <c r="C2183">
        <v>1996</v>
      </c>
      <c r="D2183" t="s">
        <v>21</v>
      </c>
      <c r="E2183" t="s">
        <v>48</v>
      </c>
      <c r="F2183" t="s">
        <v>245</v>
      </c>
      <c r="G2183" t="s">
        <v>14918</v>
      </c>
      <c r="H2183" t="s">
        <v>14919</v>
      </c>
      <c r="I2183" t="s">
        <v>14920</v>
      </c>
      <c r="J2183" t="s">
        <v>27</v>
      </c>
      <c r="K2183">
        <v>53</v>
      </c>
      <c r="L2183" t="s">
        <v>14921</v>
      </c>
      <c r="M2183" t="s">
        <v>29</v>
      </c>
      <c r="N2183" t="s">
        <v>43</v>
      </c>
      <c r="O2183" t="s">
        <v>14922</v>
      </c>
      <c r="P2183" t="s">
        <v>14923</v>
      </c>
      <c r="Q2183" t="s">
        <v>14924</v>
      </c>
      <c r="R2183" t="s">
        <v>14925</v>
      </c>
      <c r="S2183" t="s">
        <v>14925</v>
      </c>
      <c r="T2183" t="s">
        <v>14917</v>
      </c>
      <c r="U2183" t="s">
        <v>14917</v>
      </c>
      <c r="V2183">
        <v>3914</v>
      </c>
    </row>
    <row r="2184" spans="1:22" x14ac:dyDescent="0.25">
      <c r="A2184" t="s">
        <v>14926</v>
      </c>
      <c r="B2184" s="1">
        <v>35078</v>
      </c>
      <c r="C2184">
        <v>1996</v>
      </c>
      <c r="D2184" t="s">
        <v>21</v>
      </c>
      <c r="E2184" t="s">
        <v>22</v>
      </c>
      <c r="F2184" t="s">
        <v>23</v>
      </c>
      <c r="G2184" t="s">
        <v>14927</v>
      </c>
      <c r="I2184" t="s">
        <v>14928</v>
      </c>
      <c r="L2184" t="s">
        <v>3618</v>
      </c>
      <c r="M2184" t="s">
        <v>3619</v>
      </c>
      <c r="P2184" t="s">
        <v>4497</v>
      </c>
      <c r="Q2184" t="s">
        <v>14929</v>
      </c>
      <c r="R2184" t="s">
        <v>14930</v>
      </c>
      <c r="S2184" t="s">
        <v>14930</v>
      </c>
      <c r="T2184" t="s">
        <v>14926</v>
      </c>
      <c r="U2184" t="s">
        <v>14926</v>
      </c>
      <c r="V2184">
        <v>3913</v>
      </c>
    </row>
    <row r="2185" spans="1:22" x14ac:dyDescent="0.25">
      <c r="A2185" t="s">
        <v>14931</v>
      </c>
      <c r="B2185" s="1">
        <v>35076</v>
      </c>
      <c r="C2185">
        <v>1996</v>
      </c>
      <c r="D2185" t="s">
        <v>406</v>
      </c>
      <c r="E2185" t="s">
        <v>22</v>
      </c>
      <c r="F2185" t="s">
        <v>111</v>
      </c>
      <c r="G2185" t="s">
        <v>14932</v>
      </c>
      <c r="H2185" t="s">
        <v>14933</v>
      </c>
      <c r="I2185" t="s">
        <v>14934</v>
      </c>
      <c r="L2185" t="s">
        <v>14935</v>
      </c>
      <c r="M2185" t="s">
        <v>29</v>
      </c>
      <c r="N2185" t="s">
        <v>53</v>
      </c>
      <c r="O2185" t="s">
        <v>14936</v>
      </c>
      <c r="P2185" t="s">
        <v>14937</v>
      </c>
      <c r="Q2185" t="s">
        <v>14938</v>
      </c>
      <c r="R2185" t="s">
        <v>14939</v>
      </c>
      <c r="S2185" t="s">
        <v>14939</v>
      </c>
      <c r="T2185" t="s">
        <v>14931</v>
      </c>
      <c r="U2185" t="s">
        <v>14931</v>
      </c>
      <c r="V2185">
        <v>3912</v>
      </c>
    </row>
    <row r="2186" spans="1:22" x14ac:dyDescent="0.25">
      <c r="A2186" t="s">
        <v>14940</v>
      </c>
      <c r="B2186" s="1">
        <v>35074</v>
      </c>
      <c r="C2186">
        <v>1996</v>
      </c>
      <c r="D2186" t="s">
        <v>21</v>
      </c>
      <c r="E2186" t="s">
        <v>188</v>
      </c>
      <c r="F2186" t="s">
        <v>14941</v>
      </c>
      <c r="G2186" t="s">
        <v>14942</v>
      </c>
      <c r="H2186" t="s">
        <v>39</v>
      </c>
      <c r="I2186" t="s">
        <v>14943</v>
      </c>
      <c r="J2186" t="s">
        <v>27</v>
      </c>
      <c r="K2186">
        <v>25</v>
      </c>
      <c r="L2186" t="s">
        <v>145</v>
      </c>
      <c r="M2186" t="s">
        <v>146</v>
      </c>
      <c r="N2186" t="s">
        <v>219</v>
      </c>
      <c r="O2186" t="s">
        <v>14944</v>
      </c>
      <c r="P2186" t="s">
        <v>10751</v>
      </c>
      <c r="Q2186" t="s">
        <v>14945</v>
      </c>
      <c r="R2186" t="s">
        <v>14946</v>
      </c>
      <c r="S2186" t="s">
        <v>14946</v>
      </c>
      <c r="T2186" t="s">
        <v>14940</v>
      </c>
      <c r="U2186" t="s">
        <v>14940</v>
      </c>
      <c r="V2186">
        <v>3911</v>
      </c>
    </row>
    <row r="2187" spans="1:22" x14ac:dyDescent="0.25">
      <c r="A2187" t="s">
        <v>14947</v>
      </c>
      <c r="B2187" s="1">
        <v>1996</v>
      </c>
      <c r="C2187">
        <v>1996</v>
      </c>
      <c r="D2187" t="s">
        <v>21</v>
      </c>
      <c r="E2187" t="s">
        <v>1809</v>
      </c>
      <c r="F2187" t="s">
        <v>11091</v>
      </c>
      <c r="I2187" t="s">
        <v>174</v>
      </c>
      <c r="J2187" t="s">
        <v>27</v>
      </c>
      <c r="L2187" t="s">
        <v>145</v>
      </c>
      <c r="M2187" t="s">
        <v>146</v>
      </c>
      <c r="O2187" t="s">
        <v>14948</v>
      </c>
      <c r="P2187" t="s">
        <v>14949</v>
      </c>
      <c r="Q2187" t="s">
        <v>14950</v>
      </c>
      <c r="R2187" t="s">
        <v>14951</v>
      </c>
      <c r="S2187" t="s">
        <v>14951</v>
      </c>
      <c r="T2187" t="s">
        <v>14947</v>
      </c>
      <c r="U2187" t="s">
        <v>14947</v>
      </c>
      <c r="V2187">
        <v>3910</v>
      </c>
    </row>
    <row r="2188" spans="1:22" x14ac:dyDescent="0.25">
      <c r="A2188" t="s">
        <v>14952</v>
      </c>
      <c r="B2188" s="1">
        <v>1996</v>
      </c>
      <c r="C2188">
        <v>1996</v>
      </c>
      <c r="D2188" t="s">
        <v>21</v>
      </c>
      <c r="E2188" t="s">
        <v>48</v>
      </c>
      <c r="F2188" t="s">
        <v>973</v>
      </c>
      <c r="H2188" t="s">
        <v>39</v>
      </c>
      <c r="I2188" t="s">
        <v>174</v>
      </c>
      <c r="J2188" t="s">
        <v>27</v>
      </c>
      <c r="L2188" t="s">
        <v>8854</v>
      </c>
      <c r="M2188" t="s">
        <v>29</v>
      </c>
      <c r="O2188" t="s">
        <v>86</v>
      </c>
      <c r="P2188" t="s">
        <v>12361</v>
      </c>
      <c r="Q2188" t="s">
        <v>14953</v>
      </c>
      <c r="R2188" t="s">
        <v>14954</v>
      </c>
      <c r="S2188" t="s">
        <v>14954</v>
      </c>
      <c r="T2188" t="s">
        <v>14952</v>
      </c>
      <c r="U2188" t="s">
        <v>14952</v>
      </c>
      <c r="V2188">
        <v>3909</v>
      </c>
    </row>
    <row r="2189" spans="1:22" x14ac:dyDescent="0.25">
      <c r="A2189" t="s">
        <v>14955</v>
      </c>
      <c r="B2189" s="1">
        <v>35051</v>
      </c>
      <c r="C2189">
        <v>1995</v>
      </c>
      <c r="D2189" t="s">
        <v>21</v>
      </c>
      <c r="E2189" t="s">
        <v>48</v>
      </c>
      <c r="F2189" t="s">
        <v>245</v>
      </c>
      <c r="G2189" t="s">
        <v>14956</v>
      </c>
      <c r="I2189" t="s">
        <v>14957</v>
      </c>
      <c r="J2189" t="s">
        <v>27</v>
      </c>
      <c r="L2189" t="s">
        <v>3618</v>
      </c>
      <c r="M2189" t="s">
        <v>3619</v>
      </c>
      <c r="P2189" t="s">
        <v>13714</v>
      </c>
      <c r="Q2189" t="s">
        <v>14958</v>
      </c>
      <c r="R2189" t="s">
        <v>14959</v>
      </c>
      <c r="S2189" t="s">
        <v>14959</v>
      </c>
      <c r="T2189" t="s">
        <v>14955</v>
      </c>
      <c r="U2189" t="s">
        <v>14955</v>
      </c>
      <c r="V2189">
        <v>3908</v>
      </c>
    </row>
    <row r="2190" spans="1:22" x14ac:dyDescent="0.25">
      <c r="A2190" t="s">
        <v>14960</v>
      </c>
      <c r="B2190" s="1">
        <v>35014</v>
      </c>
      <c r="C2190">
        <v>1995</v>
      </c>
      <c r="D2190" t="s">
        <v>21</v>
      </c>
      <c r="E2190" t="s">
        <v>197</v>
      </c>
      <c r="F2190" t="s">
        <v>14961</v>
      </c>
      <c r="H2190" t="s">
        <v>14962</v>
      </c>
      <c r="I2190" t="s">
        <v>14963</v>
      </c>
      <c r="J2190" t="s">
        <v>27</v>
      </c>
      <c r="K2190">
        <v>22</v>
      </c>
      <c r="L2190" t="s">
        <v>14964</v>
      </c>
      <c r="M2190" t="s">
        <v>29</v>
      </c>
      <c r="O2190" t="s">
        <v>10711</v>
      </c>
      <c r="P2190" t="s">
        <v>5746</v>
      </c>
      <c r="Q2190" t="s">
        <v>14965</v>
      </c>
      <c r="R2190" t="s">
        <v>14966</v>
      </c>
      <c r="S2190" t="s">
        <v>14966</v>
      </c>
      <c r="T2190" t="s">
        <v>14960</v>
      </c>
      <c r="U2190" t="s">
        <v>14960</v>
      </c>
      <c r="V2190">
        <v>3907</v>
      </c>
    </row>
    <row r="2191" spans="1:22" x14ac:dyDescent="0.25">
      <c r="A2191" t="s">
        <v>14967</v>
      </c>
      <c r="B2191" s="1">
        <v>35028</v>
      </c>
      <c r="C2191">
        <v>1995</v>
      </c>
      <c r="D2191" t="s">
        <v>153</v>
      </c>
      <c r="E2191" t="s">
        <v>48</v>
      </c>
      <c r="F2191" t="s">
        <v>245</v>
      </c>
      <c r="G2191" t="s">
        <v>14968</v>
      </c>
      <c r="I2191" t="s">
        <v>14969</v>
      </c>
      <c r="J2191" t="s">
        <v>27</v>
      </c>
      <c r="L2191" t="s">
        <v>968</v>
      </c>
      <c r="M2191" t="s">
        <v>29</v>
      </c>
      <c r="O2191" t="s">
        <v>228</v>
      </c>
      <c r="P2191" t="s">
        <v>13714</v>
      </c>
      <c r="Q2191" t="s">
        <v>14970</v>
      </c>
      <c r="R2191" t="s">
        <v>14971</v>
      </c>
      <c r="S2191" t="s">
        <v>14971</v>
      </c>
      <c r="T2191" t="s">
        <v>14967</v>
      </c>
      <c r="U2191" t="s">
        <v>14967</v>
      </c>
      <c r="V2191">
        <v>3906</v>
      </c>
    </row>
    <row r="2192" spans="1:22" x14ac:dyDescent="0.25">
      <c r="A2192" t="s">
        <v>14972</v>
      </c>
      <c r="B2192" s="1">
        <v>35028</v>
      </c>
      <c r="C2192">
        <v>1995</v>
      </c>
      <c r="D2192" t="s">
        <v>21</v>
      </c>
      <c r="E2192" t="s">
        <v>14973</v>
      </c>
      <c r="H2192" t="s">
        <v>14974</v>
      </c>
      <c r="I2192" t="s">
        <v>14975</v>
      </c>
      <c r="J2192" t="s">
        <v>27</v>
      </c>
      <c r="L2192" t="s">
        <v>14976</v>
      </c>
      <c r="M2192" t="s">
        <v>29</v>
      </c>
      <c r="P2192" t="s">
        <v>8724</v>
      </c>
      <c r="Q2192" t="s">
        <v>14977</v>
      </c>
      <c r="R2192" t="s">
        <v>14978</v>
      </c>
      <c r="S2192" t="s">
        <v>14978</v>
      </c>
      <c r="T2192" t="s">
        <v>14972</v>
      </c>
      <c r="U2192" t="s">
        <v>14972</v>
      </c>
      <c r="V2192">
        <v>3905</v>
      </c>
    </row>
    <row r="2193" spans="1:22" x14ac:dyDescent="0.25">
      <c r="A2193" t="s">
        <v>14979</v>
      </c>
      <c r="B2193" s="1">
        <v>35020</v>
      </c>
      <c r="C2193">
        <v>1995</v>
      </c>
      <c r="D2193" t="s">
        <v>21</v>
      </c>
      <c r="E2193" t="s">
        <v>22</v>
      </c>
      <c r="F2193" t="s">
        <v>131</v>
      </c>
      <c r="G2193" t="s">
        <v>14980</v>
      </c>
      <c r="I2193" t="s">
        <v>14981</v>
      </c>
      <c r="J2193" t="s">
        <v>27</v>
      </c>
      <c r="L2193" t="s">
        <v>8854</v>
      </c>
      <c r="M2193" t="s">
        <v>29</v>
      </c>
      <c r="P2193" t="s">
        <v>14982</v>
      </c>
      <c r="Q2193" t="s">
        <v>14983</v>
      </c>
      <c r="R2193" t="s">
        <v>14984</v>
      </c>
      <c r="S2193" t="s">
        <v>14984</v>
      </c>
      <c r="T2193" t="s">
        <v>14979</v>
      </c>
      <c r="U2193" t="s">
        <v>14979</v>
      </c>
      <c r="V2193">
        <v>3904</v>
      </c>
    </row>
    <row r="2194" spans="1:22" x14ac:dyDescent="0.25">
      <c r="A2194" t="s">
        <v>14985</v>
      </c>
      <c r="B2194" t="s">
        <v>14986</v>
      </c>
      <c r="C2194">
        <v>1995</v>
      </c>
      <c r="D2194" t="s">
        <v>21</v>
      </c>
      <c r="E2194" t="s">
        <v>48</v>
      </c>
      <c r="F2194" t="s">
        <v>49</v>
      </c>
      <c r="H2194" t="s">
        <v>730</v>
      </c>
      <c r="I2194" t="s">
        <v>14987</v>
      </c>
      <c r="J2194" t="s">
        <v>27</v>
      </c>
      <c r="K2194">
        <v>13</v>
      </c>
      <c r="L2194" t="s">
        <v>257</v>
      </c>
      <c r="M2194" t="s">
        <v>29</v>
      </c>
      <c r="P2194" t="s">
        <v>14988</v>
      </c>
      <c r="Q2194" t="s">
        <v>14989</v>
      </c>
      <c r="R2194" t="s">
        <v>14990</v>
      </c>
      <c r="S2194" t="s">
        <v>14990</v>
      </c>
      <c r="T2194" t="s">
        <v>14985</v>
      </c>
      <c r="U2194" t="s">
        <v>14985</v>
      </c>
      <c r="V2194">
        <v>3903</v>
      </c>
    </row>
    <row r="2195" spans="1:22" x14ac:dyDescent="0.25">
      <c r="A2195" t="s">
        <v>14991</v>
      </c>
      <c r="B2195" s="1">
        <v>34993</v>
      </c>
      <c r="C2195">
        <v>1995</v>
      </c>
      <c r="D2195" t="s">
        <v>21</v>
      </c>
      <c r="E2195" t="s">
        <v>48</v>
      </c>
      <c r="F2195" t="s">
        <v>49</v>
      </c>
      <c r="G2195" t="s">
        <v>14992</v>
      </c>
      <c r="H2195" t="s">
        <v>39</v>
      </c>
      <c r="I2195" t="s">
        <v>14993</v>
      </c>
      <c r="J2195" t="s">
        <v>27</v>
      </c>
      <c r="K2195">
        <v>17</v>
      </c>
      <c r="L2195" t="s">
        <v>745</v>
      </c>
      <c r="M2195" t="s">
        <v>29</v>
      </c>
      <c r="P2195" t="s">
        <v>14994</v>
      </c>
      <c r="Q2195" t="s">
        <v>14995</v>
      </c>
      <c r="R2195" t="s">
        <v>14996</v>
      </c>
      <c r="S2195" t="s">
        <v>14996</v>
      </c>
      <c r="T2195" t="s">
        <v>14991</v>
      </c>
      <c r="U2195" t="s">
        <v>14991</v>
      </c>
      <c r="V2195">
        <v>3902</v>
      </c>
    </row>
    <row r="2196" spans="1:22" x14ac:dyDescent="0.25">
      <c r="A2196" t="s">
        <v>14997</v>
      </c>
      <c r="B2196" s="1">
        <v>34983</v>
      </c>
      <c r="C2196">
        <v>1995</v>
      </c>
      <c r="D2196" t="s">
        <v>21</v>
      </c>
      <c r="E2196" t="s">
        <v>22</v>
      </c>
      <c r="F2196" t="s">
        <v>131</v>
      </c>
      <c r="G2196" t="s">
        <v>14998</v>
      </c>
      <c r="H2196" t="s">
        <v>14999</v>
      </c>
      <c r="I2196" t="s">
        <v>15000</v>
      </c>
      <c r="J2196" t="s">
        <v>41</v>
      </c>
      <c r="K2196">
        <v>15</v>
      </c>
      <c r="L2196" t="s">
        <v>3562</v>
      </c>
      <c r="M2196" t="s">
        <v>29</v>
      </c>
      <c r="N2196" t="s">
        <v>158</v>
      </c>
      <c r="O2196" t="s">
        <v>5405</v>
      </c>
      <c r="P2196" t="s">
        <v>15001</v>
      </c>
      <c r="Q2196" t="s">
        <v>15002</v>
      </c>
      <c r="R2196" t="s">
        <v>15003</v>
      </c>
      <c r="S2196" t="s">
        <v>15003</v>
      </c>
      <c r="T2196" t="s">
        <v>14997</v>
      </c>
      <c r="U2196" t="s">
        <v>14997</v>
      </c>
      <c r="V2196">
        <v>3901</v>
      </c>
    </row>
    <row r="2197" spans="1:22" x14ac:dyDescent="0.25">
      <c r="A2197" t="s">
        <v>15004</v>
      </c>
      <c r="B2197" s="1">
        <v>34973</v>
      </c>
      <c r="C2197">
        <v>1995</v>
      </c>
      <c r="D2197" t="s">
        <v>21</v>
      </c>
      <c r="E2197" t="s">
        <v>48</v>
      </c>
      <c r="F2197" t="s">
        <v>49</v>
      </c>
      <c r="G2197" t="s">
        <v>278</v>
      </c>
      <c r="H2197" t="s">
        <v>39</v>
      </c>
      <c r="I2197" t="s">
        <v>15005</v>
      </c>
      <c r="J2197" t="s">
        <v>27</v>
      </c>
      <c r="K2197">
        <v>39</v>
      </c>
      <c r="L2197" t="s">
        <v>15006</v>
      </c>
      <c r="M2197" t="s">
        <v>29</v>
      </c>
      <c r="N2197" t="s">
        <v>639</v>
      </c>
      <c r="O2197" t="s">
        <v>15007</v>
      </c>
      <c r="P2197" t="s">
        <v>15008</v>
      </c>
      <c r="Q2197" t="s">
        <v>15009</v>
      </c>
      <c r="R2197" t="s">
        <v>15010</v>
      </c>
      <c r="S2197" t="s">
        <v>15010</v>
      </c>
      <c r="T2197" t="s">
        <v>15004</v>
      </c>
      <c r="U2197" t="s">
        <v>15004</v>
      </c>
      <c r="V2197">
        <v>3900</v>
      </c>
    </row>
    <row r="2198" spans="1:22" x14ac:dyDescent="0.25">
      <c r="A2198" t="s">
        <v>15011</v>
      </c>
      <c r="B2198" s="1">
        <v>34972</v>
      </c>
      <c r="C2198">
        <v>1995</v>
      </c>
      <c r="D2198" t="s">
        <v>21</v>
      </c>
      <c r="E2198" t="s">
        <v>48</v>
      </c>
      <c r="F2198" t="s">
        <v>49</v>
      </c>
      <c r="G2198" t="s">
        <v>15012</v>
      </c>
      <c r="H2198" t="s">
        <v>39</v>
      </c>
      <c r="I2198" t="s">
        <v>15013</v>
      </c>
      <c r="J2198" t="s">
        <v>27</v>
      </c>
      <c r="K2198">
        <v>14</v>
      </c>
      <c r="L2198" t="s">
        <v>15014</v>
      </c>
      <c r="M2198" t="s">
        <v>29</v>
      </c>
      <c r="N2198" t="s">
        <v>106</v>
      </c>
      <c r="O2198" t="s">
        <v>15015</v>
      </c>
      <c r="P2198" t="s">
        <v>15016</v>
      </c>
      <c r="Q2198" t="s">
        <v>15017</v>
      </c>
      <c r="R2198" t="s">
        <v>15018</v>
      </c>
      <c r="S2198" t="s">
        <v>15018</v>
      </c>
      <c r="T2198" t="s">
        <v>15011</v>
      </c>
      <c r="U2198" t="s">
        <v>15011</v>
      </c>
      <c r="V2198">
        <v>3899</v>
      </c>
    </row>
    <row r="2199" spans="1:22" x14ac:dyDescent="0.25">
      <c r="A2199" t="s">
        <v>15019</v>
      </c>
      <c r="B2199" s="1">
        <v>34972</v>
      </c>
      <c r="C2199">
        <v>1995</v>
      </c>
      <c r="D2199" t="s">
        <v>21</v>
      </c>
      <c r="E2199" t="s">
        <v>48</v>
      </c>
      <c r="F2199" t="s">
        <v>49</v>
      </c>
      <c r="G2199" t="s">
        <v>15020</v>
      </c>
      <c r="H2199" t="s">
        <v>39</v>
      </c>
      <c r="I2199" t="s">
        <v>15021</v>
      </c>
      <c r="J2199" t="s">
        <v>27</v>
      </c>
      <c r="K2199">
        <v>17</v>
      </c>
      <c r="L2199" t="s">
        <v>15022</v>
      </c>
      <c r="M2199" t="s">
        <v>29</v>
      </c>
      <c r="P2199" t="s">
        <v>15023</v>
      </c>
      <c r="Q2199" t="s">
        <v>15024</v>
      </c>
      <c r="R2199" t="s">
        <v>15025</v>
      </c>
      <c r="S2199" t="s">
        <v>15025</v>
      </c>
      <c r="T2199" t="s">
        <v>15019</v>
      </c>
      <c r="U2199" t="s">
        <v>15019</v>
      </c>
      <c r="V2199">
        <v>3898</v>
      </c>
    </row>
    <row r="2200" spans="1:22" x14ac:dyDescent="0.25">
      <c r="A2200" t="s">
        <v>15026</v>
      </c>
      <c r="B2200" s="1">
        <v>34970</v>
      </c>
      <c r="C2200">
        <v>1995</v>
      </c>
      <c r="D2200" t="s">
        <v>21</v>
      </c>
      <c r="E2200" t="s">
        <v>48</v>
      </c>
      <c r="F2200" t="s">
        <v>154</v>
      </c>
      <c r="G2200" t="s">
        <v>4393</v>
      </c>
      <c r="H2200" t="s">
        <v>534</v>
      </c>
      <c r="I2200" t="s">
        <v>15027</v>
      </c>
      <c r="J2200" t="s">
        <v>27</v>
      </c>
      <c r="K2200">
        <v>25</v>
      </c>
      <c r="L2200" t="s">
        <v>15028</v>
      </c>
      <c r="M2200" t="s">
        <v>29</v>
      </c>
      <c r="N2200" t="s">
        <v>646</v>
      </c>
      <c r="O2200" t="s">
        <v>9833</v>
      </c>
      <c r="P2200" t="s">
        <v>15029</v>
      </c>
      <c r="Q2200" t="s">
        <v>15030</v>
      </c>
      <c r="R2200" t="s">
        <v>15031</v>
      </c>
      <c r="S2200" t="s">
        <v>15031</v>
      </c>
      <c r="T2200" t="s">
        <v>15026</v>
      </c>
      <c r="U2200" t="s">
        <v>15026</v>
      </c>
      <c r="V2200">
        <v>3897</v>
      </c>
    </row>
    <row r="2201" spans="1:22" x14ac:dyDescent="0.25">
      <c r="A2201" t="s">
        <v>15032</v>
      </c>
      <c r="B2201" s="1">
        <v>34961</v>
      </c>
      <c r="C2201">
        <v>1995</v>
      </c>
      <c r="D2201" t="s">
        <v>21</v>
      </c>
      <c r="E2201" t="s">
        <v>48</v>
      </c>
      <c r="F2201" t="s">
        <v>49</v>
      </c>
      <c r="G2201" t="s">
        <v>15033</v>
      </c>
      <c r="H2201" t="s">
        <v>39</v>
      </c>
      <c r="I2201" t="s">
        <v>15034</v>
      </c>
      <c r="J2201" t="s">
        <v>27</v>
      </c>
      <c r="K2201">
        <v>19</v>
      </c>
      <c r="L2201" t="s">
        <v>15035</v>
      </c>
      <c r="M2201" t="s">
        <v>29</v>
      </c>
      <c r="O2201" t="s">
        <v>9895</v>
      </c>
      <c r="P2201" t="s">
        <v>15036</v>
      </c>
      <c r="Q2201" t="s">
        <v>15037</v>
      </c>
      <c r="R2201" t="s">
        <v>15038</v>
      </c>
      <c r="S2201" t="s">
        <v>15038</v>
      </c>
      <c r="T2201" t="s">
        <v>15032</v>
      </c>
      <c r="U2201" t="s">
        <v>15032</v>
      </c>
      <c r="V2201">
        <v>3896</v>
      </c>
    </row>
    <row r="2202" spans="1:22" x14ac:dyDescent="0.25">
      <c r="A2202" t="s">
        <v>15039</v>
      </c>
      <c r="B2202" s="1">
        <v>34959</v>
      </c>
      <c r="C2202">
        <v>1995</v>
      </c>
      <c r="D2202" t="s">
        <v>21</v>
      </c>
      <c r="E2202" t="s">
        <v>48</v>
      </c>
      <c r="F2202" t="s">
        <v>49</v>
      </c>
      <c r="G2202" t="s">
        <v>232</v>
      </c>
      <c r="H2202" t="s">
        <v>225</v>
      </c>
      <c r="I2202" t="s">
        <v>15040</v>
      </c>
      <c r="J2202" t="s">
        <v>41</v>
      </c>
      <c r="K2202">
        <v>19</v>
      </c>
      <c r="L2202" t="s">
        <v>15041</v>
      </c>
      <c r="M2202" t="s">
        <v>29</v>
      </c>
      <c r="N2202" t="s">
        <v>724</v>
      </c>
      <c r="P2202" t="s">
        <v>15042</v>
      </c>
      <c r="Q2202" t="s">
        <v>15043</v>
      </c>
      <c r="R2202" t="s">
        <v>15044</v>
      </c>
      <c r="S2202" t="s">
        <v>15044</v>
      </c>
      <c r="T2202" t="s">
        <v>15039</v>
      </c>
      <c r="U2202" t="s">
        <v>15039</v>
      </c>
      <c r="V2202">
        <v>3895</v>
      </c>
    </row>
    <row r="2203" spans="1:22" x14ac:dyDescent="0.25">
      <c r="A2203" t="s">
        <v>15045</v>
      </c>
      <c r="B2203" s="1">
        <v>34958</v>
      </c>
      <c r="C2203">
        <v>1995</v>
      </c>
      <c r="D2203" t="s">
        <v>21</v>
      </c>
      <c r="E2203" t="s">
        <v>188</v>
      </c>
      <c r="F2203" t="s">
        <v>15046</v>
      </c>
      <c r="H2203" t="s">
        <v>12000</v>
      </c>
      <c r="I2203" t="s">
        <v>15047</v>
      </c>
      <c r="J2203" t="s">
        <v>27</v>
      </c>
      <c r="L2203" t="s">
        <v>145</v>
      </c>
      <c r="M2203" t="s">
        <v>146</v>
      </c>
      <c r="P2203" t="s">
        <v>14523</v>
      </c>
      <c r="Q2203" t="s">
        <v>15048</v>
      </c>
      <c r="R2203" t="s">
        <v>15049</v>
      </c>
      <c r="S2203" t="s">
        <v>15049</v>
      </c>
      <c r="T2203" t="s">
        <v>15045</v>
      </c>
      <c r="U2203" t="s">
        <v>15045</v>
      </c>
      <c r="V2203">
        <v>3894</v>
      </c>
    </row>
    <row r="2204" spans="1:22" ht="195" x14ac:dyDescent="0.25">
      <c r="A2204" t="s">
        <v>15050</v>
      </c>
      <c r="B2204" s="1">
        <v>34955</v>
      </c>
      <c r="C2204">
        <v>1995</v>
      </c>
      <c r="D2204" t="s">
        <v>21</v>
      </c>
      <c r="E2204" t="s">
        <v>48</v>
      </c>
      <c r="F2204" t="s">
        <v>49</v>
      </c>
      <c r="G2204" t="s">
        <v>15051</v>
      </c>
      <c r="H2204" t="s">
        <v>1466</v>
      </c>
      <c r="I2204" t="s">
        <v>15052</v>
      </c>
      <c r="J2204" t="s">
        <v>27</v>
      </c>
      <c r="K2204">
        <v>25</v>
      </c>
      <c r="L2204" t="s">
        <v>8889</v>
      </c>
      <c r="M2204" t="s">
        <v>146</v>
      </c>
      <c r="O2204" t="s">
        <v>15053</v>
      </c>
      <c r="P2204" s="2" t="s">
        <v>15054</v>
      </c>
      <c r="Q2204" t="s">
        <v>15055</v>
      </c>
      <c r="R2204" t="s">
        <v>15056</v>
      </c>
      <c r="S2204" t="s">
        <v>15056</v>
      </c>
      <c r="T2204" t="s">
        <v>15050</v>
      </c>
      <c r="U2204" t="s">
        <v>15050</v>
      </c>
      <c r="V2204">
        <v>3893</v>
      </c>
    </row>
    <row r="2205" spans="1:22" x14ac:dyDescent="0.25">
      <c r="A2205" t="s">
        <v>15057</v>
      </c>
      <c r="B2205" s="1">
        <v>34953</v>
      </c>
      <c r="C2205">
        <v>1995</v>
      </c>
      <c r="D2205" t="s">
        <v>21</v>
      </c>
      <c r="E2205" t="s">
        <v>22</v>
      </c>
      <c r="F2205" t="s">
        <v>23</v>
      </c>
      <c r="G2205" t="s">
        <v>15058</v>
      </c>
      <c r="H2205" t="s">
        <v>15059</v>
      </c>
      <c r="I2205" t="s">
        <v>15060</v>
      </c>
      <c r="J2205" t="s">
        <v>27</v>
      </c>
      <c r="K2205">
        <v>29</v>
      </c>
      <c r="L2205" t="s">
        <v>15061</v>
      </c>
      <c r="M2205" t="s">
        <v>146</v>
      </c>
      <c r="N2205" t="s">
        <v>324</v>
      </c>
      <c r="O2205" t="s">
        <v>241</v>
      </c>
      <c r="P2205" t="s">
        <v>15062</v>
      </c>
      <c r="Q2205" t="s">
        <v>15063</v>
      </c>
      <c r="R2205" t="s">
        <v>15064</v>
      </c>
      <c r="S2205" t="s">
        <v>15064</v>
      </c>
      <c r="T2205" t="s">
        <v>15057</v>
      </c>
      <c r="U2205" t="s">
        <v>15057</v>
      </c>
      <c r="V2205">
        <v>3892</v>
      </c>
    </row>
    <row r="2206" spans="1:22" x14ac:dyDescent="0.25">
      <c r="A2206" t="s">
        <v>15065</v>
      </c>
      <c r="B2206" s="1">
        <v>34945</v>
      </c>
      <c r="C2206">
        <v>1995</v>
      </c>
      <c r="D2206" t="s">
        <v>21</v>
      </c>
      <c r="E2206" t="s">
        <v>48</v>
      </c>
      <c r="F2206" t="s">
        <v>154</v>
      </c>
      <c r="G2206" t="s">
        <v>15066</v>
      </c>
      <c r="H2206" t="s">
        <v>15067</v>
      </c>
      <c r="I2206" t="s">
        <v>15068</v>
      </c>
      <c r="J2206" t="s">
        <v>27</v>
      </c>
      <c r="K2206">
        <v>32</v>
      </c>
      <c r="L2206" t="s">
        <v>3792</v>
      </c>
      <c r="M2206" t="s">
        <v>29</v>
      </c>
      <c r="N2206" t="s">
        <v>219</v>
      </c>
      <c r="O2206" t="s">
        <v>14050</v>
      </c>
      <c r="P2206" t="s">
        <v>15069</v>
      </c>
      <c r="Q2206" t="s">
        <v>15070</v>
      </c>
      <c r="R2206" t="s">
        <v>15071</v>
      </c>
      <c r="S2206" t="s">
        <v>15071</v>
      </c>
      <c r="T2206" t="s">
        <v>15065</v>
      </c>
      <c r="U2206" t="s">
        <v>15065</v>
      </c>
      <c r="V2206">
        <v>3891</v>
      </c>
    </row>
    <row r="2207" spans="1:22" x14ac:dyDescent="0.25">
      <c r="A2207" t="s">
        <v>15072</v>
      </c>
      <c r="B2207" s="1">
        <v>34945</v>
      </c>
      <c r="C2207">
        <v>1995</v>
      </c>
      <c r="D2207" t="s">
        <v>153</v>
      </c>
      <c r="E2207" t="s">
        <v>48</v>
      </c>
      <c r="F2207" t="s">
        <v>973</v>
      </c>
      <c r="G2207" t="s">
        <v>15073</v>
      </c>
      <c r="H2207" t="s">
        <v>225</v>
      </c>
      <c r="I2207" t="s">
        <v>174</v>
      </c>
      <c r="J2207" t="s">
        <v>27</v>
      </c>
      <c r="K2207">
        <v>9</v>
      </c>
      <c r="L2207" t="s">
        <v>15074</v>
      </c>
      <c r="M2207" t="s">
        <v>29</v>
      </c>
      <c r="O2207" t="s">
        <v>228</v>
      </c>
      <c r="P2207" t="s">
        <v>15075</v>
      </c>
      <c r="Q2207" t="s">
        <v>15076</v>
      </c>
      <c r="R2207" t="s">
        <v>15077</v>
      </c>
      <c r="S2207" t="s">
        <v>15077</v>
      </c>
      <c r="T2207" t="s">
        <v>15072</v>
      </c>
      <c r="U2207" t="s">
        <v>15072</v>
      </c>
      <c r="V2207">
        <v>3890</v>
      </c>
    </row>
    <row r="2208" spans="1:22" x14ac:dyDescent="0.25">
      <c r="A2208" t="s">
        <v>15078</v>
      </c>
      <c r="B2208" s="1">
        <v>34942</v>
      </c>
      <c r="C2208">
        <v>1995</v>
      </c>
      <c r="D2208" t="s">
        <v>21</v>
      </c>
      <c r="E2208" t="s">
        <v>48</v>
      </c>
      <c r="F2208" t="s">
        <v>49</v>
      </c>
      <c r="G2208" t="s">
        <v>15079</v>
      </c>
      <c r="H2208" t="s">
        <v>39</v>
      </c>
      <c r="I2208" t="s">
        <v>15080</v>
      </c>
      <c r="J2208" t="s">
        <v>27</v>
      </c>
      <c r="K2208">
        <v>19</v>
      </c>
      <c r="L2208" t="s">
        <v>15081</v>
      </c>
      <c r="M2208" t="s">
        <v>29</v>
      </c>
      <c r="O2208" t="s">
        <v>10513</v>
      </c>
      <c r="P2208" t="s">
        <v>15082</v>
      </c>
      <c r="Q2208" t="s">
        <v>15083</v>
      </c>
      <c r="R2208" t="s">
        <v>15084</v>
      </c>
      <c r="S2208" t="s">
        <v>15084</v>
      </c>
      <c r="T2208" t="s">
        <v>15078</v>
      </c>
      <c r="U2208" t="s">
        <v>15078</v>
      </c>
      <c r="V2208">
        <v>3889</v>
      </c>
    </row>
    <row r="2209" spans="1:22" x14ac:dyDescent="0.25">
      <c r="A2209" t="s">
        <v>15085</v>
      </c>
      <c r="B2209" s="1">
        <v>34942</v>
      </c>
      <c r="C2209">
        <v>1995</v>
      </c>
      <c r="D2209" t="s">
        <v>21</v>
      </c>
      <c r="E2209" t="s">
        <v>48</v>
      </c>
      <c r="F2209" t="s">
        <v>92</v>
      </c>
      <c r="G2209" t="s">
        <v>1792</v>
      </c>
      <c r="H2209" t="s">
        <v>15086</v>
      </c>
      <c r="I2209" t="s">
        <v>15087</v>
      </c>
      <c r="J2209" t="s">
        <v>27</v>
      </c>
      <c r="K2209">
        <v>44</v>
      </c>
      <c r="L2209" t="s">
        <v>15088</v>
      </c>
      <c r="M2209" t="s">
        <v>29</v>
      </c>
      <c r="P2209" t="s">
        <v>15089</v>
      </c>
      <c r="Q2209" t="s">
        <v>15090</v>
      </c>
      <c r="R2209" t="s">
        <v>15091</v>
      </c>
      <c r="S2209" t="s">
        <v>15091</v>
      </c>
      <c r="T2209" t="s">
        <v>15085</v>
      </c>
      <c r="U2209" t="s">
        <v>15085</v>
      </c>
      <c r="V2209">
        <v>3888</v>
      </c>
    </row>
    <row r="2210" spans="1:22" x14ac:dyDescent="0.25">
      <c r="A2210" t="s">
        <v>15092</v>
      </c>
      <c r="B2210" s="1">
        <v>34938</v>
      </c>
      <c r="C2210">
        <v>1995</v>
      </c>
      <c r="D2210" t="s">
        <v>21</v>
      </c>
      <c r="E2210" t="s">
        <v>396</v>
      </c>
      <c r="F2210" t="s">
        <v>397</v>
      </c>
      <c r="G2210" t="s">
        <v>13991</v>
      </c>
      <c r="H2210" t="s">
        <v>39</v>
      </c>
      <c r="I2210" t="s">
        <v>15093</v>
      </c>
      <c r="J2210" t="s">
        <v>27</v>
      </c>
      <c r="L2210" t="s">
        <v>8854</v>
      </c>
      <c r="M2210" t="s">
        <v>29</v>
      </c>
      <c r="P2210" t="s">
        <v>10430</v>
      </c>
      <c r="Q2210" t="s">
        <v>15094</v>
      </c>
      <c r="R2210" t="s">
        <v>15095</v>
      </c>
      <c r="S2210" t="s">
        <v>15095</v>
      </c>
      <c r="T2210" t="s">
        <v>15092</v>
      </c>
      <c r="U2210" t="s">
        <v>15092</v>
      </c>
      <c r="V2210">
        <v>3887</v>
      </c>
    </row>
    <row r="2211" spans="1:22" x14ac:dyDescent="0.25">
      <c r="A2211" t="s">
        <v>15096</v>
      </c>
      <c r="B2211" s="1">
        <v>34937</v>
      </c>
      <c r="C2211">
        <v>1995</v>
      </c>
      <c r="D2211" t="s">
        <v>21</v>
      </c>
      <c r="E2211" t="s">
        <v>48</v>
      </c>
      <c r="F2211" t="s">
        <v>49</v>
      </c>
      <c r="G2211" t="s">
        <v>15097</v>
      </c>
      <c r="H2211" t="s">
        <v>39</v>
      </c>
      <c r="I2211" t="s">
        <v>15098</v>
      </c>
      <c r="J2211" t="s">
        <v>27</v>
      </c>
      <c r="K2211">
        <v>16</v>
      </c>
      <c r="L2211" t="s">
        <v>14472</v>
      </c>
      <c r="M2211" t="s">
        <v>29</v>
      </c>
      <c r="N2211" t="s">
        <v>339</v>
      </c>
      <c r="O2211" t="s">
        <v>325</v>
      </c>
      <c r="P2211" t="s">
        <v>15099</v>
      </c>
      <c r="Q2211" t="s">
        <v>15100</v>
      </c>
      <c r="R2211" t="s">
        <v>15101</v>
      </c>
      <c r="S2211" t="s">
        <v>15101</v>
      </c>
      <c r="T2211" t="s">
        <v>15096</v>
      </c>
      <c r="U2211" t="s">
        <v>15096</v>
      </c>
      <c r="V2211">
        <v>3886</v>
      </c>
    </row>
    <row r="2212" spans="1:22" x14ac:dyDescent="0.25">
      <c r="A2212" t="s">
        <v>15102</v>
      </c>
      <c r="B2212" s="1">
        <v>34937</v>
      </c>
      <c r="C2212">
        <v>1995</v>
      </c>
      <c r="D2212" t="s">
        <v>21</v>
      </c>
      <c r="E2212" t="s">
        <v>48</v>
      </c>
      <c r="F2212" t="s">
        <v>49</v>
      </c>
      <c r="G2212" t="s">
        <v>15103</v>
      </c>
      <c r="H2212" t="s">
        <v>39</v>
      </c>
      <c r="I2212" t="s">
        <v>15104</v>
      </c>
      <c r="J2212" t="s">
        <v>27</v>
      </c>
      <c r="K2212">
        <v>18</v>
      </c>
      <c r="L2212" t="s">
        <v>15105</v>
      </c>
      <c r="M2212" t="s">
        <v>29</v>
      </c>
      <c r="N2212" t="s">
        <v>3793</v>
      </c>
      <c r="O2212" t="s">
        <v>8194</v>
      </c>
      <c r="P2212" t="s">
        <v>15106</v>
      </c>
      <c r="Q2212" t="s">
        <v>15107</v>
      </c>
      <c r="R2212" t="s">
        <v>15108</v>
      </c>
      <c r="S2212" t="s">
        <v>15108</v>
      </c>
      <c r="T2212" t="s">
        <v>15102</v>
      </c>
      <c r="U2212" t="s">
        <v>15102</v>
      </c>
      <c r="V2212">
        <v>3885</v>
      </c>
    </row>
    <row r="2213" spans="1:22" x14ac:dyDescent="0.25">
      <c r="A2213" t="s">
        <v>15109</v>
      </c>
      <c r="B2213" s="1">
        <v>34936</v>
      </c>
      <c r="C2213">
        <v>1995</v>
      </c>
      <c r="D2213" t="s">
        <v>21</v>
      </c>
      <c r="E2213" t="s">
        <v>48</v>
      </c>
      <c r="F2213" t="s">
        <v>973</v>
      </c>
      <c r="G2213" t="s">
        <v>2824</v>
      </c>
      <c r="H2213" t="s">
        <v>225</v>
      </c>
      <c r="I2213" t="s">
        <v>15110</v>
      </c>
      <c r="J2213" t="s">
        <v>27</v>
      </c>
      <c r="K2213">
        <v>16</v>
      </c>
      <c r="L2213" t="s">
        <v>3063</v>
      </c>
      <c r="M2213" t="s">
        <v>29</v>
      </c>
      <c r="N2213" t="s">
        <v>15111</v>
      </c>
      <c r="O2213" t="s">
        <v>10513</v>
      </c>
      <c r="P2213" t="s">
        <v>15112</v>
      </c>
      <c r="Q2213" t="s">
        <v>15113</v>
      </c>
      <c r="R2213" t="s">
        <v>15114</v>
      </c>
      <c r="S2213" t="s">
        <v>15114</v>
      </c>
      <c r="T2213" t="s">
        <v>15109</v>
      </c>
      <c r="U2213" t="s">
        <v>15109</v>
      </c>
      <c r="V2213">
        <v>3884</v>
      </c>
    </row>
    <row r="2214" spans="1:22" x14ac:dyDescent="0.25">
      <c r="A2214" t="s">
        <v>15115</v>
      </c>
      <c r="B2214" s="1">
        <v>34933</v>
      </c>
      <c r="C2214">
        <v>1995</v>
      </c>
      <c r="D2214" t="s">
        <v>21</v>
      </c>
      <c r="E2214" t="s">
        <v>48</v>
      </c>
      <c r="F2214" t="s">
        <v>973</v>
      </c>
      <c r="G2214" t="s">
        <v>5395</v>
      </c>
      <c r="H2214" t="s">
        <v>3830</v>
      </c>
      <c r="I2214" t="s">
        <v>15116</v>
      </c>
      <c r="J2214" t="s">
        <v>27</v>
      </c>
      <c r="K2214">
        <v>23</v>
      </c>
      <c r="L2214" t="s">
        <v>1794</v>
      </c>
      <c r="M2214" t="s">
        <v>29</v>
      </c>
      <c r="N2214" t="s">
        <v>234</v>
      </c>
      <c r="O2214" t="s">
        <v>15117</v>
      </c>
      <c r="P2214" t="s">
        <v>98</v>
      </c>
      <c r="Q2214" t="s">
        <v>15118</v>
      </c>
      <c r="R2214" t="s">
        <v>15119</v>
      </c>
      <c r="S2214" t="s">
        <v>15119</v>
      </c>
      <c r="T2214" t="s">
        <v>15115</v>
      </c>
      <c r="U2214" t="s">
        <v>15115</v>
      </c>
      <c r="V2214">
        <v>3883</v>
      </c>
    </row>
    <row r="2215" spans="1:22" x14ac:dyDescent="0.25">
      <c r="A2215" t="s">
        <v>15120</v>
      </c>
      <c r="B2215" s="1">
        <v>34933</v>
      </c>
      <c r="C2215">
        <v>1995</v>
      </c>
      <c r="D2215" t="s">
        <v>21</v>
      </c>
      <c r="E2215" t="s">
        <v>48</v>
      </c>
      <c r="F2215" t="s">
        <v>49</v>
      </c>
      <c r="G2215" t="s">
        <v>15103</v>
      </c>
      <c r="H2215" t="s">
        <v>39</v>
      </c>
      <c r="I2215" t="s">
        <v>15121</v>
      </c>
      <c r="J2215" t="s">
        <v>27</v>
      </c>
      <c r="K2215">
        <v>19</v>
      </c>
      <c r="L2215" t="s">
        <v>15122</v>
      </c>
      <c r="M2215" t="s">
        <v>29</v>
      </c>
      <c r="N2215" t="s">
        <v>1241</v>
      </c>
      <c r="O2215" t="s">
        <v>10049</v>
      </c>
      <c r="P2215" t="s">
        <v>15123</v>
      </c>
      <c r="Q2215" t="s">
        <v>15124</v>
      </c>
      <c r="R2215" t="s">
        <v>15125</v>
      </c>
      <c r="S2215" t="s">
        <v>15125</v>
      </c>
      <c r="T2215" t="s">
        <v>15120</v>
      </c>
      <c r="U2215" t="s">
        <v>15120</v>
      </c>
      <c r="V2215">
        <v>3882</v>
      </c>
    </row>
    <row r="2216" spans="1:22" x14ac:dyDescent="0.25">
      <c r="A2216" t="s">
        <v>15126</v>
      </c>
      <c r="B2216" s="1">
        <v>34932</v>
      </c>
      <c r="C2216">
        <v>1995</v>
      </c>
      <c r="D2216" t="s">
        <v>21</v>
      </c>
      <c r="E2216" t="s">
        <v>48</v>
      </c>
      <c r="F2216" t="s">
        <v>973</v>
      </c>
      <c r="G2216" t="s">
        <v>15127</v>
      </c>
      <c r="H2216" t="s">
        <v>1050</v>
      </c>
      <c r="L2216" t="s">
        <v>1382</v>
      </c>
      <c r="M2216" t="s">
        <v>29</v>
      </c>
      <c r="O2216" t="s">
        <v>15128</v>
      </c>
      <c r="P2216" t="s">
        <v>98</v>
      </c>
      <c r="Q2216" t="s">
        <v>15129</v>
      </c>
      <c r="R2216" t="s">
        <v>15130</v>
      </c>
      <c r="S2216" t="s">
        <v>15130</v>
      </c>
      <c r="T2216" t="s">
        <v>15126</v>
      </c>
      <c r="U2216" t="s">
        <v>15126</v>
      </c>
      <c r="V2216">
        <v>3881</v>
      </c>
    </row>
    <row r="2217" spans="1:22" x14ac:dyDescent="0.25">
      <c r="A2217" t="s">
        <v>15131</v>
      </c>
      <c r="B2217" s="1">
        <v>34930</v>
      </c>
      <c r="C2217">
        <v>1995</v>
      </c>
      <c r="D2217" t="s">
        <v>21</v>
      </c>
      <c r="E2217" t="s">
        <v>4424</v>
      </c>
      <c r="F2217" t="s">
        <v>15132</v>
      </c>
      <c r="G2217" t="s">
        <v>15133</v>
      </c>
      <c r="H2217" t="s">
        <v>556</v>
      </c>
      <c r="I2217" t="s">
        <v>15134</v>
      </c>
      <c r="J2217" t="s">
        <v>27</v>
      </c>
      <c r="K2217">
        <v>18</v>
      </c>
      <c r="L2217" t="s">
        <v>15135</v>
      </c>
      <c r="M2217" t="s">
        <v>29</v>
      </c>
      <c r="N2217" t="s">
        <v>324</v>
      </c>
      <c r="O2217" t="s">
        <v>10049</v>
      </c>
      <c r="P2217" t="s">
        <v>15136</v>
      </c>
      <c r="Q2217" t="s">
        <v>15137</v>
      </c>
      <c r="R2217" t="s">
        <v>15138</v>
      </c>
      <c r="S2217" t="s">
        <v>15138</v>
      </c>
      <c r="T2217" t="s">
        <v>15131</v>
      </c>
      <c r="U2217" t="s">
        <v>15131</v>
      </c>
      <c r="V2217">
        <v>3880</v>
      </c>
    </row>
    <row r="2218" spans="1:22" x14ac:dyDescent="0.25">
      <c r="A2218" t="s">
        <v>15139</v>
      </c>
      <c r="B2218" s="1">
        <v>34926</v>
      </c>
      <c r="C2218">
        <v>1995</v>
      </c>
      <c r="D2218" t="s">
        <v>21</v>
      </c>
      <c r="E2218" t="s">
        <v>48</v>
      </c>
      <c r="F2218" t="s">
        <v>49</v>
      </c>
      <c r="G2218" t="s">
        <v>11144</v>
      </c>
      <c r="H2218" t="s">
        <v>479</v>
      </c>
      <c r="I2218" t="s">
        <v>15140</v>
      </c>
      <c r="J2218" t="s">
        <v>27</v>
      </c>
      <c r="K2218">
        <v>20</v>
      </c>
      <c r="L2218" t="s">
        <v>10794</v>
      </c>
      <c r="M2218" t="s">
        <v>29</v>
      </c>
      <c r="N2218" t="s">
        <v>30</v>
      </c>
      <c r="O2218" t="s">
        <v>9895</v>
      </c>
      <c r="P2218" t="s">
        <v>15141</v>
      </c>
      <c r="Q2218" t="s">
        <v>15142</v>
      </c>
      <c r="R2218" t="s">
        <v>15143</v>
      </c>
      <c r="S2218" t="s">
        <v>15143</v>
      </c>
      <c r="T2218" t="s">
        <v>15139</v>
      </c>
      <c r="U2218" t="s">
        <v>15139</v>
      </c>
      <c r="V2218">
        <v>3879</v>
      </c>
    </row>
    <row r="2219" spans="1:22" x14ac:dyDescent="0.25">
      <c r="A2219" t="s">
        <v>15144</v>
      </c>
      <c r="B2219" s="1">
        <v>34924</v>
      </c>
      <c r="C2219">
        <v>1995</v>
      </c>
      <c r="D2219" t="s">
        <v>153</v>
      </c>
      <c r="E2219" t="s">
        <v>48</v>
      </c>
      <c r="F2219" t="s">
        <v>973</v>
      </c>
      <c r="G2219" t="s">
        <v>7764</v>
      </c>
      <c r="H2219" t="s">
        <v>225</v>
      </c>
      <c r="I2219" t="s">
        <v>15145</v>
      </c>
      <c r="J2219" t="s">
        <v>27</v>
      </c>
      <c r="K2219">
        <v>15</v>
      </c>
      <c r="L2219" t="s">
        <v>15146</v>
      </c>
      <c r="M2219" t="s">
        <v>146</v>
      </c>
      <c r="O2219" t="s">
        <v>86</v>
      </c>
      <c r="P2219" t="s">
        <v>15147</v>
      </c>
      <c r="Q2219" t="s">
        <v>15148</v>
      </c>
      <c r="R2219" t="s">
        <v>15149</v>
      </c>
      <c r="S2219" t="s">
        <v>15149</v>
      </c>
      <c r="T2219" t="s">
        <v>15144</v>
      </c>
      <c r="U2219" t="s">
        <v>15144</v>
      </c>
      <c r="V2219">
        <v>3878</v>
      </c>
    </row>
    <row r="2220" spans="1:22" x14ac:dyDescent="0.25">
      <c r="A2220" t="s">
        <v>15150</v>
      </c>
      <c r="B2220" s="1">
        <v>34921</v>
      </c>
      <c r="C2220">
        <v>1995</v>
      </c>
      <c r="D2220" t="s">
        <v>21</v>
      </c>
      <c r="E2220" t="s">
        <v>48</v>
      </c>
      <c r="F2220" t="s">
        <v>49</v>
      </c>
      <c r="G2220" t="s">
        <v>50</v>
      </c>
      <c r="H2220" t="s">
        <v>39</v>
      </c>
      <c r="I2220" t="s">
        <v>174</v>
      </c>
      <c r="J2220" t="s">
        <v>27</v>
      </c>
      <c r="K2220">
        <v>20</v>
      </c>
      <c r="L2220" t="s">
        <v>15151</v>
      </c>
      <c r="M2220" t="s">
        <v>29</v>
      </c>
      <c r="N2220" t="s">
        <v>258</v>
      </c>
      <c r="P2220" t="s">
        <v>15152</v>
      </c>
      <c r="Q2220" t="s">
        <v>15153</v>
      </c>
      <c r="R2220" t="s">
        <v>15154</v>
      </c>
      <c r="S2220" t="s">
        <v>15154</v>
      </c>
      <c r="T2220" t="s">
        <v>15150</v>
      </c>
      <c r="U2220" t="s">
        <v>15150</v>
      </c>
      <c r="V2220">
        <v>3877</v>
      </c>
    </row>
    <row r="2221" spans="1:22" x14ac:dyDescent="0.25">
      <c r="A2221" t="s">
        <v>15155</v>
      </c>
      <c r="B2221" s="1">
        <v>34921</v>
      </c>
      <c r="C2221">
        <v>1995</v>
      </c>
      <c r="D2221" t="s">
        <v>21</v>
      </c>
      <c r="E2221" t="s">
        <v>48</v>
      </c>
      <c r="F2221" t="s">
        <v>92</v>
      </c>
      <c r="G2221" t="s">
        <v>15156</v>
      </c>
      <c r="H2221" t="s">
        <v>15157</v>
      </c>
      <c r="I2221" t="s">
        <v>15158</v>
      </c>
      <c r="J2221" t="s">
        <v>41</v>
      </c>
      <c r="K2221">
        <v>14</v>
      </c>
      <c r="L2221" t="s">
        <v>183</v>
      </c>
      <c r="M2221" t="s">
        <v>29</v>
      </c>
      <c r="O2221" t="s">
        <v>805</v>
      </c>
      <c r="P2221" t="s">
        <v>15159</v>
      </c>
      <c r="Q2221" t="s">
        <v>15160</v>
      </c>
      <c r="R2221" t="s">
        <v>15161</v>
      </c>
      <c r="S2221" t="s">
        <v>15161</v>
      </c>
      <c r="T2221" t="s">
        <v>15155</v>
      </c>
      <c r="U2221" t="s">
        <v>15155</v>
      </c>
      <c r="V2221">
        <v>3876</v>
      </c>
    </row>
    <row r="2222" spans="1:22" x14ac:dyDescent="0.25">
      <c r="A2222" t="s">
        <v>15162</v>
      </c>
      <c r="B2222" s="1">
        <v>34918</v>
      </c>
      <c r="C2222">
        <v>1995</v>
      </c>
      <c r="D2222" t="s">
        <v>21</v>
      </c>
      <c r="E2222" t="s">
        <v>48</v>
      </c>
      <c r="F2222" t="s">
        <v>49</v>
      </c>
      <c r="G2222" t="s">
        <v>9706</v>
      </c>
      <c r="H2222" t="s">
        <v>25</v>
      </c>
      <c r="I2222" t="s">
        <v>15163</v>
      </c>
      <c r="J2222" t="s">
        <v>27</v>
      </c>
      <c r="K2222">
        <v>12</v>
      </c>
      <c r="L2222" t="s">
        <v>15164</v>
      </c>
      <c r="M2222" t="s">
        <v>29</v>
      </c>
      <c r="N2222" t="s">
        <v>3793</v>
      </c>
      <c r="O2222" t="s">
        <v>10513</v>
      </c>
      <c r="P2222" t="s">
        <v>15165</v>
      </c>
      <c r="Q2222" t="s">
        <v>15166</v>
      </c>
      <c r="R2222" t="s">
        <v>15167</v>
      </c>
      <c r="S2222" t="s">
        <v>15167</v>
      </c>
      <c r="T2222" t="s">
        <v>15162</v>
      </c>
      <c r="U2222" t="s">
        <v>15162</v>
      </c>
      <c r="V2222">
        <v>3875</v>
      </c>
    </row>
    <row r="2223" spans="1:22" x14ac:dyDescent="0.25">
      <c r="A2223" t="s">
        <v>15168</v>
      </c>
      <c r="B2223" s="1">
        <v>34912</v>
      </c>
      <c r="C2223">
        <v>1995</v>
      </c>
      <c r="D2223" t="s">
        <v>153</v>
      </c>
      <c r="E2223" t="s">
        <v>4424</v>
      </c>
      <c r="F2223" t="s">
        <v>15132</v>
      </c>
      <c r="G2223" t="s">
        <v>15169</v>
      </c>
      <c r="H2223" t="s">
        <v>556</v>
      </c>
      <c r="I2223" t="s">
        <v>15170</v>
      </c>
      <c r="J2223" t="s">
        <v>27</v>
      </c>
      <c r="L2223" t="s">
        <v>15171</v>
      </c>
      <c r="M2223" t="s">
        <v>29</v>
      </c>
      <c r="O2223" t="s">
        <v>15172</v>
      </c>
      <c r="P2223" t="s">
        <v>15173</v>
      </c>
      <c r="Q2223" t="s">
        <v>15174</v>
      </c>
      <c r="R2223" t="s">
        <v>15175</v>
      </c>
      <c r="S2223" t="s">
        <v>15175</v>
      </c>
      <c r="T2223" t="s">
        <v>15168</v>
      </c>
      <c r="U2223" t="s">
        <v>15168</v>
      </c>
      <c r="V2223">
        <v>3874</v>
      </c>
    </row>
    <row r="2224" spans="1:22" x14ac:dyDescent="0.25">
      <c r="A2224" t="s">
        <v>15176</v>
      </c>
      <c r="B2224" s="1">
        <v>34912</v>
      </c>
      <c r="C2224">
        <v>1995</v>
      </c>
      <c r="D2224" t="s">
        <v>153</v>
      </c>
      <c r="E2224" t="s">
        <v>48</v>
      </c>
      <c r="F2224" t="s">
        <v>154</v>
      </c>
      <c r="G2224" t="s">
        <v>15177</v>
      </c>
      <c r="H2224" t="s">
        <v>1050</v>
      </c>
      <c r="I2224" t="s">
        <v>15178</v>
      </c>
      <c r="J2224" t="s">
        <v>27</v>
      </c>
      <c r="L2224" t="s">
        <v>8462</v>
      </c>
      <c r="M2224" t="s">
        <v>29</v>
      </c>
      <c r="O2224" t="s">
        <v>9833</v>
      </c>
      <c r="P2224" t="s">
        <v>15179</v>
      </c>
      <c r="Q2224" t="s">
        <v>15180</v>
      </c>
      <c r="R2224" t="s">
        <v>15181</v>
      </c>
      <c r="S2224" t="s">
        <v>15181</v>
      </c>
      <c r="T2224" t="s">
        <v>15176</v>
      </c>
      <c r="U2224" t="s">
        <v>15176</v>
      </c>
      <c r="V2224">
        <v>3873</v>
      </c>
    </row>
    <row r="2225" spans="1:22" x14ac:dyDescent="0.25">
      <c r="A2225" t="s">
        <v>15182</v>
      </c>
      <c r="B2225" s="1">
        <v>34908</v>
      </c>
      <c r="C2225">
        <v>1995</v>
      </c>
      <c r="D2225" t="s">
        <v>21</v>
      </c>
      <c r="E2225" t="s">
        <v>48</v>
      </c>
      <c r="F2225" t="s">
        <v>49</v>
      </c>
      <c r="G2225" t="s">
        <v>305</v>
      </c>
      <c r="H2225" t="s">
        <v>39</v>
      </c>
      <c r="I2225" t="s">
        <v>174</v>
      </c>
      <c r="J2225" t="s">
        <v>27</v>
      </c>
      <c r="L2225" t="s">
        <v>183</v>
      </c>
      <c r="M2225" t="s">
        <v>29</v>
      </c>
      <c r="N2225" t="s">
        <v>797</v>
      </c>
      <c r="P2225" t="s">
        <v>15183</v>
      </c>
      <c r="Q2225" t="s">
        <v>15184</v>
      </c>
      <c r="R2225" t="s">
        <v>15185</v>
      </c>
      <c r="S2225" t="s">
        <v>15185</v>
      </c>
      <c r="T2225" t="s">
        <v>15182</v>
      </c>
      <c r="U2225" t="s">
        <v>15182</v>
      </c>
      <c r="V2225">
        <v>3872</v>
      </c>
    </row>
    <row r="2226" spans="1:22" x14ac:dyDescent="0.25">
      <c r="A2226" t="s">
        <v>15186</v>
      </c>
      <c r="B2226" s="1">
        <v>34908</v>
      </c>
      <c r="C2226">
        <v>1995</v>
      </c>
      <c r="D2226" t="s">
        <v>21</v>
      </c>
      <c r="E2226" t="s">
        <v>48</v>
      </c>
      <c r="F2226" t="s">
        <v>49</v>
      </c>
      <c r="G2226" t="s">
        <v>305</v>
      </c>
      <c r="H2226" t="s">
        <v>39</v>
      </c>
      <c r="I2226" t="s">
        <v>174</v>
      </c>
      <c r="J2226" t="s">
        <v>27</v>
      </c>
      <c r="L2226" t="s">
        <v>15187</v>
      </c>
      <c r="M2226" t="s">
        <v>29</v>
      </c>
      <c r="N2226" t="s">
        <v>3916</v>
      </c>
      <c r="P2226" t="s">
        <v>15188</v>
      </c>
      <c r="Q2226" t="s">
        <v>15189</v>
      </c>
      <c r="R2226" t="s">
        <v>15190</v>
      </c>
      <c r="S2226" t="s">
        <v>15190</v>
      </c>
      <c r="T2226" t="s">
        <v>15186</v>
      </c>
      <c r="U2226" t="s">
        <v>15186</v>
      </c>
      <c r="V2226">
        <v>3871</v>
      </c>
    </row>
    <row r="2227" spans="1:22" x14ac:dyDescent="0.25">
      <c r="A2227" t="s">
        <v>15191</v>
      </c>
      <c r="B2227" s="1">
        <v>34908</v>
      </c>
      <c r="C2227">
        <v>1995</v>
      </c>
      <c r="D2227" t="s">
        <v>21</v>
      </c>
      <c r="E2227" t="s">
        <v>48</v>
      </c>
      <c r="F2227" t="s">
        <v>49</v>
      </c>
      <c r="G2227" t="s">
        <v>305</v>
      </c>
      <c r="H2227" t="s">
        <v>39</v>
      </c>
      <c r="I2227" t="s">
        <v>15192</v>
      </c>
      <c r="J2227" t="s">
        <v>27</v>
      </c>
      <c r="K2227">
        <v>18</v>
      </c>
      <c r="L2227" t="s">
        <v>1076</v>
      </c>
      <c r="M2227" t="s">
        <v>29</v>
      </c>
      <c r="N2227" t="s">
        <v>3793</v>
      </c>
      <c r="P2227" t="s">
        <v>15193</v>
      </c>
      <c r="Q2227" t="s">
        <v>15194</v>
      </c>
      <c r="R2227" t="s">
        <v>15195</v>
      </c>
      <c r="S2227" t="s">
        <v>15195</v>
      </c>
      <c r="T2227" t="s">
        <v>15191</v>
      </c>
      <c r="U2227" t="s">
        <v>15191</v>
      </c>
      <c r="V2227">
        <v>3870</v>
      </c>
    </row>
    <row r="2228" spans="1:22" x14ac:dyDescent="0.25">
      <c r="A2228" t="s">
        <v>15196</v>
      </c>
      <c r="B2228" s="1">
        <v>34908</v>
      </c>
      <c r="C2228">
        <v>1995</v>
      </c>
      <c r="D2228" t="s">
        <v>21</v>
      </c>
      <c r="E2228" t="s">
        <v>48</v>
      </c>
      <c r="F2228" t="s">
        <v>49</v>
      </c>
      <c r="G2228" t="s">
        <v>305</v>
      </c>
      <c r="H2228" t="s">
        <v>1032</v>
      </c>
      <c r="I2228" t="s">
        <v>15197</v>
      </c>
      <c r="J2228" t="s">
        <v>27</v>
      </c>
      <c r="K2228">
        <v>18</v>
      </c>
      <c r="L2228" t="s">
        <v>15198</v>
      </c>
      <c r="M2228" t="s">
        <v>29</v>
      </c>
      <c r="N2228" t="s">
        <v>4017</v>
      </c>
      <c r="P2228" t="s">
        <v>15199</v>
      </c>
      <c r="Q2228" t="s">
        <v>15200</v>
      </c>
      <c r="R2228" t="s">
        <v>15201</v>
      </c>
      <c r="S2228" t="s">
        <v>15201</v>
      </c>
      <c r="T2228" t="s">
        <v>15196</v>
      </c>
      <c r="U2228" t="s">
        <v>15196</v>
      </c>
      <c r="V2228">
        <v>3869</v>
      </c>
    </row>
    <row r="2229" spans="1:22" x14ac:dyDescent="0.25">
      <c r="A2229" t="s">
        <v>15202</v>
      </c>
      <c r="B2229" s="1">
        <v>34908</v>
      </c>
      <c r="C2229">
        <v>1995</v>
      </c>
      <c r="D2229" t="s">
        <v>21</v>
      </c>
      <c r="E2229" t="s">
        <v>48</v>
      </c>
      <c r="F2229" t="s">
        <v>92</v>
      </c>
      <c r="G2229" t="s">
        <v>11317</v>
      </c>
      <c r="I2229" t="s">
        <v>174</v>
      </c>
      <c r="J2229" t="s">
        <v>27</v>
      </c>
      <c r="K2229">
        <v>12</v>
      </c>
      <c r="L2229" t="s">
        <v>15203</v>
      </c>
      <c r="M2229" t="s">
        <v>29</v>
      </c>
      <c r="P2229" t="s">
        <v>98</v>
      </c>
      <c r="Q2229" t="s">
        <v>15204</v>
      </c>
      <c r="R2229" t="s">
        <v>15205</v>
      </c>
      <c r="S2229" t="s">
        <v>15205</v>
      </c>
      <c r="T2229" t="s">
        <v>15202</v>
      </c>
      <c r="U2229" t="s">
        <v>15202</v>
      </c>
      <c r="V2229">
        <v>3868</v>
      </c>
    </row>
    <row r="2230" spans="1:22" x14ac:dyDescent="0.25">
      <c r="A2230" t="s">
        <v>15206</v>
      </c>
      <c r="B2230" s="1">
        <v>34904</v>
      </c>
      <c r="C2230">
        <v>1995</v>
      </c>
      <c r="D2230" t="s">
        <v>21</v>
      </c>
      <c r="E2230" t="s">
        <v>48</v>
      </c>
      <c r="F2230" t="s">
        <v>92</v>
      </c>
      <c r="G2230" t="s">
        <v>11317</v>
      </c>
      <c r="H2230" t="s">
        <v>225</v>
      </c>
      <c r="I2230" t="s">
        <v>40</v>
      </c>
      <c r="J2230" t="s">
        <v>41</v>
      </c>
      <c r="K2230">
        <v>7</v>
      </c>
      <c r="L2230" t="s">
        <v>1794</v>
      </c>
      <c r="M2230" t="s">
        <v>29</v>
      </c>
      <c r="P2230" t="s">
        <v>15207</v>
      </c>
      <c r="Q2230" t="s">
        <v>15208</v>
      </c>
      <c r="R2230" t="s">
        <v>15209</v>
      </c>
      <c r="S2230" t="s">
        <v>15209</v>
      </c>
      <c r="T2230" t="s">
        <v>15206</v>
      </c>
      <c r="U2230" t="s">
        <v>15206</v>
      </c>
      <c r="V2230">
        <v>3867</v>
      </c>
    </row>
    <row r="2231" spans="1:22" x14ac:dyDescent="0.25">
      <c r="A2231" t="s">
        <v>15210</v>
      </c>
      <c r="B2231" s="1">
        <v>34903</v>
      </c>
      <c r="C2231">
        <v>1995</v>
      </c>
      <c r="D2231" t="s">
        <v>21</v>
      </c>
      <c r="E2231" t="s">
        <v>48</v>
      </c>
      <c r="F2231" t="s">
        <v>49</v>
      </c>
      <c r="G2231" t="s">
        <v>10981</v>
      </c>
      <c r="H2231" t="s">
        <v>25</v>
      </c>
      <c r="I2231" t="s">
        <v>174</v>
      </c>
      <c r="J2231" t="s">
        <v>27</v>
      </c>
      <c r="K2231">
        <v>47</v>
      </c>
      <c r="L2231" t="s">
        <v>745</v>
      </c>
      <c r="M2231" t="s">
        <v>29</v>
      </c>
      <c r="P2231" t="s">
        <v>15183</v>
      </c>
      <c r="Q2231" t="s">
        <v>15211</v>
      </c>
      <c r="R2231" t="s">
        <v>15212</v>
      </c>
      <c r="S2231" t="s">
        <v>15212</v>
      </c>
      <c r="T2231" t="s">
        <v>15210</v>
      </c>
      <c r="U2231" t="s">
        <v>15210</v>
      </c>
      <c r="V2231">
        <v>3866</v>
      </c>
    </row>
    <row r="2232" spans="1:22" x14ac:dyDescent="0.25">
      <c r="A2232" t="s">
        <v>15213</v>
      </c>
      <c r="B2232" s="1">
        <v>34887</v>
      </c>
      <c r="C2232">
        <v>1995</v>
      </c>
      <c r="D2232" t="s">
        <v>21</v>
      </c>
      <c r="E2232" t="s">
        <v>396</v>
      </c>
      <c r="F2232" t="s">
        <v>397</v>
      </c>
      <c r="G2232" t="s">
        <v>12094</v>
      </c>
      <c r="H2232" t="s">
        <v>39</v>
      </c>
      <c r="I2232" t="s">
        <v>15214</v>
      </c>
      <c r="J2232" t="s">
        <v>27</v>
      </c>
      <c r="K2232">
        <v>18</v>
      </c>
      <c r="L2232" t="s">
        <v>15215</v>
      </c>
      <c r="M2232" t="s">
        <v>146</v>
      </c>
      <c r="P2232" t="s">
        <v>10430</v>
      </c>
      <c r="Q2232" t="s">
        <v>15216</v>
      </c>
      <c r="R2232" t="s">
        <v>15217</v>
      </c>
      <c r="S2232" t="s">
        <v>15217</v>
      </c>
      <c r="T2232" t="s">
        <v>15213</v>
      </c>
      <c r="U2232" t="s">
        <v>15213</v>
      </c>
      <c r="V2232">
        <v>3865</v>
      </c>
    </row>
    <row r="2233" spans="1:22" x14ac:dyDescent="0.25">
      <c r="A2233" t="s">
        <v>15218</v>
      </c>
      <c r="B2233" s="1">
        <v>30994</v>
      </c>
      <c r="C2233">
        <v>1984</v>
      </c>
      <c r="D2233" t="s">
        <v>21</v>
      </c>
      <c r="E2233" t="s">
        <v>171</v>
      </c>
      <c r="F2233" t="s">
        <v>1498</v>
      </c>
      <c r="G2233" t="s">
        <v>15219</v>
      </c>
      <c r="H2233" t="s">
        <v>39</v>
      </c>
      <c r="I2233" t="s">
        <v>15220</v>
      </c>
      <c r="J2233" t="s">
        <v>27</v>
      </c>
      <c r="K2233">
        <v>14</v>
      </c>
      <c r="L2233" t="s">
        <v>15221</v>
      </c>
      <c r="M2233" t="s">
        <v>29</v>
      </c>
      <c r="N2233" t="s">
        <v>147</v>
      </c>
      <c r="P2233" t="s">
        <v>15222</v>
      </c>
      <c r="Q2233" t="s">
        <v>15223</v>
      </c>
      <c r="R2233" t="s">
        <v>15224</v>
      </c>
      <c r="S2233" t="s">
        <v>15224</v>
      </c>
      <c r="T2233" t="s">
        <v>15218</v>
      </c>
      <c r="U2233" t="s">
        <v>15218</v>
      </c>
      <c r="V2233">
        <v>3864</v>
      </c>
    </row>
    <row r="2234" spans="1:22" x14ac:dyDescent="0.25">
      <c r="A2234" t="s">
        <v>15225</v>
      </c>
      <c r="B2234" s="1">
        <v>34886</v>
      </c>
      <c r="C2234">
        <v>1995</v>
      </c>
      <c r="D2234" t="s">
        <v>21</v>
      </c>
      <c r="E2234" t="s">
        <v>48</v>
      </c>
      <c r="F2234" t="s">
        <v>1023</v>
      </c>
      <c r="G2234" t="s">
        <v>15226</v>
      </c>
      <c r="H2234" t="s">
        <v>39</v>
      </c>
      <c r="I2234" t="s">
        <v>15227</v>
      </c>
      <c r="J2234" t="s">
        <v>27</v>
      </c>
      <c r="K2234">
        <v>34</v>
      </c>
      <c r="L2234" t="s">
        <v>745</v>
      </c>
      <c r="M2234" t="s">
        <v>29</v>
      </c>
      <c r="P2234" t="s">
        <v>15228</v>
      </c>
      <c r="Q2234" t="s">
        <v>15229</v>
      </c>
      <c r="R2234" t="s">
        <v>15230</v>
      </c>
      <c r="S2234" t="s">
        <v>15230</v>
      </c>
      <c r="T2234" t="s">
        <v>15225</v>
      </c>
      <c r="U2234" t="s">
        <v>15225</v>
      </c>
      <c r="V2234">
        <v>3863</v>
      </c>
    </row>
    <row r="2235" spans="1:22" x14ac:dyDescent="0.25">
      <c r="A2235" t="s">
        <v>15231</v>
      </c>
      <c r="B2235" s="1">
        <v>34883</v>
      </c>
      <c r="C2235">
        <v>1995</v>
      </c>
      <c r="D2235" t="s">
        <v>91</v>
      </c>
      <c r="E2235" t="s">
        <v>48</v>
      </c>
      <c r="F2235" t="s">
        <v>15232</v>
      </c>
      <c r="G2235" t="s">
        <v>15233</v>
      </c>
      <c r="H2235" t="s">
        <v>556</v>
      </c>
      <c r="I2235" t="s">
        <v>15234</v>
      </c>
      <c r="J2235" t="s">
        <v>41</v>
      </c>
      <c r="K2235">
        <v>32</v>
      </c>
      <c r="L2235" t="s">
        <v>15235</v>
      </c>
      <c r="M2235" t="s">
        <v>29</v>
      </c>
      <c r="O2235" t="s">
        <v>805</v>
      </c>
      <c r="P2235" t="s">
        <v>15236</v>
      </c>
      <c r="Q2235" t="s">
        <v>15237</v>
      </c>
      <c r="R2235" t="s">
        <v>15238</v>
      </c>
      <c r="S2235" t="s">
        <v>15238</v>
      </c>
      <c r="T2235" t="s">
        <v>15231</v>
      </c>
      <c r="U2235" t="s">
        <v>15231</v>
      </c>
      <c r="V2235">
        <v>3862</v>
      </c>
    </row>
    <row r="2236" spans="1:22" x14ac:dyDescent="0.25">
      <c r="A2236" t="s">
        <v>15239</v>
      </c>
      <c r="B2236" t="s">
        <v>15240</v>
      </c>
      <c r="C2236">
        <v>1995</v>
      </c>
      <c r="D2236" t="s">
        <v>91</v>
      </c>
      <c r="E2236" t="s">
        <v>48</v>
      </c>
      <c r="F2236" t="s">
        <v>92</v>
      </c>
      <c r="G2236" t="s">
        <v>15241</v>
      </c>
      <c r="H2236" t="s">
        <v>15242</v>
      </c>
      <c r="I2236" t="s">
        <v>15243</v>
      </c>
      <c r="J2236" t="s">
        <v>27</v>
      </c>
      <c r="L2236" t="s">
        <v>15244</v>
      </c>
      <c r="M2236" t="s">
        <v>29</v>
      </c>
      <c r="P2236" t="s">
        <v>15245</v>
      </c>
      <c r="Q2236" t="s">
        <v>15246</v>
      </c>
      <c r="R2236" t="s">
        <v>15247</v>
      </c>
      <c r="S2236" t="s">
        <v>15247</v>
      </c>
      <c r="T2236" t="s">
        <v>15239</v>
      </c>
      <c r="U2236" t="s">
        <v>15239</v>
      </c>
      <c r="V2236">
        <v>3861</v>
      </c>
    </row>
    <row r="2237" spans="1:22" x14ac:dyDescent="0.25">
      <c r="A2237" t="s">
        <v>15248</v>
      </c>
      <c r="B2237" s="1">
        <v>34880</v>
      </c>
      <c r="C2237">
        <v>1995</v>
      </c>
      <c r="D2237" t="s">
        <v>21</v>
      </c>
      <c r="E2237" t="s">
        <v>48</v>
      </c>
      <c r="F2237" t="s">
        <v>154</v>
      </c>
      <c r="G2237" t="s">
        <v>15249</v>
      </c>
      <c r="H2237" t="s">
        <v>15250</v>
      </c>
      <c r="I2237" t="s">
        <v>15251</v>
      </c>
      <c r="J2237" t="s">
        <v>27</v>
      </c>
      <c r="K2237">
        <v>31</v>
      </c>
      <c r="L2237" t="s">
        <v>15252</v>
      </c>
      <c r="M2237" t="s">
        <v>29</v>
      </c>
      <c r="N2237" t="s">
        <v>646</v>
      </c>
      <c r="O2237" t="s">
        <v>10187</v>
      </c>
      <c r="P2237" t="s">
        <v>15253</v>
      </c>
      <c r="Q2237" t="s">
        <v>15254</v>
      </c>
      <c r="R2237" t="s">
        <v>15255</v>
      </c>
      <c r="S2237" t="s">
        <v>15255</v>
      </c>
      <c r="T2237" t="s">
        <v>15248</v>
      </c>
      <c r="U2237" t="s">
        <v>15248</v>
      </c>
      <c r="V2237">
        <v>3860</v>
      </c>
    </row>
    <row r="2238" spans="1:22" x14ac:dyDescent="0.25">
      <c r="A2238" t="s">
        <v>15256</v>
      </c>
      <c r="B2238" s="1">
        <v>34874</v>
      </c>
      <c r="C2238">
        <v>1995</v>
      </c>
      <c r="D2238" t="s">
        <v>21</v>
      </c>
      <c r="E2238" t="s">
        <v>48</v>
      </c>
      <c r="F2238" t="s">
        <v>154</v>
      </c>
      <c r="G2238" t="s">
        <v>15257</v>
      </c>
      <c r="H2238" t="s">
        <v>346</v>
      </c>
      <c r="I2238" t="s">
        <v>40</v>
      </c>
      <c r="J2238" t="s">
        <v>41</v>
      </c>
      <c r="L2238" t="s">
        <v>645</v>
      </c>
      <c r="M2238" t="s">
        <v>29</v>
      </c>
      <c r="O2238" t="s">
        <v>15258</v>
      </c>
      <c r="P2238" t="s">
        <v>15259</v>
      </c>
      <c r="Q2238" t="s">
        <v>15260</v>
      </c>
      <c r="R2238" t="s">
        <v>15261</v>
      </c>
      <c r="S2238" t="s">
        <v>15261</v>
      </c>
      <c r="T2238" t="s">
        <v>15256</v>
      </c>
      <c r="U2238" t="s">
        <v>15256</v>
      </c>
      <c r="V2238">
        <v>3859</v>
      </c>
    </row>
    <row r="2239" spans="1:22" x14ac:dyDescent="0.25">
      <c r="A2239" t="s">
        <v>15262</v>
      </c>
      <c r="B2239" s="1">
        <v>34873</v>
      </c>
      <c r="C2239">
        <v>1995</v>
      </c>
      <c r="D2239" t="s">
        <v>21</v>
      </c>
      <c r="E2239" t="s">
        <v>48</v>
      </c>
      <c r="F2239" t="s">
        <v>3145</v>
      </c>
      <c r="G2239" t="s">
        <v>3146</v>
      </c>
      <c r="H2239" t="s">
        <v>15263</v>
      </c>
      <c r="I2239" t="s">
        <v>15264</v>
      </c>
      <c r="J2239" t="s">
        <v>27</v>
      </c>
      <c r="K2239">
        <v>13</v>
      </c>
      <c r="L2239" t="s">
        <v>1123</v>
      </c>
      <c r="M2239" t="s">
        <v>29</v>
      </c>
      <c r="O2239" t="s">
        <v>15117</v>
      </c>
      <c r="P2239" t="s">
        <v>98</v>
      </c>
      <c r="Q2239" t="s">
        <v>15265</v>
      </c>
      <c r="R2239" t="s">
        <v>15266</v>
      </c>
      <c r="S2239" t="s">
        <v>15266</v>
      </c>
      <c r="T2239" t="s">
        <v>15262</v>
      </c>
      <c r="U2239" t="s">
        <v>15262</v>
      </c>
      <c r="V2239">
        <v>3858</v>
      </c>
    </row>
    <row r="2240" spans="1:22" x14ac:dyDescent="0.25">
      <c r="A2240" t="s">
        <v>15267</v>
      </c>
      <c r="B2240" s="1">
        <v>34867</v>
      </c>
      <c r="C2240">
        <v>1995</v>
      </c>
      <c r="D2240" t="s">
        <v>21</v>
      </c>
      <c r="E2240" t="s">
        <v>48</v>
      </c>
      <c r="F2240" t="s">
        <v>92</v>
      </c>
      <c r="G2240" t="s">
        <v>14675</v>
      </c>
      <c r="H2240" t="s">
        <v>39</v>
      </c>
      <c r="I2240" t="s">
        <v>15268</v>
      </c>
      <c r="J2240" t="s">
        <v>27</v>
      </c>
      <c r="L2240" t="s">
        <v>745</v>
      </c>
      <c r="M2240" t="s">
        <v>29</v>
      </c>
      <c r="P2240" t="s">
        <v>15269</v>
      </c>
      <c r="Q2240" t="s">
        <v>15270</v>
      </c>
      <c r="R2240" t="s">
        <v>15271</v>
      </c>
      <c r="S2240" t="s">
        <v>15271</v>
      </c>
      <c r="T2240" t="s">
        <v>15267</v>
      </c>
      <c r="U2240" t="s">
        <v>15267</v>
      </c>
      <c r="V2240">
        <v>3857</v>
      </c>
    </row>
    <row r="2241" spans="1:22" x14ac:dyDescent="0.25">
      <c r="A2241" t="s">
        <v>15272</v>
      </c>
      <c r="B2241" s="1">
        <v>34867</v>
      </c>
      <c r="C2241">
        <v>1995</v>
      </c>
      <c r="D2241" t="s">
        <v>21</v>
      </c>
      <c r="E2241" t="s">
        <v>48</v>
      </c>
      <c r="F2241" t="s">
        <v>49</v>
      </c>
      <c r="G2241" t="s">
        <v>14119</v>
      </c>
      <c r="H2241" t="s">
        <v>225</v>
      </c>
      <c r="I2241" t="s">
        <v>15273</v>
      </c>
      <c r="J2241" t="s">
        <v>27</v>
      </c>
      <c r="K2241">
        <v>45</v>
      </c>
      <c r="L2241" t="s">
        <v>5880</v>
      </c>
      <c r="M2241" t="s">
        <v>29</v>
      </c>
      <c r="N2241" t="s">
        <v>15274</v>
      </c>
      <c r="O2241" t="s">
        <v>9895</v>
      </c>
      <c r="P2241" t="s">
        <v>15275</v>
      </c>
      <c r="Q2241" t="s">
        <v>15276</v>
      </c>
      <c r="R2241" t="s">
        <v>15277</v>
      </c>
      <c r="S2241" t="s">
        <v>15277</v>
      </c>
      <c r="T2241" t="s">
        <v>15272</v>
      </c>
      <c r="U2241" t="s">
        <v>15272</v>
      </c>
      <c r="V2241">
        <v>3856</v>
      </c>
    </row>
    <row r="2242" spans="1:22" x14ac:dyDescent="0.25">
      <c r="A2242" t="s">
        <v>15278</v>
      </c>
      <c r="B2242" s="1">
        <v>34866</v>
      </c>
      <c r="C2242">
        <v>1995</v>
      </c>
      <c r="D2242" t="s">
        <v>21</v>
      </c>
      <c r="E2242" t="s">
        <v>48</v>
      </c>
      <c r="F2242" t="s">
        <v>49</v>
      </c>
      <c r="G2242" t="s">
        <v>8826</v>
      </c>
      <c r="H2242" t="s">
        <v>225</v>
      </c>
      <c r="I2242" t="s">
        <v>15279</v>
      </c>
      <c r="J2242" t="s">
        <v>41</v>
      </c>
      <c r="K2242">
        <v>10</v>
      </c>
      <c r="L2242" t="s">
        <v>1044</v>
      </c>
      <c r="M2242" t="s">
        <v>29</v>
      </c>
      <c r="N2242" t="s">
        <v>202</v>
      </c>
      <c r="O2242" t="s">
        <v>1763</v>
      </c>
      <c r="P2242" t="s">
        <v>15280</v>
      </c>
      <c r="Q2242" t="s">
        <v>15281</v>
      </c>
      <c r="R2242" t="s">
        <v>15282</v>
      </c>
      <c r="S2242" t="s">
        <v>15282</v>
      </c>
      <c r="T2242" t="s">
        <v>15278</v>
      </c>
      <c r="U2242" t="s">
        <v>15278</v>
      </c>
      <c r="V2242">
        <v>3855</v>
      </c>
    </row>
    <row r="2243" spans="1:22" x14ac:dyDescent="0.25">
      <c r="A2243" t="s">
        <v>15283</v>
      </c>
      <c r="B2243" s="1">
        <v>34864</v>
      </c>
      <c r="C2243">
        <v>1995</v>
      </c>
      <c r="D2243" t="s">
        <v>21</v>
      </c>
      <c r="E2243" t="s">
        <v>48</v>
      </c>
      <c r="F2243" t="s">
        <v>245</v>
      </c>
      <c r="G2243" t="s">
        <v>15284</v>
      </c>
      <c r="H2243" t="s">
        <v>225</v>
      </c>
      <c r="I2243" t="s">
        <v>15285</v>
      </c>
      <c r="J2243" t="s">
        <v>27</v>
      </c>
      <c r="K2243">
        <v>38</v>
      </c>
      <c r="L2243" t="s">
        <v>15286</v>
      </c>
      <c r="M2243" t="s">
        <v>29</v>
      </c>
      <c r="N2243" t="s">
        <v>8931</v>
      </c>
      <c r="O2243" t="s">
        <v>15287</v>
      </c>
      <c r="P2243" t="s">
        <v>15288</v>
      </c>
      <c r="Q2243" t="s">
        <v>15289</v>
      </c>
      <c r="R2243" t="s">
        <v>15290</v>
      </c>
      <c r="S2243" t="s">
        <v>15290</v>
      </c>
      <c r="T2243" t="s">
        <v>15283</v>
      </c>
      <c r="U2243" t="s">
        <v>15283</v>
      </c>
      <c r="V2243">
        <v>3854</v>
      </c>
    </row>
    <row r="2244" spans="1:22" x14ac:dyDescent="0.25">
      <c r="A2244" t="s">
        <v>15291</v>
      </c>
      <c r="B2244" s="1">
        <v>34863</v>
      </c>
      <c r="C2244">
        <v>1995</v>
      </c>
      <c r="D2244" t="s">
        <v>21</v>
      </c>
      <c r="E2244" t="s">
        <v>15292</v>
      </c>
      <c r="F2244" t="s">
        <v>15293</v>
      </c>
      <c r="G2244" t="s">
        <v>15294</v>
      </c>
      <c r="H2244" t="s">
        <v>225</v>
      </c>
      <c r="I2244" t="s">
        <v>15295</v>
      </c>
      <c r="J2244" t="s">
        <v>41</v>
      </c>
      <c r="K2244">
        <v>45</v>
      </c>
      <c r="L2244" t="s">
        <v>15296</v>
      </c>
      <c r="M2244" t="s">
        <v>146</v>
      </c>
      <c r="O2244" t="s">
        <v>15297</v>
      </c>
      <c r="P2244" t="s">
        <v>15298</v>
      </c>
      <c r="Q2244" t="s">
        <v>15299</v>
      </c>
      <c r="R2244" t="s">
        <v>15300</v>
      </c>
      <c r="S2244" t="s">
        <v>15300</v>
      </c>
      <c r="T2244" t="s">
        <v>15291</v>
      </c>
      <c r="U2244" t="s">
        <v>15291</v>
      </c>
      <c r="V2244">
        <v>3853</v>
      </c>
    </row>
    <row r="2245" spans="1:22" x14ac:dyDescent="0.25">
      <c r="A2245" t="s">
        <v>15301</v>
      </c>
      <c r="B2245" s="1">
        <v>34852</v>
      </c>
      <c r="C2245">
        <v>1995</v>
      </c>
      <c r="D2245" t="s">
        <v>21</v>
      </c>
      <c r="E2245" t="s">
        <v>15292</v>
      </c>
      <c r="F2245" t="s">
        <v>15302</v>
      </c>
      <c r="G2245" t="s">
        <v>15303</v>
      </c>
      <c r="H2245" t="s">
        <v>225</v>
      </c>
      <c r="I2245" t="s">
        <v>15304</v>
      </c>
      <c r="J2245" t="s">
        <v>27</v>
      </c>
      <c r="K2245">
        <v>29</v>
      </c>
      <c r="L2245" t="s">
        <v>15305</v>
      </c>
      <c r="M2245" t="s">
        <v>146</v>
      </c>
      <c r="N2245" t="s">
        <v>158</v>
      </c>
      <c r="O2245" t="s">
        <v>14539</v>
      </c>
      <c r="P2245" t="s">
        <v>15306</v>
      </c>
      <c r="Q2245" t="s">
        <v>15307</v>
      </c>
      <c r="R2245" t="s">
        <v>15308</v>
      </c>
      <c r="S2245" t="s">
        <v>15308</v>
      </c>
      <c r="T2245" t="s">
        <v>15301</v>
      </c>
      <c r="U2245" t="s">
        <v>15301</v>
      </c>
      <c r="V2245">
        <v>3852</v>
      </c>
    </row>
    <row r="2246" spans="1:22" x14ac:dyDescent="0.25">
      <c r="A2246" t="s">
        <v>15309</v>
      </c>
      <c r="B2246" s="1">
        <v>34850</v>
      </c>
      <c r="C2246">
        <v>1995</v>
      </c>
      <c r="D2246" t="s">
        <v>21</v>
      </c>
      <c r="E2246" t="s">
        <v>15292</v>
      </c>
      <c r="F2246" t="s">
        <v>15302</v>
      </c>
      <c r="G2246" t="s">
        <v>15310</v>
      </c>
      <c r="H2246" t="s">
        <v>1050</v>
      </c>
      <c r="I2246" t="s">
        <v>15311</v>
      </c>
      <c r="K2246">
        <v>44</v>
      </c>
      <c r="L2246" t="s">
        <v>15312</v>
      </c>
      <c r="M2246" t="s">
        <v>146</v>
      </c>
      <c r="P2246" t="s">
        <v>15313</v>
      </c>
      <c r="Q2246" t="s">
        <v>15314</v>
      </c>
      <c r="R2246" t="s">
        <v>15315</v>
      </c>
      <c r="S2246" t="s">
        <v>15315</v>
      </c>
      <c r="T2246" t="s">
        <v>15309</v>
      </c>
      <c r="U2246" t="s">
        <v>15309</v>
      </c>
      <c r="V2246">
        <v>3851</v>
      </c>
    </row>
    <row r="2247" spans="1:22" x14ac:dyDescent="0.25">
      <c r="A2247" t="s">
        <v>15316</v>
      </c>
      <c r="B2247" s="1">
        <v>34845</v>
      </c>
      <c r="C2247">
        <v>1995</v>
      </c>
      <c r="D2247" t="s">
        <v>21</v>
      </c>
      <c r="E2247" t="s">
        <v>48</v>
      </c>
      <c r="F2247" t="s">
        <v>49</v>
      </c>
      <c r="G2247" t="s">
        <v>432</v>
      </c>
      <c r="H2247" t="s">
        <v>39</v>
      </c>
      <c r="I2247" t="s">
        <v>15317</v>
      </c>
      <c r="J2247" t="s">
        <v>27</v>
      </c>
      <c r="K2247">
        <v>15</v>
      </c>
      <c r="L2247" t="s">
        <v>183</v>
      </c>
      <c r="M2247" t="s">
        <v>29</v>
      </c>
      <c r="O2247" t="s">
        <v>4866</v>
      </c>
      <c r="P2247" t="s">
        <v>15318</v>
      </c>
      <c r="Q2247" t="s">
        <v>15319</v>
      </c>
      <c r="R2247" t="s">
        <v>15320</v>
      </c>
      <c r="S2247" t="s">
        <v>15320</v>
      </c>
      <c r="T2247" t="s">
        <v>15316</v>
      </c>
      <c r="U2247" t="s">
        <v>15316</v>
      </c>
      <c r="V2247">
        <v>3850</v>
      </c>
    </row>
    <row r="2248" spans="1:22" x14ac:dyDescent="0.25">
      <c r="A2248" t="s">
        <v>15321</v>
      </c>
      <c r="B2248" s="1">
        <v>34843</v>
      </c>
      <c r="C2248">
        <v>1995</v>
      </c>
      <c r="D2248" t="s">
        <v>21</v>
      </c>
      <c r="E2248" t="s">
        <v>1809</v>
      </c>
      <c r="F2248" t="s">
        <v>7900</v>
      </c>
      <c r="G2248" t="s">
        <v>15322</v>
      </c>
      <c r="H2248" t="s">
        <v>15323</v>
      </c>
      <c r="I2248" t="s">
        <v>15324</v>
      </c>
      <c r="J2248" t="s">
        <v>27</v>
      </c>
      <c r="K2248">
        <v>69</v>
      </c>
      <c r="L2248" t="s">
        <v>15325</v>
      </c>
      <c r="M2248" t="s">
        <v>146</v>
      </c>
      <c r="O2248" t="s">
        <v>15326</v>
      </c>
      <c r="P2248" t="s">
        <v>15327</v>
      </c>
      <c r="Q2248" t="s">
        <v>15328</v>
      </c>
      <c r="R2248" t="s">
        <v>15329</v>
      </c>
      <c r="S2248" t="s">
        <v>15329</v>
      </c>
      <c r="T2248" t="s">
        <v>15321</v>
      </c>
      <c r="U2248" t="s">
        <v>15321</v>
      </c>
      <c r="V2248">
        <v>3849</v>
      </c>
    </row>
    <row r="2249" spans="1:22" x14ac:dyDescent="0.25">
      <c r="A2249" t="s">
        <v>15330</v>
      </c>
      <c r="B2249" s="1">
        <v>34837</v>
      </c>
      <c r="C2249">
        <v>1995</v>
      </c>
      <c r="D2249" t="s">
        <v>21</v>
      </c>
      <c r="E2249" t="s">
        <v>22</v>
      </c>
      <c r="F2249" t="s">
        <v>23</v>
      </c>
      <c r="G2249" t="s">
        <v>15331</v>
      </c>
      <c r="I2249" t="s">
        <v>15332</v>
      </c>
      <c r="L2249" t="s">
        <v>3618</v>
      </c>
      <c r="M2249" t="s">
        <v>3619</v>
      </c>
      <c r="P2249" t="s">
        <v>4497</v>
      </c>
      <c r="Q2249" t="s">
        <v>15333</v>
      </c>
      <c r="R2249" t="s">
        <v>15334</v>
      </c>
      <c r="S2249" t="s">
        <v>15334</v>
      </c>
      <c r="T2249" t="s">
        <v>15330</v>
      </c>
      <c r="U2249" t="s">
        <v>15330</v>
      </c>
      <c r="V2249">
        <v>3848</v>
      </c>
    </row>
    <row r="2250" spans="1:22" x14ac:dyDescent="0.25">
      <c r="A2250" t="s">
        <v>15335</v>
      </c>
      <c r="B2250" s="1">
        <v>34831</v>
      </c>
      <c r="C2250">
        <v>1995</v>
      </c>
      <c r="D2250" t="s">
        <v>21</v>
      </c>
      <c r="E2250" t="s">
        <v>6216</v>
      </c>
      <c r="G2250" t="s">
        <v>15336</v>
      </c>
      <c r="H2250" t="s">
        <v>5850</v>
      </c>
      <c r="I2250" t="s">
        <v>15337</v>
      </c>
      <c r="J2250" t="s">
        <v>41</v>
      </c>
      <c r="K2250">
        <v>44</v>
      </c>
      <c r="L2250" t="s">
        <v>15338</v>
      </c>
      <c r="M2250" t="s">
        <v>146</v>
      </c>
      <c r="O2250" t="s">
        <v>5405</v>
      </c>
      <c r="P2250" t="s">
        <v>14806</v>
      </c>
      <c r="Q2250" t="s">
        <v>15339</v>
      </c>
      <c r="R2250" t="s">
        <v>15340</v>
      </c>
      <c r="S2250" t="s">
        <v>15340</v>
      </c>
      <c r="T2250" t="s">
        <v>15335</v>
      </c>
      <c r="U2250" t="s">
        <v>15335</v>
      </c>
      <c r="V2250">
        <v>3847</v>
      </c>
    </row>
    <row r="2251" spans="1:22" x14ac:dyDescent="0.25">
      <c r="A2251" t="s">
        <v>15341</v>
      </c>
      <c r="B2251" s="1">
        <v>34805</v>
      </c>
      <c r="C2251">
        <v>1995</v>
      </c>
      <c r="D2251" t="s">
        <v>153</v>
      </c>
      <c r="E2251" t="s">
        <v>48</v>
      </c>
      <c r="F2251" t="s">
        <v>49</v>
      </c>
      <c r="G2251" t="s">
        <v>305</v>
      </c>
      <c r="I2251" t="s">
        <v>15342</v>
      </c>
      <c r="J2251" t="s">
        <v>27</v>
      </c>
      <c r="K2251">
        <v>12</v>
      </c>
      <c r="L2251" t="s">
        <v>15343</v>
      </c>
      <c r="M2251" t="s">
        <v>29</v>
      </c>
      <c r="N2251" t="s">
        <v>6274</v>
      </c>
      <c r="O2251" t="s">
        <v>15344</v>
      </c>
      <c r="P2251" t="s">
        <v>7045</v>
      </c>
      <c r="Q2251" t="s">
        <v>15345</v>
      </c>
      <c r="R2251" t="s">
        <v>15346</v>
      </c>
      <c r="S2251" t="s">
        <v>15346</v>
      </c>
      <c r="T2251" t="s">
        <v>15341</v>
      </c>
      <c r="U2251" t="s">
        <v>15341</v>
      </c>
      <c r="V2251">
        <v>3846</v>
      </c>
    </row>
    <row r="2252" spans="1:22" x14ac:dyDescent="0.25">
      <c r="A2252" t="s">
        <v>15347</v>
      </c>
      <c r="B2252" s="1">
        <v>34802</v>
      </c>
      <c r="C2252">
        <v>1995</v>
      </c>
      <c r="D2252" t="s">
        <v>21</v>
      </c>
      <c r="E2252" t="s">
        <v>48</v>
      </c>
      <c r="F2252" t="s">
        <v>49</v>
      </c>
      <c r="G2252" t="s">
        <v>278</v>
      </c>
      <c r="I2252" t="s">
        <v>15348</v>
      </c>
      <c r="J2252" t="s">
        <v>27</v>
      </c>
      <c r="K2252">
        <v>20</v>
      </c>
      <c r="L2252" t="s">
        <v>10386</v>
      </c>
      <c r="M2252" t="s">
        <v>29</v>
      </c>
      <c r="N2252" t="s">
        <v>1133</v>
      </c>
      <c r="P2252" t="s">
        <v>7045</v>
      </c>
      <c r="Q2252" t="s">
        <v>15349</v>
      </c>
      <c r="R2252" t="s">
        <v>15350</v>
      </c>
      <c r="S2252" t="s">
        <v>15350</v>
      </c>
      <c r="T2252" t="s">
        <v>15347</v>
      </c>
      <c r="U2252" t="s">
        <v>15347</v>
      </c>
      <c r="V2252">
        <v>3845</v>
      </c>
    </row>
    <row r="2253" spans="1:22" x14ac:dyDescent="0.25">
      <c r="A2253" t="s">
        <v>15351</v>
      </c>
      <c r="B2253" s="1">
        <v>34798</v>
      </c>
      <c r="C2253">
        <v>1995</v>
      </c>
      <c r="D2253" t="s">
        <v>21</v>
      </c>
      <c r="E2253" t="s">
        <v>22</v>
      </c>
      <c r="F2253" t="s">
        <v>111</v>
      </c>
      <c r="G2253" t="s">
        <v>15352</v>
      </c>
      <c r="H2253" t="s">
        <v>1050</v>
      </c>
      <c r="I2253" t="s">
        <v>15353</v>
      </c>
      <c r="J2253" t="s">
        <v>27</v>
      </c>
      <c r="L2253" t="s">
        <v>15354</v>
      </c>
      <c r="M2253" t="s">
        <v>29</v>
      </c>
      <c r="O2253" t="s">
        <v>1178</v>
      </c>
      <c r="P2253" t="s">
        <v>15355</v>
      </c>
      <c r="Q2253" t="s">
        <v>15356</v>
      </c>
      <c r="R2253" t="s">
        <v>15357</v>
      </c>
      <c r="S2253" t="s">
        <v>15357</v>
      </c>
      <c r="T2253" t="s">
        <v>15351</v>
      </c>
      <c r="U2253" t="s">
        <v>15351</v>
      </c>
      <c r="V2253">
        <v>3844</v>
      </c>
    </row>
    <row r="2254" spans="1:22" x14ac:dyDescent="0.25">
      <c r="A2254" t="s">
        <v>15358</v>
      </c>
      <c r="B2254" s="1">
        <v>34798</v>
      </c>
      <c r="C2254">
        <v>1995</v>
      </c>
      <c r="D2254" t="s">
        <v>21</v>
      </c>
      <c r="E2254" t="s">
        <v>849</v>
      </c>
      <c r="F2254" t="s">
        <v>15359</v>
      </c>
      <c r="G2254" t="s">
        <v>15360</v>
      </c>
      <c r="H2254" t="s">
        <v>15361</v>
      </c>
      <c r="I2254" t="s">
        <v>15362</v>
      </c>
      <c r="J2254" t="s">
        <v>27</v>
      </c>
      <c r="K2254">
        <v>47</v>
      </c>
      <c r="L2254" t="s">
        <v>145</v>
      </c>
      <c r="M2254" t="s">
        <v>146</v>
      </c>
      <c r="N2254" t="s">
        <v>1512</v>
      </c>
      <c r="O2254" t="s">
        <v>10187</v>
      </c>
      <c r="P2254" t="s">
        <v>15363</v>
      </c>
      <c r="Q2254" t="s">
        <v>15364</v>
      </c>
      <c r="R2254" t="s">
        <v>15365</v>
      </c>
      <c r="S2254" t="s">
        <v>15365</v>
      </c>
      <c r="T2254" t="s">
        <v>15358</v>
      </c>
      <c r="U2254" t="s">
        <v>15358</v>
      </c>
      <c r="V2254">
        <v>3843</v>
      </c>
    </row>
    <row r="2255" spans="1:22" x14ac:dyDescent="0.25">
      <c r="A2255" t="s">
        <v>15366</v>
      </c>
      <c r="B2255" s="1">
        <v>34779</v>
      </c>
      <c r="C2255">
        <v>1995</v>
      </c>
      <c r="D2255" t="s">
        <v>21</v>
      </c>
      <c r="E2255" t="s">
        <v>22</v>
      </c>
      <c r="F2255" t="s">
        <v>111</v>
      </c>
      <c r="G2255" t="s">
        <v>15367</v>
      </c>
      <c r="H2255" t="s">
        <v>10866</v>
      </c>
      <c r="I2255" t="s">
        <v>15368</v>
      </c>
      <c r="J2255" t="s">
        <v>41</v>
      </c>
      <c r="L2255" t="s">
        <v>15369</v>
      </c>
      <c r="M2255" t="s">
        <v>29</v>
      </c>
      <c r="P2255" t="s">
        <v>15370</v>
      </c>
      <c r="Q2255" t="s">
        <v>15371</v>
      </c>
      <c r="R2255" t="s">
        <v>15372</v>
      </c>
      <c r="S2255" t="s">
        <v>15372</v>
      </c>
      <c r="T2255" t="s">
        <v>15366</v>
      </c>
      <c r="U2255" t="s">
        <v>15366</v>
      </c>
      <c r="V2255">
        <v>3842</v>
      </c>
    </row>
    <row r="2256" spans="1:22" x14ac:dyDescent="0.25">
      <c r="A2256" t="s">
        <v>15373</v>
      </c>
      <c r="B2256" s="1">
        <v>34769</v>
      </c>
      <c r="C2256">
        <v>1995</v>
      </c>
      <c r="D2256" t="s">
        <v>21</v>
      </c>
      <c r="E2256" t="s">
        <v>22</v>
      </c>
      <c r="F2256" t="s">
        <v>1295</v>
      </c>
      <c r="G2256" t="s">
        <v>15374</v>
      </c>
      <c r="H2256" t="s">
        <v>39</v>
      </c>
      <c r="I2256" t="s">
        <v>15375</v>
      </c>
      <c r="J2256" t="s">
        <v>27</v>
      </c>
      <c r="K2256">
        <v>35</v>
      </c>
      <c r="L2256" t="s">
        <v>11519</v>
      </c>
      <c r="M2256" t="s">
        <v>29</v>
      </c>
      <c r="N2256" t="s">
        <v>464</v>
      </c>
      <c r="O2256" t="s">
        <v>15376</v>
      </c>
      <c r="P2256" t="s">
        <v>15377</v>
      </c>
      <c r="Q2256" t="s">
        <v>15378</v>
      </c>
      <c r="R2256" t="s">
        <v>15379</v>
      </c>
      <c r="S2256" t="s">
        <v>15379</v>
      </c>
      <c r="T2256" t="s">
        <v>15373</v>
      </c>
      <c r="U2256" t="s">
        <v>15373</v>
      </c>
      <c r="V2256">
        <v>3841</v>
      </c>
    </row>
    <row r="2257" spans="1:22" x14ac:dyDescent="0.25">
      <c r="A2257" t="s">
        <v>15380</v>
      </c>
      <c r="B2257" s="1">
        <v>34763</v>
      </c>
      <c r="C2257">
        <v>1995</v>
      </c>
      <c r="D2257" t="s">
        <v>21</v>
      </c>
      <c r="E2257" t="s">
        <v>396</v>
      </c>
      <c r="F2257" t="s">
        <v>7319</v>
      </c>
      <c r="G2257" t="s">
        <v>15381</v>
      </c>
      <c r="H2257" t="s">
        <v>225</v>
      </c>
      <c r="I2257" t="s">
        <v>15382</v>
      </c>
      <c r="L2257" t="s">
        <v>145</v>
      </c>
      <c r="M2257" t="s">
        <v>146</v>
      </c>
      <c r="N2257" t="s">
        <v>234</v>
      </c>
      <c r="P2257" t="s">
        <v>12603</v>
      </c>
      <c r="Q2257" t="s">
        <v>15383</v>
      </c>
      <c r="R2257" t="s">
        <v>15384</v>
      </c>
      <c r="S2257" t="s">
        <v>15384</v>
      </c>
      <c r="T2257" t="s">
        <v>15380</v>
      </c>
      <c r="U2257" t="s">
        <v>15380</v>
      </c>
      <c r="V2257">
        <v>3840</v>
      </c>
    </row>
    <row r="2258" spans="1:22" x14ac:dyDescent="0.25">
      <c r="A2258" t="s">
        <v>15385</v>
      </c>
      <c r="B2258" s="1">
        <v>34749</v>
      </c>
      <c r="C2258">
        <v>1995</v>
      </c>
      <c r="D2258" t="s">
        <v>21</v>
      </c>
      <c r="E2258" t="s">
        <v>171</v>
      </c>
      <c r="F2258" t="s">
        <v>1498</v>
      </c>
      <c r="G2258" t="s">
        <v>15386</v>
      </c>
      <c r="H2258" t="s">
        <v>225</v>
      </c>
      <c r="I2258" t="s">
        <v>15387</v>
      </c>
      <c r="J2258" t="s">
        <v>27</v>
      </c>
      <c r="K2258">
        <v>22</v>
      </c>
      <c r="L2258" t="s">
        <v>15388</v>
      </c>
      <c r="M2258" t="s">
        <v>29</v>
      </c>
      <c r="N2258" t="s">
        <v>9573</v>
      </c>
      <c r="O2258" t="s">
        <v>5173</v>
      </c>
      <c r="P2258" t="s">
        <v>14180</v>
      </c>
      <c r="Q2258" t="s">
        <v>15389</v>
      </c>
      <c r="R2258" t="s">
        <v>15390</v>
      </c>
      <c r="S2258" t="s">
        <v>15390</v>
      </c>
      <c r="T2258" t="s">
        <v>15385</v>
      </c>
      <c r="U2258" t="s">
        <v>15385</v>
      </c>
      <c r="V2258">
        <v>3839</v>
      </c>
    </row>
    <row r="2259" spans="1:22" x14ac:dyDescent="0.25">
      <c r="A2259" t="s">
        <v>15391</v>
      </c>
      <c r="B2259" s="1">
        <v>34731</v>
      </c>
      <c r="C2259">
        <v>1995</v>
      </c>
      <c r="D2259" t="s">
        <v>21</v>
      </c>
      <c r="E2259" t="s">
        <v>10178</v>
      </c>
      <c r="H2259" t="s">
        <v>15392</v>
      </c>
      <c r="I2259" t="s">
        <v>15393</v>
      </c>
      <c r="J2259" t="s">
        <v>27</v>
      </c>
      <c r="L2259" t="s">
        <v>6889</v>
      </c>
      <c r="M2259" t="s">
        <v>29</v>
      </c>
      <c r="P2259" t="s">
        <v>14982</v>
      </c>
      <c r="Q2259" t="s">
        <v>15394</v>
      </c>
      <c r="R2259" t="s">
        <v>15395</v>
      </c>
      <c r="S2259" t="s">
        <v>15395</v>
      </c>
      <c r="T2259" t="s">
        <v>15391</v>
      </c>
      <c r="U2259" t="s">
        <v>15391</v>
      </c>
      <c r="V2259">
        <v>3838</v>
      </c>
    </row>
    <row r="2260" spans="1:22" x14ac:dyDescent="0.25">
      <c r="A2260" t="s">
        <v>15396</v>
      </c>
      <c r="B2260" s="1">
        <v>34723</v>
      </c>
      <c r="C2260">
        <v>1995</v>
      </c>
      <c r="D2260" t="s">
        <v>21</v>
      </c>
      <c r="E2260" t="s">
        <v>171</v>
      </c>
      <c r="F2260" t="s">
        <v>270</v>
      </c>
      <c r="G2260" t="s">
        <v>10201</v>
      </c>
      <c r="H2260" t="s">
        <v>225</v>
      </c>
      <c r="I2260" t="s">
        <v>15397</v>
      </c>
      <c r="J2260" t="s">
        <v>27</v>
      </c>
      <c r="K2260">
        <v>14</v>
      </c>
      <c r="L2260" t="s">
        <v>15398</v>
      </c>
      <c r="M2260" t="s">
        <v>146</v>
      </c>
      <c r="N2260" t="s">
        <v>489</v>
      </c>
      <c r="O2260" t="s">
        <v>12106</v>
      </c>
      <c r="P2260" t="s">
        <v>13052</v>
      </c>
      <c r="Q2260" t="s">
        <v>15399</v>
      </c>
      <c r="R2260" t="s">
        <v>15400</v>
      </c>
      <c r="S2260" t="s">
        <v>15400</v>
      </c>
      <c r="T2260" t="s">
        <v>15396</v>
      </c>
      <c r="U2260" t="s">
        <v>15396</v>
      </c>
      <c r="V2260">
        <v>3837</v>
      </c>
    </row>
    <row r="2261" spans="1:22" x14ac:dyDescent="0.25">
      <c r="A2261" t="s">
        <v>15401</v>
      </c>
      <c r="B2261" s="1">
        <v>34701</v>
      </c>
      <c r="C2261">
        <v>1995</v>
      </c>
      <c r="D2261" t="s">
        <v>21</v>
      </c>
      <c r="E2261" t="s">
        <v>396</v>
      </c>
      <c r="F2261" t="s">
        <v>397</v>
      </c>
      <c r="G2261" t="s">
        <v>9421</v>
      </c>
      <c r="H2261" t="s">
        <v>39</v>
      </c>
      <c r="I2261" t="s">
        <v>15402</v>
      </c>
      <c r="J2261" t="s">
        <v>27</v>
      </c>
      <c r="K2261">
        <v>17</v>
      </c>
      <c r="L2261" t="s">
        <v>745</v>
      </c>
      <c r="M2261" t="s">
        <v>29</v>
      </c>
      <c r="O2261" t="s">
        <v>8487</v>
      </c>
      <c r="P2261" t="s">
        <v>15403</v>
      </c>
      <c r="Q2261" t="s">
        <v>15404</v>
      </c>
      <c r="R2261" t="s">
        <v>15405</v>
      </c>
      <c r="S2261" t="s">
        <v>15405</v>
      </c>
      <c r="T2261" t="s">
        <v>15401</v>
      </c>
      <c r="U2261" t="s">
        <v>15401</v>
      </c>
      <c r="V2261">
        <v>3836</v>
      </c>
    </row>
    <row r="2262" spans="1:22" x14ac:dyDescent="0.25">
      <c r="A2262" t="s">
        <v>15406</v>
      </c>
      <c r="B2262" s="1">
        <v>1995</v>
      </c>
      <c r="C2262">
        <v>1995</v>
      </c>
      <c r="D2262" t="s">
        <v>153</v>
      </c>
      <c r="E2262" t="s">
        <v>171</v>
      </c>
      <c r="H2262" t="s">
        <v>1050</v>
      </c>
      <c r="I2262" t="s">
        <v>15407</v>
      </c>
      <c r="J2262" t="s">
        <v>27</v>
      </c>
      <c r="K2262">
        <v>33</v>
      </c>
      <c r="L2262" t="s">
        <v>15408</v>
      </c>
      <c r="M2262" t="s">
        <v>29</v>
      </c>
      <c r="P2262" t="s">
        <v>15409</v>
      </c>
      <c r="Q2262" t="s">
        <v>15410</v>
      </c>
      <c r="R2262" t="s">
        <v>15411</v>
      </c>
      <c r="S2262" t="s">
        <v>15411</v>
      </c>
      <c r="T2262" t="s">
        <v>15406</v>
      </c>
      <c r="U2262" t="s">
        <v>15406</v>
      </c>
      <c r="V2262">
        <v>3835</v>
      </c>
    </row>
    <row r="2263" spans="1:22" x14ac:dyDescent="0.25">
      <c r="A2263" t="s">
        <v>15412</v>
      </c>
      <c r="B2263" s="1">
        <v>1995</v>
      </c>
      <c r="C2263">
        <v>1995</v>
      </c>
      <c r="D2263" t="s">
        <v>91</v>
      </c>
      <c r="E2263" t="s">
        <v>22</v>
      </c>
      <c r="F2263" t="s">
        <v>131</v>
      </c>
      <c r="G2263" t="s">
        <v>15413</v>
      </c>
      <c r="H2263" t="s">
        <v>82</v>
      </c>
      <c r="I2263" t="s">
        <v>174</v>
      </c>
      <c r="J2263" t="s">
        <v>27</v>
      </c>
      <c r="L2263" t="s">
        <v>15414</v>
      </c>
      <c r="M2263" t="s">
        <v>29</v>
      </c>
      <c r="O2263" t="s">
        <v>15415</v>
      </c>
      <c r="P2263" t="s">
        <v>15416</v>
      </c>
      <c r="Q2263" t="s">
        <v>15417</v>
      </c>
      <c r="R2263" t="s">
        <v>15418</v>
      </c>
      <c r="S2263" t="s">
        <v>15418</v>
      </c>
      <c r="T2263" t="s">
        <v>15412</v>
      </c>
      <c r="U2263" t="s">
        <v>15412</v>
      </c>
      <c r="V2263">
        <v>3834</v>
      </c>
    </row>
    <row r="2264" spans="1:22" x14ac:dyDescent="0.25">
      <c r="A2264" t="s">
        <v>15419</v>
      </c>
      <c r="B2264" s="1">
        <v>1995</v>
      </c>
      <c r="C2264">
        <v>1995</v>
      </c>
      <c r="D2264" t="s">
        <v>153</v>
      </c>
      <c r="E2264" t="s">
        <v>48</v>
      </c>
      <c r="F2264" t="s">
        <v>973</v>
      </c>
      <c r="G2264" t="s">
        <v>15420</v>
      </c>
      <c r="H2264" t="s">
        <v>1466</v>
      </c>
      <c r="I2264" t="s">
        <v>15421</v>
      </c>
      <c r="J2264" t="s">
        <v>27</v>
      </c>
      <c r="L2264" t="s">
        <v>15146</v>
      </c>
      <c r="M2264" t="s">
        <v>146</v>
      </c>
      <c r="P2264" t="s">
        <v>98</v>
      </c>
      <c r="Q2264" t="s">
        <v>15422</v>
      </c>
      <c r="R2264" t="s">
        <v>15423</v>
      </c>
      <c r="S2264" t="s">
        <v>15423</v>
      </c>
      <c r="T2264" t="s">
        <v>15419</v>
      </c>
      <c r="U2264" t="s">
        <v>15419</v>
      </c>
      <c r="V2264">
        <v>3833</v>
      </c>
    </row>
    <row r="2265" spans="1:22" x14ac:dyDescent="0.25">
      <c r="A2265" t="s">
        <v>15424</v>
      </c>
      <c r="B2265" s="1">
        <v>1995</v>
      </c>
      <c r="C2265">
        <v>1995</v>
      </c>
      <c r="D2265" t="s">
        <v>21</v>
      </c>
      <c r="E2265" t="s">
        <v>48</v>
      </c>
      <c r="F2265" t="s">
        <v>92</v>
      </c>
      <c r="G2265" t="s">
        <v>11317</v>
      </c>
      <c r="I2265" t="s">
        <v>174</v>
      </c>
      <c r="J2265" t="s">
        <v>27</v>
      </c>
      <c r="L2265" t="s">
        <v>3618</v>
      </c>
      <c r="M2265" t="s">
        <v>3619</v>
      </c>
      <c r="P2265" t="s">
        <v>15425</v>
      </c>
      <c r="Q2265" t="s">
        <v>15426</v>
      </c>
      <c r="R2265" t="s">
        <v>15427</v>
      </c>
      <c r="S2265" t="s">
        <v>15427</v>
      </c>
      <c r="T2265" t="s">
        <v>15424</v>
      </c>
      <c r="U2265" t="s">
        <v>15424</v>
      </c>
      <c r="V2265">
        <v>3832</v>
      </c>
    </row>
    <row r="2266" spans="1:22" x14ac:dyDescent="0.25">
      <c r="A2266" t="s">
        <v>15428</v>
      </c>
      <c r="B2266" s="1">
        <v>34698</v>
      </c>
      <c r="C2266">
        <v>1994</v>
      </c>
      <c r="D2266" t="s">
        <v>21</v>
      </c>
      <c r="E2266" t="s">
        <v>171</v>
      </c>
      <c r="F2266" t="s">
        <v>172</v>
      </c>
      <c r="G2266" t="s">
        <v>7799</v>
      </c>
      <c r="H2266" t="s">
        <v>25</v>
      </c>
      <c r="I2266" t="s">
        <v>15429</v>
      </c>
      <c r="J2266" t="s">
        <v>27</v>
      </c>
      <c r="K2266">
        <v>26</v>
      </c>
      <c r="L2266" t="s">
        <v>28</v>
      </c>
      <c r="M2266" t="s">
        <v>29</v>
      </c>
      <c r="N2266" t="s">
        <v>219</v>
      </c>
      <c r="O2266" t="s">
        <v>10328</v>
      </c>
      <c r="P2266" t="s">
        <v>15430</v>
      </c>
      <c r="Q2266" t="s">
        <v>15431</v>
      </c>
      <c r="R2266" t="s">
        <v>15432</v>
      </c>
      <c r="S2266" t="s">
        <v>15432</v>
      </c>
      <c r="T2266" t="s">
        <v>15428</v>
      </c>
      <c r="U2266" t="s">
        <v>15428</v>
      </c>
      <c r="V2266">
        <v>3831</v>
      </c>
    </row>
    <row r="2267" spans="1:22" x14ac:dyDescent="0.25">
      <c r="A2267" t="s">
        <v>15433</v>
      </c>
      <c r="B2267" s="1">
        <v>34686</v>
      </c>
      <c r="C2267">
        <v>1994</v>
      </c>
      <c r="D2267" t="s">
        <v>21</v>
      </c>
      <c r="E2267" t="s">
        <v>48</v>
      </c>
      <c r="F2267" t="s">
        <v>245</v>
      </c>
      <c r="G2267" t="s">
        <v>15434</v>
      </c>
      <c r="H2267" t="s">
        <v>15435</v>
      </c>
      <c r="I2267" t="s">
        <v>15436</v>
      </c>
      <c r="L2267" t="s">
        <v>1978</v>
      </c>
      <c r="M2267" t="s">
        <v>29</v>
      </c>
      <c r="N2267" t="s">
        <v>3916</v>
      </c>
      <c r="P2267" t="s">
        <v>9747</v>
      </c>
      <c r="Q2267" t="s">
        <v>15437</v>
      </c>
      <c r="R2267" t="s">
        <v>15438</v>
      </c>
      <c r="S2267" t="s">
        <v>15438</v>
      </c>
      <c r="T2267" t="s">
        <v>15433</v>
      </c>
      <c r="U2267" t="s">
        <v>15433</v>
      </c>
      <c r="V2267">
        <v>3830</v>
      </c>
    </row>
    <row r="2268" spans="1:22" x14ac:dyDescent="0.25">
      <c r="A2268" t="s">
        <v>15439</v>
      </c>
      <c r="B2268" s="1">
        <v>34681</v>
      </c>
      <c r="C2268">
        <v>1994</v>
      </c>
      <c r="D2268" t="s">
        <v>21</v>
      </c>
      <c r="E2268" t="s">
        <v>396</v>
      </c>
      <c r="F2268" t="s">
        <v>397</v>
      </c>
      <c r="G2268" t="s">
        <v>9421</v>
      </c>
      <c r="H2268" t="s">
        <v>39</v>
      </c>
      <c r="I2268" t="s">
        <v>15440</v>
      </c>
      <c r="J2268" t="s">
        <v>27</v>
      </c>
      <c r="L2268" t="s">
        <v>8854</v>
      </c>
      <c r="M2268" t="s">
        <v>29</v>
      </c>
      <c r="P2268" t="s">
        <v>15441</v>
      </c>
      <c r="Q2268" t="s">
        <v>15442</v>
      </c>
      <c r="R2268" t="s">
        <v>15443</v>
      </c>
      <c r="S2268" t="s">
        <v>15443</v>
      </c>
      <c r="T2268" t="s">
        <v>15439</v>
      </c>
      <c r="U2268" t="s">
        <v>15439</v>
      </c>
      <c r="V2268">
        <v>3829</v>
      </c>
    </row>
    <row r="2269" spans="1:22" x14ac:dyDescent="0.25">
      <c r="A2269" t="s">
        <v>15444</v>
      </c>
      <c r="B2269" s="1">
        <v>34679</v>
      </c>
      <c r="C2269">
        <v>1994</v>
      </c>
      <c r="D2269" t="s">
        <v>21</v>
      </c>
      <c r="E2269" t="s">
        <v>396</v>
      </c>
      <c r="F2269" t="s">
        <v>397</v>
      </c>
      <c r="G2269" t="s">
        <v>14421</v>
      </c>
      <c r="H2269" t="s">
        <v>39</v>
      </c>
      <c r="I2269" t="s">
        <v>15445</v>
      </c>
      <c r="J2269" t="s">
        <v>27</v>
      </c>
      <c r="L2269" t="s">
        <v>3872</v>
      </c>
      <c r="M2269" t="s">
        <v>29</v>
      </c>
      <c r="P2269" t="s">
        <v>14602</v>
      </c>
      <c r="Q2269" t="s">
        <v>15446</v>
      </c>
      <c r="R2269" t="s">
        <v>15447</v>
      </c>
      <c r="S2269" t="s">
        <v>15447</v>
      </c>
      <c r="T2269" t="s">
        <v>15444</v>
      </c>
      <c r="U2269" t="s">
        <v>15444</v>
      </c>
      <c r="V2269">
        <v>3828</v>
      </c>
    </row>
    <row r="2270" spans="1:22" x14ac:dyDescent="0.25">
      <c r="A2270" t="s">
        <v>15448</v>
      </c>
      <c r="B2270" t="s">
        <v>15449</v>
      </c>
      <c r="C2270">
        <v>1994</v>
      </c>
      <c r="D2270" t="s">
        <v>21</v>
      </c>
      <c r="E2270" t="s">
        <v>9985</v>
      </c>
      <c r="F2270" t="s">
        <v>15450</v>
      </c>
      <c r="G2270" t="s">
        <v>15451</v>
      </c>
      <c r="L2270" t="s">
        <v>3618</v>
      </c>
      <c r="M2270" t="s">
        <v>3619</v>
      </c>
      <c r="P2270" t="s">
        <v>15452</v>
      </c>
      <c r="Q2270" t="s">
        <v>15453</v>
      </c>
      <c r="R2270" t="s">
        <v>15454</v>
      </c>
      <c r="S2270" t="s">
        <v>15454</v>
      </c>
      <c r="T2270" t="s">
        <v>15448</v>
      </c>
      <c r="U2270" t="s">
        <v>15448</v>
      </c>
      <c r="V2270">
        <v>3827</v>
      </c>
    </row>
    <row r="2271" spans="1:22" x14ac:dyDescent="0.25">
      <c r="A2271" t="s">
        <v>15455</v>
      </c>
      <c r="B2271" s="1">
        <v>34677</v>
      </c>
      <c r="C2271">
        <v>1994</v>
      </c>
      <c r="D2271" t="s">
        <v>153</v>
      </c>
      <c r="E2271" t="s">
        <v>22</v>
      </c>
      <c r="F2271" t="s">
        <v>131</v>
      </c>
      <c r="G2271" t="s">
        <v>15456</v>
      </c>
      <c r="H2271" t="s">
        <v>15457</v>
      </c>
      <c r="I2271" t="s">
        <v>15458</v>
      </c>
      <c r="J2271" t="s">
        <v>27</v>
      </c>
      <c r="K2271">
        <v>44</v>
      </c>
      <c r="L2271" t="s">
        <v>15459</v>
      </c>
      <c r="M2271" t="s">
        <v>29</v>
      </c>
      <c r="P2271" t="s">
        <v>15460</v>
      </c>
      <c r="Q2271" t="s">
        <v>15461</v>
      </c>
      <c r="R2271" t="s">
        <v>15462</v>
      </c>
      <c r="S2271" t="s">
        <v>15462</v>
      </c>
      <c r="T2271" t="s">
        <v>15455</v>
      </c>
      <c r="U2271" t="s">
        <v>15455</v>
      </c>
      <c r="V2271">
        <v>3826</v>
      </c>
    </row>
    <row r="2272" spans="1:22" x14ac:dyDescent="0.25">
      <c r="A2272" t="s">
        <v>15463</v>
      </c>
      <c r="B2272" s="1">
        <v>34677</v>
      </c>
      <c r="C2272">
        <v>1994</v>
      </c>
      <c r="D2272" t="s">
        <v>21</v>
      </c>
      <c r="E2272" t="s">
        <v>48</v>
      </c>
      <c r="F2272" t="s">
        <v>154</v>
      </c>
      <c r="G2272" t="s">
        <v>15464</v>
      </c>
      <c r="H2272" t="s">
        <v>15465</v>
      </c>
      <c r="I2272" t="s">
        <v>15466</v>
      </c>
      <c r="J2272" t="s">
        <v>27</v>
      </c>
      <c r="K2272">
        <v>42</v>
      </c>
      <c r="L2272" t="s">
        <v>15467</v>
      </c>
      <c r="M2272" t="s">
        <v>146</v>
      </c>
      <c r="N2272" t="s">
        <v>1939</v>
      </c>
      <c r="O2272" t="s">
        <v>15468</v>
      </c>
      <c r="P2272" t="s">
        <v>15469</v>
      </c>
      <c r="Q2272" t="s">
        <v>15470</v>
      </c>
      <c r="R2272" t="s">
        <v>15471</v>
      </c>
      <c r="S2272" t="s">
        <v>15471</v>
      </c>
      <c r="T2272" t="s">
        <v>15463</v>
      </c>
      <c r="U2272" t="s">
        <v>15463</v>
      </c>
      <c r="V2272">
        <v>3825</v>
      </c>
    </row>
    <row r="2273" spans="1:22" x14ac:dyDescent="0.25">
      <c r="A2273" t="s">
        <v>15472</v>
      </c>
      <c r="B2273" s="1">
        <v>34669</v>
      </c>
      <c r="C2273">
        <v>1994</v>
      </c>
      <c r="D2273" t="s">
        <v>21</v>
      </c>
      <c r="E2273" t="s">
        <v>396</v>
      </c>
      <c r="F2273" t="s">
        <v>397</v>
      </c>
      <c r="G2273" t="s">
        <v>14421</v>
      </c>
      <c r="H2273" t="s">
        <v>39</v>
      </c>
      <c r="I2273" t="s">
        <v>15473</v>
      </c>
      <c r="J2273" t="s">
        <v>27</v>
      </c>
      <c r="L2273" t="s">
        <v>145</v>
      </c>
      <c r="M2273" t="s">
        <v>146</v>
      </c>
      <c r="P2273" t="s">
        <v>15474</v>
      </c>
      <c r="Q2273" t="s">
        <v>15475</v>
      </c>
      <c r="R2273" t="s">
        <v>15476</v>
      </c>
      <c r="S2273" t="s">
        <v>15476</v>
      </c>
      <c r="T2273" t="s">
        <v>15472</v>
      </c>
      <c r="U2273" t="s">
        <v>15472</v>
      </c>
      <c r="V2273">
        <v>3824</v>
      </c>
    </row>
    <row r="2274" spans="1:22" x14ac:dyDescent="0.25">
      <c r="A2274" t="s">
        <v>15477</v>
      </c>
      <c r="B2274" s="1">
        <v>34663</v>
      </c>
      <c r="C2274">
        <v>1994</v>
      </c>
      <c r="D2274" t="s">
        <v>21</v>
      </c>
      <c r="E2274" t="s">
        <v>171</v>
      </c>
      <c r="F2274" t="s">
        <v>172</v>
      </c>
      <c r="G2274" t="s">
        <v>7799</v>
      </c>
      <c r="H2274" t="s">
        <v>71</v>
      </c>
      <c r="I2274" t="s">
        <v>15478</v>
      </c>
      <c r="J2274" t="s">
        <v>27</v>
      </c>
      <c r="L2274" t="s">
        <v>1382</v>
      </c>
      <c r="M2274" t="s">
        <v>29</v>
      </c>
      <c r="O2274" t="s">
        <v>15479</v>
      </c>
      <c r="P2274" t="s">
        <v>13052</v>
      </c>
      <c r="Q2274" t="s">
        <v>15480</v>
      </c>
      <c r="R2274" t="s">
        <v>15481</v>
      </c>
      <c r="S2274" t="s">
        <v>15481</v>
      </c>
      <c r="T2274" t="s">
        <v>15477</v>
      </c>
      <c r="U2274" t="s">
        <v>15477</v>
      </c>
      <c r="V2274">
        <v>3823</v>
      </c>
    </row>
    <row r="2275" spans="1:22" x14ac:dyDescent="0.25">
      <c r="A2275" t="s">
        <v>15482</v>
      </c>
      <c r="B2275" s="1">
        <v>34651</v>
      </c>
      <c r="C2275">
        <v>1994</v>
      </c>
      <c r="D2275" t="s">
        <v>21</v>
      </c>
      <c r="E2275" t="s">
        <v>48</v>
      </c>
      <c r="F2275" t="s">
        <v>245</v>
      </c>
      <c r="G2275" t="s">
        <v>15483</v>
      </c>
      <c r="H2275" t="s">
        <v>15484</v>
      </c>
      <c r="I2275" t="s">
        <v>15485</v>
      </c>
      <c r="J2275" t="s">
        <v>41</v>
      </c>
      <c r="K2275">
        <v>34</v>
      </c>
      <c r="L2275" t="s">
        <v>15486</v>
      </c>
      <c r="M2275" t="s">
        <v>29</v>
      </c>
      <c r="N2275" t="s">
        <v>2228</v>
      </c>
      <c r="O2275" t="s">
        <v>15487</v>
      </c>
      <c r="P2275" t="s">
        <v>15488</v>
      </c>
      <c r="Q2275" t="s">
        <v>15489</v>
      </c>
      <c r="R2275" t="s">
        <v>15490</v>
      </c>
      <c r="S2275" t="s">
        <v>15490</v>
      </c>
      <c r="T2275" t="s">
        <v>15482</v>
      </c>
      <c r="U2275" t="s">
        <v>15482</v>
      </c>
      <c r="V2275">
        <v>3822</v>
      </c>
    </row>
    <row r="2276" spans="1:22" x14ac:dyDescent="0.25">
      <c r="A2276" t="s">
        <v>15491</v>
      </c>
      <c r="B2276" s="1">
        <v>34644</v>
      </c>
      <c r="C2276">
        <v>1994</v>
      </c>
      <c r="D2276" t="s">
        <v>21</v>
      </c>
      <c r="E2276" t="s">
        <v>48</v>
      </c>
      <c r="F2276" t="s">
        <v>245</v>
      </c>
      <c r="G2276" t="s">
        <v>13710</v>
      </c>
      <c r="H2276" t="s">
        <v>39</v>
      </c>
      <c r="I2276" t="s">
        <v>15492</v>
      </c>
      <c r="L2276" t="s">
        <v>1978</v>
      </c>
      <c r="M2276" t="s">
        <v>29</v>
      </c>
      <c r="N2276" t="s">
        <v>219</v>
      </c>
      <c r="P2276" t="s">
        <v>9747</v>
      </c>
      <c r="Q2276" t="s">
        <v>15493</v>
      </c>
      <c r="R2276" t="s">
        <v>15494</v>
      </c>
      <c r="S2276" t="s">
        <v>15494</v>
      </c>
      <c r="T2276" t="s">
        <v>15491</v>
      </c>
      <c r="U2276" t="s">
        <v>15491</v>
      </c>
      <c r="V2276">
        <v>3821</v>
      </c>
    </row>
    <row r="2277" spans="1:22" x14ac:dyDescent="0.25">
      <c r="A2277" t="s">
        <v>15495</v>
      </c>
      <c r="B2277" s="1">
        <v>34625</v>
      </c>
      <c r="C2277">
        <v>1994</v>
      </c>
      <c r="D2277" t="s">
        <v>21</v>
      </c>
      <c r="E2277" t="s">
        <v>396</v>
      </c>
      <c r="F2277" t="s">
        <v>397</v>
      </c>
      <c r="G2277" t="s">
        <v>9421</v>
      </c>
      <c r="H2277" t="s">
        <v>39</v>
      </c>
      <c r="I2277" t="s">
        <v>8103</v>
      </c>
      <c r="L2277" t="s">
        <v>8854</v>
      </c>
      <c r="M2277" t="s">
        <v>29</v>
      </c>
      <c r="P2277" t="s">
        <v>10430</v>
      </c>
      <c r="Q2277" t="s">
        <v>15496</v>
      </c>
      <c r="R2277" t="s">
        <v>15497</v>
      </c>
      <c r="S2277" t="s">
        <v>15497</v>
      </c>
      <c r="T2277" t="s">
        <v>15495</v>
      </c>
      <c r="U2277" t="s">
        <v>15495</v>
      </c>
      <c r="V2277">
        <v>3820</v>
      </c>
    </row>
    <row r="2278" spans="1:22" x14ac:dyDescent="0.25">
      <c r="A2278" t="s">
        <v>15498</v>
      </c>
      <c r="B2278" s="1">
        <v>34624</v>
      </c>
      <c r="C2278">
        <v>1994</v>
      </c>
      <c r="D2278" t="s">
        <v>21</v>
      </c>
      <c r="E2278" t="s">
        <v>396</v>
      </c>
      <c r="F2278" t="s">
        <v>397</v>
      </c>
      <c r="G2278" t="s">
        <v>9421</v>
      </c>
      <c r="H2278" t="s">
        <v>39</v>
      </c>
      <c r="I2278" t="s">
        <v>15499</v>
      </c>
      <c r="J2278" t="s">
        <v>27</v>
      </c>
      <c r="L2278" t="s">
        <v>8854</v>
      </c>
      <c r="M2278" t="s">
        <v>29</v>
      </c>
      <c r="P2278" t="s">
        <v>10430</v>
      </c>
      <c r="Q2278" t="s">
        <v>15500</v>
      </c>
      <c r="R2278" t="s">
        <v>15501</v>
      </c>
      <c r="S2278" t="s">
        <v>15501</v>
      </c>
      <c r="T2278" t="s">
        <v>15498</v>
      </c>
      <c r="U2278" t="s">
        <v>15498</v>
      </c>
      <c r="V2278">
        <v>3819</v>
      </c>
    </row>
    <row r="2279" spans="1:22" x14ac:dyDescent="0.25">
      <c r="A2279" t="s">
        <v>15502</v>
      </c>
      <c r="B2279" s="1">
        <v>34616</v>
      </c>
      <c r="C2279">
        <v>1994</v>
      </c>
      <c r="D2279" t="s">
        <v>91</v>
      </c>
      <c r="E2279" t="s">
        <v>48</v>
      </c>
      <c r="F2279" t="s">
        <v>49</v>
      </c>
      <c r="G2279" t="s">
        <v>15503</v>
      </c>
      <c r="H2279" t="s">
        <v>479</v>
      </c>
      <c r="I2279" t="s">
        <v>15504</v>
      </c>
      <c r="J2279" t="s">
        <v>41</v>
      </c>
      <c r="K2279">
        <v>9</v>
      </c>
      <c r="L2279" t="s">
        <v>15505</v>
      </c>
      <c r="M2279" t="s">
        <v>29</v>
      </c>
      <c r="N2279" t="s">
        <v>308</v>
      </c>
      <c r="O2279" t="s">
        <v>15506</v>
      </c>
      <c r="P2279" t="s">
        <v>15507</v>
      </c>
      <c r="Q2279" t="s">
        <v>15508</v>
      </c>
      <c r="R2279" t="s">
        <v>15509</v>
      </c>
      <c r="S2279" t="s">
        <v>15509</v>
      </c>
      <c r="T2279" t="s">
        <v>15502</v>
      </c>
      <c r="U2279" t="s">
        <v>15502</v>
      </c>
      <c r="V2279">
        <v>3818</v>
      </c>
    </row>
    <row r="2280" spans="1:22" x14ac:dyDescent="0.25">
      <c r="A2280" t="s">
        <v>15510</v>
      </c>
      <c r="B2280" s="1">
        <v>34612</v>
      </c>
      <c r="C2280">
        <v>1994</v>
      </c>
      <c r="D2280" t="s">
        <v>21</v>
      </c>
      <c r="E2280" t="s">
        <v>48</v>
      </c>
      <c r="F2280" t="s">
        <v>49</v>
      </c>
      <c r="G2280" t="s">
        <v>2927</v>
      </c>
      <c r="H2280" t="s">
        <v>39</v>
      </c>
      <c r="I2280" t="s">
        <v>15511</v>
      </c>
      <c r="J2280" t="s">
        <v>27</v>
      </c>
      <c r="K2280">
        <v>16</v>
      </c>
      <c r="L2280" t="s">
        <v>745</v>
      </c>
      <c r="M2280" t="s">
        <v>29</v>
      </c>
      <c r="N2280" t="s">
        <v>442</v>
      </c>
      <c r="P2280" t="s">
        <v>15512</v>
      </c>
      <c r="Q2280" t="s">
        <v>15513</v>
      </c>
      <c r="R2280" t="s">
        <v>15514</v>
      </c>
      <c r="S2280" t="s">
        <v>15514</v>
      </c>
      <c r="T2280" t="s">
        <v>15510</v>
      </c>
      <c r="U2280" t="s">
        <v>15510</v>
      </c>
      <c r="V2280">
        <v>3817</v>
      </c>
    </row>
    <row r="2281" spans="1:22" x14ac:dyDescent="0.25">
      <c r="A2281" t="s">
        <v>15515</v>
      </c>
      <c r="B2281" s="1">
        <v>34603</v>
      </c>
      <c r="C2281">
        <v>1994</v>
      </c>
      <c r="D2281" t="s">
        <v>21</v>
      </c>
      <c r="E2281" t="s">
        <v>48</v>
      </c>
      <c r="F2281" t="s">
        <v>92</v>
      </c>
      <c r="G2281" t="s">
        <v>15516</v>
      </c>
      <c r="H2281" t="s">
        <v>225</v>
      </c>
      <c r="I2281" t="s">
        <v>15517</v>
      </c>
      <c r="J2281" t="s">
        <v>41</v>
      </c>
      <c r="K2281">
        <v>30</v>
      </c>
      <c r="L2281" t="s">
        <v>15518</v>
      </c>
      <c r="M2281" t="s">
        <v>29</v>
      </c>
      <c r="P2281" t="s">
        <v>15519</v>
      </c>
      <c r="Q2281" t="s">
        <v>15520</v>
      </c>
      <c r="R2281" t="s">
        <v>15521</v>
      </c>
      <c r="S2281" t="s">
        <v>15521</v>
      </c>
      <c r="T2281" t="s">
        <v>15515</v>
      </c>
      <c r="U2281" t="s">
        <v>15515</v>
      </c>
      <c r="V2281">
        <v>3816</v>
      </c>
    </row>
    <row r="2282" spans="1:22" x14ac:dyDescent="0.25">
      <c r="A2282" t="s">
        <v>15522</v>
      </c>
      <c r="B2282" s="1">
        <v>34598</v>
      </c>
      <c r="C2282">
        <v>1994</v>
      </c>
      <c r="D2282" t="s">
        <v>21</v>
      </c>
      <c r="E2282" t="s">
        <v>48</v>
      </c>
      <c r="F2282" t="s">
        <v>630</v>
      </c>
      <c r="G2282" t="s">
        <v>15523</v>
      </c>
      <c r="H2282" t="s">
        <v>39</v>
      </c>
      <c r="I2282" t="s">
        <v>15524</v>
      </c>
      <c r="J2282" t="s">
        <v>27</v>
      </c>
      <c r="K2282">
        <v>43</v>
      </c>
      <c r="L2282" t="s">
        <v>1817</v>
      </c>
      <c r="M2282" t="s">
        <v>29</v>
      </c>
      <c r="N2282" t="s">
        <v>797</v>
      </c>
      <c r="O2282" t="s">
        <v>10711</v>
      </c>
      <c r="P2282" t="s">
        <v>15525</v>
      </c>
      <c r="Q2282" t="s">
        <v>15526</v>
      </c>
      <c r="R2282" t="s">
        <v>15527</v>
      </c>
      <c r="S2282" t="s">
        <v>15527</v>
      </c>
      <c r="T2282" t="s">
        <v>15522</v>
      </c>
      <c r="U2282" t="s">
        <v>15522</v>
      </c>
      <c r="V2282">
        <v>3815</v>
      </c>
    </row>
    <row r="2283" spans="1:22" x14ac:dyDescent="0.25">
      <c r="A2283" t="s">
        <v>15528</v>
      </c>
      <c r="B2283" t="s">
        <v>15529</v>
      </c>
      <c r="C2283">
        <v>1994</v>
      </c>
      <c r="D2283" t="s">
        <v>2485</v>
      </c>
      <c r="E2283" t="s">
        <v>48</v>
      </c>
      <c r="F2283" t="s">
        <v>49</v>
      </c>
      <c r="G2283" t="s">
        <v>15530</v>
      </c>
      <c r="H2283" t="s">
        <v>15531</v>
      </c>
      <c r="I2283" t="s">
        <v>15532</v>
      </c>
      <c r="J2283" t="s">
        <v>27</v>
      </c>
      <c r="K2283" t="s">
        <v>15533</v>
      </c>
      <c r="L2283" t="s">
        <v>145</v>
      </c>
      <c r="M2283" t="s">
        <v>146</v>
      </c>
      <c r="P2283" t="s">
        <v>15534</v>
      </c>
      <c r="Q2283" t="s">
        <v>15535</v>
      </c>
      <c r="R2283" t="s">
        <v>15536</v>
      </c>
      <c r="S2283" t="s">
        <v>15536</v>
      </c>
      <c r="T2283" t="s">
        <v>15528</v>
      </c>
      <c r="U2283" t="s">
        <v>15528</v>
      </c>
      <c r="V2283">
        <v>3814</v>
      </c>
    </row>
    <row r="2284" spans="1:22" x14ac:dyDescent="0.25">
      <c r="A2284" t="s">
        <v>15537</v>
      </c>
      <c r="B2284" s="1">
        <v>34582</v>
      </c>
      <c r="C2284">
        <v>1994</v>
      </c>
      <c r="D2284" t="s">
        <v>21</v>
      </c>
      <c r="E2284" t="s">
        <v>48</v>
      </c>
      <c r="F2284" t="s">
        <v>245</v>
      </c>
      <c r="G2284" t="s">
        <v>15538</v>
      </c>
      <c r="H2284" t="s">
        <v>15539</v>
      </c>
      <c r="I2284" t="s">
        <v>15540</v>
      </c>
      <c r="J2284" t="s">
        <v>41</v>
      </c>
      <c r="K2284">
        <v>12</v>
      </c>
      <c r="L2284" t="s">
        <v>4361</v>
      </c>
      <c r="M2284" t="s">
        <v>29</v>
      </c>
      <c r="N2284" t="s">
        <v>192</v>
      </c>
      <c r="O2284" t="s">
        <v>15541</v>
      </c>
      <c r="P2284" t="s">
        <v>15542</v>
      </c>
      <c r="Q2284" t="s">
        <v>15543</v>
      </c>
      <c r="R2284" t="s">
        <v>15544</v>
      </c>
      <c r="S2284" t="s">
        <v>15544</v>
      </c>
      <c r="T2284" t="s">
        <v>15537</v>
      </c>
      <c r="U2284" t="s">
        <v>15537</v>
      </c>
      <c r="V2284">
        <v>3813</v>
      </c>
    </row>
    <row r="2285" spans="1:22" x14ac:dyDescent="0.25">
      <c r="A2285" t="s">
        <v>15545</v>
      </c>
      <c r="B2285" s="1">
        <v>34568</v>
      </c>
      <c r="C2285">
        <v>1994</v>
      </c>
      <c r="D2285" t="s">
        <v>21</v>
      </c>
      <c r="E2285" t="s">
        <v>849</v>
      </c>
      <c r="F2285" t="s">
        <v>15546</v>
      </c>
      <c r="G2285" t="s">
        <v>15547</v>
      </c>
      <c r="I2285" t="s">
        <v>15548</v>
      </c>
      <c r="L2285" t="s">
        <v>8854</v>
      </c>
      <c r="M2285" t="s">
        <v>29</v>
      </c>
      <c r="P2285" t="s">
        <v>15363</v>
      </c>
      <c r="Q2285" t="s">
        <v>15549</v>
      </c>
      <c r="R2285" t="s">
        <v>15550</v>
      </c>
      <c r="S2285" t="s">
        <v>15550</v>
      </c>
      <c r="T2285" t="s">
        <v>15545</v>
      </c>
      <c r="U2285" t="s">
        <v>15545</v>
      </c>
      <c r="V2285">
        <v>3812</v>
      </c>
    </row>
    <row r="2286" spans="1:22" x14ac:dyDescent="0.25">
      <c r="A2286" t="s">
        <v>15551</v>
      </c>
      <c r="B2286" s="1">
        <v>34539</v>
      </c>
      <c r="C2286">
        <v>1994</v>
      </c>
      <c r="D2286" t="s">
        <v>21</v>
      </c>
      <c r="E2286" t="s">
        <v>396</v>
      </c>
      <c r="F2286" t="s">
        <v>397</v>
      </c>
      <c r="G2286" t="s">
        <v>13991</v>
      </c>
      <c r="H2286" t="s">
        <v>39</v>
      </c>
      <c r="I2286" t="s">
        <v>15552</v>
      </c>
      <c r="J2286" t="s">
        <v>27</v>
      </c>
      <c r="K2286">
        <v>15</v>
      </c>
      <c r="L2286" t="s">
        <v>10259</v>
      </c>
      <c r="M2286" t="s">
        <v>29</v>
      </c>
      <c r="P2286" t="s">
        <v>15553</v>
      </c>
      <c r="Q2286" t="s">
        <v>15554</v>
      </c>
      <c r="R2286" t="s">
        <v>15555</v>
      </c>
      <c r="S2286" t="s">
        <v>15555</v>
      </c>
      <c r="T2286" t="s">
        <v>15551</v>
      </c>
      <c r="U2286" t="s">
        <v>15551</v>
      </c>
      <c r="V2286">
        <v>3811</v>
      </c>
    </row>
    <row r="2287" spans="1:22" x14ac:dyDescent="0.25">
      <c r="A2287" t="s">
        <v>15556</v>
      </c>
      <c r="B2287" s="1">
        <v>34524</v>
      </c>
      <c r="C2287">
        <v>1994</v>
      </c>
      <c r="D2287" t="s">
        <v>21</v>
      </c>
      <c r="E2287" t="s">
        <v>396</v>
      </c>
      <c r="F2287" t="s">
        <v>397</v>
      </c>
      <c r="G2287" t="s">
        <v>13991</v>
      </c>
      <c r="H2287" t="s">
        <v>225</v>
      </c>
      <c r="I2287" t="s">
        <v>15557</v>
      </c>
      <c r="J2287" t="s">
        <v>27</v>
      </c>
      <c r="L2287" t="s">
        <v>145</v>
      </c>
      <c r="M2287" t="s">
        <v>146</v>
      </c>
      <c r="P2287" t="s">
        <v>10430</v>
      </c>
      <c r="Q2287" t="s">
        <v>15558</v>
      </c>
      <c r="R2287" t="s">
        <v>15559</v>
      </c>
      <c r="S2287" t="s">
        <v>15559</v>
      </c>
      <c r="T2287" t="s">
        <v>15556</v>
      </c>
      <c r="U2287" t="s">
        <v>15556</v>
      </c>
      <c r="V2287">
        <v>3810</v>
      </c>
    </row>
    <row r="2288" spans="1:22" x14ac:dyDescent="0.25">
      <c r="A2288" t="s">
        <v>15560</v>
      </c>
      <c r="B2288" s="1">
        <v>34524</v>
      </c>
      <c r="C2288">
        <v>1994</v>
      </c>
      <c r="D2288" t="s">
        <v>21</v>
      </c>
      <c r="E2288" t="s">
        <v>188</v>
      </c>
      <c r="F2288" t="s">
        <v>15046</v>
      </c>
      <c r="G2288" t="s">
        <v>15561</v>
      </c>
      <c r="H2288" t="s">
        <v>534</v>
      </c>
      <c r="I2288" t="s">
        <v>15562</v>
      </c>
      <c r="J2288" t="s">
        <v>27</v>
      </c>
      <c r="K2288">
        <v>24</v>
      </c>
      <c r="L2288" t="s">
        <v>145</v>
      </c>
      <c r="M2288" t="s">
        <v>146</v>
      </c>
      <c r="N2288" t="s">
        <v>265</v>
      </c>
      <c r="O2288" t="s">
        <v>15563</v>
      </c>
      <c r="P2288" t="s">
        <v>13662</v>
      </c>
      <c r="Q2288" t="s">
        <v>15564</v>
      </c>
      <c r="R2288" t="s">
        <v>15565</v>
      </c>
      <c r="S2288" t="s">
        <v>15565</v>
      </c>
      <c r="T2288" t="s">
        <v>15560</v>
      </c>
      <c r="U2288" t="s">
        <v>15560</v>
      </c>
      <c r="V2288">
        <v>3809</v>
      </c>
    </row>
    <row r="2289" spans="1:22" x14ac:dyDescent="0.25">
      <c r="A2289" t="s">
        <v>15566</v>
      </c>
      <c r="B2289" s="1">
        <v>34524</v>
      </c>
      <c r="C2289">
        <v>1994</v>
      </c>
      <c r="D2289" t="s">
        <v>21</v>
      </c>
      <c r="E2289" t="s">
        <v>171</v>
      </c>
      <c r="F2289" t="s">
        <v>1498</v>
      </c>
      <c r="G2289" t="s">
        <v>15567</v>
      </c>
      <c r="H2289" t="s">
        <v>39</v>
      </c>
      <c r="I2289" t="s">
        <v>15568</v>
      </c>
      <c r="J2289" t="s">
        <v>27</v>
      </c>
      <c r="K2289">
        <v>22</v>
      </c>
      <c r="L2289" t="s">
        <v>10600</v>
      </c>
      <c r="M2289" t="s">
        <v>146</v>
      </c>
      <c r="N2289" t="s">
        <v>5321</v>
      </c>
      <c r="O2289" t="s">
        <v>9833</v>
      </c>
      <c r="P2289" t="s">
        <v>15569</v>
      </c>
      <c r="Q2289" t="s">
        <v>15570</v>
      </c>
      <c r="R2289" t="s">
        <v>15571</v>
      </c>
      <c r="S2289" t="s">
        <v>15571</v>
      </c>
      <c r="T2289" t="s">
        <v>15566</v>
      </c>
      <c r="U2289" t="s">
        <v>15566</v>
      </c>
      <c r="V2289">
        <v>3808</v>
      </c>
    </row>
    <row r="2290" spans="1:22" x14ac:dyDescent="0.25">
      <c r="A2290" t="s">
        <v>15572</v>
      </c>
      <c r="B2290" s="1">
        <v>34524</v>
      </c>
      <c r="C2290">
        <v>1994</v>
      </c>
      <c r="D2290" t="s">
        <v>21</v>
      </c>
      <c r="E2290" t="s">
        <v>171</v>
      </c>
      <c r="F2290" t="s">
        <v>1498</v>
      </c>
      <c r="G2290" t="s">
        <v>15567</v>
      </c>
      <c r="H2290" t="s">
        <v>39</v>
      </c>
      <c r="I2290" t="s">
        <v>15573</v>
      </c>
      <c r="J2290" t="s">
        <v>27</v>
      </c>
      <c r="K2290">
        <v>31</v>
      </c>
      <c r="L2290" t="s">
        <v>15574</v>
      </c>
      <c r="M2290" t="s">
        <v>29</v>
      </c>
      <c r="N2290" t="s">
        <v>5179</v>
      </c>
      <c r="O2290" t="s">
        <v>9833</v>
      </c>
      <c r="P2290" t="s">
        <v>13052</v>
      </c>
      <c r="Q2290" t="s">
        <v>15575</v>
      </c>
      <c r="R2290" t="s">
        <v>15576</v>
      </c>
      <c r="S2290" t="s">
        <v>15576</v>
      </c>
      <c r="T2290" t="s">
        <v>15572</v>
      </c>
      <c r="U2290" t="s">
        <v>15572</v>
      </c>
      <c r="V2290">
        <v>3807</v>
      </c>
    </row>
    <row r="2291" spans="1:22" x14ac:dyDescent="0.25">
      <c r="A2291" t="s">
        <v>15577</v>
      </c>
      <c r="B2291" s="1">
        <v>34523</v>
      </c>
      <c r="C2291">
        <v>1994</v>
      </c>
      <c r="D2291" t="s">
        <v>21</v>
      </c>
      <c r="E2291" t="s">
        <v>396</v>
      </c>
      <c r="F2291" t="s">
        <v>397</v>
      </c>
      <c r="G2291" t="s">
        <v>13991</v>
      </c>
      <c r="H2291" t="s">
        <v>39</v>
      </c>
      <c r="I2291" t="s">
        <v>15578</v>
      </c>
      <c r="J2291" t="s">
        <v>27</v>
      </c>
      <c r="L2291" t="s">
        <v>8854</v>
      </c>
      <c r="M2291" t="s">
        <v>29</v>
      </c>
      <c r="P2291" t="s">
        <v>10430</v>
      </c>
      <c r="Q2291" t="s">
        <v>15579</v>
      </c>
      <c r="R2291" t="s">
        <v>15580</v>
      </c>
      <c r="S2291" t="s">
        <v>15580</v>
      </c>
      <c r="T2291" t="s">
        <v>15577</v>
      </c>
      <c r="U2291" t="s">
        <v>15577</v>
      </c>
      <c r="V2291">
        <v>3806</v>
      </c>
    </row>
    <row r="2292" spans="1:22" x14ac:dyDescent="0.25">
      <c r="A2292" t="s">
        <v>15581</v>
      </c>
      <c r="B2292" s="1">
        <v>34523</v>
      </c>
      <c r="C2292">
        <v>1994</v>
      </c>
      <c r="D2292" t="s">
        <v>21</v>
      </c>
      <c r="E2292" t="s">
        <v>48</v>
      </c>
      <c r="F2292" t="s">
        <v>49</v>
      </c>
      <c r="G2292" t="s">
        <v>305</v>
      </c>
      <c r="H2292" t="s">
        <v>39</v>
      </c>
      <c r="I2292" t="s">
        <v>15582</v>
      </c>
      <c r="J2292" t="s">
        <v>27</v>
      </c>
      <c r="K2292">
        <v>15</v>
      </c>
      <c r="L2292" t="s">
        <v>11867</v>
      </c>
      <c r="M2292" t="s">
        <v>29</v>
      </c>
      <c r="N2292" t="s">
        <v>324</v>
      </c>
      <c r="O2292" t="s">
        <v>10049</v>
      </c>
      <c r="P2292" t="s">
        <v>15583</v>
      </c>
      <c r="Q2292" t="s">
        <v>15584</v>
      </c>
      <c r="R2292" t="s">
        <v>15585</v>
      </c>
      <c r="S2292" t="s">
        <v>15585</v>
      </c>
      <c r="T2292" t="s">
        <v>15581</v>
      </c>
      <c r="U2292" t="s">
        <v>15581</v>
      </c>
      <c r="V2292">
        <v>3805</v>
      </c>
    </row>
    <row r="2293" spans="1:22" x14ac:dyDescent="0.25">
      <c r="A2293" t="s">
        <v>15586</v>
      </c>
      <c r="B2293" s="1">
        <v>34509</v>
      </c>
      <c r="C2293">
        <v>1994</v>
      </c>
      <c r="D2293" t="s">
        <v>21</v>
      </c>
      <c r="E2293" t="s">
        <v>79</v>
      </c>
      <c r="F2293" t="s">
        <v>1961</v>
      </c>
      <c r="G2293" t="s">
        <v>12347</v>
      </c>
      <c r="H2293" t="s">
        <v>71</v>
      </c>
      <c r="I2293" t="s">
        <v>15587</v>
      </c>
      <c r="J2293" t="s">
        <v>27</v>
      </c>
      <c r="K2293">
        <v>30</v>
      </c>
      <c r="L2293" t="s">
        <v>15588</v>
      </c>
      <c r="M2293" t="s">
        <v>29</v>
      </c>
      <c r="N2293" t="s">
        <v>1850</v>
      </c>
      <c r="O2293" t="s">
        <v>9895</v>
      </c>
      <c r="P2293" t="s">
        <v>15589</v>
      </c>
      <c r="Q2293" t="s">
        <v>15590</v>
      </c>
      <c r="R2293" t="s">
        <v>15591</v>
      </c>
      <c r="S2293" t="s">
        <v>15591</v>
      </c>
      <c r="T2293" t="s">
        <v>15586</v>
      </c>
      <c r="U2293" t="s">
        <v>15586</v>
      </c>
      <c r="V2293">
        <v>3804</v>
      </c>
    </row>
    <row r="2294" spans="1:22" x14ac:dyDescent="0.25">
      <c r="A2294" t="s">
        <v>15592</v>
      </c>
      <c r="B2294" s="1">
        <v>34485</v>
      </c>
      <c r="C2294">
        <v>1994</v>
      </c>
      <c r="D2294" t="s">
        <v>21</v>
      </c>
      <c r="E2294" t="s">
        <v>48</v>
      </c>
      <c r="F2294" t="s">
        <v>49</v>
      </c>
      <c r="G2294" t="s">
        <v>50</v>
      </c>
      <c r="H2294" t="s">
        <v>39</v>
      </c>
      <c r="I2294" t="s">
        <v>15593</v>
      </c>
      <c r="J2294" t="s">
        <v>27</v>
      </c>
      <c r="K2294">
        <v>24</v>
      </c>
      <c r="L2294" t="s">
        <v>10022</v>
      </c>
      <c r="M2294" t="s">
        <v>29</v>
      </c>
      <c r="N2294" t="s">
        <v>568</v>
      </c>
      <c r="P2294" t="s">
        <v>15594</v>
      </c>
      <c r="Q2294" t="s">
        <v>15595</v>
      </c>
      <c r="R2294" t="s">
        <v>15596</v>
      </c>
      <c r="S2294" t="s">
        <v>15596</v>
      </c>
      <c r="T2294" t="s">
        <v>15592</v>
      </c>
      <c r="U2294" t="s">
        <v>15592</v>
      </c>
      <c r="V2294">
        <v>3803</v>
      </c>
    </row>
    <row r="2295" spans="1:22" x14ac:dyDescent="0.25">
      <c r="A2295" t="s">
        <v>15597</v>
      </c>
      <c r="B2295" s="1">
        <v>34485</v>
      </c>
      <c r="C2295">
        <v>1994</v>
      </c>
      <c r="D2295" t="s">
        <v>21</v>
      </c>
      <c r="E2295" t="s">
        <v>48</v>
      </c>
      <c r="F2295" t="s">
        <v>49</v>
      </c>
      <c r="G2295" t="s">
        <v>15598</v>
      </c>
      <c r="H2295" t="s">
        <v>39</v>
      </c>
      <c r="I2295" t="s">
        <v>15599</v>
      </c>
      <c r="J2295" t="s">
        <v>27</v>
      </c>
      <c r="K2295">
        <v>28</v>
      </c>
      <c r="L2295" t="s">
        <v>10364</v>
      </c>
      <c r="M2295" t="s">
        <v>29</v>
      </c>
      <c r="N2295" t="s">
        <v>1170</v>
      </c>
      <c r="O2295" t="s">
        <v>15600</v>
      </c>
      <c r="P2295" t="s">
        <v>15601</v>
      </c>
      <c r="Q2295" t="s">
        <v>15602</v>
      </c>
      <c r="R2295" t="s">
        <v>15603</v>
      </c>
      <c r="S2295" t="s">
        <v>15603</v>
      </c>
      <c r="T2295" t="s">
        <v>15597</v>
      </c>
      <c r="U2295" t="s">
        <v>15597</v>
      </c>
      <c r="V2295">
        <v>3802</v>
      </c>
    </row>
    <row r="2296" spans="1:22" x14ac:dyDescent="0.25">
      <c r="A2296" t="s">
        <v>15604</v>
      </c>
      <c r="B2296" s="1">
        <v>34482</v>
      </c>
      <c r="C2296">
        <v>1994</v>
      </c>
      <c r="D2296" t="s">
        <v>21</v>
      </c>
      <c r="E2296" t="s">
        <v>48</v>
      </c>
      <c r="F2296" t="s">
        <v>49</v>
      </c>
      <c r="G2296" t="s">
        <v>15605</v>
      </c>
      <c r="H2296" t="s">
        <v>71</v>
      </c>
      <c r="I2296" t="s">
        <v>15606</v>
      </c>
      <c r="J2296" t="s">
        <v>27</v>
      </c>
      <c r="K2296">
        <v>35</v>
      </c>
      <c r="L2296" t="s">
        <v>3637</v>
      </c>
      <c r="M2296" t="s">
        <v>29</v>
      </c>
      <c r="O2296" t="s">
        <v>15607</v>
      </c>
      <c r="P2296" t="s">
        <v>15608</v>
      </c>
      <c r="Q2296" t="s">
        <v>15609</v>
      </c>
      <c r="R2296" t="s">
        <v>15610</v>
      </c>
      <c r="S2296" t="s">
        <v>15610</v>
      </c>
      <c r="T2296" t="s">
        <v>15604</v>
      </c>
      <c r="U2296" t="s">
        <v>15604</v>
      </c>
      <c r="V2296">
        <v>3801</v>
      </c>
    </row>
    <row r="2297" spans="1:22" x14ac:dyDescent="0.25">
      <c r="A2297" t="s">
        <v>15611</v>
      </c>
      <c r="B2297" s="1">
        <v>34478</v>
      </c>
      <c r="C2297">
        <v>1994</v>
      </c>
      <c r="D2297" t="s">
        <v>21</v>
      </c>
      <c r="E2297" t="s">
        <v>48</v>
      </c>
      <c r="F2297" t="s">
        <v>49</v>
      </c>
      <c r="G2297" t="s">
        <v>15612</v>
      </c>
      <c r="H2297" t="s">
        <v>479</v>
      </c>
      <c r="I2297" t="s">
        <v>40</v>
      </c>
      <c r="J2297" t="s">
        <v>41</v>
      </c>
      <c r="K2297">
        <v>36</v>
      </c>
      <c r="L2297" t="s">
        <v>15613</v>
      </c>
      <c r="M2297" t="s">
        <v>29</v>
      </c>
      <c r="O2297" t="s">
        <v>10470</v>
      </c>
      <c r="P2297" t="s">
        <v>15614</v>
      </c>
      <c r="Q2297" t="s">
        <v>15615</v>
      </c>
      <c r="R2297" t="s">
        <v>15616</v>
      </c>
      <c r="S2297" t="s">
        <v>15616</v>
      </c>
      <c r="T2297" t="s">
        <v>15611</v>
      </c>
      <c r="U2297" t="s">
        <v>15611</v>
      </c>
      <c r="V2297">
        <v>3800</v>
      </c>
    </row>
    <row r="2298" spans="1:22" x14ac:dyDescent="0.25">
      <c r="A2298" t="s">
        <v>15617</v>
      </c>
      <c r="B2298" s="1">
        <v>34477</v>
      </c>
      <c r="C2298">
        <v>1994</v>
      </c>
      <c r="D2298" t="s">
        <v>21</v>
      </c>
      <c r="E2298" t="s">
        <v>48</v>
      </c>
      <c r="F2298" t="s">
        <v>49</v>
      </c>
      <c r="G2298" t="s">
        <v>305</v>
      </c>
      <c r="H2298" t="s">
        <v>479</v>
      </c>
      <c r="I2298" t="s">
        <v>15618</v>
      </c>
      <c r="J2298" t="s">
        <v>27</v>
      </c>
      <c r="K2298">
        <v>26</v>
      </c>
      <c r="L2298" t="s">
        <v>15619</v>
      </c>
      <c r="M2298" t="s">
        <v>29</v>
      </c>
      <c r="N2298" t="s">
        <v>234</v>
      </c>
      <c r="P2298" t="s">
        <v>15620</v>
      </c>
      <c r="Q2298" t="s">
        <v>15621</v>
      </c>
      <c r="R2298" t="s">
        <v>15622</v>
      </c>
      <c r="S2298" t="s">
        <v>15622</v>
      </c>
      <c r="T2298" t="s">
        <v>15617</v>
      </c>
      <c r="U2298" t="s">
        <v>15617</v>
      </c>
      <c r="V2298">
        <v>3799</v>
      </c>
    </row>
    <row r="2299" spans="1:22" x14ac:dyDescent="0.25">
      <c r="A2299" t="s">
        <v>15623</v>
      </c>
      <c r="B2299" s="1">
        <v>34469</v>
      </c>
      <c r="C2299">
        <v>1994</v>
      </c>
      <c r="D2299" t="s">
        <v>21</v>
      </c>
      <c r="E2299" t="s">
        <v>48</v>
      </c>
      <c r="F2299" t="s">
        <v>49</v>
      </c>
      <c r="G2299" t="s">
        <v>305</v>
      </c>
      <c r="H2299" t="s">
        <v>39</v>
      </c>
      <c r="I2299" t="s">
        <v>15624</v>
      </c>
      <c r="J2299" t="s">
        <v>27</v>
      </c>
      <c r="K2299">
        <v>22</v>
      </c>
      <c r="L2299" t="s">
        <v>13240</v>
      </c>
      <c r="M2299" t="s">
        <v>29</v>
      </c>
      <c r="N2299" t="s">
        <v>30</v>
      </c>
      <c r="O2299" t="s">
        <v>15625</v>
      </c>
      <c r="P2299" t="s">
        <v>15626</v>
      </c>
      <c r="Q2299" t="s">
        <v>15627</v>
      </c>
      <c r="R2299" t="s">
        <v>15628</v>
      </c>
      <c r="S2299" t="s">
        <v>15628</v>
      </c>
      <c r="T2299" t="s">
        <v>15623</v>
      </c>
      <c r="U2299" t="s">
        <v>15623</v>
      </c>
      <c r="V2299">
        <v>3798</v>
      </c>
    </row>
    <row r="2300" spans="1:22" x14ac:dyDescent="0.25">
      <c r="A2300" t="s">
        <v>15629</v>
      </c>
      <c r="B2300" t="s">
        <v>15630</v>
      </c>
      <c r="C2300">
        <v>1994</v>
      </c>
      <c r="D2300" t="s">
        <v>153</v>
      </c>
      <c r="E2300" t="s">
        <v>48</v>
      </c>
      <c r="F2300" t="s">
        <v>154</v>
      </c>
      <c r="G2300" t="s">
        <v>15631</v>
      </c>
      <c r="I2300" t="s">
        <v>15632</v>
      </c>
      <c r="J2300" t="s">
        <v>41</v>
      </c>
      <c r="K2300">
        <v>25</v>
      </c>
      <c r="L2300" t="s">
        <v>15633</v>
      </c>
      <c r="M2300" t="s">
        <v>146</v>
      </c>
      <c r="O2300" t="s">
        <v>15634</v>
      </c>
      <c r="P2300" t="s">
        <v>15635</v>
      </c>
      <c r="Q2300" t="s">
        <v>15636</v>
      </c>
      <c r="R2300" t="s">
        <v>15637</v>
      </c>
      <c r="S2300" t="s">
        <v>15637</v>
      </c>
      <c r="T2300" t="s">
        <v>15629</v>
      </c>
      <c r="U2300" t="s">
        <v>15629</v>
      </c>
      <c r="V2300">
        <v>3797</v>
      </c>
    </row>
    <row r="2301" spans="1:22" x14ac:dyDescent="0.25">
      <c r="A2301" t="s">
        <v>15638</v>
      </c>
      <c r="B2301" s="1">
        <v>34439</v>
      </c>
      <c r="C2301">
        <v>1994</v>
      </c>
      <c r="D2301" t="s">
        <v>21</v>
      </c>
      <c r="E2301" t="s">
        <v>188</v>
      </c>
      <c r="F2301" t="s">
        <v>15639</v>
      </c>
      <c r="G2301" t="s">
        <v>15640</v>
      </c>
      <c r="L2301" t="s">
        <v>145</v>
      </c>
      <c r="M2301" t="s">
        <v>146</v>
      </c>
      <c r="O2301" t="s">
        <v>15641</v>
      </c>
      <c r="P2301" t="s">
        <v>13662</v>
      </c>
      <c r="Q2301" t="s">
        <v>15642</v>
      </c>
      <c r="R2301" t="s">
        <v>15643</v>
      </c>
      <c r="S2301" t="s">
        <v>15643</v>
      </c>
      <c r="T2301" t="s">
        <v>15638</v>
      </c>
      <c r="U2301" t="s">
        <v>15638</v>
      </c>
      <c r="V2301">
        <v>3796</v>
      </c>
    </row>
    <row r="2302" spans="1:22" x14ac:dyDescent="0.25">
      <c r="A2302" t="s">
        <v>15644</v>
      </c>
      <c r="B2302" s="1">
        <v>34430</v>
      </c>
      <c r="C2302">
        <v>1994</v>
      </c>
      <c r="D2302" t="s">
        <v>21</v>
      </c>
      <c r="E2302" t="s">
        <v>79</v>
      </c>
      <c r="G2302" t="s">
        <v>15645</v>
      </c>
      <c r="H2302" t="s">
        <v>479</v>
      </c>
      <c r="I2302" t="s">
        <v>15646</v>
      </c>
      <c r="J2302" t="s">
        <v>27</v>
      </c>
      <c r="K2302" t="s">
        <v>15647</v>
      </c>
      <c r="L2302" t="s">
        <v>15648</v>
      </c>
      <c r="M2302" t="s">
        <v>29</v>
      </c>
      <c r="N2302" t="s">
        <v>568</v>
      </c>
      <c r="O2302" t="s">
        <v>4321</v>
      </c>
      <c r="P2302" t="s">
        <v>15649</v>
      </c>
      <c r="Q2302" t="s">
        <v>15650</v>
      </c>
      <c r="R2302" t="s">
        <v>15651</v>
      </c>
      <c r="S2302" t="s">
        <v>15651</v>
      </c>
      <c r="T2302" t="s">
        <v>15644</v>
      </c>
      <c r="U2302" t="s">
        <v>15644</v>
      </c>
      <c r="V2302">
        <v>3795</v>
      </c>
    </row>
    <row r="2303" spans="1:22" x14ac:dyDescent="0.25">
      <c r="A2303" t="s">
        <v>15652</v>
      </c>
      <c r="B2303" s="1">
        <v>34427</v>
      </c>
      <c r="C2303">
        <v>1994</v>
      </c>
      <c r="D2303" t="s">
        <v>21</v>
      </c>
      <c r="E2303" t="s">
        <v>48</v>
      </c>
      <c r="F2303" t="s">
        <v>49</v>
      </c>
      <c r="G2303" t="s">
        <v>15653</v>
      </c>
      <c r="H2303" t="s">
        <v>15654</v>
      </c>
      <c r="I2303" t="s">
        <v>15655</v>
      </c>
      <c r="J2303" t="s">
        <v>27</v>
      </c>
      <c r="K2303">
        <v>71</v>
      </c>
      <c r="L2303" t="s">
        <v>15656</v>
      </c>
      <c r="M2303" t="s">
        <v>29</v>
      </c>
      <c r="N2303" t="s">
        <v>324</v>
      </c>
      <c r="P2303" t="s">
        <v>15657</v>
      </c>
      <c r="Q2303" t="s">
        <v>15658</v>
      </c>
      <c r="R2303" t="s">
        <v>15659</v>
      </c>
      <c r="S2303" t="s">
        <v>15659</v>
      </c>
      <c r="T2303" t="s">
        <v>15652</v>
      </c>
      <c r="U2303" t="s">
        <v>15652</v>
      </c>
      <c r="V2303">
        <v>3794</v>
      </c>
    </row>
    <row r="2304" spans="1:22" x14ac:dyDescent="0.25">
      <c r="A2304" t="s">
        <v>15660</v>
      </c>
      <c r="B2304" s="1">
        <v>34426</v>
      </c>
      <c r="C2304">
        <v>1994</v>
      </c>
      <c r="D2304" t="s">
        <v>21</v>
      </c>
      <c r="E2304" t="s">
        <v>171</v>
      </c>
      <c r="F2304" t="s">
        <v>172</v>
      </c>
      <c r="G2304" t="s">
        <v>15661</v>
      </c>
      <c r="H2304" t="s">
        <v>71</v>
      </c>
      <c r="I2304" t="s">
        <v>15662</v>
      </c>
      <c r="J2304" t="s">
        <v>27</v>
      </c>
      <c r="L2304" t="s">
        <v>15663</v>
      </c>
      <c r="M2304" t="s">
        <v>146</v>
      </c>
      <c r="O2304" t="s">
        <v>15664</v>
      </c>
      <c r="P2304" t="s">
        <v>15665</v>
      </c>
      <c r="Q2304" t="s">
        <v>15666</v>
      </c>
      <c r="R2304" t="s">
        <v>15667</v>
      </c>
      <c r="S2304" t="s">
        <v>15667</v>
      </c>
      <c r="T2304" t="s">
        <v>15660</v>
      </c>
      <c r="U2304" t="s">
        <v>15660</v>
      </c>
      <c r="V2304">
        <v>3793</v>
      </c>
    </row>
    <row r="2305" spans="1:22" x14ac:dyDescent="0.25">
      <c r="A2305" t="s">
        <v>15668</v>
      </c>
      <c r="B2305" s="1">
        <v>34416</v>
      </c>
      <c r="C2305">
        <v>1994</v>
      </c>
      <c r="D2305" t="s">
        <v>21</v>
      </c>
      <c r="E2305" t="s">
        <v>4925</v>
      </c>
      <c r="G2305" t="s">
        <v>15669</v>
      </c>
      <c r="H2305" t="s">
        <v>15670</v>
      </c>
      <c r="I2305" t="s">
        <v>15671</v>
      </c>
      <c r="J2305" t="s">
        <v>41</v>
      </c>
      <c r="K2305">
        <v>19</v>
      </c>
      <c r="L2305" t="s">
        <v>15672</v>
      </c>
      <c r="M2305" t="s">
        <v>29</v>
      </c>
      <c r="N2305" t="s">
        <v>15673</v>
      </c>
      <c r="O2305" t="s">
        <v>15674</v>
      </c>
      <c r="P2305" t="s">
        <v>15675</v>
      </c>
      <c r="Q2305" t="s">
        <v>15676</v>
      </c>
      <c r="R2305" t="s">
        <v>15677</v>
      </c>
      <c r="S2305" t="s">
        <v>15677</v>
      </c>
      <c r="T2305" t="s">
        <v>15668</v>
      </c>
      <c r="U2305" t="s">
        <v>15668</v>
      </c>
      <c r="V2305">
        <v>3792</v>
      </c>
    </row>
    <row r="2306" spans="1:22" x14ac:dyDescent="0.25">
      <c r="A2306" t="s">
        <v>15678</v>
      </c>
      <c r="B2306" s="1">
        <v>34416</v>
      </c>
      <c r="C2306">
        <v>1994</v>
      </c>
      <c r="D2306" t="s">
        <v>21</v>
      </c>
      <c r="E2306" t="s">
        <v>4925</v>
      </c>
      <c r="G2306" t="s">
        <v>15679</v>
      </c>
      <c r="H2306" t="s">
        <v>15670</v>
      </c>
      <c r="I2306" t="s">
        <v>15680</v>
      </c>
      <c r="J2306" t="s">
        <v>27</v>
      </c>
      <c r="L2306" t="s">
        <v>2329</v>
      </c>
      <c r="M2306" t="s">
        <v>29</v>
      </c>
      <c r="N2306" t="s">
        <v>15681</v>
      </c>
      <c r="O2306" t="s">
        <v>15674</v>
      </c>
      <c r="P2306" t="s">
        <v>15682</v>
      </c>
      <c r="Q2306" t="s">
        <v>15683</v>
      </c>
      <c r="R2306" t="s">
        <v>15684</v>
      </c>
      <c r="S2306" t="s">
        <v>15684</v>
      </c>
      <c r="T2306" t="s">
        <v>15678</v>
      </c>
      <c r="U2306" t="s">
        <v>15678</v>
      </c>
      <c r="V2306">
        <v>3791</v>
      </c>
    </row>
    <row r="2307" spans="1:22" x14ac:dyDescent="0.25">
      <c r="A2307" t="s">
        <v>15685</v>
      </c>
      <c r="B2307" s="1">
        <v>34400</v>
      </c>
      <c r="C2307">
        <v>1994</v>
      </c>
      <c r="D2307" t="s">
        <v>91</v>
      </c>
      <c r="E2307" t="s">
        <v>48</v>
      </c>
      <c r="F2307" t="s">
        <v>154</v>
      </c>
      <c r="H2307" t="s">
        <v>15686</v>
      </c>
      <c r="I2307" t="s">
        <v>15687</v>
      </c>
      <c r="J2307" t="s">
        <v>27</v>
      </c>
      <c r="K2307">
        <v>33</v>
      </c>
      <c r="L2307" t="s">
        <v>15688</v>
      </c>
      <c r="M2307" t="s">
        <v>29</v>
      </c>
      <c r="O2307" t="s">
        <v>15689</v>
      </c>
      <c r="P2307" t="s">
        <v>15690</v>
      </c>
      <c r="Q2307" t="s">
        <v>15691</v>
      </c>
      <c r="R2307" t="s">
        <v>15692</v>
      </c>
      <c r="S2307" t="s">
        <v>15692</v>
      </c>
      <c r="T2307" t="s">
        <v>15685</v>
      </c>
      <c r="U2307" t="s">
        <v>15685</v>
      </c>
      <c r="V2307">
        <v>3790</v>
      </c>
    </row>
    <row r="2308" spans="1:22" x14ac:dyDescent="0.25">
      <c r="A2308" t="s">
        <v>15693</v>
      </c>
      <c r="B2308" s="1">
        <v>34394</v>
      </c>
      <c r="C2308">
        <v>1994</v>
      </c>
      <c r="D2308" t="s">
        <v>21</v>
      </c>
      <c r="E2308" t="s">
        <v>396</v>
      </c>
      <c r="F2308" t="s">
        <v>397</v>
      </c>
      <c r="G2308" t="s">
        <v>13991</v>
      </c>
      <c r="H2308" t="s">
        <v>39</v>
      </c>
      <c r="I2308" t="s">
        <v>15694</v>
      </c>
      <c r="J2308" t="s">
        <v>27</v>
      </c>
      <c r="K2308">
        <v>25</v>
      </c>
      <c r="L2308" t="s">
        <v>1044</v>
      </c>
      <c r="M2308" t="s">
        <v>29</v>
      </c>
      <c r="O2308" t="s">
        <v>689</v>
      </c>
      <c r="P2308" t="s">
        <v>15695</v>
      </c>
      <c r="Q2308" t="s">
        <v>15696</v>
      </c>
      <c r="R2308" t="s">
        <v>15697</v>
      </c>
      <c r="S2308" t="s">
        <v>15697</v>
      </c>
      <c r="T2308" t="s">
        <v>15693</v>
      </c>
      <c r="U2308" t="s">
        <v>15693</v>
      </c>
      <c r="V2308">
        <v>3789</v>
      </c>
    </row>
    <row r="2309" spans="1:22" x14ac:dyDescent="0.25">
      <c r="A2309" t="s">
        <v>15698</v>
      </c>
      <c r="B2309" s="1">
        <v>34392</v>
      </c>
      <c r="C2309">
        <v>1994</v>
      </c>
      <c r="D2309" t="s">
        <v>21</v>
      </c>
      <c r="E2309" t="s">
        <v>171</v>
      </c>
      <c r="F2309" t="s">
        <v>172</v>
      </c>
      <c r="G2309" t="s">
        <v>15699</v>
      </c>
      <c r="H2309" t="s">
        <v>71</v>
      </c>
      <c r="I2309" t="s">
        <v>15700</v>
      </c>
      <c r="J2309" t="s">
        <v>27</v>
      </c>
      <c r="L2309" t="s">
        <v>12916</v>
      </c>
      <c r="M2309" t="s">
        <v>29</v>
      </c>
      <c r="N2309" t="s">
        <v>184</v>
      </c>
      <c r="O2309" t="s">
        <v>10260</v>
      </c>
      <c r="P2309" t="s">
        <v>15701</v>
      </c>
      <c r="Q2309" t="s">
        <v>15702</v>
      </c>
      <c r="R2309" t="s">
        <v>15703</v>
      </c>
      <c r="S2309" t="s">
        <v>15703</v>
      </c>
      <c r="T2309" t="s">
        <v>15698</v>
      </c>
      <c r="U2309" t="s">
        <v>15698</v>
      </c>
      <c r="V2309">
        <v>3788</v>
      </c>
    </row>
    <row r="2310" spans="1:22" x14ac:dyDescent="0.25">
      <c r="A2310" t="s">
        <v>15704</v>
      </c>
      <c r="B2310" s="1">
        <v>34384</v>
      </c>
      <c r="C2310">
        <v>1994</v>
      </c>
      <c r="D2310" t="s">
        <v>21</v>
      </c>
      <c r="E2310" t="s">
        <v>48</v>
      </c>
      <c r="F2310" t="s">
        <v>49</v>
      </c>
      <c r="G2310" t="s">
        <v>4648</v>
      </c>
      <c r="H2310" t="s">
        <v>39</v>
      </c>
      <c r="I2310" t="s">
        <v>15705</v>
      </c>
      <c r="J2310" t="s">
        <v>27</v>
      </c>
      <c r="K2310">
        <v>23</v>
      </c>
      <c r="L2310" t="s">
        <v>183</v>
      </c>
      <c r="M2310" t="s">
        <v>29</v>
      </c>
      <c r="N2310" t="s">
        <v>308</v>
      </c>
      <c r="O2310" t="s">
        <v>10470</v>
      </c>
      <c r="P2310" t="s">
        <v>15706</v>
      </c>
      <c r="Q2310" t="s">
        <v>15707</v>
      </c>
      <c r="R2310" t="s">
        <v>15708</v>
      </c>
      <c r="S2310" t="s">
        <v>15708</v>
      </c>
      <c r="T2310" t="s">
        <v>15704</v>
      </c>
      <c r="U2310" t="s">
        <v>15704</v>
      </c>
      <c r="V2310">
        <v>3787</v>
      </c>
    </row>
    <row r="2311" spans="1:22" x14ac:dyDescent="0.25">
      <c r="A2311" t="s">
        <v>15709</v>
      </c>
      <c r="B2311" s="1">
        <v>34378</v>
      </c>
      <c r="C2311">
        <v>1994</v>
      </c>
      <c r="D2311" t="s">
        <v>91</v>
      </c>
      <c r="E2311" t="s">
        <v>48</v>
      </c>
      <c r="F2311" t="s">
        <v>245</v>
      </c>
      <c r="G2311" t="s">
        <v>15710</v>
      </c>
      <c r="H2311" t="s">
        <v>556</v>
      </c>
      <c r="I2311" t="s">
        <v>15711</v>
      </c>
      <c r="J2311" t="s">
        <v>27</v>
      </c>
      <c r="L2311" t="s">
        <v>15712</v>
      </c>
      <c r="M2311" t="s">
        <v>29</v>
      </c>
      <c r="N2311" t="s">
        <v>147</v>
      </c>
      <c r="P2311" t="s">
        <v>9747</v>
      </c>
      <c r="Q2311" t="s">
        <v>15713</v>
      </c>
      <c r="R2311" t="s">
        <v>15714</v>
      </c>
      <c r="S2311" t="s">
        <v>15714</v>
      </c>
      <c r="T2311" t="s">
        <v>15709</v>
      </c>
      <c r="U2311" t="s">
        <v>15709</v>
      </c>
      <c r="V2311">
        <v>3786</v>
      </c>
    </row>
    <row r="2312" spans="1:22" x14ac:dyDescent="0.25">
      <c r="A2312" t="s">
        <v>15715</v>
      </c>
      <c r="B2312" s="1">
        <v>34377</v>
      </c>
      <c r="C2312">
        <v>1994</v>
      </c>
      <c r="D2312" t="s">
        <v>21</v>
      </c>
      <c r="E2312" t="s">
        <v>171</v>
      </c>
      <c r="F2312" t="s">
        <v>1498</v>
      </c>
      <c r="G2312" t="s">
        <v>15716</v>
      </c>
      <c r="H2312" t="s">
        <v>39</v>
      </c>
      <c r="I2312" t="s">
        <v>15717</v>
      </c>
      <c r="J2312" t="s">
        <v>27</v>
      </c>
      <c r="K2312">
        <v>15</v>
      </c>
      <c r="L2312" t="s">
        <v>15718</v>
      </c>
      <c r="M2312" t="s">
        <v>29</v>
      </c>
      <c r="N2312" t="s">
        <v>797</v>
      </c>
      <c r="O2312" t="s">
        <v>10016</v>
      </c>
      <c r="P2312" t="s">
        <v>13052</v>
      </c>
      <c r="Q2312" t="s">
        <v>15719</v>
      </c>
      <c r="R2312" t="s">
        <v>15720</v>
      </c>
      <c r="S2312" t="s">
        <v>15720</v>
      </c>
      <c r="T2312" t="s">
        <v>15715</v>
      </c>
      <c r="U2312" t="s">
        <v>15715</v>
      </c>
      <c r="V2312">
        <v>3785</v>
      </c>
    </row>
    <row r="2313" spans="1:22" x14ac:dyDescent="0.25">
      <c r="A2313" t="s">
        <v>15721</v>
      </c>
      <c r="B2313" s="1">
        <v>34366</v>
      </c>
      <c r="C2313">
        <v>1994</v>
      </c>
      <c r="D2313" t="s">
        <v>21</v>
      </c>
      <c r="E2313" t="s">
        <v>719</v>
      </c>
      <c r="F2313" t="s">
        <v>1314</v>
      </c>
      <c r="G2313" t="s">
        <v>15722</v>
      </c>
      <c r="H2313" t="s">
        <v>556</v>
      </c>
      <c r="I2313" t="s">
        <v>15723</v>
      </c>
      <c r="L2313" t="s">
        <v>15724</v>
      </c>
      <c r="M2313" t="s">
        <v>146</v>
      </c>
      <c r="P2313" t="s">
        <v>14115</v>
      </c>
      <c r="Q2313" t="s">
        <v>15725</v>
      </c>
      <c r="R2313" t="s">
        <v>15726</v>
      </c>
      <c r="S2313" t="s">
        <v>15726</v>
      </c>
      <c r="T2313" t="s">
        <v>15721</v>
      </c>
      <c r="U2313" t="s">
        <v>15721</v>
      </c>
      <c r="V2313">
        <v>3784</v>
      </c>
    </row>
    <row r="2314" spans="1:22" x14ac:dyDescent="0.25">
      <c r="A2314" t="s">
        <v>15727</v>
      </c>
      <c r="B2314" s="1">
        <v>34365</v>
      </c>
      <c r="C2314">
        <v>1994</v>
      </c>
      <c r="D2314" t="s">
        <v>21</v>
      </c>
      <c r="E2314" t="s">
        <v>396</v>
      </c>
      <c r="F2314" t="s">
        <v>397</v>
      </c>
      <c r="G2314" t="s">
        <v>9421</v>
      </c>
      <c r="H2314" t="s">
        <v>225</v>
      </c>
      <c r="I2314" t="s">
        <v>15728</v>
      </c>
      <c r="J2314" t="s">
        <v>27</v>
      </c>
      <c r="L2314" t="s">
        <v>5880</v>
      </c>
      <c r="M2314" t="s">
        <v>29</v>
      </c>
      <c r="P2314" t="s">
        <v>15729</v>
      </c>
      <c r="Q2314" t="s">
        <v>15730</v>
      </c>
      <c r="R2314" t="s">
        <v>15731</v>
      </c>
      <c r="S2314" t="s">
        <v>15731</v>
      </c>
      <c r="T2314" t="s">
        <v>15727</v>
      </c>
      <c r="U2314" t="s">
        <v>15727</v>
      </c>
      <c r="V2314">
        <v>3783</v>
      </c>
    </row>
    <row r="2315" spans="1:22" x14ac:dyDescent="0.25">
      <c r="A2315" t="s">
        <v>15732</v>
      </c>
      <c r="B2315" s="1">
        <v>34365</v>
      </c>
      <c r="C2315">
        <v>1994</v>
      </c>
      <c r="D2315" t="s">
        <v>21</v>
      </c>
      <c r="E2315" t="s">
        <v>48</v>
      </c>
      <c r="F2315" t="s">
        <v>245</v>
      </c>
      <c r="G2315" t="s">
        <v>15733</v>
      </c>
      <c r="H2315" t="s">
        <v>39</v>
      </c>
      <c r="I2315" t="s">
        <v>15734</v>
      </c>
      <c r="J2315" t="s">
        <v>27</v>
      </c>
      <c r="L2315" t="s">
        <v>145</v>
      </c>
      <c r="M2315" t="s">
        <v>146</v>
      </c>
      <c r="O2315" t="s">
        <v>86</v>
      </c>
      <c r="P2315" t="s">
        <v>15735</v>
      </c>
      <c r="Q2315" t="s">
        <v>15736</v>
      </c>
      <c r="R2315" t="s">
        <v>15737</v>
      </c>
      <c r="S2315" t="s">
        <v>15737</v>
      </c>
      <c r="T2315" t="s">
        <v>15732</v>
      </c>
      <c r="U2315" t="s">
        <v>15732</v>
      </c>
      <c r="V2315">
        <v>3782</v>
      </c>
    </row>
    <row r="2316" spans="1:22" x14ac:dyDescent="0.25">
      <c r="A2316" t="s">
        <v>15738</v>
      </c>
      <c r="B2316" s="1">
        <v>34364</v>
      </c>
      <c r="C2316">
        <v>1994</v>
      </c>
      <c r="D2316" t="s">
        <v>21</v>
      </c>
      <c r="E2316" t="s">
        <v>171</v>
      </c>
      <c r="F2316" t="s">
        <v>1498</v>
      </c>
      <c r="G2316" t="s">
        <v>15567</v>
      </c>
      <c r="H2316" t="s">
        <v>534</v>
      </c>
      <c r="I2316" t="s">
        <v>15739</v>
      </c>
      <c r="J2316" t="s">
        <v>27</v>
      </c>
      <c r="K2316">
        <v>44</v>
      </c>
      <c r="L2316" t="s">
        <v>280</v>
      </c>
      <c r="M2316" t="s">
        <v>29</v>
      </c>
      <c r="N2316" t="s">
        <v>258</v>
      </c>
      <c r="P2316" t="s">
        <v>13052</v>
      </c>
      <c r="Q2316" t="s">
        <v>15740</v>
      </c>
      <c r="R2316" t="s">
        <v>15741</v>
      </c>
      <c r="S2316" t="s">
        <v>15741</v>
      </c>
      <c r="T2316" t="s">
        <v>15738</v>
      </c>
      <c r="U2316" t="s">
        <v>15738</v>
      </c>
      <c r="V2316">
        <v>3781</v>
      </c>
    </row>
    <row r="2317" spans="1:22" x14ac:dyDescent="0.25">
      <c r="A2317" t="s">
        <v>15742</v>
      </c>
      <c r="B2317" t="s">
        <v>15743</v>
      </c>
      <c r="C2317">
        <v>1994</v>
      </c>
      <c r="D2317" t="s">
        <v>406</v>
      </c>
      <c r="E2317" t="s">
        <v>22</v>
      </c>
      <c r="F2317" t="s">
        <v>23</v>
      </c>
      <c r="G2317" t="s">
        <v>7908</v>
      </c>
      <c r="H2317" t="s">
        <v>556</v>
      </c>
      <c r="I2317" t="s">
        <v>15744</v>
      </c>
      <c r="L2317" t="s">
        <v>15745</v>
      </c>
      <c r="M2317" t="s">
        <v>29</v>
      </c>
      <c r="N2317" t="s">
        <v>464</v>
      </c>
      <c r="O2317" t="s">
        <v>241</v>
      </c>
      <c r="P2317" t="s">
        <v>15746</v>
      </c>
      <c r="Q2317" t="s">
        <v>15747</v>
      </c>
      <c r="R2317" t="s">
        <v>15748</v>
      </c>
      <c r="S2317" t="s">
        <v>15748</v>
      </c>
      <c r="T2317" t="s">
        <v>15742</v>
      </c>
      <c r="U2317" t="s">
        <v>15742</v>
      </c>
      <c r="V2317">
        <v>3780</v>
      </c>
    </row>
    <row r="2318" spans="1:22" x14ac:dyDescent="0.25">
      <c r="A2318" t="s">
        <v>15749</v>
      </c>
      <c r="B2318" s="1">
        <v>34343</v>
      </c>
      <c r="C2318">
        <v>1994</v>
      </c>
      <c r="D2318" t="s">
        <v>21</v>
      </c>
      <c r="E2318" t="s">
        <v>22</v>
      </c>
      <c r="F2318" t="s">
        <v>131</v>
      </c>
      <c r="G2318" t="s">
        <v>15750</v>
      </c>
      <c r="H2318" t="s">
        <v>15751</v>
      </c>
      <c r="I2318" t="s">
        <v>15752</v>
      </c>
      <c r="J2318" t="s">
        <v>27</v>
      </c>
      <c r="K2318">
        <v>23</v>
      </c>
      <c r="L2318" t="s">
        <v>15753</v>
      </c>
      <c r="M2318" t="s">
        <v>29</v>
      </c>
      <c r="O2318" t="s">
        <v>2436</v>
      </c>
      <c r="P2318" t="s">
        <v>15754</v>
      </c>
      <c r="Q2318" t="s">
        <v>15755</v>
      </c>
      <c r="R2318" t="s">
        <v>15756</v>
      </c>
      <c r="S2318" t="s">
        <v>15756</v>
      </c>
      <c r="T2318" t="s">
        <v>15749</v>
      </c>
      <c r="U2318" t="s">
        <v>15749</v>
      </c>
      <c r="V2318">
        <v>3779</v>
      </c>
    </row>
    <row r="2319" spans="1:22" x14ac:dyDescent="0.25">
      <c r="A2319" t="s">
        <v>15757</v>
      </c>
      <c r="B2319" s="1">
        <v>34337</v>
      </c>
      <c r="C2319">
        <v>1994</v>
      </c>
      <c r="D2319" t="s">
        <v>21</v>
      </c>
      <c r="E2319" t="s">
        <v>171</v>
      </c>
      <c r="F2319" t="s">
        <v>270</v>
      </c>
      <c r="G2319" t="s">
        <v>14680</v>
      </c>
      <c r="H2319" t="s">
        <v>3830</v>
      </c>
      <c r="I2319" t="s">
        <v>15758</v>
      </c>
      <c r="J2319" t="s">
        <v>27</v>
      </c>
      <c r="K2319">
        <v>33</v>
      </c>
      <c r="L2319" t="s">
        <v>745</v>
      </c>
      <c r="M2319" t="s">
        <v>29</v>
      </c>
      <c r="N2319" t="s">
        <v>10395</v>
      </c>
      <c r="O2319" t="s">
        <v>15759</v>
      </c>
      <c r="P2319" t="s">
        <v>13415</v>
      </c>
      <c r="Q2319" t="s">
        <v>15760</v>
      </c>
      <c r="R2319" t="s">
        <v>15761</v>
      </c>
      <c r="S2319" t="s">
        <v>15761</v>
      </c>
      <c r="T2319" t="s">
        <v>15757</v>
      </c>
      <c r="U2319" t="s">
        <v>15757</v>
      </c>
      <c r="V2319">
        <v>3778</v>
      </c>
    </row>
    <row r="2320" spans="1:22" x14ac:dyDescent="0.25">
      <c r="A2320" t="s">
        <v>15762</v>
      </c>
      <c r="B2320" t="s">
        <v>15763</v>
      </c>
      <c r="C2320">
        <v>1994</v>
      </c>
      <c r="D2320" t="s">
        <v>21</v>
      </c>
      <c r="E2320" t="s">
        <v>15292</v>
      </c>
      <c r="H2320" t="s">
        <v>15764</v>
      </c>
      <c r="I2320" t="s">
        <v>40</v>
      </c>
      <c r="J2320" t="s">
        <v>41</v>
      </c>
      <c r="L2320" t="s">
        <v>15765</v>
      </c>
      <c r="M2320" t="s">
        <v>29</v>
      </c>
      <c r="O2320" t="s">
        <v>15766</v>
      </c>
      <c r="P2320" t="s">
        <v>15767</v>
      </c>
      <c r="Q2320" t="s">
        <v>15768</v>
      </c>
      <c r="R2320" t="s">
        <v>15769</v>
      </c>
      <c r="S2320" t="s">
        <v>15769</v>
      </c>
      <c r="T2320" t="s">
        <v>15762</v>
      </c>
      <c r="U2320" t="s">
        <v>15762</v>
      </c>
      <c r="V2320">
        <v>3777</v>
      </c>
    </row>
    <row r="2321" spans="1:22" x14ac:dyDescent="0.25">
      <c r="A2321" t="s">
        <v>15770</v>
      </c>
      <c r="B2321" s="1">
        <v>1994</v>
      </c>
      <c r="C2321">
        <v>1994</v>
      </c>
      <c r="D2321" t="s">
        <v>21</v>
      </c>
      <c r="E2321" t="s">
        <v>48</v>
      </c>
      <c r="F2321" t="s">
        <v>49</v>
      </c>
      <c r="G2321" t="s">
        <v>1043</v>
      </c>
      <c r="H2321" t="s">
        <v>39</v>
      </c>
      <c r="I2321" t="s">
        <v>15771</v>
      </c>
      <c r="J2321" t="s">
        <v>27</v>
      </c>
      <c r="L2321" t="s">
        <v>745</v>
      </c>
      <c r="M2321" t="s">
        <v>29</v>
      </c>
      <c r="Q2321" t="s">
        <v>15772</v>
      </c>
      <c r="R2321" t="s">
        <v>15773</v>
      </c>
      <c r="S2321" t="s">
        <v>15773</v>
      </c>
      <c r="T2321" t="s">
        <v>15770</v>
      </c>
      <c r="U2321" t="s">
        <v>15770</v>
      </c>
      <c r="V2321">
        <v>3776</v>
      </c>
    </row>
    <row r="2322" spans="1:22" x14ac:dyDescent="0.25">
      <c r="A2322" t="s">
        <v>15774</v>
      </c>
      <c r="B2322" s="1">
        <v>34304</v>
      </c>
      <c r="C2322">
        <v>1993</v>
      </c>
      <c r="D2322" t="s">
        <v>21</v>
      </c>
      <c r="E2322" t="s">
        <v>48</v>
      </c>
      <c r="F2322" t="s">
        <v>245</v>
      </c>
      <c r="G2322" t="s">
        <v>15775</v>
      </c>
      <c r="H2322" t="s">
        <v>39</v>
      </c>
      <c r="I2322" t="s">
        <v>15776</v>
      </c>
      <c r="J2322" t="s">
        <v>27</v>
      </c>
      <c r="L2322" t="s">
        <v>145</v>
      </c>
      <c r="M2322" t="s">
        <v>146</v>
      </c>
      <c r="O2322" t="s">
        <v>15777</v>
      </c>
      <c r="P2322" t="s">
        <v>15778</v>
      </c>
      <c r="Q2322" t="s">
        <v>15779</v>
      </c>
      <c r="R2322" t="s">
        <v>15780</v>
      </c>
      <c r="S2322" t="s">
        <v>15780</v>
      </c>
      <c r="T2322" t="s">
        <v>15774</v>
      </c>
      <c r="U2322" t="s">
        <v>15774</v>
      </c>
      <c r="V2322">
        <v>3775</v>
      </c>
    </row>
    <row r="2323" spans="1:22" x14ac:dyDescent="0.25">
      <c r="A2323" t="s">
        <v>15781</v>
      </c>
      <c r="B2323" s="1">
        <v>34301</v>
      </c>
      <c r="C2323">
        <v>1993</v>
      </c>
      <c r="D2323" t="s">
        <v>21</v>
      </c>
      <c r="E2323" t="s">
        <v>48</v>
      </c>
      <c r="F2323" t="s">
        <v>49</v>
      </c>
      <c r="G2323" t="s">
        <v>15782</v>
      </c>
      <c r="H2323" t="s">
        <v>225</v>
      </c>
      <c r="I2323" t="s">
        <v>15783</v>
      </c>
      <c r="J2323" t="s">
        <v>27</v>
      </c>
      <c r="K2323">
        <v>30</v>
      </c>
      <c r="L2323" t="s">
        <v>15784</v>
      </c>
      <c r="M2323" t="s">
        <v>29</v>
      </c>
      <c r="P2323" t="s">
        <v>15785</v>
      </c>
      <c r="Q2323" t="s">
        <v>15786</v>
      </c>
      <c r="R2323" t="s">
        <v>15787</v>
      </c>
      <c r="S2323" t="s">
        <v>15787</v>
      </c>
      <c r="T2323" t="s">
        <v>15781</v>
      </c>
      <c r="U2323" t="s">
        <v>15781</v>
      </c>
      <c r="V2323">
        <v>3774</v>
      </c>
    </row>
    <row r="2324" spans="1:22" x14ac:dyDescent="0.25">
      <c r="A2324" t="s">
        <v>15788</v>
      </c>
      <c r="B2324" s="1">
        <v>34294</v>
      </c>
      <c r="C2324">
        <v>1993</v>
      </c>
      <c r="D2324" t="s">
        <v>21</v>
      </c>
      <c r="E2324" t="s">
        <v>22</v>
      </c>
      <c r="F2324" t="s">
        <v>23</v>
      </c>
      <c r="G2324" t="s">
        <v>15789</v>
      </c>
      <c r="H2324" t="s">
        <v>15790</v>
      </c>
      <c r="I2324" t="s">
        <v>15791</v>
      </c>
      <c r="J2324" t="s">
        <v>27</v>
      </c>
      <c r="K2324">
        <v>27</v>
      </c>
      <c r="L2324" t="s">
        <v>145</v>
      </c>
      <c r="M2324" t="s">
        <v>146</v>
      </c>
      <c r="N2324" t="s">
        <v>705</v>
      </c>
      <c r="O2324" t="s">
        <v>15792</v>
      </c>
      <c r="P2324" t="s">
        <v>15793</v>
      </c>
      <c r="Q2324" t="s">
        <v>15794</v>
      </c>
      <c r="R2324" t="s">
        <v>15795</v>
      </c>
      <c r="S2324" t="s">
        <v>15795</v>
      </c>
      <c r="T2324" t="s">
        <v>15788</v>
      </c>
      <c r="U2324" t="s">
        <v>15788</v>
      </c>
      <c r="V2324">
        <v>3773</v>
      </c>
    </row>
    <row r="2325" spans="1:22" x14ac:dyDescent="0.25">
      <c r="A2325" t="s">
        <v>15796</v>
      </c>
      <c r="B2325" s="1">
        <v>34285</v>
      </c>
      <c r="C2325">
        <v>1993</v>
      </c>
      <c r="D2325" t="s">
        <v>21</v>
      </c>
      <c r="E2325" t="s">
        <v>48</v>
      </c>
      <c r="F2325" t="s">
        <v>245</v>
      </c>
      <c r="G2325" t="s">
        <v>15797</v>
      </c>
      <c r="H2325" t="s">
        <v>15798</v>
      </c>
      <c r="I2325" t="s">
        <v>15799</v>
      </c>
      <c r="J2325" t="s">
        <v>27</v>
      </c>
      <c r="L2325" t="s">
        <v>385</v>
      </c>
      <c r="M2325" t="s">
        <v>29</v>
      </c>
      <c r="N2325" t="s">
        <v>3510</v>
      </c>
      <c r="P2325" t="s">
        <v>15800</v>
      </c>
      <c r="Q2325" t="s">
        <v>15801</v>
      </c>
      <c r="R2325" t="s">
        <v>15802</v>
      </c>
      <c r="S2325" t="s">
        <v>15802</v>
      </c>
      <c r="T2325" t="s">
        <v>15796</v>
      </c>
      <c r="U2325" t="s">
        <v>15796</v>
      </c>
      <c r="V2325">
        <v>3772</v>
      </c>
    </row>
    <row r="2326" spans="1:22" x14ac:dyDescent="0.25">
      <c r="A2326" t="s">
        <v>15803</v>
      </c>
      <c r="B2326" s="1">
        <v>34274</v>
      </c>
      <c r="C2326">
        <v>1993</v>
      </c>
      <c r="D2326" t="s">
        <v>21</v>
      </c>
      <c r="E2326" t="s">
        <v>6808</v>
      </c>
      <c r="F2326" t="s">
        <v>15804</v>
      </c>
      <c r="G2326" t="s">
        <v>15805</v>
      </c>
      <c r="H2326" t="s">
        <v>15806</v>
      </c>
      <c r="I2326" t="s">
        <v>7748</v>
      </c>
      <c r="J2326" t="s">
        <v>27</v>
      </c>
      <c r="L2326" t="s">
        <v>145</v>
      </c>
      <c r="M2326" t="s">
        <v>146</v>
      </c>
      <c r="P2326" t="s">
        <v>15807</v>
      </c>
      <c r="Q2326" t="s">
        <v>15808</v>
      </c>
      <c r="R2326" t="s">
        <v>15809</v>
      </c>
      <c r="S2326" t="s">
        <v>15809</v>
      </c>
      <c r="T2326" t="s">
        <v>15803</v>
      </c>
      <c r="U2326" t="s">
        <v>15803</v>
      </c>
      <c r="V2326">
        <v>3771</v>
      </c>
    </row>
    <row r="2327" spans="1:22" x14ac:dyDescent="0.25">
      <c r="A2327" t="s">
        <v>15810</v>
      </c>
      <c r="B2327" s="1">
        <v>34272</v>
      </c>
      <c r="C2327">
        <v>1993</v>
      </c>
      <c r="D2327" t="s">
        <v>21</v>
      </c>
      <c r="E2327" t="s">
        <v>48</v>
      </c>
      <c r="F2327" t="s">
        <v>154</v>
      </c>
      <c r="G2327" t="s">
        <v>15811</v>
      </c>
      <c r="H2327" t="s">
        <v>39</v>
      </c>
      <c r="I2327" t="s">
        <v>15812</v>
      </c>
      <c r="J2327" t="s">
        <v>27</v>
      </c>
      <c r="K2327">
        <v>26</v>
      </c>
      <c r="L2327" t="s">
        <v>15813</v>
      </c>
      <c r="M2327" t="s">
        <v>29</v>
      </c>
      <c r="N2327" t="s">
        <v>797</v>
      </c>
      <c r="O2327" t="s">
        <v>10827</v>
      </c>
      <c r="P2327" t="s">
        <v>15814</v>
      </c>
      <c r="Q2327" t="s">
        <v>15815</v>
      </c>
      <c r="R2327" t="s">
        <v>15816</v>
      </c>
      <c r="S2327" t="s">
        <v>15816</v>
      </c>
      <c r="T2327" t="s">
        <v>15810</v>
      </c>
      <c r="U2327" t="s">
        <v>15810</v>
      </c>
      <c r="V2327">
        <v>3770</v>
      </c>
    </row>
    <row r="2328" spans="1:22" x14ac:dyDescent="0.25">
      <c r="A2328" t="s">
        <v>15817</v>
      </c>
      <c r="B2328" s="1">
        <v>34268</v>
      </c>
      <c r="C2328">
        <v>1993</v>
      </c>
      <c r="D2328" t="s">
        <v>21</v>
      </c>
      <c r="E2328" t="s">
        <v>48</v>
      </c>
      <c r="F2328" t="s">
        <v>49</v>
      </c>
      <c r="G2328" t="s">
        <v>15818</v>
      </c>
      <c r="H2328" t="s">
        <v>225</v>
      </c>
      <c r="I2328" t="s">
        <v>15819</v>
      </c>
      <c r="J2328" t="s">
        <v>41</v>
      </c>
      <c r="K2328">
        <v>26</v>
      </c>
      <c r="L2328" t="s">
        <v>15820</v>
      </c>
      <c r="M2328" t="s">
        <v>29</v>
      </c>
      <c r="N2328" t="s">
        <v>53</v>
      </c>
      <c r="O2328" t="s">
        <v>12252</v>
      </c>
      <c r="P2328" t="s">
        <v>15821</v>
      </c>
      <c r="Q2328" t="s">
        <v>15822</v>
      </c>
      <c r="R2328" t="s">
        <v>15823</v>
      </c>
      <c r="S2328" t="s">
        <v>15823</v>
      </c>
      <c r="T2328" t="s">
        <v>15817</v>
      </c>
      <c r="U2328" t="s">
        <v>15817</v>
      </c>
      <c r="V2328">
        <v>3769</v>
      </c>
    </row>
    <row r="2329" spans="1:22" x14ac:dyDescent="0.25">
      <c r="A2329" t="s">
        <v>15824</v>
      </c>
      <c r="B2329" s="1">
        <v>34252</v>
      </c>
      <c r="C2329">
        <v>1993</v>
      </c>
      <c r="D2329" t="s">
        <v>406</v>
      </c>
      <c r="E2329" t="s">
        <v>48</v>
      </c>
      <c r="F2329" t="s">
        <v>154</v>
      </c>
      <c r="G2329" t="s">
        <v>15825</v>
      </c>
      <c r="H2329" t="s">
        <v>346</v>
      </c>
      <c r="I2329" t="s">
        <v>15826</v>
      </c>
      <c r="J2329" t="s">
        <v>41</v>
      </c>
      <c r="K2329">
        <v>34</v>
      </c>
      <c r="L2329" t="s">
        <v>15827</v>
      </c>
      <c r="M2329" t="s">
        <v>29</v>
      </c>
      <c r="N2329" t="s">
        <v>158</v>
      </c>
      <c r="O2329" t="s">
        <v>15828</v>
      </c>
      <c r="P2329" t="s">
        <v>15829</v>
      </c>
      <c r="Q2329" t="s">
        <v>15830</v>
      </c>
      <c r="R2329" t="s">
        <v>15831</v>
      </c>
      <c r="S2329" t="s">
        <v>15831</v>
      </c>
      <c r="T2329" t="s">
        <v>15824</v>
      </c>
      <c r="U2329" t="s">
        <v>15824</v>
      </c>
      <c r="V2329">
        <v>3768</v>
      </c>
    </row>
    <row r="2330" spans="1:22" x14ac:dyDescent="0.25">
      <c r="A2330" t="s">
        <v>15832</v>
      </c>
      <c r="B2330" s="1">
        <v>34243</v>
      </c>
      <c r="C2330">
        <v>1993</v>
      </c>
      <c r="D2330" t="s">
        <v>21</v>
      </c>
      <c r="E2330" t="s">
        <v>48</v>
      </c>
      <c r="F2330" t="s">
        <v>245</v>
      </c>
      <c r="G2330" t="s">
        <v>15833</v>
      </c>
      <c r="H2330" t="s">
        <v>39</v>
      </c>
      <c r="L2330" t="s">
        <v>15834</v>
      </c>
      <c r="M2330" t="s">
        <v>29</v>
      </c>
      <c r="O2330" t="s">
        <v>86</v>
      </c>
      <c r="P2330" t="s">
        <v>15835</v>
      </c>
      <c r="Q2330" t="s">
        <v>15836</v>
      </c>
      <c r="R2330" t="s">
        <v>15837</v>
      </c>
      <c r="S2330" t="s">
        <v>15837</v>
      </c>
      <c r="T2330" t="s">
        <v>15832</v>
      </c>
      <c r="U2330" t="s">
        <v>15832</v>
      </c>
      <c r="V2330">
        <v>3767</v>
      </c>
    </row>
    <row r="2331" spans="1:22" x14ac:dyDescent="0.25">
      <c r="A2331" t="s">
        <v>15838</v>
      </c>
      <c r="B2331" s="1">
        <v>34242</v>
      </c>
      <c r="C2331">
        <v>1993</v>
      </c>
      <c r="D2331" t="s">
        <v>21</v>
      </c>
      <c r="E2331" t="s">
        <v>6808</v>
      </c>
      <c r="F2331" t="s">
        <v>15804</v>
      </c>
      <c r="G2331" t="s">
        <v>15805</v>
      </c>
      <c r="H2331" t="s">
        <v>225</v>
      </c>
      <c r="I2331" t="s">
        <v>15839</v>
      </c>
      <c r="J2331" t="s">
        <v>27</v>
      </c>
      <c r="K2331">
        <v>21</v>
      </c>
      <c r="L2331" t="s">
        <v>145</v>
      </c>
      <c r="M2331" t="s">
        <v>146</v>
      </c>
      <c r="P2331" t="s">
        <v>15840</v>
      </c>
      <c r="Q2331" t="s">
        <v>15841</v>
      </c>
      <c r="R2331" t="s">
        <v>15842</v>
      </c>
      <c r="S2331" t="s">
        <v>15842</v>
      </c>
      <c r="T2331" t="s">
        <v>15838</v>
      </c>
      <c r="U2331" t="s">
        <v>15838</v>
      </c>
      <c r="V2331">
        <v>3766</v>
      </c>
    </row>
    <row r="2332" spans="1:22" x14ac:dyDescent="0.25">
      <c r="A2332" t="s">
        <v>15843</v>
      </c>
      <c r="B2332" s="1">
        <v>34238</v>
      </c>
      <c r="C2332">
        <v>1993</v>
      </c>
      <c r="D2332" t="s">
        <v>21</v>
      </c>
      <c r="E2332" t="s">
        <v>171</v>
      </c>
      <c r="F2332" t="s">
        <v>172</v>
      </c>
      <c r="G2332" t="s">
        <v>15844</v>
      </c>
      <c r="H2332" t="s">
        <v>71</v>
      </c>
      <c r="I2332" t="s">
        <v>15845</v>
      </c>
      <c r="J2332" t="s">
        <v>27</v>
      </c>
      <c r="K2332">
        <v>36</v>
      </c>
      <c r="L2332" t="s">
        <v>13093</v>
      </c>
      <c r="M2332" t="s">
        <v>29</v>
      </c>
      <c r="N2332" t="s">
        <v>639</v>
      </c>
      <c r="O2332" t="s">
        <v>10016</v>
      </c>
      <c r="P2332" t="s">
        <v>13052</v>
      </c>
      <c r="Q2332" t="s">
        <v>15846</v>
      </c>
      <c r="R2332" t="s">
        <v>15847</v>
      </c>
      <c r="S2332" t="s">
        <v>15847</v>
      </c>
      <c r="T2332" t="s">
        <v>15843</v>
      </c>
      <c r="U2332" t="s">
        <v>15843</v>
      </c>
      <c r="V2332">
        <v>3765</v>
      </c>
    </row>
    <row r="2333" spans="1:22" x14ac:dyDescent="0.25">
      <c r="A2333" t="s">
        <v>15848</v>
      </c>
      <c r="B2333" s="1">
        <v>34228</v>
      </c>
      <c r="C2333">
        <v>1993</v>
      </c>
      <c r="D2333" t="s">
        <v>21</v>
      </c>
      <c r="E2333" t="s">
        <v>15849</v>
      </c>
      <c r="F2333" t="s">
        <v>15850</v>
      </c>
      <c r="G2333" t="s">
        <v>15851</v>
      </c>
      <c r="H2333" t="s">
        <v>39</v>
      </c>
      <c r="I2333" t="s">
        <v>15852</v>
      </c>
      <c r="K2333">
        <v>15</v>
      </c>
      <c r="L2333" t="s">
        <v>15853</v>
      </c>
      <c r="M2333" t="s">
        <v>29</v>
      </c>
      <c r="O2333" t="s">
        <v>15854</v>
      </c>
      <c r="P2333" t="s">
        <v>15855</v>
      </c>
      <c r="Q2333" t="s">
        <v>15856</v>
      </c>
      <c r="R2333" t="s">
        <v>15857</v>
      </c>
      <c r="S2333" t="s">
        <v>15857</v>
      </c>
      <c r="T2333" t="s">
        <v>15848</v>
      </c>
      <c r="U2333" t="s">
        <v>15848</v>
      </c>
      <c r="V2333">
        <v>3764</v>
      </c>
    </row>
    <row r="2334" spans="1:22" x14ac:dyDescent="0.25">
      <c r="A2334" t="s">
        <v>15858</v>
      </c>
      <c r="B2334" s="1">
        <v>34228</v>
      </c>
      <c r="C2334">
        <v>1993</v>
      </c>
      <c r="D2334" t="s">
        <v>21</v>
      </c>
      <c r="E2334" t="s">
        <v>15849</v>
      </c>
      <c r="F2334" t="s">
        <v>15850</v>
      </c>
      <c r="G2334" t="s">
        <v>15859</v>
      </c>
      <c r="H2334" t="s">
        <v>39</v>
      </c>
      <c r="I2334" t="s">
        <v>15860</v>
      </c>
      <c r="J2334" t="s">
        <v>27</v>
      </c>
      <c r="K2334">
        <v>17</v>
      </c>
      <c r="L2334" t="s">
        <v>15861</v>
      </c>
      <c r="M2334" t="s">
        <v>146</v>
      </c>
      <c r="P2334" t="s">
        <v>15855</v>
      </c>
      <c r="Q2334" t="s">
        <v>15862</v>
      </c>
      <c r="R2334" t="s">
        <v>15863</v>
      </c>
      <c r="S2334" t="s">
        <v>15863</v>
      </c>
      <c r="T2334" t="s">
        <v>15858</v>
      </c>
      <c r="U2334" t="s">
        <v>15858</v>
      </c>
      <c r="V2334">
        <v>3763</v>
      </c>
    </row>
    <row r="2335" spans="1:22" x14ac:dyDescent="0.25">
      <c r="A2335" t="s">
        <v>15864</v>
      </c>
      <c r="B2335" s="1">
        <v>34226</v>
      </c>
      <c r="C2335">
        <v>1993</v>
      </c>
      <c r="D2335" t="s">
        <v>21</v>
      </c>
      <c r="E2335" t="s">
        <v>48</v>
      </c>
      <c r="F2335" t="s">
        <v>49</v>
      </c>
      <c r="G2335" t="s">
        <v>15865</v>
      </c>
      <c r="H2335" t="s">
        <v>479</v>
      </c>
      <c r="I2335" t="s">
        <v>15866</v>
      </c>
      <c r="J2335" t="s">
        <v>27</v>
      </c>
      <c r="K2335">
        <v>19</v>
      </c>
      <c r="L2335" t="s">
        <v>183</v>
      </c>
      <c r="M2335" t="s">
        <v>29</v>
      </c>
      <c r="O2335" t="s">
        <v>97</v>
      </c>
      <c r="P2335" t="s">
        <v>15867</v>
      </c>
      <c r="Q2335" t="s">
        <v>15868</v>
      </c>
      <c r="R2335" t="s">
        <v>15869</v>
      </c>
      <c r="S2335" t="s">
        <v>15869</v>
      </c>
      <c r="T2335" t="s">
        <v>15864</v>
      </c>
      <c r="U2335" t="s">
        <v>15864</v>
      </c>
      <c r="V2335">
        <v>3762</v>
      </c>
    </row>
    <row r="2336" spans="1:22" x14ac:dyDescent="0.25">
      <c r="A2336" t="s">
        <v>15870</v>
      </c>
      <c r="B2336" s="1">
        <v>34221</v>
      </c>
      <c r="C2336">
        <v>1993</v>
      </c>
      <c r="D2336" t="s">
        <v>21</v>
      </c>
      <c r="E2336" t="s">
        <v>48</v>
      </c>
      <c r="F2336" t="s">
        <v>49</v>
      </c>
      <c r="G2336" t="s">
        <v>15871</v>
      </c>
      <c r="I2336" t="s">
        <v>15872</v>
      </c>
      <c r="J2336" t="s">
        <v>27</v>
      </c>
      <c r="K2336">
        <v>16</v>
      </c>
      <c r="L2336" t="s">
        <v>183</v>
      </c>
      <c r="M2336" t="s">
        <v>29</v>
      </c>
      <c r="P2336" t="s">
        <v>15873</v>
      </c>
      <c r="Q2336" t="s">
        <v>15874</v>
      </c>
      <c r="R2336" t="s">
        <v>15875</v>
      </c>
      <c r="S2336" t="s">
        <v>15875</v>
      </c>
      <c r="T2336" t="s">
        <v>15870</v>
      </c>
      <c r="U2336" t="s">
        <v>15870</v>
      </c>
      <c r="V2336">
        <v>3761</v>
      </c>
    </row>
    <row r="2337" spans="1:22" x14ac:dyDescent="0.25">
      <c r="A2337" t="s">
        <v>15876</v>
      </c>
      <c r="B2337" s="1">
        <v>34215</v>
      </c>
      <c r="C2337">
        <v>1993</v>
      </c>
      <c r="D2337" t="s">
        <v>21</v>
      </c>
      <c r="E2337" t="s">
        <v>810</v>
      </c>
      <c r="F2337" t="s">
        <v>15877</v>
      </c>
      <c r="G2337" t="s">
        <v>15878</v>
      </c>
      <c r="H2337" t="s">
        <v>225</v>
      </c>
      <c r="I2337" t="s">
        <v>15879</v>
      </c>
      <c r="J2337" t="s">
        <v>27</v>
      </c>
      <c r="K2337">
        <v>69</v>
      </c>
      <c r="L2337" t="s">
        <v>15880</v>
      </c>
      <c r="M2337" t="s">
        <v>29</v>
      </c>
      <c r="N2337" t="s">
        <v>1170</v>
      </c>
      <c r="O2337" t="s">
        <v>10470</v>
      </c>
      <c r="P2337" t="s">
        <v>15881</v>
      </c>
      <c r="Q2337" t="s">
        <v>15882</v>
      </c>
      <c r="R2337" t="s">
        <v>15883</v>
      </c>
      <c r="S2337" t="s">
        <v>15883</v>
      </c>
      <c r="T2337" t="s">
        <v>15876</v>
      </c>
      <c r="U2337" t="s">
        <v>15876</v>
      </c>
      <c r="V2337">
        <v>3760</v>
      </c>
    </row>
    <row r="2338" spans="1:22" x14ac:dyDescent="0.25">
      <c r="A2338" t="s">
        <v>15884</v>
      </c>
      <c r="B2338" s="1">
        <v>34202</v>
      </c>
      <c r="C2338">
        <v>1993</v>
      </c>
      <c r="D2338" t="s">
        <v>21</v>
      </c>
      <c r="E2338" t="s">
        <v>79</v>
      </c>
      <c r="F2338" t="s">
        <v>11981</v>
      </c>
      <c r="G2338" t="s">
        <v>15885</v>
      </c>
      <c r="H2338" t="s">
        <v>71</v>
      </c>
      <c r="I2338" t="s">
        <v>15886</v>
      </c>
      <c r="J2338" t="s">
        <v>27</v>
      </c>
      <c r="K2338">
        <v>51</v>
      </c>
      <c r="L2338" t="s">
        <v>1044</v>
      </c>
      <c r="M2338" t="s">
        <v>29</v>
      </c>
      <c r="N2338" t="s">
        <v>9573</v>
      </c>
      <c r="O2338" t="s">
        <v>15887</v>
      </c>
      <c r="P2338" t="s">
        <v>15888</v>
      </c>
      <c r="Q2338" t="s">
        <v>15889</v>
      </c>
      <c r="R2338" t="s">
        <v>15890</v>
      </c>
      <c r="S2338" t="s">
        <v>15890</v>
      </c>
      <c r="T2338" t="s">
        <v>15884</v>
      </c>
      <c r="U2338" t="s">
        <v>15884</v>
      </c>
      <c r="V2338">
        <v>3759</v>
      </c>
    </row>
    <row r="2339" spans="1:22" x14ac:dyDescent="0.25">
      <c r="A2339" t="s">
        <v>15891</v>
      </c>
      <c r="B2339" t="s">
        <v>15892</v>
      </c>
      <c r="C2339">
        <v>1993</v>
      </c>
      <c r="D2339" t="s">
        <v>21</v>
      </c>
      <c r="E2339" t="s">
        <v>48</v>
      </c>
      <c r="F2339" t="s">
        <v>49</v>
      </c>
      <c r="G2339" t="s">
        <v>4743</v>
      </c>
      <c r="H2339" t="s">
        <v>39</v>
      </c>
      <c r="I2339" t="s">
        <v>15893</v>
      </c>
      <c r="K2339">
        <v>13</v>
      </c>
      <c r="L2339" t="s">
        <v>1794</v>
      </c>
      <c r="M2339" t="s">
        <v>29</v>
      </c>
      <c r="P2339" t="s">
        <v>15894</v>
      </c>
      <c r="Q2339" t="s">
        <v>15895</v>
      </c>
      <c r="R2339" t="s">
        <v>15896</v>
      </c>
      <c r="S2339" t="s">
        <v>15896</v>
      </c>
      <c r="T2339" t="s">
        <v>15891</v>
      </c>
      <c r="U2339" t="s">
        <v>15891</v>
      </c>
      <c r="V2339">
        <v>3758</v>
      </c>
    </row>
    <row r="2340" spans="1:22" x14ac:dyDescent="0.25">
      <c r="A2340" t="s">
        <v>15897</v>
      </c>
      <c r="B2340" t="s">
        <v>15898</v>
      </c>
      <c r="C2340">
        <v>1993</v>
      </c>
      <c r="D2340" t="s">
        <v>21</v>
      </c>
      <c r="E2340" t="s">
        <v>48</v>
      </c>
      <c r="F2340" t="s">
        <v>245</v>
      </c>
      <c r="G2340" t="s">
        <v>14686</v>
      </c>
      <c r="H2340" t="s">
        <v>15484</v>
      </c>
      <c r="I2340" t="s">
        <v>15899</v>
      </c>
      <c r="J2340" t="s">
        <v>27</v>
      </c>
      <c r="L2340" t="s">
        <v>15900</v>
      </c>
      <c r="M2340" t="s">
        <v>29</v>
      </c>
      <c r="N2340" t="s">
        <v>8625</v>
      </c>
      <c r="P2340" t="s">
        <v>15901</v>
      </c>
      <c r="Q2340" t="s">
        <v>15902</v>
      </c>
      <c r="R2340" t="s">
        <v>15903</v>
      </c>
      <c r="S2340" t="s">
        <v>15903</v>
      </c>
      <c r="T2340" t="s">
        <v>15897</v>
      </c>
      <c r="U2340" t="s">
        <v>15897</v>
      </c>
      <c r="V2340">
        <v>3757</v>
      </c>
    </row>
    <row r="2341" spans="1:22" x14ac:dyDescent="0.25">
      <c r="A2341" t="s">
        <v>15904</v>
      </c>
      <c r="B2341" s="1">
        <v>34196</v>
      </c>
      <c r="C2341">
        <v>1993</v>
      </c>
      <c r="D2341" t="s">
        <v>406</v>
      </c>
      <c r="E2341" t="s">
        <v>48</v>
      </c>
      <c r="F2341" t="s">
        <v>154</v>
      </c>
      <c r="G2341" t="s">
        <v>15905</v>
      </c>
      <c r="H2341" t="s">
        <v>15906</v>
      </c>
      <c r="I2341" t="s">
        <v>15907</v>
      </c>
      <c r="L2341" t="s">
        <v>15908</v>
      </c>
      <c r="M2341" t="s">
        <v>29</v>
      </c>
      <c r="N2341" t="s">
        <v>639</v>
      </c>
      <c r="O2341" t="s">
        <v>15909</v>
      </c>
      <c r="P2341" t="s">
        <v>15910</v>
      </c>
      <c r="Q2341" t="s">
        <v>15911</v>
      </c>
      <c r="R2341" t="s">
        <v>15912</v>
      </c>
      <c r="S2341" t="s">
        <v>15912</v>
      </c>
      <c r="T2341" t="s">
        <v>15904</v>
      </c>
      <c r="U2341" t="s">
        <v>15904</v>
      </c>
      <c r="V2341">
        <v>3756</v>
      </c>
    </row>
    <row r="2342" spans="1:22" x14ac:dyDescent="0.25">
      <c r="A2342" t="s">
        <v>15913</v>
      </c>
      <c r="B2342" s="1">
        <v>34196</v>
      </c>
      <c r="C2342">
        <v>1993</v>
      </c>
      <c r="D2342" t="s">
        <v>21</v>
      </c>
      <c r="E2342" t="s">
        <v>48</v>
      </c>
      <c r="F2342" t="s">
        <v>973</v>
      </c>
      <c r="G2342" t="s">
        <v>15914</v>
      </c>
      <c r="H2342" t="s">
        <v>15915</v>
      </c>
      <c r="I2342" t="s">
        <v>15916</v>
      </c>
      <c r="J2342" t="s">
        <v>41</v>
      </c>
      <c r="K2342">
        <v>19</v>
      </c>
      <c r="L2342" t="s">
        <v>15917</v>
      </c>
      <c r="M2342" t="s">
        <v>29</v>
      </c>
      <c r="N2342" t="s">
        <v>53</v>
      </c>
      <c r="O2342" t="s">
        <v>473</v>
      </c>
      <c r="P2342" t="s">
        <v>15918</v>
      </c>
      <c r="Q2342" t="s">
        <v>15919</v>
      </c>
      <c r="R2342" t="s">
        <v>15920</v>
      </c>
      <c r="S2342" t="s">
        <v>15920</v>
      </c>
      <c r="T2342" t="s">
        <v>15913</v>
      </c>
      <c r="U2342" t="s">
        <v>15913</v>
      </c>
      <c r="V2342">
        <v>3755</v>
      </c>
    </row>
    <row r="2343" spans="1:22" x14ac:dyDescent="0.25">
      <c r="A2343" t="s">
        <v>15921</v>
      </c>
      <c r="B2343" s="1">
        <v>34195</v>
      </c>
      <c r="C2343">
        <v>1993</v>
      </c>
      <c r="D2343" t="s">
        <v>406</v>
      </c>
      <c r="E2343" t="s">
        <v>22</v>
      </c>
      <c r="F2343" t="s">
        <v>23</v>
      </c>
      <c r="G2343" t="s">
        <v>15922</v>
      </c>
      <c r="H2343" t="s">
        <v>556</v>
      </c>
      <c r="I2343" t="s">
        <v>15923</v>
      </c>
      <c r="L2343" t="s">
        <v>15924</v>
      </c>
      <c r="M2343" t="s">
        <v>29</v>
      </c>
      <c r="O2343" t="s">
        <v>10187</v>
      </c>
      <c r="P2343" t="s">
        <v>15925</v>
      </c>
      <c r="Q2343" t="s">
        <v>15926</v>
      </c>
      <c r="R2343" t="s">
        <v>15927</v>
      </c>
      <c r="S2343" t="s">
        <v>15927</v>
      </c>
      <c r="T2343" t="s">
        <v>15921</v>
      </c>
      <c r="U2343" t="s">
        <v>15921</v>
      </c>
      <c r="V2343">
        <v>3754</v>
      </c>
    </row>
    <row r="2344" spans="1:22" x14ac:dyDescent="0.25">
      <c r="A2344" t="s">
        <v>15928</v>
      </c>
      <c r="B2344" s="1">
        <v>34193</v>
      </c>
      <c r="C2344">
        <v>1993</v>
      </c>
      <c r="D2344" t="s">
        <v>21</v>
      </c>
      <c r="E2344" t="s">
        <v>48</v>
      </c>
      <c r="F2344" t="s">
        <v>154</v>
      </c>
      <c r="G2344" t="s">
        <v>15929</v>
      </c>
      <c r="H2344" t="s">
        <v>15930</v>
      </c>
      <c r="I2344" t="s">
        <v>15931</v>
      </c>
      <c r="J2344" t="s">
        <v>27</v>
      </c>
      <c r="K2344">
        <v>39</v>
      </c>
      <c r="L2344" t="s">
        <v>15932</v>
      </c>
      <c r="M2344" t="s">
        <v>29</v>
      </c>
      <c r="N2344" t="s">
        <v>202</v>
      </c>
      <c r="O2344" t="s">
        <v>15933</v>
      </c>
      <c r="P2344" t="s">
        <v>15934</v>
      </c>
      <c r="Q2344" t="s">
        <v>15935</v>
      </c>
      <c r="R2344" t="s">
        <v>15936</v>
      </c>
      <c r="S2344" t="s">
        <v>15936</v>
      </c>
      <c r="T2344" t="s">
        <v>15928</v>
      </c>
      <c r="U2344" t="s">
        <v>15928</v>
      </c>
      <c r="V2344">
        <v>3753</v>
      </c>
    </row>
    <row r="2345" spans="1:22" x14ac:dyDescent="0.25">
      <c r="A2345" t="s">
        <v>15937</v>
      </c>
      <c r="B2345" s="1">
        <v>34182</v>
      </c>
      <c r="C2345">
        <v>1993</v>
      </c>
      <c r="D2345" t="s">
        <v>21</v>
      </c>
      <c r="E2345" t="s">
        <v>719</v>
      </c>
      <c r="F2345" t="s">
        <v>1314</v>
      </c>
      <c r="G2345" t="s">
        <v>15938</v>
      </c>
      <c r="H2345" t="s">
        <v>15939</v>
      </c>
      <c r="I2345" t="s">
        <v>15940</v>
      </c>
      <c r="J2345" t="s">
        <v>27</v>
      </c>
      <c r="L2345" t="s">
        <v>145</v>
      </c>
      <c r="M2345" t="s">
        <v>146</v>
      </c>
      <c r="P2345" t="s">
        <v>14115</v>
      </c>
      <c r="Q2345" t="s">
        <v>15941</v>
      </c>
      <c r="R2345" t="s">
        <v>15942</v>
      </c>
      <c r="S2345" t="s">
        <v>15942</v>
      </c>
      <c r="T2345" t="s">
        <v>15937</v>
      </c>
      <c r="U2345" t="s">
        <v>15937</v>
      </c>
      <c r="V2345">
        <v>3752</v>
      </c>
    </row>
    <row r="2346" spans="1:22" x14ac:dyDescent="0.25">
      <c r="A2346" t="s">
        <v>15943</v>
      </c>
      <c r="B2346" s="1">
        <v>34182</v>
      </c>
      <c r="C2346">
        <v>1993</v>
      </c>
      <c r="D2346" t="s">
        <v>406</v>
      </c>
      <c r="E2346" t="s">
        <v>15849</v>
      </c>
      <c r="F2346" t="s">
        <v>15850</v>
      </c>
      <c r="G2346" t="s">
        <v>15850</v>
      </c>
      <c r="H2346" t="s">
        <v>15944</v>
      </c>
      <c r="I2346" t="s">
        <v>15945</v>
      </c>
      <c r="L2346" t="s">
        <v>15946</v>
      </c>
      <c r="M2346" t="s">
        <v>146</v>
      </c>
      <c r="O2346" t="s">
        <v>9170</v>
      </c>
      <c r="P2346" t="s">
        <v>15855</v>
      </c>
      <c r="Q2346" t="s">
        <v>15947</v>
      </c>
      <c r="R2346" t="s">
        <v>15948</v>
      </c>
      <c r="S2346" t="s">
        <v>15948</v>
      </c>
      <c r="T2346" t="s">
        <v>15943</v>
      </c>
      <c r="U2346" t="s">
        <v>15943</v>
      </c>
      <c r="V2346">
        <v>3751</v>
      </c>
    </row>
    <row r="2347" spans="1:22" x14ac:dyDescent="0.25">
      <c r="A2347" t="s">
        <v>15949</v>
      </c>
      <c r="B2347" s="1">
        <v>34180</v>
      </c>
      <c r="C2347">
        <v>1993</v>
      </c>
      <c r="D2347" t="s">
        <v>21</v>
      </c>
      <c r="E2347" t="s">
        <v>171</v>
      </c>
      <c r="F2347" t="s">
        <v>1498</v>
      </c>
      <c r="G2347" t="s">
        <v>15950</v>
      </c>
      <c r="H2347" t="s">
        <v>39</v>
      </c>
      <c r="I2347" t="s">
        <v>15951</v>
      </c>
      <c r="J2347" t="s">
        <v>27</v>
      </c>
      <c r="K2347">
        <v>28</v>
      </c>
      <c r="L2347" t="s">
        <v>15952</v>
      </c>
      <c r="M2347" t="s">
        <v>29</v>
      </c>
      <c r="N2347" t="s">
        <v>324</v>
      </c>
      <c r="O2347" t="s">
        <v>9833</v>
      </c>
      <c r="P2347" t="s">
        <v>13052</v>
      </c>
      <c r="Q2347" t="s">
        <v>15953</v>
      </c>
      <c r="R2347" t="s">
        <v>15954</v>
      </c>
      <c r="S2347" t="s">
        <v>15954</v>
      </c>
      <c r="T2347" t="s">
        <v>15949</v>
      </c>
      <c r="U2347" t="s">
        <v>15949</v>
      </c>
      <c r="V2347">
        <v>3750</v>
      </c>
    </row>
    <row r="2348" spans="1:22" x14ac:dyDescent="0.25">
      <c r="A2348" t="s">
        <v>15955</v>
      </c>
      <c r="B2348" s="1">
        <v>34157</v>
      </c>
      <c r="C2348">
        <v>1993</v>
      </c>
      <c r="D2348" t="s">
        <v>21</v>
      </c>
      <c r="E2348" t="s">
        <v>48</v>
      </c>
      <c r="F2348" t="s">
        <v>49</v>
      </c>
      <c r="G2348" t="s">
        <v>232</v>
      </c>
      <c r="H2348" t="s">
        <v>2124</v>
      </c>
      <c r="I2348" t="s">
        <v>15956</v>
      </c>
      <c r="J2348" t="s">
        <v>41</v>
      </c>
      <c r="K2348">
        <v>12</v>
      </c>
      <c r="L2348" t="s">
        <v>15957</v>
      </c>
      <c r="M2348" t="s">
        <v>29</v>
      </c>
      <c r="N2348" t="s">
        <v>15958</v>
      </c>
      <c r="O2348" t="s">
        <v>15959</v>
      </c>
      <c r="P2348" t="s">
        <v>15960</v>
      </c>
      <c r="Q2348" t="s">
        <v>15961</v>
      </c>
      <c r="R2348" t="s">
        <v>15962</v>
      </c>
      <c r="S2348" t="s">
        <v>15962</v>
      </c>
      <c r="T2348" t="s">
        <v>15955</v>
      </c>
      <c r="U2348" t="s">
        <v>15955</v>
      </c>
      <c r="V2348">
        <v>3749</v>
      </c>
    </row>
    <row r="2349" spans="1:22" x14ac:dyDescent="0.25">
      <c r="A2349" t="s">
        <v>15963</v>
      </c>
      <c r="B2349" s="1">
        <v>34150</v>
      </c>
      <c r="C2349">
        <v>1993</v>
      </c>
      <c r="D2349" t="s">
        <v>21</v>
      </c>
      <c r="E2349" t="s">
        <v>396</v>
      </c>
      <c r="F2349" t="s">
        <v>397</v>
      </c>
      <c r="G2349" t="s">
        <v>13991</v>
      </c>
      <c r="H2349" t="s">
        <v>225</v>
      </c>
      <c r="I2349" t="s">
        <v>15964</v>
      </c>
      <c r="J2349" t="s">
        <v>27</v>
      </c>
      <c r="L2349" t="s">
        <v>145</v>
      </c>
      <c r="M2349" t="s">
        <v>146</v>
      </c>
      <c r="P2349" t="s">
        <v>10430</v>
      </c>
      <c r="Q2349" t="s">
        <v>15965</v>
      </c>
      <c r="R2349" t="s">
        <v>15966</v>
      </c>
      <c r="S2349" t="s">
        <v>15966</v>
      </c>
      <c r="T2349" t="s">
        <v>15963</v>
      </c>
      <c r="U2349" t="s">
        <v>15963</v>
      </c>
      <c r="V2349">
        <v>3748</v>
      </c>
    </row>
    <row r="2350" spans="1:22" x14ac:dyDescent="0.25">
      <c r="A2350" t="s">
        <v>15967</v>
      </c>
      <c r="B2350" s="1">
        <v>34149</v>
      </c>
      <c r="C2350">
        <v>1993</v>
      </c>
      <c r="D2350" t="s">
        <v>21</v>
      </c>
      <c r="E2350" t="s">
        <v>188</v>
      </c>
      <c r="F2350" t="s">
        <v>3836</v>
      </c>
      <c r="G2350" t="s">
        <v>15968</v>
      </c>
      <c r="H2350" t="s">
        <v>25</v>
      </c>
      <c r="I2350" t="s">
        <v>15969</v>
      </c>
      <c r="J2350" t="s">
        <v>27</v>
      </c>
      <c r="K2350">
        <v>16</v>
      </c>
      <c r="L2350" t="s">
        <v>15970</v>
      </c>
      <c r="M2350" t="s">
        <v>29</v>
      </c>
      <c r="P2350" t="s">
        <v>15971</v>
      </c>
      <c r="Q2350" t="s">
        <v>15972</v>
      </c>
      <c r="R2350" t="s">
        <v>15973</v>
      </c>
      <c r="S2350" t="s">
        <v>15973</v>
      </c>
      <c r="T2350" t="s">
        <v>15967</v>
      </c>
      <c r="U2350" t="s">
        <v>15967</v>
      </c>
      <c r="V2350">
        <v>3747</v>
      </c>
    </row>
    <row r="2351" spans="1:22" x14ac:dyDescent="0.25">
      <c r="A2351" t="s">
        <v>15974</v>
      </c>
      <c r="B2351" s="1">
        <v>34131</v>
      </c>
      <c r="C2351">
        <v>1993</v>
      </c>
      <c r="D2351" t="s">
        <v>21</v>
      </c>
      <c r="E2351" t="s">
        <v>15292</v>
      </c>
      <c r="F2351" t="s">
        <v>15302</v>
      </c>
      <c r="G2351" t="s">
        <v>15975</v>
      </c>
      <c r="H2351" t="s">
        <v>225</v>
      </c>
      <c r="I2351" t="s">
        <v>15976</v>
      </c>
      <c r="J2351" t="s">
        <v>27</v>
      </c>
      <c r="K2351">
        <v>61</v>
      </c>
      <c r="L2351" t="s">
        <v>145</v>
      </c>
      <c r="M2351" t="s">
        <v>146</v>
      </c>
      <c r="N2351" t="s">
        <v>4682</v>
      </c>
      <c r="P2351" t="s">
        <v>15767</v>
      </c>
      <c r="Q2351" t="s">
        <v>15977</v>
      </c>
      <c r="R2351" t="s">
        <v>15978</v>
      </c>
      <c r="S2351" t="s">
        <v>15978</v>
      </c>
      <c r="T2351" t="s">
        <v>15974</v>
      </c>
      <c r="U2351" t="s">
        <v>15974</v>
      </c>
      <c r="V2351">
        <v>3746</v>
      </c>
    </row>
    <row r="2352" spans="1:22" x14ac:dyDescent="0.25">
      <c r="A2352" t="s">
        <v>15979</v>
      </c>
      <c r="B2352" s="1">
        <v>34131</v>
      </c>
      <c r="C2352">
        <v>1993</v>
      </c>
      <c r="D2352" t="s">
        <v>21</v>
      </c>
      <c r="E2352" t="s">
        <v>141</v>
      </c>
      <c r="F2352" t="s">
        <v>3784</v>
      </c>
      <c r="G2352" t="s">
        <v>15980</v>
      </c>
      <c r="H2352" t="s">
        <v>1466</v>
      </c>
      <c r="I2352" t="s">
        <v>15981</v>
      </c>
      <c r="J2352" t="s">
        <v>41</v>
      </c>
      <c r="K2352">
        <v>42</v>
      </c>
      <c r="L2352" t="s">
        <v>145</v>
      </c>
      <c r="M2352" t="s">
        <v>146</v>
      </c>
      <c r="N2352" t="s">
        <v>2029</v>
      </c>
      <c r="P2352" t="s">
        <v>15982</v>
      </c>
      <c r="Q2352" t="s">
        <v>15983</v>
      </c>
      <c r="R2352" t="s">
        <v>15984</v>
      </c>
      <c r="S2352" t="s">
        <v>15984</v>
      </c>
      <c r="T2352" t="s">
        <v>15979</v>
      </c>
      <c r="U2352" t="s">
        <v>15979</v>
      </c>
      <c r="V2352">
        <v>3745</v>
      </c>
    </row>
    <row r="2353" spans="1:22" x14ac:dyDescent="0.25">
      <c r="A2353" t="s">
        <v>15985</v>
      </c>
      <c r="B2353" s="1">
        <v>34130</v>
      </c>
      <c r="C2353">
        <v>1993</v>
      </c>
      <c r="D2353" t="s">
        <v>21</v>
      </c>
      <c r="E2353" t="s">
        <v>48</v>
      </c>
      <c r="F2353" t="s">
        <v>245</v>
      </c>
      <c r="G2353" t="s">
        <v>15986</v>
      </c>
      <c r="H2353" t="s">
        <v>15987</v>
      </c>
      <c r="I2353" t="s">
        <v>15988</v>
      </c>
      <c r="J2353" t="s">
        <v>27</v>
      </c>
      <c r="K2353">
        <v>22</v>
      </c>
      <c r="L2353" t="s">
        <v>15989</v>
      </c>
      <c r="M2353" t="s">
        <v>29</v>
      </c>
      <c r="N2353" t="s">
        <v>15990</v>
      </c>
      <c r="O2353" t="s">
        <v>15991</v>
      </c>
      <c r="P2353" t="s">
        <v>15992</v>
      </c>
      <c r="Q2353" t="s">
        <v>15993</v>
      </c>
      <c r="R2353" t="s">
        <v>15994</v>
      </c>
      <c r="S2353" t="s">
        <v>15994</v>
      </c>
      <c r="T2353" t="s">
        <v>15985</v>
      </c>
      <c r="U2353" t="s">
        <v>15985</v>
      </c>
      <c r="V2353">
        <v>3744</v>
      </c>
    </row>
    <row r="2354" spans="1:22" x14ac:dyDescent="0.25">
      <c r="A2354" t="s">
        <v>15995</v>
      </c>
      <c r="B2354" s="1">
        <v>34129</v>
      </c>
      <c r="C2354">
        <v>1993</v>
      </c>
      <c r="D2354" t="s">
        <v>21</v>
      </c>
      <c r="E2354" t="s">
        <v>22</v>
      </c>
      <c r="F2354" t="s">
        <v>111</v>
      </c>
      <c r="G2354" t="s">
        <v>2311</v>
      </c>
      <c r="H2354" t="s">
        <v>1466</v>
      </c>
      <c r="I2354" t="s">
        <v>15996</v>
      </c>
      <c r="J2354" t="s">
        <v>27</v>
      </c>
      <c r="K2354">
        <v>31</v>
      </c>
      <c r="L2354" t="s">
        <v>145</v>
      </c>
      <c r="M2354" t="s">
        <v>146</v>
      </c>
      <c r="N2354" t="s">
        <v>378</v>
      </c>
      <c r="O2354" t="s">
        <v>15997</v>
      </c>
      <c r="P2354" t="s">
        <v>15998</v>
      </c>
      <c r="Q2354" t="s">
        <v>15999</v>
      </c>
      <c r="R2354" t="s">
        <v>16000</v>
      </c>
      <c r="S2354" t="s">
        <v>16000</v>
      </c>
      <c r="T2354" t="s">
        <v>15995</v>
      </c>
      <c r="U2354" t="s">
        <v>15995</v>
      </c>
      <c r="V2354">
        <v>3743</v>
      </c>
    </row>
    <row r="2355" spans="1:22" x14ac:dyDescent="0.25">
      <c r="A2355" t="s">
        <v>16001</v>
      </c>
      <c r="B2355" s="1">
        <v>34125</v>
      </c>
      <c r="C2355">
        <v>1993</v>
      </c>
      <c r="D2355" t="s">
        <v>21</v>
      </c>
      <c r="E2355" t="s">
        <v>22</v>
      </c>
      <c r="F2355" t="s">
        <v>857</v>
      </c>
      <c r="G2355" t="s">
        <v>16002</v>
      </c>
      <c r="H2355" t="s">
        <v>16003</v>
      </c>
      <c r="I2355" t="s">
        <v>16004</v>
      </c>
      <c r="J2355" t="s">
        <v>41</v>
      </c>
      <c r="K2355">
        <v>34</v>
      </c>
      <c r="L2355" t="s">
        <v>145</v>
      </c>
      <c r="M2355" t="s">
        <v>146</v>
      </c>
      <c r="N2355" t="s">
        <v>3510</v>
      </c>
      <c r="O2355" t="s">
        <v>10711</v>
      </c>
      <c r="P2355" t="s">
        <v>16005</v>
      </c>
      <c r="Q2355" t="s">
        <v>16006</v>
      </c>
      <c r="R2355" t="s">
        <v>16007</v>
      </c>
      <c r="S2355" t="s">
        <v>16007</v>
      </c>
      <c r="T2355" t="s">
        <v>16001</v>
      </c>
      <c r="U2355" t="s">
        <v>16001</v>
      </c>
      <c r="V2355">
        <v>3742</v>
      </c>
    </row>
    <row r="2356" spans="1:22" x14ac:dyDescent="0.25">
      <c r="A2356" t="s">
        <v>16008</v>
      </c>
      <c r="B2356" s="1">
        <v>34121</v>
      </c>
      <c r="C2356">
        <v>1993</v>
      </c>
      <c r="D2356" t="s">
        <v>21</v>
      </c>
      <c r="E2356" t="s">
        <v>15292</v>
      </c>
      <c r="F2356" t="s">
        <v>15302</v>
      </c>
      <c r="G2356" t="s">
        <v>16009</v>
      </c>
      <c r="H2356" t="s">
        <v>225</v>
      </c>
      <c r="I2356" t="s">
        <v>16010</v>
      </c>
      <c r="J2356" t="s">
        <v>27</v>
      </c>
      <c r="K2356">
        <v>42</v>
      </c>
      <c r="L2356" t="s">
        <v>145</v>
      </c>
      <c r="M2356" t="s">
        <v>146</v>
      </c>
      <c r="P2356" t="s">
        <v>16011</v>
      </c>
      <c r="Q2356" t="s">
        <v>16012</v>
      </c>
      <c r="R2356" t="s">
        <v>16013</v>
      </c>
      <c r="S2356" t="s">
        <v>16013</v>
      </c>
      <c r="T2356" t="s">
        <v>16008</v>
      </c>
      <c r="U2356" t="s">
        <v>16008</v>
      </c>
      <c r="V2356">
        <v>3741</v>
      </c>
    </row>
    <row r="2357" spans="1:22" x14ac:dyDescent="0.25">
      <c r="A2357" t="s">
        <v>16014</v>
      </c>
      <c r="B2357" s="1">
        <v>34121</v>
      </c>
      <c r="C2357">
        <v>1993</v>
      </c>
      <c r="D2357" t="s">
        <v>21</v>
      </c>
      <c r="E2357" t="s">
        <v>48</v>
      </c>
      <c r="F2357" t="s">
        <v>973</v>
      </c>
      <c r="G2357" t="s">
        <v>16015</v>
      </c>
      <c r="H2357" t="s">
        <v>225</v>
      </c>
      <c r="I2357" t="s">
        <v>16016</v>
      </c>
      <c r="J2357" t="s">
        <v>41</v>
      </c>
      <c r="K2357" t="s">
        <v>16017</v>
      </c>
      <c r="L2357" t="s">
        <v>16018</v>
      </c>
      <c r="M2357" t="s">
        <v>29</v>
      </c>
      <c r="N2357" t="s">
        <v>6723</v>
      </c>
      <c r="O2357" t="s">
        <v>1763</v>
      </c>
      <c r="P2357" t="s">
        <v>4689</v>
      </c>
      <c r="Q2357" t="s">
        <v>16019</v>
      </c>
      <c r="R2357" t="s">
        <v>16020</v>
      </c>
      <c r="S2357" t="s">
        <v>16020</v>
      </c>
      <c r="T2357" t="s">
        <v>16014</v>
      </c>
      <c r="U2357" t="s">
        <v>16014</v>
      </c>
      <c r="V2357">
        <v>3740</v>
      </c>
    </row>
    <row r="2358" spans="1:22" x14ac:dyDescent="0.25">
      <c r="A2358" t="s">
        <v>16021</v>
      </c>
      <c r="B2358" t="s">
        <v>16022</v>
      </c>
      <c r="C2358">
        <v>1993</v>
      </c>
      <c r="D2358" t="s">
        <v>21</v>
      </c>
      <c r="E2358" t="s">
        <v>15292</v>
      </c>
      <c r="F2358" t="s">
        <v>16023</v>
      </c>
      <c r="G2358" t="s">
        <v>15975</v>
      </c>
      <c r="I2358" t="s">
        <v>40</v>
      </c>
      <c r="J2358" t="s">
        <v>41</v>
      </c>
      <c r="L2358" t="s">
        <v>16024</v>
      </c>
      <c r="M2358" t="s">
        <v>146</v>
      </c>
      <c r="P2358" t="s">
        <v>16025</v>
      </c>
      <c r="Q2358" t="s">
        <v>16026</v>
      </c>
      <c r="R2358" t="s">
        <v>16027</v>
      </c>
      <c r="S2358" t="s">
        <v>16027</v>
      </c>
      <c r="T2358" t="s">
        <v>16021</v>
      </c>
      <c r="U2358" t="s">
        <v>16021</v>
      </c>
      <c r="V2358">
        <v>3739</v>
      </c>
    </row>
    <row r="2359" spans="1:22" x14ac:dyDescent="0.25">
      <c r="A2359" t="s">
        <v>16028</v>
      </c>
      <c r="B2359" s="1">
        <v>34090</v>
      </c>
      <c r="C2359">
        <v>1993</v>
      </c>
      <c r="D2359" t="s">
        <v>21</v>
      </c>
      <c r="E2359" t="s">
        <v>6808</v>
      </c>
      <c r="F2359" t="s">
        <v>15804</v>
      </c>
      <c r="G2359" t="s">
        <v>16029</v>
      </c>
      <c r="H2359" t="s">
        <v>225</v>
      </c>
      <c r="I2359" t="s">
        <v>16030</v>
      </c>
      <c r="J2359" t="s">
        <v>41</v>
      </c>
      <c r="L2359" t="s">
        <v>145</v>
      </c>
      <c r="M2359" t="s">
        <v>146</v>
      </c>
      <c r="P2359" t="s">
        <v>16031</v>
      </c>
      <c r="Q2359" t="s">
        <v>16032</v>
      </c>
      <c r="R2359" t="s">
        <v>16033</v>
      </c>
      <c r="S2359" t="s">
        <v>16033</v>
      </c>
      <c r="T2359" t="s">
        <v>16028</v>
      </c>
      <c r="U2359" t="s">
        <v>16028</v>
      </c>
      <c r="V2359">
        <v>3738</v>
      </c>
    </row>
    <row r="2360" spans="1:22" x14ac:dyDescent="0.25">
      <c r="A2360" t="s">
        <v>16034</v>
      </c>
      <c r="B2360" s="1">
        <v>34060</v>
      </c>
      <c r="C2360">
        <v>1993</v>
      </c>
      <c r="D2360" t="s">
        <v>153</v>
      </c>
      <c r="E2360" t="s">
        <v>22</v>
      </c>
      <c r="F2360" t="s">
        <v>857</v>
      </c>
      <c r="G2360" t="s">
        <v>16035</v>
      </c>
      <c r="H2360" t="s">
        <v>71</v>
      </c>
      <c r="I2360" t="s">
        <v>16036</v>
      </c>
      <c r="J2360" t="s">
        <v>27</v>
      </c>
      <c r="K2360">
        <v>32</v>
      </c>
      <c r="L2360" t="s">
        <v>16037</v>
      </c>
      <c r="M2360" t="s">
        <v>29</v>
      </c>
      <c r="P2360" t="s">
        <v>16038</v>
      </c>
      <c r="Q2360" t="s">
        <v>16039</v>
      </c>
      <c r="R2360" t="s">
        <v>16040</v>
      </c>
      <c r="S2360" t="s">
        <v>16040</v>
      </c>
      <c r="T2360" t="s">
        <v>16034</v>
      </c>
      <c r="U2360" t="s">
        <v>16034</v>
      </c>
      <c r="V2360">
        <v>3737</v>
      </c>
    </row>
    <row r="2361" spans="1:22" x14ac:dyDescent="0.25">
      <c r="A2361" t="s">
        <v>16041</v>
      </c>
      <c r="B2361" s="1">
        <v>34055</v>
      </c>
      <c r="C2361">
        <v>1993</v>
      </c>
      <c r="D2361" t="s">
        <v>21</v>
      </c>
      <c r="E2361" t="s">
        <v>396</v>
      </c>
      <c r="F2361" t="s">
        <v>397</v>
      </c>
      <c r="G2361" t="s">
        <v>14421</v>
      </c>
      <c r="H2361" t="s">
        <v>39</v>
      </c>
      <c r="I2361" t="s">
        <v>16042</v>
      </c>
      <c r="J2361" t="s">
        <v>27</v>
      </c>
      <c r="L2361" t="s">
        <v>8854</v>
      </c>
      <c r="M2361" t="s">
        <v>29</v>
      </c>
      <c r="P2361" t="s">
        <v>10430</v>
      </c>
      <c r="Q2361" t="s">
        <v>16043</v>
      </c>
      <c r="R2361" t="s">
        <v>16044</v>
      </c>
      <c r="S2361" t="s">
        <v>16044</v>
      </c>
      <c r="T2361" t="s">
        <v>16041</v>
      </c>
      <c r="U2361" t="s">
        <v>16041</v>
      </c>
      <c r="V2361">
        <v>3736</v>
      </c>
    </row>
    <row r="2362" spans="1:22" x14ac:dyDescent="0.25">
      <c r="A2362" t="s">
        <v>16045</v>
      </c>
      <c r="B2362" s="1">
        <v>34050</v>
      </c>
      <c r="C2362">
        <v>1993</v>
      </c>
      <c r="D2362" t="s">
        <v>21</v>
      </c>
      <c r="E2362" t="s">
        <v>48</v>
      </c>
      <c r="F2362" t="s">
        <v>49</v>
      </c>
      <c r="G2362" t="s">
        <v>16046</v>
      </c>
      <c r="H2362" t="s">
        <v>16047</v>
      </c>
      <c r="I2362" t="s">
        <v>16048</v>
      </c>
      <c r="J2362" t="s">
        <v>27</v>
      </c>
      <c r="K2362">
        <v>25</v>
      </c>
      <c r="L2362" t="s">
        <v>16049</v>
      </c>
      <c r="M2362" t="s">
        <v>29</v>
      </c>
      <c r="N2362" t="s">
        <v>219</v>
      </c>
      <c r="P2362" t="s">
        <v>16050</v>
      </c>
      <c r="Q2362" t="s">
        <v>16051</v>
      </c>
      <c r="R2362" t="s">
        <v>16052</v>
      </c>
      <c r="S2362" t="s">
        <v>16052</v>
      </c>
      <c r="T2362" t="s">
        <v>16045</v>
      </c>
      <c r="U2362" t="s">
        <v>16045</v>
      </c>
      <c r="V2362">
        <v>3735</v>
      </c>
    </row>
    <row r="2363" spans="1:22" x14ac:dyDescent="0.25">
      <c r="A2363" t="s">
        <v>16053</v>
      </c>
      <c r="B2363" s="1">
        <v>34045</v>
      </c>
      <c r="C2363">
        <v>1993</v>
      </c>
      <c r="D2363" t="s">
        <v>21</v>
      </c>
      <c r="E2363" t="s">
        <v>849</v>
      </c>
      <c r="F2363" t="s">
        <v>16054</v>
      </c>
      <c r="G2363" t="s">
        <v>16055</v>
      </c>
      <c r="I2363" t="s">
        <v>16056</v>
      </c>
      <c r="L2363" t="s">
        <v>8854</v>
      </c>
      <c r="M2363" t="s">
        <v>29</v>
      </c>
      <c r="O2363" t="s">
        <v>16057</v>
      </c>
      <c r="P2363" t="s">
        <v>15363</v>
      </c>
      <c r="Q2363" t="s">
        <v>16058</v>
      </c>
      <c r="R2363" t="s">
        <v>16059</v>
      </c>
      <c r="S2363" t="s">
        <v>16059</v>
      </c>
      <c r="T2363" t="s">
        <v>16053</v>
      </c>
      <c r="U2363" t="s">
        <v>16053</v>
      </c>
      <c r="V2363">
        <v>3734</v>
      </c>
    </row>
    <row r="2364" spans="1:22" x14ac:dyDescent="0.25">
      <c r="A2364" t="s">
        <v>16060</v>
      </c>
      <c r="B2364" s="1">
        <v>34042</v>
      </c>
      <c r="C2364">
        <v>1993</v>
      </c>
      <c r="D2364" t="s">
        <v>21</v>
      </c>
      <c r="E2364" t="s">
        <v>48</v>
      </c>
      <c r="F2364" t="s">
        <v>245</v>
      </c>
      <c r="G2364" t="s">
        <v>16061</v>
      </c>
      <c r="H2364" t="s">
        <v>16062</v>
      </c>
      <c r="I2364" t="s">
        <v>16063</v>
      </c>
      <c r="J2364" t="s">
        <v>27</v>
      </c>
      <c r="K2364">
        <v>35</v>
      </c>
      <c r="L2364" t="s">
        <v>16064</v>
      </c>
      <c r="M2364" t="s">
        <v>29</v>
      </c>
      <c r="N2364" t="s">
        <v>43</v>
      </c>
      <c r="O2364" t="s">
        <v>16065</v>
      </c>
      <c r="P2364" t="s">
        <v>16066</v>
      </c>
      <c r="Q2364" t="s">
        <v>16067</v>
      </c>
      <c r="R2364" t="s">
        <v>16068</v>
      </c>
      <c r="S2364" t="s">
        <v>16068</v>
      </c>
      <c r="T2364" t="s">
        <v>16060</v>
      </c>
      <c r="U2364" t="s">
        <v>16060</v>
      </c>
      <c r="V2364">
        <v>3733</v>
      </c>
    </row>
    <row r="2365" spans="1:22" x14ac:dyDescent="0.25">
      <c r="A2365" t="s">
        <v>16069</v>
      </c>
      <c r="B2365" s="1">
        <v>34040</v>
      </c>
      <c r="C2365">
        <v>1993</v>
      </c>
      <c r="D2365" t="s">
        <v>21</v>
      </c>
      <c r="E2365" t="s">
        <v>48</v>
      </c>
      <c r="F2365" t="s">
        <v>154</v>
      </c>
      <c r="G2365" t="s">
        <v>16070</v>
      </c>
      <c r="H2365" t="s">
        <v>16071</v>
      </c>
      <c r="I2365" t="s">
        <v>16072</v>
      </c>
      <c r="J2365" t="s">
        <v>27</v>
      </c>
      <c r="K2365">
        <v>55</v>
      </c>
      <c r="L2365" t="s">
        <v>3467</v>
      </c>
      <c r="M2365" t="s">
        <v>29</v>
      </c>
      <c r="N2365" t="s">
        <v>158</v>
      </c>
      <c r="O2365" t="s">
        <v>241</v>
      </c>
      <c r="P2365" t="s">
        <v>16073</v>
      </c>
      <c r="Q2365" t="s">
        <v>16074</v>
      </c>
      <c r="R2365" t="s">
        <v>16075</v>
      </c>
      <c r="S2365" t="s">
        <v>16075</v>
      </c>
      <c r="T2365" t="s">
        <v>16069</v>
      </c>
      <c r="U2365" t="s">
        <v>16069</v>
      </c>
      <c r="V2365">
        <v>3732</v>
      </c>
    </row>
    <row r="2366" spans="1:22" x14ac:dyDescent="0.25">
      <c r="A2366" t="s">
        <v>16076</v>
      </c>
      <c r="B2366" s="1">
        <v>34029</v>
      </c>
      <c r="C2366">
        <v>1993</v>
      </c>
      <c r="D2366" t="s">
        <v>21</v>
      </c>
      <c r="E2366" t="s">
        <v>719</v>
      </c>
      <c r="F2366" t="s">
        <v>1314</v>
      </c>
      <c r="G2366" t="s">
        <v>16077</v>
      </c>
      <c r="H2366" t="s">
        <v>225</v>
      </c>
      <c r="I2366" t="s">
        <v>16078</v>
      </c>
      <c r="L2366" t="s">
        <v>3786</v>
      </c>
      <c r="M2366" t="s">
        <v>29</v>
      </c>
      <c r="P2366" t="s">
        <v>14115</v>
      </c>
      <c r="Q2366" t="s">
        <v>16079</v>
      </c>
      <c r="R2366" t="s">
        <v>16080</v>
      </c>
      <c r="S2366" t="s">
        <v>16080</v>
      </c>
      <c r="T2366" t="s">
        <v>16076</v>
      </c>
      <c r="U2366" t="s">
        <v>16076</v>
      </c>
      <c r="V2366">
        <v>3731</v>
      </c>
    </row>
    <row r="2367" spans="1:22" x14ac:dyDescent="0.25">
      <c r="A2367" t="s">
        <v>16081</v>
      </c>
      <c r="B2367" s="1">
        <v>34019</v>
      </c>
      <c r="C2367">
        <v>1993</v>
      </c>
      <c r="D2367" t="s">
        <v>2485</v>
      </c>
      <c r="E2367" t="s">
        <v>4424</v>
      </c>
      <c r="F2367" t="s">
        <v>16082</v>
      </c>
      <c r="G2367" t="s">
        <v>16083</v>
      </c>
      <c r="H2367" t="s">
        <v>1477</v>
      </c>
      <c r="I2367" t="s">
        <v>16084</v>
      </c>
      <c r="J2367" t="s">
        <v>27</v>
      </c>
      <c r="L2367" t="s">
        <v>1317</v>
      </c>
      <c r="M2367" t="s">
        <v>29</v>
      </c>
      <c r="N2367" t="s">
        <v>10899</v>
      </c>
      <c r="P2367" t="s">
        <v>16085</v>
      </c>
      <c r="Q2367" t="s">
        <v>16086</v>
      </c>
      <c r="R2367" t="s">
        <v>16087</v>
      </c>
      <c r="S2367" t="s">
        <v>16087</v>
      </c>
      <c r="T2367" t="s">
        <v>16081</v>
      </c>
      <c r="U2367" t="s">
        <v>16081</v>
      </c>
      <c r="V2367">
        <v>3730</v>
      </c>
    </row>
    <row r="2368" spans="1:22" x14ac:dyDescent="0.25">
      <c r="A2368" t="s">
        <v>16088</v>
      </c>
      <c r="B2368" s="1">
        <v>34018</v>
      </c>
      <c r="C2368">
        <v>1993</v>
      </c>
      <c r="D2368" t="s">
        <v>2485</v>
      </c>
      <c r="E2368" t="s">
        <v>4424</v>
      </c>
      <c r="F2368" t="s">
        <v>16082</v>
      </c>
      <c r="G2368" t="s">
        <v>16083</v>
      </c>
      <c r="H2368" t="s">
        <v>1477</v>
      </c>
      <c r="I2368" t="s">
        <v>16089</v>
      </c>
      <c r="J2368" t="s">
        <v>27</v>
      </c>
      <c r="L2368" t="s">
        <v>745</v>
      </c>
      <c r="M2368" t="s">
        <v>29</v>
      </c>
      <c r="N2368" t="s">
        <v>234</v>
      </c>
      <c r="O2368" t="s">
        <v>12238</v>
      </c>
      <c r="P2368" t="s">
        <v>16085</v>
      </c>
      <c r="Q2368" t="s">
        <v>16090</v>
      </c>
      <c r="R2368" t="s">
        <v>16091</v>
      </c>
      <c r="S2368" t="s">
        <v>16091</v>
      </c>
      <c r="T2368" t="s">
        <v>16088</v>
      </c>
      <c r="U2368" t="s">
        <v>16088</v>
      </c>
      <c r="V2368">
        <v>3729</v>
      </c>
    </row>
    <row r="2369" spans="1:22" x14ac:dyDescent="0.25">
      <c r="A2369" t="s">
        <v>16092</v>
      </c>
      <c r="B2369" s="1">
        <v>34004</v>
      </c>
      <c r="C2369">
        <v>1993</v>
      </c>
      <c r="D2369" t="s">
        <v>91</v>
      </c>
      <c r="E2369" t="s">
        <v>22</v>
      </c>
      <c r="F2369" t="s">
        <v>131</v>
      </c>
      <c r="G2369" t="s">
        <v>4306</v>
      </c>
      <c r="H2369" t="s">
        <v>556</v>
      </c>
      <c r="I2369" t="s">
        <v>16093</v>
      </c>
      <c r="J2369" t="s">
        <v>27</v>
      </c>
      <c r="K2369">
        <v>69</v>
      </c>
      <c r="L2369" t="s">
        <v>16094</v>
      </c>
      <c r="M2369" t="s">
        <v>29</v>
      </c>
      <c r="N2369" t="s">
        <v>265</v>
      </c>
      <c r="O2369" t="s">
        <v>8548</v>
      </c>
      <c r="P2369" t="s">
        <v>16095</v>
      </c>
      <c r="Q2369" t="s">
        <v>16096</v>
      </c>
      <c r="R2369" t="s">
        <v>16097</v>
      </c>
      <c r="S2369" t="s">
        <v>16097</v>
      </c>
      <c r="T2369" t="s">
        <v>16092</v>
      </c>
      <c r="U2369" t="s">
        <v>16092</v>
      </c>
      <c r="V2369">
        <v>3728</v>
      </c>
    </row>
    <row r="2370" spans="1:22" x14ac:dyDescent="0.25">
      <c r="A2370" t="s">
        <v>16098</v>
      </c>
      <c r="B2370" s="1">
        <v>33992</v>
      </c>
      <c r="C2370">
        <v>1993</v>
      </c>
      <c r="D2370" t="s">
        <v>21</v>
      </c>
      <c r="E2370" t="s">
        <v>396</v>
      </c>
      <c r="F2370" t="s">
        <v>397</v>
      </c>
      <c r="G2370" t="s">
        <v>9421</v>
      </c>
      <c r="H2370" t="s">
        <v>25</v>
      </c>
      <c r="I2370" t="s">
        <v>16099</v>
      </c>
      <c r="J2370" t="s">
        <v>27</v>
      </c>
      <c r="K2370">
        <v>15</v>
      </c>
      <c r="L2370" t="s">
        <v>6310</v>
      </c>
      <c r="M2370" t="s">
        <v>29</v>
      </c>
      <c r="P2370" t="s">
        <v>14602</v>
      </c>
      <c r="Q2370" t="s">
        <v>16100</v>
      </c>
      <c r="R2370" t="s">
        <v>16101</v>
      </c>
      <c r="S2370" t="s">
        <v>16101</v>
      </c>
      <c r="T2370" t="s">
        <v>16098</v>
      </c>
      <c r="U2370" t="s">
        <v>16098</v>
      </c>
      <c r="V2370">
        <v>3727</v>
      </c>
    </row>
    <row r="2371" spans="1:22" x14ac:dyDescent="0.25">
      <c r="A2371" t="s">
        <v>16102</v>
      </c>
      <c r="B2371" s="1">
        <v>33974</v>
      </c>
      <c r="C2371">
        <v>1993</v>
      </c>
      <c r="D2371" t="s">
        <v>21</v>
      </c>
      <c r="E2371" t="s">
        <v>22</v>
      </c>
      <c r="F2371" t="s">
        <v>131</v>
      </c>
      <c r="G2371" t="s">
        <v>16103</v>
      </c>
      <c r="H2371" t="s">
        <v>71</v>
      </c>
      <c r="I2371" t="s">
        <v>16104</v>
      </c>
      <c r="J2371" t="s">
        <v>27</v>
      </c>
      <c r="K2371">
        <v>21</v>
      </c>
      <c r="L2371" t="s">
        <v>16105</v>
      </c>
      <c r="M2371" t="s">
        <v>29</v>
      </c>
      <c r="N2371" t="s">
        <v>249</v>
      </c>
      <c r="O2371" t="s">
        <v>2436</v>
      </c>
      <c r="P2371" t="s">
        <v>16106</v>
      </c>
      <c r="Q2371" t="s">
        <v>16107</v>
      </c>
      <c r="R2371" t="s">
        <v>16108</v>
      </c>
      <c r="S2371" t="s">
        <v>16108</v>
      </c>
      <c r="T2371" t="s">
        <v>16102</v>
      </c>
      <c r="U2371" t="s">
        <v>16102</v>
      </c>
      <c r="V2371">
        <v>3726</v>
      </c>
    </row>
    <row r="2372" spans="1:22" x14ac:dyDescent="0.25">
      <c r="A2372" t="s">
        <v>16109</v>
      </c>
      <c r="B2372" s="1">
        <v>33973</v>
      </c>
      <c r="C2372">
        <v>1993</v>
      </c>
      <c r="D2372" t="s">
        <v>406</v>
      </c>
      <c r="E2372" t="s">
        <v>12638</v>
      </c>
      <c r="G2372" t="s">
        <v>16110</v>
      </c>
      <c r="H2372" t="s">
        <v>16111</v>
      </c>
      <c r="I2372" t="s">
        <v>16112</v>
      </c>
      <c r="J2372" t="s">
        <v>27</v>
      </c>
      <c r="K2372" t="s">
        <v>16113</v>
      </c>
      <c r="L2372" t="s">
        <v>16114</v>
      </c>
      <c r="M2372" t="s">
        <v>29</v>
      </c>
      <c r="O2372" t="s">
        <v>16115</v>
      </c>
      <c r="P2372" t="s">
        <v>16116</v>
      </c>
      <c r="Q2372" t="s">
        <v>16117</v>
      </c>
      <c r="R2372" t="s">
        <v>16118</v>
      </c>
      <c r="S2372" t="s">
        <v>16118</v>
      </c>
      <c r="T2372" t="s">
        <v>16109</v>
      </c>
      <c r="U2372" t="s">
        <v>16109</v>
      </c>
      <c r="V2372">
        <v>3725</v>
      </c>
    </row>
    <row r="2373" spans="1:22" x14ac:dyDescent="0.25">
      <c r="A2373" t="s">
        <v>16119</v>
      </c>
      <c r="B2373" s="1">
        <v>33971</v>
      </c>
      <c r="C2373">
        <v>1993</v>
      </c>
      <c r="D2373" t="s">
        <v>21</v>
      </c>
      <c r="E2373" t="s">
        <v>48</v>
      </c>
      <c r="F2373" t="s">
        <v>630</v>
      </c>
      <c r="G2373" t="s">
        <v>16120</v>
      </c>
      <c r="H2373" t="s">
        <v>39</v>
      </c>
      <c r="I2373" t="s">
        <v>16121</v>
      </c>
      <c r="J2373" t="s">
        <v>27</v>
      </c>
      <c r="K2373">
        <v>29</v>
      </c>
      <c r="L2373" t="s">
        <v>1363</v>
      </c>
      <c r="M2373" t="s">
        <v>29</v>
      </c>
      <c r="N2373" t="s">
        <v>797</v>
      </c>
      <c r="O2373" t="s">
        <v>10187</v>
      </c>
      <c r="P2373" t="s">
        <v>16122</v>
      </c>
      <c r="Q2373" t="s">
        <v>16123</v>
      </c>
      <c r="R2373" t="s">
        <v>16124</v>
      </c>
      <c r="S2373" t="s">
        <v>16124</v>
      </c>
      <c r="T2373" t="s">
        <v>16119</v>
      </c>
      <c r="U2373" t="s">
        <v>16119</v>
      </c>
      <c r="V2373">
        <v>3724</v>
      </c>
    </row>
    <row r="2374" spans="1:22" x14ac:dyDescent="0.25">
      <c r="A2374" t="s">
        <v>16125</v>
      </c>
      <c r="B2374" t="s">
        <v>16126</v>
      </c>
      <c r="C2374">
        <v>1993</v>
      </c>
      <c r="D2374" t="s">
        <v>21</v>
      </c>
      <c r="E2374" t="s">
        <v>16127</v>
      </c>
      <c r="F2374" t="s">
        <v>16128</v>
      </c>
      <c r="H2374" t="s">
        <v>39</v>
      </c>
      <c r="I2374" t="s">
        <v>16129</v>
      </c>
      <c r="J2374" t="s">
        <v>27</v>
      </c>
      <c r="L2374" t="s">
        <v>16130</v>
      </c>
      <c r="M2374" t="s">
        <v>29</v>
      </c>
      <c r="O2374" t="s">
        <v>10016</v>
      </c>
      <c r="P2374" t="s">
        <v>16131</v>
      </c>
      <c r="Q2374" t="s">
        <v>16132</v>
      </c>
      <c r="R2374" t="s">
        <v>16133</v>
      </c>
      <c r="S2374" t="s">
        <v>16133</v>
      </c>
      <c r="T2374" t="s">
        <v>16125</v>
      </c>
      <c r="U2374" t="s">
        <v>16125</v>
      </c>
      <c r="V2374">
        <v>3723</v>
      </c>
    </row>
    <row r="2375" spans="1:22" x14ac:dyDescent="0.25">
      <c r="A2375" t="s">
        <v>16134</v>
      </c>
      <c r="B2375" t="s">
        <v>16135</v>
      </c>
      <c r="C2375">
        <v>1993</v>
      </c>
      <c r="D2375" t="s">
        <v>21</v>
      </c>
      <c r="E2375" t="s">
        <v>6808</v>
      </c>
      <c r="F2375" t="s">
        <v>15804</v>
      </c>
      <c r="G2375" t="s">
        <v>15805</v>
      </c>
      <c r="I2375" t="s">
        <v>16136</v>
      </c>
      <c r="L2375" t="s">
        <v>145</v>
      </c>
      <c r="M2375" t="s">
        <v>146</v>
      </c>
      <c r="P2375" t="s">
        <v>16137</v>
      </c>
      <c r="Q2375" t="s">
        <v>16138</v>
      </c>
      <c r="R2375" t="s">
        <v>16139</v>
      </c>
      <c r="S2375" t="s">
        <v>16139</v>
      </c>
      <c r="T2375" t="s">
        <v>16134</v>
      </c>
      <c r="U2375" t="s">
        <v>16134</v>
      </c>
      <c r="V2375">
        <v>3722</v>
      </c>
    </row>
    <row r="2376" spans="1:22" x14ac:dyDescent="0.25">
      <c r="A2376" t="s">
        <v>16140</v>
      </c>
      <c r="B2376" s="1">
        <v>1993</v>
      </c>
      <c r="C2376">
        <v>1993</v>
      </c>
      <c r="D2376" t="s">
        <v>21</v>
      </c>
      <c r="E2376" t="s">
        <v>4424</v>
      </c>
      <c r="F2376" t="s">
        <v>15132</v>
      </c>
      <c r="G2376" t="s">
        <v>16141</v>
      </c>
      <c r="H2376" t="s">
        <v>71</v>
      </c>
      <c r="I2376" t="s">
        <v>16142</v>
      </c>
      <c r="K2376">
        <v>30</v>
      </c>
      <c r="L2376" t="s">
        <v>16143</v>
      </c>
      <c r="M2376" t="s">
        <v>29</v>
      </c>
      <c r="P2376" t="s">
        <v>16144</v>
      </c>
      <c r="Q2376" t="s">
        <v>16145</v>
      </c>
      <c r="R2376" t="s">
        <v>16146</v>
      </c>
      <c r="S2376" t="s">
        <v>16146</v>
      </c>
      <c r="T2376" t="s">
        <v>16140</v>
      </c>
      <c r="U2376" t="s">
        <v>16140</v>
      </c>
      <c r="V2376">
        <v>3721</v>
      </c>
    </row>
    <row r="2377" spans="1:22" x14ac:dyDescent="0.25">
      <c r="A2377" t="s">
        <v>16147</v>
      </c>
      <c r="B2377" s="1">
        <v>1993</v>
      </c>
      <c r="C2377">
        <v>1993</v>
      </c>
      <c r="D2377" t="s">
        <v>21</v>
      </c>
      <c r="E2377" t="s">
        <v>48</v>
      </c>
      <c r="F2377" t="s">
        <v>49</v>
      </c>
      <c r="G2377" t="s">
        <v>16148</v>
      </c>
      <c r="H2377" t="s">
        <v>82</v>
      </c>
      <c r="L2377" t="s">
        <v>8854</v>
      </c>
      <c r="M2377" t="s">
        <v>29</v>
      </c>
      <c r="O2377" t="s">
        <v>357</v>
      </c>
      <c r="P2377" t="s">
        <v>13838</v>
      </c>
      <c r="Q2377" t="s">
        <v>16149</v>
      </c>
      <c r="R2377" t="s">
        <v>16150</v>
      </c>
      <c r="S2377" t="s">
        <v>16150</v>
      </c>
      <c r="T2377" t="s">
        <v>16147</v>
      </c>
      <c r="U2377" t="s">
        <v>16147</v>
      </c>
      <c r="V2377">
        <v>3720</v>
      </c>
    </row>
    <row r="2378" spans="1:22" x14ac:dyDescent="0.25">
      <c r="A2378" t="s">
        <v>16151</v>
      </c>
      <c r="B2378" s="1">
        <v>33966</v>
      </c>
      <c r="C2378">
        <v>1992</v>
      </c>
      <c r="D2378" t="s">
        <v>21</v>
      </c>
      <c r="E2378" t="s">
        <v>48</v>
      </c>
      <c r="F2378" t="s">
        <v>245</v>
      </c>
      <c r="G2378" t="s">
        <v>16152</v>
      </c>
      <c r="H2378" t="s">
        <v>16153</v>
      </c>
      <c r="I2378" t="s">
        <v>16154</v>
      </c>
      <c r="J2378" t="s">
        <v>27</v>
      </c>
      <c r="K2378">
        <v>10</v>
      </c>
      <c r="L2378" t="s">
        <v>16155</v>
      </c>
      <c r="M2378" t="s">
        <v>29</v>
      </c>
      <c r="N2378" t="s">
        <v>6084</v>
      </c>
      <c r="O2378" t="s">
        <v>10239</v>
      </c>
      <c r="P2378" t="s">
        <v>16156</v>
      </c>
      <c r="Q2378" t="s">
        <v>16157</v>
      </c>
      <c r="R2378" t="s">
        <v>16158</v>
      </c>
      <c r="S2378" t="s">
        <v>16158</v>
      </c>
      <c r="T2378" t="s">
        <v>16151</v>
      </c>
      <c r="U2378" t="s">
        <v>16151</v>
      </c>
      <c r="V2378">
        <v>3719</v>
      </c>
    </row>
    <row r="2379" spans="1:22" x14ac:dyDescent="0.25">
      <c r="A2379" t="s">
        <v>16159</v>
      </c>
      <c r="B2379" s="1">
        <v>33961</v>
      </c>
      <c r="C2379">
        <v>1992</v>
      </c>
      <c r="D2379" t="s">
        <v>21</v>
      </c>
      <c r="E2379" t="s">
        <v>48</v>
      </c>
      <c r="F2379" t="s">
        <v>245</v>
      </c>
      <c r="G2379" t="s">
        <v>16160</v>
      </c>
      <c r="H2379" t="s">
        <v>16161</v>
      </c>
      <c r="I2379" t="s">
        <v>16162</v>
      </c>
      <c r="J2379" t="s">
        <v>27</v>
      </c>
      <c r="K2379">
        <v>30</v>
      </c>
      <c r="L2379" t="s">
        <v>16163</v>
      </c>
      <c r="M2379" t="s">
        <v>29</v>
      </c>
      <c r="N2379" t="s">
        <v>646</v>
      </c>
      <c r="O2379" t="s">
        <v>16164</v>
      </c>
      <c r="P2379" t="s">
        <v>16165</v>
      </c>
      <c r="Q2379" t="s">
        <v>16166</v>
      </c>
      <c r="R2379" t="s">
        <v>16167</v>
      </c>
      <c r="S2379" t="s">
        <v>16167</v>
      </c>
      <c r="T2379" t="s">
        <v>16159</v>
      </c>
      <c r="U2379" t="s">
        <v>16159</v>
      </c>
      <c r="V2379">
        <v>3718</v>
      </c>
    </row>
    <row r="2380" spans="1:22" x14ac:dyDescent="0.25">
      <c r="A2380" t="s">
        <v>16168</v>
      </c>
      <c r="B2380" s="1">
        <v>33937</v>
      </c>
      <c r="C2380">
        <v>1992</v>
      </c>
      <c r="D2380" t="s">
        <v>21</v>
      </c>
      <c r="E2380" t="s">
        <v>48</v>
      </c>
      <c r="F2380" t="s">
        <v>154</v>
      </c>
      <c r="G2380" t="s">
        <v>164</v>
      </c>
      <c r="H2380" t="s">
        <v>16169</v>
      </c>
      <c r="I2380" t="s">
        <v>16170</v>
      </c>
      <c r="J2380" t="s">
        <v>27</v>
      </c>
      <c r="K2380">
        <v>31</v>
      </c>
      <c r="L2380" t="s">
        <v>16171</v>
      </c>
      <c r="M2380" t="s">
        <v>29</v>
      </c>
      <c r="N2380" t="s">
        <v>1850</v>
      </c>
      <c r="O2380" t="s">
        <v>16172</v>
      </c>
      <c r="P2380" t="s">
        <v>16173</v>
      </c>
      <c r="Q2380" t="s">
        <v>16174</v>
      </c>
      <c r="R2380" t="s">
        <v>16175</v>
      </c>
      <c r="S2380" t="s">
        <v>16175</v>
      </c>
      <c r="T2380" t="s">
        <v>16168</v>
      </c>
      <c r="U2380" t="s">
        <v>16168</v>
      </c>
      <c r="V2380">
        <v>3717</v>
      </c>
    </row>
    <row r="2381" spans="1:22" x14ac:dyDescent="0.25">
      <c r="A2381" t="s">
        <v>16176</v>
      </c>
      <c r="B2381" s="1">
        <v>33933</v>
      </c>
      <c r="C2381">
        <v>1992</v>
      </c>
      <c r="D2381" t="s">
        <v>21</v>
      </c>
      <c r="E2381" t="s">
        <v>48</v>
      </c>
      <c r="F2381" t="s">
        <v>49</v>
      </c>
      <c r="G2381" t="s">
        <v>16177</v>
      </c>
      <c r="H2381" t="s">
        <v>39</v>
      </c>
      <c r="I2381" t="s">
        <v>16178</v>
      </c>
      <c r="J2381" t="s">
        <v>27</v>
      </c>
      <c r="K2381">
        <v>19</v>
      </c>
      <c r="L2381" t="s">
        <v>16179</v>
      </c>
      <c r="M2381" t="s">
        <v>29</v>
      </c>
      <c r="N2381" t="s">
        <v>464</v>
      </c>
      <c r="O2381" t="s">
        <v>16180</v>
      </c>
      <c r="P2381" t="s">
        <v>16181</v>
      </c>
      <c r="Q2381" t="s">
        <v>16182</v>
      </c>
      <c r="R2381" t="s">
        <v>16183</v>
      </c>
      <c r="S2381" t="s">
        <v>16183</v>
      </c>
      <c r="T2381" t="s">
        <v>16176</v>
      </c>
      <c r="U2381" t="s">
        <v>16176</v>
      </c>
      <c r="V2381">
        <v>3716</v>
      </c>
    </row>
    <row r="2382" spans="1:22" x14ac:dyDescent="0.25">
      <c r="A2382" t="s">
        <v>16184</v>
      </c>
      <c r="B2382" s="1">
        <v>33931</v>
      </c>
      <c r="C2382">
        <v>1992</v>
      </c>
      <c r="D2382" t="s">
        <v>21</v>
      </c>
      <c r="E2382" t="s">
        <v>48</v>
      </c>
      <c r="F2382" t="s">
        <v>49</v>
      </c>
      <c r="H2382" t="s">
        <v>39</v>
      </c>
      <c r="I2382" t="s">
        <v>16185</v>
      </c>
      <c r="J2382" t="s">
        <v>27</v>
      </c>
      <c r="K2382">
        <v>24</v>
      </c>
      <c r="L2382" t="s">
        <v>6968</v>
      </c>
      <c r="M2382" t="s">
        <v>29</v>
      </c>
      <c r="N2382" t="s">
        <v>308</v>
      </c>
      <c r="O2382" t="s">
        <v>9895</v>
      </c>
      <c r="P2382" t="s">
        <v>16186</v>
      </c>
      <c r="Q2382" t="s">
        <v>16187</v>
      </c>
      <c r="R2382" t="s">
        <v>16188</v>
      </c>
      <c r="S2382" t="s">
        <v>16188</v>
      </c>
      <c r="T2382" t="s">
        <v>16184</v>
      </c>
      <c r="U2382" t="s">
        <v>16184</v>
      </c>
      <c r="V2382">
        <v>3715</v>
      </c>
    </row>
    <row r="2383" spans="1:22" x14ac:dyDescent="0.25">
      <c r="A2383" t="s">
        <v>16189</v>
      </c>
      <c r="B2383" s="1">
        <v>33922</v>
      </c>
      <c r="C2383">
        <v>1992</v>
      </c>
      <c r="D2383" t="s">
        <v>406</v>
      </c>
      <c r="E2383" t="s">
        <v>48</v>
      </c>
      <c r="F2383" t="s">
        <v>154</v>
      </c>
      <c r="G2383" t="s">
        <v>16190</v>
      </c>
      <c r="H2383" t="s">
        <v>346</v>
      </c>
      <c r="I2383" t="s">
        <v>16191</v>
      </c>
      <c r="J2383" t="s">
        <v>27</v>
      </c>
      <c r="K2383">
        <v>46</v>
      </c>
      <c r="L2383" t="s">
        <v>348</v>
      </c>
      <c r="M2383" t="s">
        <v>29</v>
      </c>
      <c r="N2383" t="s">
        <v>3908</v>
      </c>
      <c r="O2383" t="s">
        <v>16192</v>
      </c>
      <c r="P2383" t="s">
        <v>16193</v>
      </c>
      <c r="Q2383" t="s">
        <v>16194</v>
      </c>
      <c r="R2383" t="s">
        <v>16195</v>
      </c>
      <c r="S2383" t="s">
        <v>16195</v>
      </c>
      <c r="T2383" t="s">
        <v>16189</v>
      </c>
      <c r="U2383" t="s">
        <v>16189</v>
      </c>
      <c r="V2383">
        <v>3714</v>
      </c>
    </row>
    <row r="2384" spans="1:22" x14ac:dyDescent="0.25">
      <c r="A2384" t="s">
        <v>16196</v>
      </c>
      <c r="B2384" t="s">
        <v>16197</v>
      </c>
      <c r="C2384">
        <v>1992</v>
      </c>
      <c r="D2384" t="s">
        <v>21</v>
      </c>
      <c r="E2384" t="s">
        <v>1809</v>
      </c>
      <c r="F2384" t="s">
        <v>16198</v>
      </c>
      <c r="H2384" t="s">
        <v>1466</v>
      </c>
      <c r="I2384" t="s">
        <v>16199</v>
      </c>
      <c r="J2384" t="s">
        <v>27</v>
      </c>
      <c r="K2384">
        <v>30</v>
      </c>
      <c r="L2384" t="s">
        <v>11519</v>
      </c>
      <c r="M2384" t="s">
        <v>29</v>
      </c>
      <c r="O2384" t="s">
        <v>16200</v>
      </c>
      <c r="P2384" t="s">
        <v>16201</v>
      </c>
      <c r="Q2384" t="s">
        <v>16202</v>
      </c>
      <c r="R2384" t="s">
        <v>16203</v>
      </c>
      <c r="S2384" t="s">
        <v>16203</v>
      </c>
      <c r="T2384" t="s">
        <v>16196</v>
      </c>
      <c r="U2384" t="s">
        <v>16196</v>
      </c>
      <c r="V2384">
        <v>3713</v>
      </c>
    </row>
    <row r="2385" spans="1:22" x14ac:dyDescent="0.25">
      <c r="A2385" t="s">
        <v>16204</v>
      </c>
      <c r="B2385" s="1">
        <v>33919</v>
      </c>
      <c r="C2385">
        <v>1992</v>
      </c>
      <c r="D2385" t="s">
        <v>21</v>
      </c>
      <c r="E2385" t="s">
        <v>48</v>
      </c>
      <c r="F2385" t="s">
        <v>154</v>
      </c>
      <c r="G2385" t="s">
        <v>16205</v>
      </c>
      <c r="H2385" t="s">
        <v>16206</v>
      </c>
      <c r="I2385" t="s">
        <v>16207</v>
      </c>
      <c r="J2385" t="s">
        <v>27</v>
      </c>
      <c r="K2385">
        <v>40</v>
      </c>
      <c r="L2385" t="s">
        <v>16208</v>
      </c>
      <c r="M2385" t="s">
        <v>29</v>
      </c>
      <c r="N2385" t="s">
        <v>202</v>
      </c>
      <c r="O2385" t="s">
        <v>16209</v>
      </c>
      <c r="P2385" t="s">
        <v>16210</v>
      </c>
      <c r="Q2385" t="s">
        <v>16211</v>
      </c>
      <c r="R2385" t="s">
        <v>16212</v>
      </c>
      <c r="S2385" t="s">
        <v>16212</v>
      </c>
      <c r="T2385" t="s">
        <v>16204</v>
      </c>
      <c r="U2385" t="s">
        <v>16204</v>
      </c>
      <c r="V2385">
        <v>3712</v>
      </c>
    </row>
    <row r="2386" spans="1:22" x14ac:dyDescent="0.25">
      <c r="A2386" t="s">
        <v>16213</v>
      </c>
      <c r="B2386" s="1">
        <v>33914</v>
      </c>
      <c r="C2386">
        <v>1992</v>
      </c>
      <c r="D2386" t="s">
        <v>21</v>
      </c>
      <c r="E2386" t="s">
        <v>48</v>
      </c>
      <c r="F2386" t="s">
        <v>49</v>
      </c>
      <c r="G2386" t="s">
        <v>16214</v>
      </c>
      <c r="H2386" t="s">
        <v>39</v>
      </c>
      <c r="I2386" t="s">
        <v>16215</v>
      </c>
      <c r="J2386" t="s">
        <v>27</v>
      </c>
      <c r="K2386">
        <v>17</v>
      </c>
      <c r="L2386" t="s">
        <v>2811</v>
      </c>
      <c r="M2386" t="s">
        <v>29</v>
      </c>
      <c r="N2386" t="s">
        <v>2181</v>
      </c>
      <c r="P2386" t="s">
        <v>16216</v>
      </c>
      <c r="Q2386" t="s">
        <v>16217</v>
      </c>
      <c r="R2386" t="s">
        <v>16218</v>
      </c>
      <c r="S2386" t="s">
        <v>16218</v>
      </c>
      <c r="T2386" t="s">
        <v>16213</v>
      </c>
      <c r="U2386" t="s">
        <v>16213</v>
      </c>
      <c r="V2386">
        <v>3711</v>
      </c>
    </row>
    <row r="2387" spans="1:22" x14ac:dyDescent="0.25">
      <c r="A2387" t="s">
        <v>16219</v>
      </c>
      <c r="B2387" s="1">
        <v>33913</v>
      </c>
      <c r="C2387">
        <v>1992</v>
      </c>
      <c r="D2387" t="s">
        <v>21</v>
      </c>
      <c r="E2387" t="s">
        <v>48</v>
      </c>
      <c r="F2387" t="s">
        <v>245</v>
      </c>
      <c r="G2387" t="s">
        <v>16220</v>
      </c>
      <c r="H2387" t="s">
        <v>25</v>
      </c>
      <c r="I2387" t="s">
        <v>16221</v>
      </c>
      <c r="J2387" t="s">
        <v>27</v>
      </c>
      <c r="K2387">
        <v>18</v>
      </c>
      <c r="L2387" t="s">
        <v>16222</v>
      </c>
      <c r="M2387" t="s">
        <v>146</v>
      </c>
      <c r="N2387" t="s">
        <v>2228</v>
      </c>
      <c r="O2387" t="s">
        <v>16223</v>
      </c>
      <c r="P2387" t="s">
        <v>16224</v>
      </c>
      <c r="Q2387" t="s">
        <v>16225</v>
      </c>
      <c r="R2387" t="s">
        <v>16226</v>
      </c>
      <c r="S2387" t="s">
        <v>16226</v>
      </c>
      <c r="T2387" t="s">
        <v>16219</v>
      </c>
      <c r="U2387" t="s">
        <v>16219</v>
      </c>
      <c r="V2387">
        <v>3710</v>
      </c>
    </row>
    <row r="2388" spans="1:22" x14ac:dyDescent="0.25">
      <c r="A2388" t="s">
        <v>16227</v>
      </c>
      <c r="B2388" s="1">
        <v>33906</v>
      </c>
      <c r="C2388">
        <v>1992</v>
      </c>
      <c r="D2388" t="s">
        <v>21</v>
      </c>
      <c r="E2388" t="s">
        <v>48</v>
      </c>
      <c r="F2388" t="s">
        <v>154</v>
      </c>
      <c r="G2388" t="s">
        <v>16228</v>
      </c>
      <c r="H2388" t="s">
        <v>16229</v>
      </c>
      <c r="I2388" t="s">
        <v>16230</v>
      </c>
      <c r="J2388" t="s">
        <v>27</v>
      </c>
      <c r="K2388">
        <v>40</v>
      </c>
      <c r="L2388" t="s">
        <v>16231</v>
      </c>
      <c r="M2388" t="s">
        <v>29</v>
      </c>
      <c r="N2388" t="s">
        <v>184</v>
      </c>
      <c r="O2388" t="s">
        <v>11467</v>
      </c>
      <c r="P2388" t="s">
        <v>16232</v>
      </c>
      <c r="Q2388" t="s">
        <v>16233</v>
      </c>
      <c r="R2388" t="s">
        <v>16234</v>
      </c>
      <c r="S2388" t="s">
        <v>16234</v>
      </c>
      <c r="T2388" t="s">
        <v>16227</v>
      </c>
      <c r="U2388" t="s">
        <v>16227</v>
      </c>
      <c r="V2388">
        <v>3709</v>
      </c>
    </row>
    <row r="2389" spans="1:22" x14ac:dyDescent="0.25">
      <c r="A2389" t="s">
        <v>16235</v>
      </c>
      <c r="B2389" s="1">
        <v>33899</v>
      </c>
      <c r="C2389">
        <v>1992</v>
      </c>
      <c r="D2389" t="s">
        <v>21</v>
      </c>
      <c r="E2389" t="s">
        <v>48</v>
      </c>
      <c r="F2389" t="s">
        <v>245</v>
      </c>
      <c r="G2389" t="s">
        <v>16236</v>
      </c>
      <c r="H2389" t="s">
        <v>39</v>
      </c>
      <c r="I2389" t="s">
        <v>16237</v>
      </c>
      <c r="J2389" t="s">
        <v>27</v>
      </c>
      <c r="K2389">
        <v>28</v>
      </c>
      <c r="L2389" t="s">
        <v>16238</v>
      </c>
      <c r="M2389" t="s">
        <v>29</v>
      </c>
      <c r="N2389" t="s">
        <v>16239</v>
      </c>
      <c r="O2389" t="s">
        <v>16240</v>
      </c>
      <c r="P2389" t="s">
        <v>16241</v>
      </c>
      <c r="Q2389" t="s">
        <v>16242</v>
      </c>
      <c r="R2389" t="s">
        <v>16243</v>
      </c>
      <c r="S2389" t="s">
        <v>16243</v>
      </c>
      <c r="T2389" t="s">
        <v>16235</v>
      </c>
      <c r="U2389" t="s">
        <v>16235</v>
      </c>
      <c r="V2389">
        <v>3708</v>
      </c>
    </row>
    <row r="2390" spans="1:22" x14ac:dyDescent="0.25">
      <c r="A2390" t="s">
        <v>16244</v>
      </c>
      <c r="B2390" s="1">
        <v>33892</v>
      </c>
      <c r="C2390">
        <v>1992</v>
      </c>
      <c r="D2390" t="s">
        <v>21</v>
      </c>
      <c r="E2390" t="s">
        <v>22</v>
      </c>
      <c r="F2390" t="s">
        <v>111</v>
      </c>
      <c r="G2390" t="s">
        <v>16245</v>
      </c>
      <c r="H2390" t="s">
        <v>1466</v>
      </c>
      <c r="I2390" t="s">
        <v>16246</v>
      </c>
      <c r="J2390" t="s">
        <v>27</v>
      </c>
      <c r="L2390" t="s">
        <v>16247</v>
      </c>
      <c r="M2390" t="s">
        <v>29</v>
      </c>
      <c r="O2390" t="s">
        <v>4943</v>
      </c>
      <c r="P2390" t="s">
        <v>16248</v>
      </c>
      <c r="Q2390" t="s">
        <v>16249</v>
      </c>
      <c r="R2390" t="s">
        <v>16250</v>
      </c>
      <c r="S2390" t="s">
        <v>16250</v>
      </c>
      <c r="T2390" t="s">
        <v>16244</v>
      </c>
      <c r="U2390" t="s">
        <v>16244</v>
      </c>
      <c r="V2390">
        <v>3707</v>
      </c>
    </row>
    <row r="2391" spans="1:22" x14ac:dyDescent="0.25">
      <c r="A2391" t="s">
        <v>16251</v>
      </c>
      <c r="B2391" s="1">
        <v>33888</v>
      </c>
      <c r="C2391">
        <v>1992</v>
      </c>
      <c r="D2391" t="s">
        <v>21</v>
      </c>
      <c r="E2391" t="s">
        <v>396</v>
      </c>
      <c r="F2391" t="s">
        <v>7319</v>
      </c>
      <c r="G2391" t="s">
        <v>16252</v>
      </c>
      <c r="H2391" t="s">
        <v>730</v>
      </c>
      <c r="I2391" t="s">
        <v>4627</v>
      </c>
      <c r="L2391" t="s">
        <v>5145</v>
      </c>
      <c r="M2391" t="s">
        <v>29</v>
      </c>
      <c r="N2391" t="s">
        <v>234</v>
      </c>
      <c r="P2391" t="s">
        <v>12603</v>
      </c>
      <c r="Q2391" t="s">
        <v>16253</v>
      </c>
      <c r="R2391" t="s">
        <v>16254</v>
      </c>
      <c r="S2391" t="s">
        <v>16254</v>
      </c>
      <c r="T2391" t="s">
        <v>16251</v>
      </c>
      <c r="U2391" t="s">
        <v>16251</v>
      </c>
      <c r="V2391">
        <v>3706</v>
      </c>
    </row>
    <row r="2392" spans="1:22" x14ac:dyDescent="0.25">
      <c r="A2392" t="s">
        <v>16255</v>
      </c>
      <c r="B2392" s="1">
        <v>33878</v>
      </c>
      <c r="C2392">
        <v>1992</v>
      </c>
      <c r="D2392" t="s">
        <v>21</v>
      </c>
      <c r="E2392" t="s">
        <v>22</v>
      </c>
      <c r="F2392" t="s">
        <v>131</v>
      </c>
      <c r="G2392" t="s">
        <v>16256</v>
      </c>
      <c r="H2392" t="s">
        <v>39</v>
      </c>
      <c r="I2392" t="s">
        <v>16257</v>
      </c>
      <c r="J2392" t="s">
        <v>27</v>
      </c>
      <c r="K2392">
        <v>28</v>
      </c>
      <c r="L2392" t="s">
        <v>145</v>
      </c>
      <c r="M2392" t="s">
        <v>146</v>
      </c>
      <c r="N2392" t="s">
        <v>158</v>
      </c>
      <c r="O2392" t="s">
        <v>16258</v>
      </c>
      <c r="P2392" t="s">
        <v>16259</v>
      </c>
      <c r="Q2392" t="s">
        <v>16260</v>
      </c>
      <c r="R2392" t="s">
        <v>16261</v>
      </c>
      <c r="S2392" t="s">
        <v>16261</v>
      </c>
      <c r="T2392" t="s">
        <v>16255</v>
      </c>
      <c r="U2392" t="s">
        <v>16255</v>
      </c>
      <c r="V2392">
        <v>3705</v>
      </c>
    </row>
    <row r="2393" spans="1:22" x14ac:dyDescent="0.25">
      <c r="A2393" t="s">
        <v>16262</v>
      </c>
      <c r="B2393" s="1">
        <v>33865</v>
      </c>
      <c r="C2393">
        <v>1992</v>
      </c>
      <c r="D2393" t="s">
        <v>21</v>
      </c>
      <c r="E2393" t="s">
        <v>396</v>
      </c>
      <c r="F2393" t="s">
        <v>397</v>
      </c>
      <c r="G2393" t="s">
        <v>13991</v>
      </c>
      <c r="H2393" t="s">
        <v>25</v>
      </c>
      <c r="I2393" t="s">
        <v>16263</v>
      </c>
      <c r="J2393" t="s">
        <v>27</v>
      </c>
      <c r="L2393" t="s">
        <v>385</v>
      </c>
      <c r="M2393" t="s">
        <v>29</v>
      </c>
      <c r="N2393" t="s">
        <v>234</v>
      </c>
      <c r="P2393" t="s">
        <v>16264</v>
      </c>
      <c r="Q2393" t="s">
        <v>16265</v>
      </c>
      <c r="R2393" t="s">
        <v>16266</v>
      </c>
      <c r="S2393" t="s">
        <v>16266</v>
      </c>
      <c r="T2393" t="s">
        <v>16262</v>
      </c>
      <c r="U2393" t="s">
        <v>16262</v>
      </c>
      <c r="V2393">
        <v>3704</v>
      </c>
    </row>
    <row r="2394" spans="1:22" x14ac:dyDescent="0.25">
      <c r="A2394" t="s">
        <v>16267</v>
      </c>
      <c r="B2394" s="1">
        <v>33860</v>
      </c>
      <c r="C2394">
        <v>1992</v>
      </c>
      <c r="D2394" t="s">
        <v>21</v>
      </c>
      <c r="E2394" t="s">
        <v>48</v>
      </c>
      <c r="F2394" t="s">
        <v>630</v>
      </c>
      <c r="G2394" t="s">
        <v>16268</v>
      </c>
      <c r="H2394" t="s">
        <v>39</v>
      </c>
      <c r="I2394" t="s">
        <v>16269</v>
      </c>
      <c r="J2394" t="s">
        <v>27</v>
      </c>
      <c r="K2394">
        <v>20</v>
      </c>
      <c r="L2394" t="s">
        <v>16270</v>
      </c>
      <c r="M2394" t="s">
        <v>29</v>
      </c>
      <c r="N2394" t="s">
        <v>147</v>
      </c>
      <c r="O2394" t="s">
        <v>16271</v>
      </c>
      <c r="P2394" t="s">
        <v>16272</v>
      </c>
      <c r="Q2394" t="s">
        <v>16273</v>
      </c>
      <c r="R2394" t="s">
        <v>16274</v>
      </c>
      <c r="S2394" t="s">
        <v>16274</v>
      </c>
      <c r="T2394" t="s">
        <v>16267</v>
      </c>
      <c r="U2394" t="s">
        <v>16267</v>
      </c>
      <c r="V2394">
        <v>3703</v>
      </c>
    </row>
    <row r="2395" spans="1:22" x14ac:dyDescent="0.25">
      <c r="A2395" t="s">
        <v>16275</v>
      </c>
      <c r="B2395" s="1">
        <v>33858</v>
      </c>
      <c r="C2395">
        <v>1992</v>
      </c>
      <c r="D2395" t="s">
        <v>21</v>
      </c>
      <c r="E2395" t="s">
        <v>48</v>
      </c>
      <c r="F2395" t="s">
        <v>49</v>
      </c>
      <c r="G2395" t="s">
        <v>10981</v>
      </c>
      <c r="H2395" t="s">
        <v>1032</v>
      </c>
      <c r="I2395" t="s">
        <v>16276</v>
      </c>
      <c r="J2395" t="s">
        <v>41</v>
      </c>
      <c r="K2395">
        <v>18</v>
      </c>
      <c r="L2395" t="s">
        <v>16277</v>
      </c>
      <c r="M2395" t="s">
        <v>29</v>
      </c>
      <c r="N2395" t="s">
        <v>324</v>
      </c>
      <c r="P2395" t="s">
        <v>16278</v>
      </c>
      <c r="Q2395" t="s">
        <v>16279</v>
      </c>
      <c r="R2395" t="s">
        <v>16280</v>
      </c>
      <c r="S2395" t="s">
        <v>16280</v>
      </c>
      <c r="T2395" t="s">
        <v>16275</v>
      </c>
      <c r="U2395" t="s">
        <v>16275</v>
      </c>
      <c r="V2395">
        <v>3702</v>
      </c>
    </row>
    <row r="2396" spans="1:22" x14ac:dyDescent="0.25">
      <c r="A2396" t="s">
        <v>16281</v>
      </c>
      <c r="B2396" s="1">
        <v>33857</v>
      </c>
      <c r="C2396">
        <v>1992</v>
      </c>
      <c r="D2396" t="s">
        <v>21</v>
      </c>
      <c r="E2396" t="s">
        <v>396</v>
      </c>
      <c r="F2396" t="s">
        <v>397</v>
      </c>
      <c r="G2396" t="s">
        <v>13991</v>
      </c>
      <c r="H2396" t="s">
        <v>225</v>
      </c>
      <c r="I2396" t="s">
        <v>16282</v>
      </c>
      <c r="J2396" t="s">
        <v>27</v>
      </c>
      <c r="L2396" t="s">
        <v>145</v>
      </c>
      <c r="M2396" t="s">
        <v>146</v>
      </c>
      <c r="P2396" t="s">
        <v>14602</v>
      </c>
      <c r="Q2396" t="s">
        <v>16283</v>
      </c>
      <c r="R2396" t="s">
        <v>16284</v>
      </c>
      <c r="S2396" t="s">
        <v>16284</v>
      </c>
      <c r="T2396" t="s">
        <v>16281</v>
      </c>
      <c r="U2396" t="s">
        <v>16281</v>
      </c>
      <c r="V2396">
        <v>3701</v>
      </c>
    </row>
    <row r="2397" spans="1:22" x14ac:dyDescent="0.25">
      <c r="A2397" t="s">
        <v>16285</v>
      </c>
      <c r="B2397" s="1">
        <v>33848</v>
      </c>
      <c r="C2397">
        <v>1992</v>
      </c>
      <c r="D2397" t="s">
        <v>21</v>
      </c>
      <c r="E2397" t="s">
        <v>48</v>
      </c>
      <c r="F2397" t="s">
        <v>49</v>
      </c>
      <c r="G2397" t="s">
        <v>16286</v>
      </c>
      <c r="H2397" t="s">
        <v>540</v>
      </c>
      <c r="I2397" t="s">
        <v>174</v>
      </c>
      <c r="J2397" t="s">
        <v>27</v>
      </c>
      <c r="L2397" t="s">
        <v>16287</v>
      </c>
      <c r="M2397" t="s">
        <v>29</v>
      </c>
      <c r="P2397" t="s">
        <v>16288</v>
      </c>
      <c r="Q2397" t="s">
        <v>16289</v>
      </c>
      <c r="R2397" t="s">
        <v>16290</v>
      </c>
      <c r="S2397" t="s">
        <v>16290</v>
      </c>
      <c r="T2397" t="s">
        <v>16285</v>
      </c>
      <c r="U2397" t="s">
        <v>16285</v>
      </c>
      <c r="V2397">
        <v>3700</v>
      </c>
    </row>
    <row r="2398" spans="1:22" x14ac:dyDescent="0.25">
      <c r="A2398" t="s">
        <v>16291</v>
      </c>
      <c r="B2398" s="1">
        <v>33845</v>
      </c>
      <c r="C2398">
        <v>1992</v>
      </c>
      <c r="D2398" t="s">
        <v>21</v>
      </c>
      <c r="E2398" t="s">
        <v>79</v>
      </c>
      <c r="F2398" t="s">
        <v>865</v>
      </c>
      <c r="G2398" t="s">
        <v>16292</v>
      </c>
      <c r="H2398" t="s">
        <v>16293</v>
      </c>
      <c r="I2398" t="s">
        <v>16294</v>
      </c>
      <c r="J2398" t="s">
        <v>41</v>
      </c>
      <c r="K2398">
        <v>34</v>
      </c>
      <c r="L2398" t="s">
        <v>1220</v>
      </c>
      <c r="M2398" t="s">
        <v>29</v>
      </c>
      <c r="O2398" t="s">
        <v>10131</v>
      </c>
      <c r="P2398" t="s">
        <v>16295</v>
      </c>
      <c r="Q2398" t="s">
        <v>16296</v>
      </c>
      <c r="R2398" t="s">
        <v>16297</v>
      </c>
      <c r="S2398" t="s">
        <v>16297</v>
      </c>
      <c r="T2398" t="s">
        <v>16291</v>
      </c>
      <c r="U2398" t="s">
        <v>16291</v>
      </c>
      <c r="V2398">
        <v>3699</v>
      </c>
    </row>
    <row r="2399" spans="1:22" x14ac:dyDescent="0.25">
      <c r="A2399" t="s">
        <v>16298</v>
      </c>
      <c r="B2399" s="1">
        <v>33841</v>
      </c>
      <c r="C2399">
        <v>1992</v>
      </c>
      <c r="D2399" t="s">
        <v>21</v>
      </c>
      <c r="E2399" t="s">
        <v>22</v>
      </c>
      <c r="F2399" t="s">
        <v>1295</v>
      </c>
      <c r="G2399" t="s">
        <v>16299</v>
      </c>
      <c r="H2399" t="s">
        <v>39</v>
      </c>
      <c r="I2399" t="s">
        <v>16300</v>
      </c>
      <c r="J2399" t="s">
        <v>27</v>
      </c>
      <c r="K2399">
        <v>17</v>
      </c>
      <c r="L2399" t="s">
        <v>16301</v>
      </c>
      <c r="M2399" t="s">
        <v>29</v>
      </c>
      <c r="N2399" t="s">
        <v>2941</v>
      </c>
      <c r="O2399" t="s">
        <v>9621</v>
      </c>
      <c r="P2399" t="s">
        <v>16302</v>
      </c>
      <c r="Q2399" t="s">
        <v>16303</v>
      </c>
      <c r="R2399" t="s">
        <v>16304</v>
      </c>
      <c r="S2399" t="s">
        <v>16304</v>
      </c>
      <c r="T2399" t="s">
        <v>16298</v>
      </c>
      <c r="U2399" t="s">
        <v>16298</v>
      </c>
      <c r="V2399">
        <v>3698</v>
      </c>
    </row>
    <row r="2400" spans="1:22" x14ac:dyDescent="0.25">
      <c r="A2400" t="s">
        <v>16305</v>
      </c>
      <c r="B2400" s="1">
        <v>33837</v>
      </c>
      <c r="C2400">
        <v>1992</v>
      </c>
      <c r="D2400" t="s">
        <v>153</v>
      </c>
      <c r="E2400" t="s">
        <v>48</v>
      </c>
      <c r="F2400" t="s">
        <v>245</v>
      </c>
      <c r="G2400" t="s">
        <v>16306</v>
      </c>
      <c r="H2400" t="s">
        <v>16307</v>
      </c>
      <c r="I2400" t="s">
        <v>16308</v>
      </c>
      <c r="J2400" t="s">
        <v>27</v>
      </c>
      <c r="L2400" t="s">
        <v>16309</v>
      </c>
      <c r="M2400" t="s">
        <v>146</v>
      </c>
      <c r="N2400" t="s">
        <v>324</v>
      </c>
      <c r="P2400" t="s">
        <v>16310</v>
      </c>
      <c r="Q2400" t="s">
        <v>16311</v>
      </c>
      <c r="R2400" t="s">
        <v>16312</v>
      </c>
      <c r="S2400" t="s">
        <v>16312</v>
      </c>
      <c r="T2400" t="s">
        <v>16305</v>
      </c>
      <c r="U2400" t="s">
        <v>16305</v>
      </c>
      <c r="V2400">
        <v>3697</v>
      </c>
    </row>
    <row r="2401" spans="1:22" x14ac:dyDescent="0.25">
      <c r="A2401" t="s">
        <v>16313</v>
      </c>
      <c r="B2401" s="1">
        <v>33834</v>
      </c>
      <c r="C2401">
        <v>1992</v>
      </c>
      <c r="D2401" t="s">
        <v>21</v>
      </c>
      <c r="E2401" t="s">
        <v>48</v>
      </c>
      <c r="F2401" t="s">
        <v>154</v>
      </c>
      <c r="G2401" t="s">
        <v>16314</v>
      </c>
      <c r="H2401" t="s">
        <v>39</v>
      </c>
      <c r="I2401" t="s">
        <v>16315</v>
      </c>
      <c r="J2401" t="s">
        <v>27</v>
      </c>
      <c r="K2401">
        <v>22</v>
      </c>
      <c r="L2401" t="s">
        <v>28</v>
      </c>
      <c r="M2401" t="s">
        <v>29</v>
      </c>
      <c r="N2401" t="s">
        <v>147</v>
      </c>
      <c r="O2401" t="s">
        <v>14617</v>
      </c>
      <c r="P2401" t="s">
        <v>16316</v>
      </c>
      <c r="Q2401" t="s">
        <v>16317</v>
      </c>
      <c r="R2401" t="s">
        <v>16318</v>
      </c>
      <c r="S2401" t="s">
        <v>16318</v>
      </c>
      <c r="T2401" t="s">
        <v>16313</v>
      </c>
      <c r="U2401" t="s">
        <v>16313</v>
      </c>
      <c r="V2401">
        <v>3696</v>
      </c>
    </row>
    <row r="2402" spans="1:22" x14ac:dyDescent="0.25">
      <c r="A2402" t="s">
        <v>16319</v>
      </c>
      <c r="B2402" s="1">
        <v>33833</v>
      </c>
      <c r="C2402">
        <v>1992</v>
      </c>
      <c r="D2402" t="s">
        <v>91</v>
      </c>
      <c r="E2402" t="s">
        <v>48</v>
      </c>
      <c r="F2402" t="s">
        <v>49</v>
      </c>
      <c r="G2402" t="s">
        <v>16320</v>
      </c>
      <c r="H2402" t="s">
        <v>82</v>
      </c>
      <c r="I2402" t="s">
        <v>16321</v>
      </c>
      <c r="J2402" t="s">
        <v>27</v>
      </c>
      <c r="K2402">
        <v>26</v>
      </c>
      <c r="L2402" t="s">
        <v>16322</v>
      </c>
      <c r="M2402" t="s">
        <v>29</v>
      </c>
      <c r="O2402" t="s">
        <v>16323</v>
      </c>
      <c r="P2402" t="s">
        <v>16324</v>
      </c>
      <c r="Q2402" t="s">
        <v>16325</v>
      </c>
      <c r="R2402" t="s">
        <v>16326</v>
      </c>
      <c r="S2402" t="s">
        <v>16326</v>
      </c>
      <c r="T2402" t="s">
        <v>16319</v>
      </c>
      <c r="U2402" t="s">
        <v>16319</v>
      </c>
      <c r="V2402">
        <v>3695</v>
      </c>
    </row>
    <row r="2403" spans="1:22" x14ac:dyDescent="0.25">
      <c r="A2403" t="s">
        <v>16327</v>
      </c>
      <c r="B2403" s="1">
        <v>33817</v>
      </c>
      <c r="C2403">
        <v>1992</v>
      </c>
      <c r="D2403" t="s">
        <v>153</v>
      </c>
      <c r="E2403" t="s">
        <v>48</v>
      </c>
      <c r="F2403" t="s">
        <v>49</v>
      </c>
      <c r="G2403" t="s">
        <v>16328</v>
      </c>
      <c r="H2403" t="s">
        <v>16329</v>
      </c>
      <c r="I2403" t="s">
        <v>174</v>
      </c>
      <c r="J2403" t="s">
        <v>27</v>
      </c>
      <c r="L2403" t="s">
        <v>3618</v>
      </c>
      <c r="M2403" t="s">
        <v>3619</v>
      </c>
      <c r="P2403" t="s">
        <v>16330</v>
      </c>
      <c r="Q2403" t="s">
        <v>16331</v>
      </c>
      <c r="R2403" t="s">
        <v>16332</v>
      </c>
      <c r="S2403" t="s">
        <v>16332</v>
      </c>
      <c r="T2403" t="s">
        <v>16327</v>
      </c>
      <c r="U2403" t="s">
        <v>16327</v>
      </c>
      <c r="V2403">
        <v>3694</v>
      </c>
    </row>
    <row r="2404" spans="1:22" x14ac:dyDescent="0.25">
      <c r="A2404" t="s">
        <v>16333</v>
      </c>
      <c r="B2404" s="1">
        <v>33808</v>
      </c>
      <c r="C2404">
        <v>1992</v>
      </c>
      <c r="D2404" t="s">
        <v>153</v>
      </c>
      <c r="E2404" t="s">
        <v>48</v>
      </c>
      <c r="F2404" t="s">
        <v>245</v>
      </c>
      <c r="G2404" t="s">
        <v>16334</v>
      </c>
      <c r="H2404" t="s">
        <v>16335</v>
      </c>
      <c r="I2404" t="s">
        <v>16336</v>
      </c>
      <c r="J2404" t="s">
        <v>27</v>
      </c>
      <c r="L2404" t="s">
        <v>16337</v>
      </c>
      <c r="M2404" t="s">
        <v>146</v>
      </c>
      <c r="O2404" t="s">
        <v>16338</v>
      </c>
      <c r="P2404" t="s">
        <v>16339</v>
      </c>
      <c r="Q2404" t="s">
        <v>16340</v>
      </c>
      <c r="R2404" t="s">
        <v>16341</v>
      </c>
      <c r="S2404" t="s">
        <v>16341</v>
      </c>
      <c r="T2404" t="s">
        <v>16333</v>
      </c>
      <c r="U2404" t="s">
        <v>16333</v>
      </c>
      <c r="V2404">
        <v>3693</v>
      </c>
    </row>
    <row r="2405" spans="1:22" x14ac:dyDescent="0.25">
      <c r="A2405" t="s">
        <v>16342</v>
      </c>
      <c r="B2405" s="1">
        <v>33806</v>
      </c>
      <c r="C2405">
        <v>1992</v>
      </c>
      <c r="D2405" t="s">
        <v>21</v>
      </c>
      <c r="E2405" t="s">
        <v>48</v>
      </c>
      <c r="F2405" t="s">
        <v>49</v>
      </c>
      <c r="G2405" t="s">
        <v>16343</v>
      </c>
      <c r="H2405" t="s">
        <v>1032</v>
      </c>
      <c r="I2405" t="s">
        <v>16344</v>
      </c>
      <c r="J2405" t="s">
        <v>41</v>
      </c>
      <c r="K2405">
        <v>42</v>
      </c>
      <c r="L2405" t="s">
        <v>2651</v>
      </c>
      <c r="M2405" t="s">
        <v>29</v>
      </c>
      <c r="N2405" t="s">
        <v>16345</v>
      </c>
      <c r="O2405" t="s">
        <v>8194</v>
      </c>
      <c r="P2405" t="s">
        <v>16346</v>
      </c>
      <c r="Q2405" t="s">
        <v>16347</v>
      </c>
      <c r="R2405" t="s">
        <v>16348</v>
      </c>
      <c r="S2405" t="s">
        <v>16348</v>
      </c>
      <c r="T2405" t="s">
        <v>16342</v>
      </c>
      <c r="U2405" t="s">
        <v>16342</v>
      </c>
      <c r="V2405">
        <v>3692</v>
      </c>
    </row>
    <row r="2406" spans="1:22" x14ac:dyDescent="0.25">
      <c r="A2406" t="s">
        <v>16349</v>
      </c>
      <c r="B2406" s="1">
        <v>33793</v>
      </c>
      <c r="C2406">
        <v>1992</v>
      </c>
      <c r="D2406" t="s">
        <v>21</v>
      </c>
      <c r="E2406" t="s">
        <v>396</v>
      </c>
      <c r="F2406" t="s">
        <v>7319</v>
      </c>
      <c r="G2406" t="s">
        <v>16350</v>
      </c>
      <c r="H2406" t="s">
        <v>39</v>
      </c>
      <c r="I2406" t="s">
        <v>16351</v>
      </c>
      <c r="J2406" t="s">
        <v>27</v>
      </c>
      <c r="L2406" t="s">
        <v>1924</v>
      </c>
      <c r="M2406" t="s">
        <v>29</v>
      </c>
      <c r="N2406" t="s">
        <v>16352</v>
      </c>
      <c r="P2406" t="s">
        <v>12603</v>
      </c>
      <c r="Q2406" t="s">
        <v>16353</v>
      </c>
      <c r="R2406" t="s">
        <v>16354</v>
      </c>
      <c r="S2406" t="s">
        <v>16354</v>
      </c>
      <c r="T2406" t="s">
        <v>16349</v>
      </c>
      <c r="U2406" t="s">
        <v>16349</v>
      </c>
      <c r="V2406">
        <v>3691</v>
      </c>
    </row>
    <row r="2407" spans="1:22" x14ac:dyDescent="0.25">
      <c r="A2407" t="s">
        <v>16355</v>
      </c>
      <c r="B2407" s="1">
        <v>33793</v>
      </c>
      <c r="C2407">
        <v>1992</v>
      </c>
      <c r="D2407" t="s">
        <v>21</v>
      </c>
      <c r="E2407" t="s">
        <v>396</v>
      </c>
      <c r="F2407" t="s">
        <v>7319</v>
      </c>
      <c r="G2407" t="s">
        <v>16350</v>
      </c>
      <c r="H2407" t="s">
        <v>39</v>
      </c>
      <c r="I2407" t="s">
        <v>4627</v>
      </c>
      <c r="J2407" t="s">
        <v>27</v>
      </c>
      <c r="L2407" t="s">
        <v>16356</v>
      </c>
      <c r="M2407" t="s">
        <v>29</v>
      </c>
      <c r="N2407" t="s">
        <v>106</v>
      </c>
      <c r="P2407" t="s">
        <v>12603</v>
      </c>
      <c r="Q2407" t="s">
        <v>16357</v>
      </c>
      <c r="R2407" t="s">
        <v>16358</v>
      </c>
      <c r="S2407" t="s">
        <v>16358</v>
      </c>
      <c r="T2407" t="s">
        <v>16355</v>
      </c>
      <c r="U2407" t="s">
        <v>16355</v>
      </c>
      <c r="V2407">
        <v>3690</v>
      </c>
    </row>
    <row r="2408" spans="1:22" x14ac:dyDescent="0.25">
      <c r="A2408" t="s">
        <v>16359</v>
      </c>
      <c r="B2408" s="1">
        <v>33783</v>
      </c>
      <c r="C2408">
        <v>1992</v>
      </c>
      <c r="D2408" t="s">
        <v>21</v>
      </c>
      <c r="E2408" t="s">
        <v>396</v>
      </c>
      <c r="F2408" t="s">
        <v>397</v>
      </c>
      <c r="G2408" t="s">
        <v>9421</v>
      </c>
      <c r="H2408" t="s">
        <v>225</v>
      </c>
      <c r="I2408" t="s">
        <v>16360</v>
      </c>
      <c r="J2408" t="s">
        <v>27</v>
      </c>
      <c r="L2408" t="s">
        <v>145</v>
      </c>
      <c r="M2408" t="s">
        <v>146</v>
      </c>
      <c r="P2408" t="s">
        <v>16361</v>
      </c>
      <c r="Q2408" t="s">
        <v>16362</v>
      </c>
      <c r="R2408" t="s">
        <v>16363</v>
      </c>
      <c r="S2408" t="s">
        <v>16363</v>
      </c>
      <c r="T2408" t="s">
        <v>16359</v>
      </c>
      <c r="U2408" t="s">
        <v>16359</v>
      </c>
      <c r="V2408">
        <v>3689</v>
      </c>
    </row>
    <row r="2409" spans="1:22" x14ac:dyDescent="0.25">
      <c r="A2409" t="s">
        <v>16364</v>
      </c>
      <c r="B2409" s="1">
        <v>33783</v>
      </c>
      <c r="C2409">
        <v>1992</v>
      </c>
      <c r="D2409" t="s">
        <v>21</v>
      </c>
      <c r="E2409" t="s">
        <v>188</v>
      </c>
      <c r="F2409" t="s">
        <v>3836</v>
      </c>
      <c r="G2409" t="s">
        <v>15968</v>
      </c>
      <c r="H2409" t="s">
        <v>39</v>
      </c>
      <c r="I2409" t="s">
        <v>15969</v>
      </c>
      <c r="J2409" t="s">
        <v>27</v>
      </c>
      <c r="K2409">
        <v>16</v>
      </c>
      <c r="L2409" t="s">
        <v>145</v>
      </c>
      <c r="M2409" t="s">
        <v>146</v>
      </c>
      <c r="N2409" t="s">
        <v>158</v>
      </c>
      <c r="O2409" t="s">
        <v>16365</v>
      </c>
      <c r="P2409" t="s">
        <v>13662</v>
      </c>
      <c r="Q2409" t="s">
        <v>16366</v>
      </c>
      <c r="R2409" t="s">
        <v>16367</v>
      </c>
      <c r="S2409" t="s">
        <v>16367</v>
      </c>
      <c r="T2409" t="s">
        <v>16364</v>
      </c>
      <c r="U2409" t="s">
        <v>16364</v>
      </c>
      <c r="V2409">
        <v>3688</v>
      </c>
    </row>
    <row r="2410" spans="1:22" x14ac:dyDescent="0.25">
      <c r="A2410" t="s">
        <v>16368</v>
      </c>
      <c r="B2410" s="1">
        <v>33774</v>
      </c>
      <c r="C2410">
        <v>1992</v>
      </c>
      <c r="D2410" t="s">
        <v>21</v>
      </c>
      <c r="E2410" t="s">
        <v>9985</v>
      </c>
      <c r="F2410" t="s">
        <v>9986</v>
      </c>
      <c r="G2410" t="s">
        <v>16369</v>
      </c>
      <c r="H2410" t="s">
        <v>225</v>
      </c>
      <c r="I2410" t="s">
        <v>16370</v>
      </c>
      <c r="J2410" t="s">
        <v>41</v>
      </c>
      <c r="K2410">
        <v>21</v>
      </c>
      <c r="L2410" t="s">
        <v>16371</v>
      </c>
      <c r="M2410" t="s">
        <v>29</v>
      </c>
      <c r="P2410" t="s">
        <v>16372</v>
      </c>
      <c r="Q2410" t="s">
        <v>16373</v>
      </c>
      <c r="R2410" t="s">
        <v>16374</v>
      </c>
      <c r="S2410" t="s">
        <v>16374</v>
      </c>
      <c r="T2410" t="s">
        <v>16368</v>
      </c>
      <c r="U2410" t="s">
        <v>16368</v>
      </c>
      <c r="V2410">
        <v>3687</v>
      </c>
    </row>
    <row r="2411" spans="1:22" x14ac:dyDescent="0.25">
      <c r="A2411" t="s">
        <v>16375</v>
      </c>
      <c r="B2411" s="1">
        <v>33772</v>
      </c>
      <c r="C2411">
        <v>1992</v>
      </c>
      <c r="D2411" t="s">
        <v>406</v>
      </c>
      <c r="E2411" t="s">
        <v>849</v>
      </c>
      <c r="F2411" t="s">
        <v>16054</v>
      </c>
      <c r="G2411" t="s">
        <v>16376</v>
      </c>
      <c r="H2411" t="s">
        <v>16377</v>
      </c>
      <c r="I2411" t="s">
        <v>16378</v>
      </c>
      <c r="L2411" t="s">
        <v>16379</v>
      </c>
      <c r="M2411" t="s">
        <v>29</v>
      </c>
      <c r="N2411" t="s">
        <v>481</v>
      </c>
      <c r="O2411" t="s">
        <v>16380</v>
      </c>
      <c r="P2411" t="s">
        <v>16381</v>
      </c>
      <c r="Q2411" t="s">
        <v>16382</v>
      </c>
      <c r="R2411" t="s">
        <v>16383</v>
      </c>
      <c r="S2411" t="s">
        <v>16383</v>
      </c>
      <c r="T2411" t="s">
        <v>16375</v>
      </c>
      <c r="U2411" t="s">
        <v>16375</v>
      </c>
      <c r="V2411">
        <v>3686</v>
      </c>
    </row>
    <row r="2412" spans="1:22" x14ac:dyDescent="0.25">
      <c r="A2412" t="s">
        <v>16384</v>
      </c>
      <c r="B2412" s="1">
        <v>33756</v>
      </c>
      <c r="C2412">
        <v>1992</v>
      </c>
      <c r="D2412" t="s">
        <v>21</v>
      </c>
      <c r="E2412" t="s">
        <v>188</v>
      </c>
      <c r="F2412" t="s">
        <v>3836</v>
      </c>
      <c r="H2412" t="s">
        <v>1050</v>
      </c>
      <c r="L2412" t="s">
        <v>8854</v>
      </c>
      <c r="M2412" t="s">
        <v>29</v>
      </c>
      <c r="O2412" t="s">
        <v>1061</v>
      </c>
      <c r="P2412" t="s">
        <v>13662</v>
      </c>
      <c r="Q2412" t="s">
        <v>16385</v>
      </c>
      <c r="R2412" t="s">
        <v>16386</v>
      </c>
      <c r="S2412" t="s">
        <v>16386</v>
      </c>
      <c r="T2412" t="s">
        <v>16384</v>
      </c>
      <c r="U2412" t="s">
        <v>16384</v>
      </c>
      <c r="V2412">
        <v>3685</v>
      </c>
    </row>
    <row r="2413" spans="1:22" x14ac:dyDescent="0.25">
      <c r="A2413" t="s">
        <v>16387</v>
      </c>
      <c r="B2413" s="1">
        <v>33755</v>
      </c>
      <c r="C2413">
        <v>1992</v>
      </c>
      <c r="D2413" t="s">
        <v>153</v>
      </c>
      <c r="E2413" t="s">
        <v>48</v>
      </c>
      <c r="F2413" t="s">
        <v>16388</v>
      </c>
      <c r="G2413" t="s">
        <v>16389</v>
      </c>
      <c r="H2413" t="s">
        <v>16390</v>
      </c>
      <c r="I2413" t="s">
        <v>16391</v>
      </c>
      <c r="J2413" t="s">
        <v>27</v>
      </c>
      <c r="K2413">
        <v>45</v>
      </c>
      <c r="L2413" t="s">
        <v>16392</v>
      </c>
      <c r="M2413" t="s">
        <v>146</v>
      </c>
      <c r="O2413" t="s">
        <v>16393</v>
      </c>
      <c r="P2413" t="s">
        <v>16394</v>
      </c>
      <c r="Q2413" t="s">
        <v>16395</v>
      </c>
      <c r="R2413" t="s">
        <v>16396</v>
      </c>
      <c r="S2413" t="s">
        <v>16396</v>
      </c>
      <c r="T2413" t="s">
        <v>16387</v>
      </c>
      <c r="U2413" t="s">
        <v>16387</v>
      </c>
      <c r="V2413">
        <v>3684</v>
      </c>
    </row>
    <row r="2414" spans="1:22" x14ac:dyDescent="0.25">
      <c r="A2414" t="s">
        <v>16397</v>
      </c>
      <c r="B2414" s="1">
        <v>33746</v>
      </c>
      <c r="C2414">
        <v>1992</v>
      </c>
      <c r="D2414" t="s">
        <v>21</v>
      </c>
      <c r="E2414" t="s">
        <v>188</v>
      </c>
      <c r="F2414" t="s">
        <v>15639</v>
      </c>
      <c r="G2414" t="s">
        <v>15640</v>
      </c>
      <c r="H2414" t="s">
        <v>39</v>
      </c>
      <c r="I2414" t="s">
        <v>16398</v>
      </c>
      <c r="J2414" t="s">
        <v>27</v>
      </c>
      <c r="L2414" t="s">
        <v>145</v>
      </c>
      <c r="M2414" t="s">
        <v>146</v>
      </c>
      <c r="N2414" t="s">
        <v>202</v>
      </c>
      <c r="O2414" t="s">
        <v>16399</v>
      </c>
      <c r="P2414" t="s">
        <v>13662</v>
      </c>
      <c r="Q2414" t="s">
        <v>16400</v>
      </c>
      <c r="R2414" t="s">
        <v>16401</v>
      </c>
      <c r="S2414" t="s">
        <v>16401</v>
      </c>
      <c r="T2414" t="s">
        <v>16397</v>
      </c>
      <c r="U2414" t="s">
        <v>16397</v>
      </c>
      <c r="V2414">
        <v>3683</v>
      </c>
    </row>
    <row r="2415" spans="1:22" x14ac:dyDescent="0.25">
      <c r="A2415" t="s">
        <v>16402</v>
      </c>
      <c r="B2415" s="1">
        <v>33725</v>
      </c>
      <c r="C2415">
        <v>1992</v>
      </c>
      <c r="D2415" t="s">
        <v>21</v>
      </c>
      <c r="E2415" t="s">
        <v>141</v>
      </c>
      <c r="F2415" t="s">
        <v>16403</v>
      </c>
      <c r="G2415" t="s">
        <v>16404</v>
      </c>
      <c r="H2415" t="s">
        <v>16405</v>
      </c>
      <c r="I2415" t="s">
        <v>16406</v>
      </c>
      <c r="J2415" t="s">
        <v>27</v>
      </c>
      <c r="L2415" t="s">
        <v>16407</v>
      </c>
      <c r="M2415" t="s">
        <v>29</v>
      </c>
      <c r="P2415" t="s">
        <v>16408</v>
      </c>
      <c r="Q2415" t="s">
        <v>16409</v>
      </c>
      <c r="R2415" t="s">
        <v>16410</v>
      </c>
      <c r="S2415" t="s">
        <v>16410</v>
      </c>
      <c r="T2415" t="s">
        <v>16402</v>
      </c>
      <c r="U2415" t="s">
        <v>16402</v>
      </c>
      <c r="V2415">
        <v>3682</v>
      </c>
    </row>
    <row r="2416" spans="1:22" x14ac:dyDescent="0.25">
      <c r="A2416" t="s">
        <v>16411</v>
      </c>
      <c r="B2416" s="1">
        <v>33718</v>
      </c>
      <c r="C2416">
        <v>1992</v>
      </c>
      <c r="D2416" t="s">
        <v>21</v>
      </c>
      <c r="E2416" t="s">
        <v>197</v>
      </c>
      <c r="F2416" t="s">
        <v>16412</v>
      </c>
      <c r="G2416" t="s">
        <v>16413</v>
      </c>
      <c r="H2416" t="s">
        <v>82</v>
      </c>
      <c r="I2416" t="s">
        <v>16414</v>
      </c>
      <c r="J2416" t="s">
        <v>27</v>
      </c>
      <c r="L2416" t="s">
        <v>16415</v>
      </c>
      <c r="M2416" t="s">
        <v>29</v>
      </c>
      <c r="N2416" t="s">
        <v>1850</v>
      </c>
      <c r="O2416" t="s">
        <v>16416</v>
      </c>
      <c r="P2416" t="s">
        <v>16417</v>
      </c>
      <c r="Q2416" t="s">
        <v>16418</v>
      </c>
      <c r="R2416" t="s">
        <v>16419</v>
      </c>
      <c r="S2416" t="s">
        <v>16419</v>
      </c>
      <c r="T2416" t="s">
        <v>16411</v>
      </c>
      <c r="U2416" t="s">
        <v>16411</v>
      </c>
      <c r="V2416">
        <v>3681</v>
      </c>
    </row>
    <row r="2417" spans="1:22" x14ac:dyDescent="0.25">
      <c r="A2417" t="s">
        <v>16420</v>
      </c>
      <c r="B2417" s="1">
        <v>33703</v>
      </c>
      <c r="C2417">
        <v>1992</v>
      </c>
      <c r="D2417" t="s">
        <v>21</v>
      </c>
      <c r="E2417" t="s">
        <v>171</v>
      </c>
      <c r="F2417" t="s">
        <v>1498</v>
      </c>
      <c r="G2417" t="s">
        <v>16421</v>
      </c>
      <c r="H2417" t="s">
        <v>39</v>
      </c>
      <c r="I2417" t="s">
        <v>16422</v>
      </c>
      <c r="J2417" t="s">
        <v>27</v>
      </c>
      <c r="K2417">
        <v>35</v>
      </c>
      <c r="L2417" t="s">
        <v>16423</v>
      </c>
      <c r="M2417" t="s">
        <v>29</v>
      </c>
      <c r="N2417" t="s">
        <v>1133</v>
      </c>
      <c r="O2417" t="s">
        <v>16424</v>
      </c>
      <c r="P2417" t="s">
        <v>16425</v>
      </c>
      <c r="Q2417" t="s">
        <v>16426</v>
      </c>
      <c r="R2417" t="s">
        <v>16427</v>
      </c>
      <c r="S2417" t="s">
        <v>16427</v>
      </c>
      <c r="T2417" t="s">
        <v>16420</v>
      </c>
      <c r="U2417" t="s">
        <v>16420</v>
      </c>
      <c r="V2417">
        <v>3680</v>
      </c>
    </row>
    <row r="2418" spans="1:22" x14ac:dyDescent="0.25">
      <c r="A2418" t="s">
        <v>16428</v>
      </c>
      <c r="B2418" s="1">
        <v>33691</v>
      </c>
      <c r="C2418">
        <v>1992</v>
      </c>
      <c r="D2418" t="s">
        <v>21</v>
      </c>
      <c r="E2418" t="s">
        <v>48</v>
      </c>
      <c r="F2418" t="s">
        <v>245</v>
      </c>
      <c r="G2418" t="s">
        <v>16429</v>
      </c>
      <c r="H2418" t="s">
        <v>15484</v>
      </c>
      <c r="I2418" t="s">
        <v>16430</v>
      </c>
      <c r="J2418" t="s">
        <v>41</v>
      </c>
      <c r="K2418">
        <v>36</v>
      </c>
      <c r="L2418" t="s">
        <v>16431</v>
      </c>
      <c r="M2418" t="s">
        <v>29</v>
      </c>
      <c r="N2418" t="s">
        <v>16432</v>
      </c>
      <c r="O2418" t="s">
        <v>86</v>
      </c>
      <c r="P2418" t="s">
        <v>16433</v>
      </c>
      <c r="Q2418" t="s">
        <v>16434</v>
      </c>
      <c r="R2418" t="s">
        <v>16435</v>
      </c>
      <c r="S2418" t="s">
        <v>16435</v>
      </c>
      <c r="T2418" t="s">
        <v>16428</v>
      </c>
      <c r="U2418" t="s">
        <v>16428</v>
      </c>
      <c r="V2418">
        <v>3679</v>
      </c>
    </row>
    <row r="2419" spans="1:22" x14ac:dyDescent="0.25">
      <c r="A2419" t="s">
        <v>16436</v>
      </c>
      <c r="B2419" s="1">
        <v>33673</v>
      </c>
      <c r="C2419">
        <v>1992</v>
      </c>
      <c r="D2419" t="s">
        <v>21</v>
      </c>
      <c r="E2419" t="s">
        <v>22</v>
      </c>
      <c r="F2419" t="s">
        <v>37</v>
      </c>
      <c r="G2419" t="s">
        <v>16437</v>
      </c>
      <c r="H2419" t="s">
        <v>39</v>
      </c>
      <c r="I2419" t="s">
        <v>16438</v>
      </c>
      <c r="J2419" t="s">
        <v>27</v>
      </c>
      <c r="K2419">
        <v>17</v>
      </c>
      <c r="L2419" t="s">
        <v>16439</v>
      </c>
      <c r="M2419" t="s">
        <v>29</v>
      </c>
      <c r="O2419" t="s">
        <v>16440</v>
      </c>
      <c r="P2419" t="s">
        <v>16441</v>
      </c>
      <c r="Q2419" t="s">
        <v>16442</v>
      </c>
      <c r="R2419" t="s">
        <v>16443</v>
      </c>
      <c r="S2419" t="s">
        <v>16443</v>
      </c>
      <c r="T2419" t="s">
        <v>16436</v>
      </c>
      <c r="U2419" t="s">
        <v>16436</v>
      </c>
      <c r="V2419">
        <v>3678</v>
      </c>
    </row>
    <row r="2420" spans="1:22" x14ac:dyDescent="0.25">
      <c r="A2420" t="s">
        <v>16444</v>
      </c>
      <c r="B2420" s="1">
        <v>33671</v>
      </c>
      <c r="C2420">
        <v>1992</v>
      </c>
      <c r="D2420" t="s">
        <v>21</v>
      </c>
      <c r="E2420" t="s">
        <v>849</v>
      </c>
      <c r="F2420" t="s">
        <v>16054</v>
      </c>
      <c r="G2420" t="s">
        <v>16445</v>
      </c>
      <c r="H2420" t="s">
        <v>16446</v>
      </c>
      <c r="I2420" t="s">
        <v>16447</v>
      </c>
      <c r="J2420" t="s">
        <v>27</v>
      </c>
      <c r="K2420">
        <v>41</v>
      </c>
      <c r="L2420" t="s">
        <v>11616</v>
      </c>
      <c r="M2420" t="s">
        <v>146</v>
      </c>
      <c r="N2420" t="s">
        <v>3852</v>
      </c>
      <c r="O2420" t="s">
        <v>16448</v>
      </c>
      <c r="P2420" t="s">
        <v>16449</v>
      </c>
      <c r="Q2420" t="s">
        <v>16450</v>
      </c>
      <c r="R2420" t="s">
        <v>16451</v>
      </c>
      <c r="S2420" t="s">
        <v>16451</v>
      </c>
      <c r="T2420" t="s">
        <v>16444</v>
      </c>
      <c r="U2420" t="s">
        <v>16444</v>
      </c>
      <c r="V2420">
        <v>3677</v>
      </c>
    </row>
    <row r="2421" spans="1:22" x14ac:dyDescent="0.25">
      <c r="A2421" t="s">
        <v>16452</v>
      </c>
      <c r="B2421" s="1">
        <v>33671</v>
      </c>
      <c r="C2421">
        <v>1992</v>
      </c>
      <c r="D2421" t="s">
        <v>406</v>
      </c>
      <c r="E2421" t="s">
        <v>849</v>
      </c>
      <c r="F2421" t="s">
        <v>16054</v>
      </c>
      <c r="G2421" t="s">
        <v>16453</v>
      </c>
      <c r="H2421" t="s">
        <v>16454</v>
      </c>
      <c r="I2421" t="s">
        <v>16455</v>
      </c>
      <c r="L2421" t="s">
        <v>16456</v>
      </c>
      <c r="M2421" t="s">
        <v>29</v>
      </c>
      <c r="N2421" t="s">
        <v>1512</v>
      </c>
      <c r="P2421" t="s">
        <v>15363</v>
      </c>
      <c r="Q2421" t="s">
        <v>16457</v>
      </c>
      <c r="R2421" t="s">
        <v>16458</v>
      </c>
      <c r="S2421" t="s">
        <v>16458</v>
      </c>
      <c r="T2421" t="s">
        <v>16452</v>
      </c>
      <c r="U2421" t="s">
        <v>16452</v>
      </c>
      <c r="V2421">
        <v>3676</v>
      </c>
    </row>
    <row r="2422" spans="1:22" x14ac:dyDescent="0.25">
      <c r="A2422" t="s">
        <v>16459</v>
      </c>
      <c r="B2422" s="1">
        <v>33671</v>
      </c>
      <c r="C2422">
        <v>1992</v>
      </c>
      <c r="D2422" t="s">
        <v>21</v>
      </c>
      <c r="E2422" t="s">
        <v>48</v>
      </c>
      <c r="F2422" t="s">
        <v>630</v>
      </c>
      <c r="G2422" t="s">
        <v>16460</v>
      </c>
      <c r="H2422" t="s">
        <v>13406</v>
      </c>
      <c r="I2422" t="s">
        <v>16461</v>
      </c>
      <c r="J2422" t="s">
        <v>27</v>
      </c>
      <c r="K2422">
        <v>21</v>
      </c>
      <c r="L2422" t="s">
        <v>16462</v>
      </c>
      <c r="M2422" t="s">
        <v>29</v>
      </c>
      <c r="N2422" t="s">
        <v>2228</v>
      </c>
      <c r="O2422" t="s">
        <v>16463</v>
      </c>
      <c r="P2422" t="s">
        <v>16464</v>
      </c>
      <c r="Q2422" t="s">
        <v>16465</v>
      </c>
      <c r="R2422" t="s">
        <v>16466</v>
      </c>
      <c r="S2422" t="s">
        <v>16466</v>
      </c>
      <c r="T2422" t="s">
        <v>16459</v>
      </c>
      <c r="U2422" t="s">
        <v>16459</v>
      </c>
      <c r="V2422">
        <v>3675</v>
      </c>
    </row>
    <row r="2423" spans="1:22" x14ac:dyDescent="0.25">
      <c r="A2423" t="s">
        <v>16467</v>
      </c>
      <c r="B2423" s="1">
        <v>33653</v>
      </c>
      <c r="C2423">
        <v>1992</v>
      </c>
      <c r="D2423" t="s">
        <v>21</v>
      </c>
      <c r="E2423" t="s">
        <v>48</v>
      </c>
      <c r="F2423" t="s">
        <v>245</v>
      </c>
      <c r="G2423" t="s">
        <v>9444</v>
      </c>
      <c r="H2423" t="s">
        <v>25</v>
      </c>
      <c r="I2423" t="s">
        <v>16468</v>
      </c>
      <c r="J2423" t="s">
        <v>27</v>
      </c>
      <c r="L2423" t="s">
        <v>16469</v>
      </c>
      <c r="M2423" t="s">
        <v>146</v>
      </c>
      <c r="N2423" t="s">
        <v>733</v>
      </c>
      <c r="O2423" t="s">
        <v>3723</v>
      </c>
      <c r="P2423" t="s">
        <v>16470</v>
      </c>
      <c r="Q2423" t="s">
        <v>16471</v>
      </c>
      <c r="R2423" t="s">
        <v>16472</v>
      </c>
      <c r="S2423" t="s">
        <v>16472</v>
      </c>
      <c r="T2423" t="s">
        <v>16467</v>
      </c>
      <c r="U2423" t="s">
        <v>16467</v>
      </c>
      <c r="V2423">
        <v>3674</v>
      </c>
    </row>
    <row r="2424" spans="1:22" x14ac:dyDescent="0.25">
      <c r="A2424" t="s">
        <v>16473</v>
      </c>
      <c r="B2424" s="1">
        <v>33648</v>
      </c>
      <c r="C2424">
        <v>1992</v>
      </c>
      <c r="D2424" t="s">
        <v>21</v>
      </c>
      <c r="E2424" t="s">
        <v>849</v>
      </c>
      <c r="F2424" t="s">
        <v>16054</v>
      </c>
      <c r="G2424" t="s">
        <v>16445</v>
      </c>
      <c r="H2424" t="s">
        <v>16474</v>
      </c>
      <c r="I2424" t="s">
        <v>16475</v>
      </c>
      <c r="J2424" t="s">
        <v>27</v>
      </c>
      <c r="L2424" t="s">
        <v>16476</v>
      </c>
      <c r="M2424" t="s">
        <v>29</v>
      </c>
      <c r="N2424" t="s">
        <v>53</v>
      </c>
      <c r="O2424" t="s">
        <v>16477</v>
      </c>
      <c r="P2424" t="s">
        <v>15363</v>
      </c>
      <c r="Q2424" t="s">
        <v>16478</v>
      </c>
      <c r="R2424" t="s">
        <v>16479</v>
      </c>
      <c r="S2424" t="s">
        <v>16479</v>
      </c>
      <c r="T2424" t="s">
        <v>16473</v>
      </c>
      <c r="U2424" t="s">
        <v>16473</v>
      </c>
      <c r="V2424">
        <v>3673</v>
      </c>
    </row>
    <row r="2425" spans="1:22" x14ac:dyDescent="0.25">
      <c r="A2425" t="s">
        <v>16480</v>
      </c>
      <c r="B2425" s="1">
        <v>33643</v>
      </c>
      <c r="C2425">
        <v>1992</v>
      </c>
      <c r="D2425" t="s">
        <v>153</v>
      </c>
      <c r="E2425" t="s">
        <v>22</v>
      </c>
      <c r="F2425" t="s">
        <v>857</v>
      </c>
      <c r="G2425" t="s">
        <v>16481</v>
      </c>
      <c r="H2425" t="s">
        <v>39</v>
      </c>
      <c r="I2425" t="s">
        <v>16482</v>
      </c>
      <c r="J2425" t="s">
        <v>27</v>
      </c>
      <c r="K2425">
        <v>19</v>
      </c>
      <c r="L2425" t="s">
        <v>16483</v>
      </c>
      <c r="M2425" t="s">
        <v>29</v>
      </c>
      <c r="N2425" t="s">
        <v>2029</v>
      </c>
      <c r="P2425" t="s">
        <v>16484</v>
      </c>
      <c r="Q2425" t="s">
        <v>16485</v>
      </c>
      <c r="R2425" t="s">
        <v>16486</v>
      </c>
      <c r="S2425" t="s">
        <v>16486</v>
      </c>
      <c r="T2425" t="s">
        <v>16480</v>
      </c>
      <c r="U2425" t="s">
        <v>16480</v>
      </c>
      <c r="V2425">
        <v>3672</v>
      </c>
    </row>
    <row r="2426" spans="1:22" x14ac:dyDescent="0.25">
      <c r="A2426" t="s">
        <v>16487</v>
      </c>
      <c r="B2426" s="1">
        <v>33632</v>
      </c>
      <c r="C2426">
        <v>1992</v>
      </c>
      <c r="D2426" t="s">
        <v>21</v>
      </c>
      <c r="E2426" t="s">
        <v>188</v>
      </c>
      <c r="F2426" t="s">
        <v>16488</v>
      </c>
      <c r="G2426" t="s">
        <v>16489</v>
      </c>
      <c r="H2426" t="s">
        <v>71</v>
      </c>
      <c r="I2426" t="s">
        <v>16490</v>
      </c>
      <c r="J2426" t="s">
        <v>27</v>
      </c>
      <c r="L2426" t="s">
        <v>8854</v>
      </c>
      <c r="M2426" t="s">
        <v>29</v>
      </c>
      <c r="N2426" t="s">
        <v>797</v>
      </c>
      <c r="O2426" t="s">
        <v>16491</v>
      </c>
      <c r="P2426" t="s">
        <v>13662</v>
      </c>
      <c r="Q2426" t="s">
        <v>16492</v>
      </c>
      <c r="R2426" t="s">
        <v>16493</v>
      </c>
      <c r="S2426" t="s">
        <v>16493</v>
      </c>
      <c r="T2426" t="s">
        <v>16487</v>
      </c>
      <c r="U2426" t="s">
        <v>16487</v>
      </c>
      <c r="V2426">
        <v>3671</v>
      </c>
    </row>
    <row r="2427" spans="1:22" x14ac:dyDescent="0.25">
      <c r="A2427" t="s">
        <v>16494</v>
      </c>
      <c r="B2427" s="1">
        <v>33632</v>
      </c>
      <c r="C2427">
        <v>1992</v>
      </c>
      <c r="D2427" t="s">
        <v>21</v>
      </c>
      <c r="E2427" t="s">
        <v>22</v>
      </c>
      <c r="F2427" t="s">
        <v>111</v>
      </c>
      <c r="G2427" t="s">
        <v>16495</v>
      </c>
      <c r="H2427" t="s">
        <v>730</v>
      </c>
      <c r="I2427" t="s">
        <v>16496</v>
      </c>
      <c r="J2427" t="s">
        <v>27</v>
      </c>
      <c r="K2427">
        <v>19</v>
      </c>
      <c r="L2427" t="s">
        <v>16497</v>
      </c>
      <c r="M2427" t="s">
        <v>29</v>
      </c>
      <c r="N2427" t="s">
        <v>2754</v>
      </c>
      <c r="O2427" t="s">
        <v>16498</v>
      </c>
      <c r="P2427" t="s">
        <v>16499</v>
      </c>
      <c r="Q2427" t="s">
        <v>16500</v>
      </c>
      <c r="R2427" t="s">
        <v>16501</v>
      </c>
      <c r="S2427" t="s">
        <v>16501</v>
      </c>
      <c r="T2427" t="s">
        <v>16494</v>
      </c>
      <c r="U2427" t="s">
        <v>16494</v>
      </c>
      <c r="V2427">
        <v>3670</v>
      </c>
    </row>
    <row r="2428" spans="1:22" x14ac:dyDescent="0.25">
      <c r="A2428" t="s">
        <v>16502</v>
      </c>
      <c r="B2428" s="1">
        <v>33626</v>
      </c>
      <c r="C2428">
        <v>1992</v>
      </c>
      <c r="D2428" t="s">
        <v>21</v>
      </c>
      <c r="E2428" t="s">
        <v>171</v>
      </c>
      <c r="F2428" t="s">
        <v>270</v>
      </c>
      <c r="G2428" t="s">
        <v>10201</v>
      </c>
      <c r="H2428" t="s">
        <v>3830</v>
      </c>
      <c r="I2428" t="s">
        <v>16503</v>
      </c>
      <c r="J2428" t="s">
        <v>27</v>
      </c>
      <c r="K2428">
        <v>19</v>
      </c>
      <c r="L2428" t="s">
        <v>10364</v>
      </c>
      <c r="M2428" t="s">
        <v>29</v>
      </c>
      <c r="N2428" t="s">
        <v>646</v>
      </c>
      <c r="O2428" t="s">
        <v>16504</v>
      </c>
      <c r="P2428" t="s">
        <v>13415</v>
      </c>
      <c r="Q2428" t="s">
        <v>16505</v>
      </c>
      <c r="R2428" t="s">
        <v>16506</v>
      </c>
      <c r="S2428" t="s">
        <v>16506</v>
      </c>
      <c r="T2428" t="s">
        <v>16502</v>
      </c>
      <c r="U2428" t="s">
        <v>16502</v>
      </c>
      <c r="V2428">
        <v>3669</v>
      </c>
    </row>
    <row r="2429" spans="1:22" x14ac:dyDescent="0.25">
      <c r="A2429" t="s">
        <v>16507</v>
      </c>
      <c r="B2429" s="1">
        <v>33611</v>
      </c>
      <c r="C2429">
        <v>1992</v>
      </c>
      <c r="D2429" t="s">
        <v>21</v>
      </c>
      <c r="E2429" t="s">
        <v>171</v>
      </c>
      <c r="F2429" t="s">
        <v>270</v>
      </c>
      <c r="G2429" t="s">
        <v>16508</v>
      </c>
      <c r="H2429" t="s">
        <v>71</v>
      </c>
      <c r="I2429" t="s">
        <v>16509</v>
      </c>
      <c r="J2429" t="s">
        <v>27</v>
      </c>
      <c r="K2429">
        <v>36</v>
      </c>
      <c r="L2429" t="s">
        <v>16510</v>
      </c>
      <c r="M2429" t="s">
        <v>29</v>
      </c>
      <c r="N2429" t="s">
        <v>9573</v>
      </c>
      <c r="O2429" t="s">
        <v>16511</v>
      </c>
      <c r="P2429" t="s">
        <v>13052</v>
      </c>
      <c r="Q2429" t="s">
        <v>16512</v>
      </c>
      <c r="R2429" t="s">
        <v>16513</v>
      </c>
      <c r="S2429" t="s">
        <v>16513</v>
      </c>
      <c r="T2429" t="s">
        <v>16507</v>
      </c>
      <c r="U2429" t="s">
        <v>16507</v>
      </c>
      <c r="V2429">
        <v>3668</v>
      </c>
    </row>
    <row r="2430" spans="1:22" x14ac:dyDescent="0.25">
      <c r="A2430" t="s">
        <v>16514</v>
      </c>
      <c r="B2430" s="1">
        <v>33609</v>
      </c>
      <c r="C2430">
        <v>1992</v>
      </c>
      <c r="D2430" t="s">
        <v>21</v>
      </c>
      <c r="E2430" t="s">
        <v>2547</v>
      </c>
      <c r="G2430" t="s">
        <v>16515</v>
      </c>
      <c r="H2430" t="s">
        <v>556</v>
      </c>
      <c r="I2430" t="s">
        <v>174</v>
      </c>
      <c r="J2430" t="s">
        <v>27</v>
      </c>
      <c r="L2430" t="s">
        <v>8854</v>
      </c>
      <c r="M2430" t="s">
        <v>29</v>
      </c>
      <c r="O2430" t="s">
        <v>11263</v>
      </c>
      <c r="P2430" t="s">
        <v>16516</v>
      </c>
      <c r="Q2430" t="s">
        <v>16517</v>
      </c>
      <c r="R2430" t="s">
        <v>16518</v>
      </c>
      <c r="S2430" t="s">
        <v>16518</v>
      </c>
      <c r="T2430" t="s">
        <v>16514</v>
      </c>
      <c r="U2430" t="s">
        <v>16514</v>
      </c>
      <c r="V2430">
        <v>3667</v>
      </c>
    </row>
    <row r="2431" spans="1:22" x14ac:dyDescent="0.25">
      <c r="A2431" t="s">
        <v>16519</v>
      </c>
      <c r="B2431" s="1">
        <v>33606</v>
      </c>
      <c r="C2431">
        <v>1992</v>
      </c>
      <c r="D2431" t="s">
        <v>21</v>
      </c>
      <c r="E2431" t="s">
        <v>849</v>
      </c>
      <c r="F2431" t="s">
        <v>16054</v>
      </c>
      <c r="G2431" t="s">
        <v>16445</v>
      </c>
      <c r="I2431" t="s">
        <v>174</v>
      </c>
      <c r="J2431" t="s">
        <v>27</v>
      </c>
      <c r="L2431" t="s">
        <v>8854</v>
      </c>
      <c r="M2431" t="s">
        <v>29</v>
      </c>
      <c r="P2431" t="s">
        <v>15363</v>
      </c>
      <c r="Q2431" t="s">
        <v>16520</v>
      </c>
      <c r="R2431" t="s">
        <v>16521</v>
      </c>
      <c r="S2431" t="s">
        <v>16521</v>
      </c>
      <c r="T2431" t="s">
        <v>16519</v>
      </c>
      <c r="U2431" t="s">
        <v>16519</v>
      </c>
      <c r="V2431">
        <v>3666</v>
      </c>
    </row>
    <row r="2432" spans="1:22" x14ac:dyDescent="0.25">
      <c r="A2432" t="s">
        <v>16522</v>
      </c>
      <c r="B2432" s="1">
        <v>33604</v>
      </c>
      <c r="C2432">
        <v>1992</v>
      </c>
      <c r="D2432" t="s">
        <v>153</v>
      </c>
      <c r="E2432" t="s">
        <v>849</v>
      </c>
      <c r="F2432" t="s">
        <v>16523</v>
      </c>
      <c r="G2432" t="s">
        <v>16524</v>
      </c>
      <c r="I2432" t="s">
        <v>16525</v>
      </c>
      <c r="L2432" t="s">
        <v>16526</v>
      </c>
      <c r="M2432" t="s">
        <v>29</v>
      </c>
      <c r="P2432" t="s">
        <v>15363</v>
      </c>
      <c r="Q2432" t="s">
        <v>16527</v>
      </c>
      <c r="R2432" t="s">
        <v>16528</v>
      </c>
      <c r="S2432" t="s">
        <v>16528</v>
      </c>
      <c r="T2432" t="s">
        <v>16522</v>
      </c>
      <c r="U2432" t="s">
        <v>16522</v>
      </c>
      <c r="V2432">
        <v>3665</v>
      </c>
    </row>
    <row r="2433" spans="1:22" x14ac:dyDescent="0.25">
      <c r="A2433" t="s">
        <v>16529</v>
      </c>
      <c r="B2433" s="1">
        <v>1992</v>
      </c>
      <c r="C2433">
        <v>1992</v>
      </c>
      <c r="D2433" t="s">
        <v>21</v>
      </c>
      <c r="E2433" t="s">
        <v>1809</v>
      </c>
      <c r="F2433" t="s">
        <v>16530</v>
      </c>
      <c r="I2433" t="s">
        <v>16531</v>
      </c>
      <c r="J2433" t="s">
        <v>27</v>
      </c>
      <c r="K2433">
        <v>33</v>
      </c>
      <c r="L2433" t="s">
        <v>145</v>
      </c>
      <c r="M2433" t="s">
        <v>146</v>
      </c>
      <c r="P2433" t="s">
        <v>16532</v>
      </c>
      <c r="Q2433" t="s">
        <v>16533</v>
      </c>
      <c r="R2433" t="s">
        <v>16534</v>
      </c>
      <c r="S2433" t="s">
        <v>16534</v>
      </c>
      <c r="T2433" t="s">
        <v>16529</v>
      </c>
      <c r="U2433" t="s">
        <v>16529</v>
      </c>
      <c r="V2433">
        <v>3664</v>
      </c>
    </row>
    <row r="2434" spans="1:22" x14ac:dyDescent="0.25">
      <c r="A2434" t="s">
        <v>16535</v>
      </c>
      <c r="B2434" s="1">
        <v>33576</v>
      </c>
      <c r="C2434">
        <v>1991</v>
      </c>
      <c r="D2434" t="s">
        <v>21</v>
      </c>
      <c r="E2434" t="s">
        <v>48</v>
      </c>
      <c r="F2434" t="s">
        <v>154</v>
      </c>
      <c r="G2434" t="s">
        <v>16536</v>
      </c>
      <c r="H2434" t="s">
        <v>16229</v>
      </c>
      <c r="I2434" t="s">
        <v>16537</v>
      </c>
      <c r="J2434" t="s">
        <v>27</v>
      </c>
      <c r="K2434">
        <v>25</v>
      </c>
      <c r="L2434" t="s">
        <v>16538</v>
      </c>
      <c r="M2434" t="s">
        <v>29</v>
      </c>
      <c r="N2434" t="s">
        <v>16539</v>
      </c>
      <c r="O2434" t="s">
        <v>10187</v>
      </c>
      <c r="P2434" t="s">
        <v>16540</v>
      </c>
      <c r="Q2434" t="s">
        <v>16541</v>
      </c>
      <c r="R2434" t="s">
        <v>16542</v>
      </c>
      <c r="S2434" t="s">
        <v>16542</v>
      </c>
      <c r="T2434" t="s">
        <v>16535</v>
      </c>
      <c r="U2434" t="s">
        <v>16535</v>
      </c>
      <c r="V2434">
        <v>3663</v>
      </c>
    </row>
    <row r="2435" spans="1:22" x14ac:dyDescent="0.25">
      <c r="A2435" t="s">
        <v>16543</v>
      </c>
      <c r="B2435" s="1">
        <v>33568</v>
      </c>
      <c r="C2435">
        <v>1991</v>
      </c>
      <c r="D2435" t="s">
        <v>21</v>
      </c>
      <c r="E2435" t="s">
        <v>48</v>
      </c>
      <c r="F2435" t="s">
        <v>245</v>
      </c>
      <c r="G2435" t="s">
        <v>1232</v>
      </c>
      <c r="H2435" t="s">
        <v>82</v>
      </c>
      <c r="I2435" t="s">
        <v>16544</v>
      </c>
      <c r="J2435" t="s">
        <v>41</v>
      </c>
      <c r="K2435">
        <v>41</v>
      </c>
      <c r="L2435" t="s">
        <v>16545</v>
      </c>
      <c r="M2435" t="s">
        <v>146</v>
      </c>
      <c r="N2435" t="s">
        <v>249</v>
      </c>
      <c r="O2435" t="s">
        <v>16546</v>
      </c>
      <c r="P2435" t="s">
        <v>16547</v>
      </c>
      <c r="Q2435" t="s">
        <v>16548</v>
      </c>
      <c r="R2435" t="s">
        <v>16549</v>
      </c>
      <c r="S2435" t="s">
        <v>16549</v>
      </c>
      <c r="T2435" t="s">
        <v>16543</v>
      </c>
      <c r="U2435" t="s">
        <v>16543</v>
      </c>
      <c r="V2435">
        <v>3662</v>
      </c>
    </row>
    <row r="2436" spans="1:22" x14ac:dyDescent="0.25">
      <c r="A2436" t="s">
        <v>16550</v>
      </c>
      <c r="B2436" s="1">
        <v>33568</v>
      </c>
      <c r="C2436">
        <v>1991</v>
      </c>
      <c r="D2436" t="s">
        <v>21</v>
      </c>
      <c r="E2436" t="s">
        <v>48</v>
      </c>
      <c r="F2436" t="s">
        <v>245</v>
      </c>
      <c r="G2436" t="s">
        <v>1232</v>
      </c>
      <c r="H2436" t="s">
        <v>82</v>
      </c>
      <c r="I2436" t="s">
        <v>16551</v>
      </c>
      <c r="J2436" t="s">
        <v>41</v>
      </c>
      <c r="L2436" t="s">
        <v>16552</v>
      </c>
      <c r="M2436" t="s">
        <v>29</v>
      </c>
      <c r="N2436" t="s">
        <v>249</v>
      </c>
      <c r="O2436" t="s">
        <v>16546</v>
      </c>
      <c r="P2436" t="s">
        <v>16553</v>
      </c>
      <c r="Q2436" t="s">
        <v>16554</v>
      </c>
      <c r="R2436" t="s">
        <v>16555</v>
      </c>
      <c r="S2436" t="s">
        <v>16555</v>
      </c>
      <c r="T2436" t="s">
        <v>16550</v>
      </c>
      <c r="U2436" t="s">
        <v>16550</v>
      </c>
      <c r="V2436">
        <v>3661</v>
      </c>
    </row>
    <row r="2437" spans="1:22" x14ac:dyDescent="0.25">
      <c r="A2437" t="s">
        <v>16556</v>
      </c>
      <c r="B2437" s="1">
        <v>33561</v>
      </c>
      <c r="C2437">
        <v>1991</v>
      </c>
      <c r="D2437" t="s">
        <v>21</v>
      </c>
      <c r="E2437" t="s">
        <v>48</v>
      </c>
      <c r="F2437" t="s">
        <v>245</v>
      </c>
      <c r="G2437" t="s">
        <v>16557</v>
      </c>
      <c r="H2437" t="s">
        <v>16558</v>
      </c>
      <c r="I2437" t="s">
        <v>16559</v>
      </c>
      <c r="J2437" t="s">
        <v>27</v>
      </c>
      <c r="L2437" t="s">
        <v>16560</v>
      </c>
      <c r="M2437" t="s">
        <v>146</v>
      </c>
      <c r="N2437" t="s">
        <v>797</v>
      </c>
      <c r="O2437" t="s">
        <v>15287</v>
      </c>
      <c r="P2437" t="s">
        <v>16561</v>
      </c>
      <c r="Q2437" t="s">
        <v>16562</v>
      </c>
      <c r="R2437" t="s">
        <v>16563</v>
      </c>
      <c r="S2437" t="s">
        <v>16563</v>
      </c>
      <c r="T2437" t="s">
        <v>16556</v>
      </c>
      <c r="U2437" t="s">
        <v>16556</v>
      </c>
      <c r="V2437">
        <v>3660</v>
      </c>
    </row>
    <row r="2438" spans="1:22" x14ac:dyDescent="0.25">
      <c r="A2438" t="s">
        <v>16564</v>
      </c>
      <c r="B2438" s="1">
        <v>33556</v>
      </c>
      <c r="C2438">
        <v>1991</v>
      </c>
      <c r="D2438" t="s">
        <v>91</v>
      </c>
      <c r="E2438" t="s">
        <v>48</v>
      </c>
      <c r="F2438" t="s">
        <v>49</v>
      </c>
      <c r="G2438" t="s">
        <v>16565</v>
      </c>
      <c r="H2438" t="s">
        <v>556</v>
      </c>
      <c r="I2438" t="s">
        <v>16566</v>
      </c>
      <c r="J2438" t="s">
        <v>27</v>
      </c>
      <c r="L2438" t="s">
        <v>16567</v>
      </c>
      <c r="M2438" t="s">
        <v>29</v>
      </c>
      <c r="N2438" t="s">
        <v>16568</v>
      </c>
      <c r="O2438" t="s">
        <v>10438</v>
      </c>
      <c r="P2438" t="s">
        <v>16569</v>
      </c>
      <c r="Q2438" t="s">
        <v>16570</v>
      </c>
      <c r="R2438" t="s">
        <v>16571</v>
      </c>
      <c r="S2438" t="s">
        <v>16571</v>
      </c>
      <c r="T2438" t="s">
        <v>16564</v>
      </c>
      <c r="U2438" t="s">
        <v>16564</v>
      </c>
      <c r="V2438">
        <v>3659</v>
      </c>
    </row>
    <row r="2439" spans="1:22" x14ac:dyDescent="0.25">
      <c r="A2439" t="s">
        <v>16572</v>
      </c>
      <c r="B2439" s="1">
        <v>33543</v>
      </c>
      <c r="C2439">
        <v>1991</v>
      </c>
      <c r="D2439" t="s">
        <v>21</v>
      </c>
      <c r="E2439" t="s">
        <v>22</v>
      </c>
      <c r="F2439" t="s">
        <v>23</v>
      </c>
      <c r="G2439" t="s">
        <v>16573</v>
      </c>
      <c r="H2439" t="s">
        <v>730</v>
      </c>
      <c r="I2439" t="s">
        <v>16574</v>
      </c>
      <c r="J2439" t="s">
        <v>27</v>
      </c>
      <c r="K2439">
        <v>14</v>
      </c>
      <c r="L2439" t="s">
        <v>16575</v>
      </c>
      <c r="M2439" t="s">
        <v>29</v>
      </c>
      <c r="O2439" t="s">
        <v>10049</v>
      </c>
      <c r="P2439" t="s">
        <v>16576</v>
      </c>
      <c r="Q2439" t="s">
        <v>16577</v>
      </c>
      <c r="R2439" t="s">
        <v>16578</v>
      </c>
      <c r="S2439" t="s">
        <v>16578</v>
      </c>
      <c r="T2439" t="s">
        <v>16572</v>
      </c>
      <c r="U2439" t="s">
        <v>16572</v>
      </c>
      <c r="V2439">
        <v>3658</v>
      </c>
    </row>
    <row r="2440" spans="1:22" x14ac:dyDescent="0.25">
      <c r="A2440" t="s">
        <v>16579</v>
      </c>
      <c r="B2440" s="1">
        <v>33523</v>
      </c>
      <c r="C2440">
        <v>1991</v>
      </c>
      <c r="D2440" t="s">
        <v>21</v>
      </c>
      <c r="E2440" t="s">
        <v>48</v>
      </c>
      <c r="F2440" t="s">
        <v>49</v>
      </c>
      <c r="G2440" t="s">
        <v>285</v>
      </c>
      <c r="H2440" t="s">
        <v>39</v>
      </c>
      <c r="I2440" t="s">
        <v>16580</v>
      </c>
      <c r="J2440" t="s">
        <v>27</v>
      </c>
      <c r="K2440">
        <v>21</v>
      </c>
      <c r="L2440" t="s">
        <v>12518</v>
      </c>
      <c r="M2440" t="s">
        <v>29</v>
      </c>
      <c r="N2440" t="s">
        <v>30</v>
      </c>
      <c r="O2440" t="s">
        <v>9895</v>
      </c>
      <c r="P2440" t="s">
        <v>16581</v>
      </c>
      <c r="Q2440" t="s">
        <v>16582</v>
      </c>
      <c r="R2440" t="s">
        <v>16583</v>
      </c>
      <c r="S2440" t="s">
        <v>16583</v>
      </c>
      <c r="T2440" t="s">
        <v>16579</v>
      </c>
      <c r="U2440" t="s">
        <v>16579</v>
      </c>
      <c r="V2440">
        <v>3657</v>
      </c>
    </row>
    <row r="2441" spans="1:22" x14ac:dyDescent="0.25">
      <c r="A2441" t="s">
        <v>16584</v>
      </c>
      <c r="B2441" s="1">
        <v>33516</v>
      </c>
      <c r="C2441">
        <v>1991</v>
      </c>
      <c r="D2441" t="s">
        <v>21</v>
      </c>
      <c r="E2441" t="s">
        <v>48</v>
      </c>
      <c r="F2441" t="s">
        <v>154</v>
      </c>
      <c r="G2441" t="s">
        <v>16585</v>
      </c>
      <c r="H2441" t="s">
        <v>39</v>
      </c>
      <c r="I2441" t="s">
        <v>16586</v>
      </c>
      <c r="J2441" t="s">
        <v>27</v>
      </c>
      <c r="K2441">
        <v>32</v>
      </c>
      <c r="L2441" t="s">
        <v>16587</v>
      </c>
      <c r="M2441" t="s">
        <v>29</v>
      </c>
      <c r="N2441" t="s">
        <v>464</v>
      </c>
      <c r="O2441" t="s">
        <v>16588</v>
      </c>
      <c r="P2441" t="s">
        <v>16589</v>
      </c>
      <c r="Q2441" t="s">
        <v>16590</v>
      </c>
      <c r="R2441" t="s">
        <v>16591</v>
      </c>
      <c r="S2441" t="s">
        <v>16591</v>
      </c>
      <c r="T2441" t="s">
        <v>16584</v>
      </c>
      <c r="U2441" t="s">
        <v>16584</v>
      </c>
      <c r="V2441">
        <v>3656</v>
      </c>
    </row>
    <row r="2442" spans="1:22" x14ac:dyDescent="0.25">
      <c r="A2442" t="s">
        <v>16592</v>
      </c>
      <c r="B2442" s="1">
        <v>33500</v>
      </c>
      <c r="C2442">
        <v>1991</v>
      </c>
      <c r="D2442" t="s">
        <v>153</v>
      </c>
      <c r="E2442" t="s">
        <v>79</v>
      </c>
      <c r="G2442" t="s">
        <v>424</v>
      </c>
      <c r="H2442" t="s">
        <v>71</v>
      </c>
      <c r="I2442" t="s">
        <v>16593</v>
      </c>
      <c r="J2442" t="s">
        <v>27</v>
      </c>
      <c r="K2442">
        <v>32</v>
      </c>
      <c r="L2442" t="s">
        <v>16594</v>
      </c>
      <c r="M2442" t="s">
        <v>146</v>
      </c>
      <c r="N2442" t="s">
        <v>147</v>
      </c>
      <c r="O2442" t="s">
        <v>86</v>
      </c>
      <c r="P2442" t="s">
        <v>16595</v>
      </c>
      <c r="Q2442" t="s">
        <v>16596</v>
      </c>
      <c r="R2442" t="s">
        <v>16597</v>
      </c>
      <c r="S2442" t="s">
        <v>16597</v>
      </c>
      <c r="T2442" t="s">
        <v>16592</v>
      </c>
      <c r="U2442" t="s">
        <v>16592</v>
      </c>
      <c r="V2442">
        <v>3655</v>
      </c>
    </row>
    <row r="2443" spans="1:22" x14ac:dyDescent="0.25">
      <c r="A2443" t="s">
        <v>16598</v>
      </c>
      <c r="B2443" s="1">
        <v>33489</v>
      </c>
      <c r="C2443">
        <v>1991</v>
      </c>
      <c r="D2443" t="s">
        <v>21</v>
      </c>
      <c r="E2443" t="s">
        <v>22</v>
      </c>
      <c r="F2443" t="s">
        <v>1295</v>
      </c>
      <c r="G2443" t="s">
        <v>16599</v>
      </c>
      <c r="H2443" t="s">
        <v>1466</v>
      </c>
      <c r="I2443" t="s">
        <v>16600</v>
      </c>
      <c r="J2443" t="s">
        <v>27</v>
      </c>
      <c r="K2443">
        <v>19</v>
      </c>
      <c r="L2443" t="s">
        <v>145</v>
      </c>
      <c r="M2443" t="s">
        <v>146</v>
      </c>
      <c r="N2443" t="s">
        <v>324</v>
      </c>
      <c r="O2443" t="s">
        <v>9833</v>
      </c>
      <c r="P2443" t="s">
        <v>16601</v>
      </c>
      <c r="Q2443" t="s">
        <v>16602</v>
      </c>
      <c r="R2443" t="s">
        <v>16603</v>
      </c>
      <c r="S2443" t="s">
        <v>16603</v>
      </c>
      <c r="T2443" t="s">
        <v>16598</v>
      </c>
      <c r="U2443" t="s">
        <v>16598</v>
      </c>
      <c r="V2443">
        <v>3654</v>
      </c>
    </row>
    <row r="2444" spans="1:22" x14ac:dyDescent="0.25">
      <c r="A2444" t="s">
        <v>16604</v>
      </c>
      <c r="B2444" s="1">
        <v>33480</v>
      </c>
      <c r="C2444">
        <v>1991</v>
      </c>
      <c r="D2444" t="s">
        <v>91</v>
      </c>
      <c r="E2444" t="s">
        <v>22</v>
      </c>
      <c r="F2444" t="s">
        <v>131</v>
      </c>
      <c r="G2444" t="s">
        <v>16605</v>
      </c>
      <c r="H2444" t="s">
        <v>16606</v>
      </c>
      <c r="I2444" t="s">
        <v>16607</v>
      </c>
      <c r="J2444" t="s">
        <v>27</v>
      </c>
      <c r="K2444">
        <v>36</v>
      </c>
      <c r="L2444" t="s">
        <v>16608</v>
      </c>
      <c r="M2444" t="s">
        <v>29</v>
      </c>
      <c r="N2444" t="s">
        <v>234</v>
      </c>
      <c r="O2444" t="s">
        <v>16609</v>
      </c>
      <c r="P2444" t="s">
        <v>16610</v>
      </c>
      <c r="Q2444" t="s">
        <v>16611</v>
      </c>
      <c r="R2444" t="s">
        <v>16612</v>
      </c>
      <c r="S2444" t="s">
        <v>16612</v>
      </c>
      <c r="T2444" t="s">
        <v>16604</v>
      </c>
      <c r="U2444" t="s">
        <v>16604</v>
      </c>
      <c r="V2444">
        <v>3653</v>
      </c>
    </row>
    <row r="2445" spans="1:22" x14ac:dyDescent="0.25">
      <c r="A2445" t="s">
        <v>16613</v>
      </c>
      <c r="B2445" s="1">
        <v>33476</v>
      </c>
      <c r="C2445">
        <v>1991</v>
      </c>
      <c r="D2445" t="s">
        <v>21</v>
      </c>
      <c r="E2445" t="s">
        <v>48</v>
      </c>
      <c r="F2445" t="s">
        <v>92</v>
      </c>
      <c r="G2445" t="s">
        <v>1792</v>
      </c>
      <c r="H2445" t="s">
        <v>225</v>
      </c>
      <c r="I2445" t="s">
        <v>16614</v>
      </c>
      <c r="J2445" t="s">
        <v>27</v>
      </c>
      <c r="K2445">
        <v>23</v>
      </c>
      <c r="L2445" t="s">
        <v>16615</v>
      </c>
      <c r="M2445" t="s">
        <v>29</v>
      </c>
      <c r="N2445" t="s">
        <v>258</v>
      </c>
      <c r="O2445" t="s">
        <v>16616</v>
      </c>
      <c r="P2445" t="s">
        <v>16617</v>
      </c>
      <c r="Q2445" t="s">
        <v>16618</v>
      </c>
      <c r="R2445" t="s">
        <v>16619</v>
      </c>
      <c r="S2445" t="s">
        <v>16619</v>
      </c>
      <c r="T2445" t="s">
        <v>16613</v>
      </c>
      <c r="U2445" t="s">
        <v>16613</v>
      </c>
      <c r="V2445">
        <v>3652</v>
      </c>
    </row>
    <row r="2446" spans="1:22" x14ac:dyDescent="0.25">
      <c r="A2446" t="s">
        <v>16620</v>
      </c>
      <c r="B2446" s="1">
        <v>33462</v>
      </c>
      <c r="C2446">
        <v>1991</v>
      </c>
      <c r="D2446" t="s">
        <v>21</v>
      </c>
      <c r="E2446" t="s">
        <v>48</v>
      </c>
      <c r="F2446" t="s">
        <v>49</v>
      </c>
      <c r="G2446" t="s">
        <v>432</v>
      </c>
      <c r="H2446" t="s">
        <v>479</v>
      </c>
      <c r="I2446" t="s">
        <v>16621</v>
      </c>
      <c r="J2446" t="s">
        <v>41</v>
      </c>
      <c r="K2446">
        <v>10</v>
      </c>
      <c r="L2446" t="s">
        <v>16622</v>
      </c>
      <c r="M2446" t="s">
        <v>29</v>
      </c>
      <c r="N2446" t="s">
        <v>4561</v>
      </c>
      <c r="O2446" t="s">
        <v>97</v>
      </c>
      <c r="P2446" t="s">
        <v>16623</v>
      </c>
      <c r="Q2446" t="s">
        <v>16624</v>
      </c>
      <c r="R2446" t="s">
        <v>16625</v>
      </c>
      <c r="S2446" t="s">
        <v>16625</v>
      </c>
      <c r="T2446" t="s">
        <v>16620</v>
      </c>
      <c r="U2446" t="s">
        <v>16620</v>
      </c>
      <c r="V2446">
        <v>3651</v>
      </c>
    </row>
    <row r="2447" spans="1:22" x14ac:dyDescent="0.25">
      <c r="A2447" t="s">
        <v>16626</v>
      </c>
      <c r="B2447" s="1">
        <v>33459</v>
      </c>
      <c r="C2447">
        <v>1991</v>
      </c>
      <c r="D2447" t="s">
        <v>91</v>
      </c>
      <c r="E2447" t="s">
        <v>48</v>
      </c>
      <c r="F2447" t="s">
        <v>49</v>
      </c>
      <c r="G2447" t="s">
        <v>16627</v>
      </c>
      <c r="H2447" t="s">
        <v>556</v>
      </c>
      <c r="I2447" t="s">
        <v>16628</v>
      </c>
      <c r="J2447" t="s">
        <v>27</v>
      </c>
      <c r="L2447" t="s">
        <v>16629</v>
      </c>
      <c r="M2447" t="s">
        <v>29</v>
      </c>
      <c r="O2447" t="s">
        <v>16630</v>
      </c>
      <c r="P2447" t="s">
        <v>16631</v>
      </c>
      <c r="Q2447" t="s">
        <v>16632</v>
      </c>
      <c r="R2447" t="s">
        <v>16633</v>
      </c>
      <c r="S2447" t="s">
        <v>16633</v>
      </c>
      <c r="T2447" t="s">
        <v>16626</v>
      </c>
      <c r="U2447" t="s">
        <v>16626</v>
      </c>
      <c r="V2447">
        <v>3650</v>
      </c>
    </row>
    <row r="2448" spans="1:22" x14ac:dyDescent="0.25">
      <c r="A2448" t="s">
        <v>16634</v>
      </c>
      <c r="B2448" s="1">
        <v>33449</v>
      </c>
      <c r="C2448">
        <v>1991</v>
      </c>
      <c r="D2448" t="s">
        <v>406</v>
      </c>
      <c r="E2448" t="s">
        <v>2269</v>
      </c>
      <c r="F2448" t="s">
        <v>16635</v>
      </c>
      <c r="G2448" t="s">
        <v>16636</v>
      </c>
      <c r="H2448" t="s">
        <v>2624</v>
      </c>
      <c r="I2448" t="s">
        <v>16637</v>
      </c>
      <c r="J2448" t="s">
        <v>41</v>
      </c>
      <c r="K2448">
        <v>40</v>
      </c>
      <c r="L2448" t="s">
        <v>16638</v>
      </c>
      <c r="M2448" t="s">
        <v>29</v>
      </c>
      <c r="N2448" t="s">
        <v>1850</v>
      </c>
      <c r="O2448" t="s">
        <v>9833</v>
      </c>
      <c r="P2448" t="s">
        <v>16639</v>
      </c>
      <c r="Q2448" t="s">
        <v>16640</v>
      </c>
      <c r="R2448" t="s">
        <v>16641</v>
      </c>
      <c r="S2448" t="s">
        <v>16641</v>
      </c>
      <c r="T2448" t="s">
        <v>16634</v>
      </c>
      <c r="U2448" t="s">
        <v>16634</v>
      </c>
      <c r="V2448">
        <v>3649</v>
      </c>
    </row>
    <row r="2449" spans="1:22" x14ac:dyDescent="0.25">
      <c r="A2449" t="s">
        <v>16642</v>
      </c>
      <c r="B2449" s="1">
        <v>33446</v>
      </c>
      <c r="C2449">
        <v>1991</v>
      </c>
      <c r="D2449" t="s">
        <v>21</v>
      </c>
      <c r="E2449" t="s">
        <v>48</v>
      </c>
      <c r="F2449" t="s">
        <v>49</v>
      </c>
      <c r="G2449" t="s">
        <v>16643</v>
      </c>
      <c r="H2449" t="s">
        <v>82</v>
      </c>
      <c r="I2449" t="s">
        <v>16644</v>
      </c>
      <c r="J2449" t="s">
        <v>27</v>
      </c>
      <c r="K2449">
        <v>39</v>
      </c>
      <c r="L2449" t="s">
        <v>1924</v>
      </c>
      <c r="M2449" t="s">
        <v>29</v>
      </c>
      <c r="O2449" t="s">
        <v>16645</v>
      </c>
      <c r="P2449" t="s">
        <v>16646</v>
      </c>
      <c r="Q2449" t="s">
        <v>16647</v>
      </c>
      <c r="R2449" t="s">
        <v>16648</v>
      </c>
      <c r="S2449" t="s">
        <v>16648</v>
      </c>
      <c r="T2449" t="s">
        <v>16642</v>
      </c>
      <c r="U2449" t="s">
        <v>16642</v>
      </c>
      <c r="V2449">
        <v>3648</v>
      </c>
    </row>
    <row r="2450" spans="1:22" x14ac:dyDescent="0.25">
      <c r="A2450" t="s">
        <v>16649</v>
      </c>
      <c r="B2450" s="1">
        <v>33437</v>
      </c>
      <c r="C2450">
        <v>1991</v>
      </c>
      <c r="D2450" t="s">
        <v>21</v>
      </c>
      <c r="E2450" t="s">
        <v>48</v>
      </c>
      <c r="F2450" t="s">
        <v>49</v>
      </c>
      <c r="G2450" t="s">
        <v>16650</v>
      </c>
      <c r="H2450" t="s">
        <v>16651</v>
      </c>
      <c r="I2450" t="s">
        <v>16652</v>
      </c>
      <c r="J2450" t="s">
        <v>27</v>
      </c>
      <c r="K2450">
        <v>42</v>
      </c>
      <c r="L2450" t="s">
        <v>16653</v>
      </c>
      <c r="M2450" t="s">
        <v>29</v>
      </c>
      <c r="O2450" t="s">
        <v>10131</v>
      </c>
      <c r="P2450" t="s">
        <v>16654</v>
      </c>
      <c r="Q2450" t="s">
        <v>16655</v>
      </c>
      <c r="R2450" t="s">
        <v>16656</v>
      </c>
      <c r="S2450" t="s">
        <v>16656</v>
      </c>
      <c r="T2450" t="s">
        <v>16649</v>
      </c>
      <c r="U2450" t="s">
        <v>16649</v>
      </c>
      <c r="V2450">
        <v>3647</v>
      </c>
    </row>
    <row r="2451" spans="1:22" x14ac:dyDescent="0.25">
      <c r="A2451" t="s">
        <v>16657</v>
      </c>
      <c r="B2451" s="1">
        <v>33426</v>
      </c>
      <c r="C2451">
        <v>1991</v>
      </c>
      <c r="D2451" t="s">
        <v>21</v>
      </c>
      <c r="E2451" t="s">
        <v>48</v>
      </c>
      <c r="F2451" t="s">
        <v>49</v>
      </c>
      <c r="G2451" t="s">
        <v>16658</v>
      </c>
      <c r="H2451" t="s">
        <v>225</v>
      </c>
      <c r="I2451" t="s">
        <v>16659</v>
      </c>
      <c r="J2451" t="s">
        <v>27</v>
      </c>
      <c r="K2451">
        <v>22</v>
      </c>
      <c r="L2451" t="s">
        <v>1924</v>
      </c>
      <c r="M2451" t="s">
        <v>29</v>
      </c>
      <c r="N2451" t="s">
        <v>2727</v>
      </c>
      <c r="P2451" t="s">
        <v>11054</v>
      </c>
      <c r="Q2451" t="s">
        <v>16660</v>
      </c>
      <c r="R2451" t="s">
        <v>16661</v>
      </c>
      <c r="S2451" t="s">
        <v>16661</v>
      </c>
      <c r="T2451" t="s">
        <v>16657</v>
      </c>
      <c r="U2451" t="s">
        <v>16657</v>
      </c>
      <c r="V2451">
        <v>3646</v>
      </c>
    </row>
    <row r="2452" spans="1:22" x14ac:dyDescent="0.25">
      <c r="A2452" t="s">
        <v>16662</v>
      </c>
      <c r="B2452" s="1">
        <v>33420</v>
      </c>
      <c r="C2452">
        <v>1991</v>
      </c>
      <c r="D2452" t="s">
        <v>21</v>
      </c>
      <c r="E2452" t="s">
        <v>188</v>
      </c>
      <c r="F2452" t="s">
        <v>16663</v>
      </c>
      <c r="G2452" t="s">
        <v>16664</v>
      </c>
      <c r="H2452" t="s">
        <v>39</v>
      </c>
      <c r="I2452" t="s">
        <v>16665</v>
      </c>
      <c r="J2452" t="s">
        <v>27</v>
      </c>
      <c r="K2452">
        <v>30</v>
      </c>
      <c r="L2452" t="s">
        <v>16666</v>
      </c>
      <c r="M2452" t="s">
        <v>29</v>
      </c>
      <c r="N2452" t="s">
        <v>646</v>
      </c>
      <c r="O2452" t="s">
        <v>16667</v>
      </c>
      <c r="P2452" t="s">
        <v>16668</v>
      </c>
      <c r="Q2452" t="s">
        <v>16669</v>
      </c>
      <c r="R2452" t="s">
        <v>16670</v>
      </c>
      <c r="S2452" t="s">
        <v>16670</v>
      </c>
      <c r="T2452" t="s">
        <v>16662</v>
      </c>
      <c r="U2452" t="s">
        <v>16662</v>
      </c>
      <c r="V2452">
        <v>3645</v>
      </c>
    </row>
    <row r="2453" spans="1:22" ht="210" x14ac:dyDescent="0.25">
      <c r="A2453" t="s">
        <v>16671</v>
      </c>
      <c r="B2453" s="1">
        <v>33420</v>
      </c>
      <c r="C2453">
        <v>1991</v>
      </c>
      <c r="D2453" t="s">
        <v>21</v>
      </c>
      <c r="E2453" t="s">
        <v>48</v>
      </c>
      <c r="F2453" t="s">
        <v>154</v>
      </c>
      <c r="G2453" t="s">
        <v>16672</v>
      </c>
      <c r="H2453" t="s">
        <v>39</v>
      </c>
      <c r="I2453" t="s">
        <v>16673</v>
      </c>
      <c r="J2453" t="s">
        <v>27</v>
      </c>
      <c r="K2453">
        <v>32</v>
      </c>
      <c r="L2453" t="s">
        <v>16674</v>
      </c>
      <c r="M2453" t="s">
        <v>29</v>
      </c>
      <c r="N2453" t="s">
        <v>378</v>
      </c>
      <c r="O2453" t="s">
        <v>10711</v>
      </c>
      <c r="P2453" s="2" t="s">
        <v>16675</v>
      </c>
      <c r="Q2453" t="s">
        <v>16676</v>
      </c>
      <c r="R2453" t="s">
        <v>16677</v>
      </c>
      <c r="S2453" t="s">
        <v>16677</v>
      </c>
      <c r="T2453" t="s">
        <v>16671</v>
      </c>
      <c r="U2453" t="s">
        <v>16671</v>
      </c>
      <c r="V2453">
        <v>3644</v>
      </c>
    </row>
    <row r="2454" spans="1:22" x14ac:dyDescent="0.25">
      <c r="A2454" t="s">
        <v>16678</v>
      </c>
      <c r="B2454" s="1">
        <v>33420</v>
      </c>
      <c r="C2454">
        <v>1991</v>
      </c>
      <c r="D2454" t="s">
        <v>21</v>
      </c>
      <c r="E2454" t="s">
        <v>48</v>
      </c>
      <c r="F2454" t="s">
        <v>6120</v>
      </c>
      <c r="G2454" t="s">
        <v>16679</v>
      </c>
      <c r="H2454" t="s">
        <v>730</v>
      </c>
      <c r="I2454" t="s">
        <v>16680</v>
      </c>
      <c r="J2454" t="s">
        <v>27</v>
      </c>
      <c r="K2454">
        <v>13</v>
      </c>
      <c r="L2454" t="s">
        <v>4750</v>
      </c>
      <c r="M2454" t="s">
        <v>29</v>
      </c>
      <c r="O2454" t="s">
        <v>228</v>
      </c>
      <c r="P2454" t="s">
        <v>16681</v>
      </c>
      <c r="Q2454" t="s">
        <v>16682</v>
      </c>
      <c r="R2454" t="s">
        <v>16683</v>
      </c>
      <c r="S2454" t="s">
        <v>16683</v>
      </c>
      <c r="T2454" t="s">
        <v>16678</v>
      </c>
      <c r="U2454" t="s">
        <v>16678</v>
      </c>
      <c r="V2454">
        <v>3643</v>
      </c>
    </row>
    <row r="2455" spans="1:22" x14ac:dyDescent="0.25">
      <c r="A2455" t="s">
        <v>16684</v>
      </c>
      <c r="B2455" s="1">
        <v>33418</v>
      </c>
      <c r="C2455">
        <v>1991</v>
      </c>
      <c r="D2455" t="s">
        <v>21</v>
      </c>
      <c r="E2455" t="s">
        <v>15292</v>
      </c>
      <c r="G2455" t="s">
        <v>16685</v>
      </c>
      <c r="I2455" t="s">
        <v>174</v>
      </c>
      <c r="J2455" t="s">
        <v>27</v>
      </c>
      <c r="K2455">
        <v>22</v>
      </c>
      <c r="L2455" t="s">
        <v>145</v>
      </c>
      <c r="M2455" t="s">
        <v>146</v>
      </c>
      <c r="P2455" t="s">
        <v>15767</v>
      </c>
      <c r="Q2455" t="s">
        <v>16686</v>
      </c>
      <c r="R2455" t="s">
        <v>16687</v>
      </c>
      <c r="S2455" t="s">
        <v>16687</v>
      </c>
      <c r="T2455" t="s">
        <v>16684</v>
      </c>
      <c r="U2455" t="s">
        <v>16684</v>
      </c>
      <c r="V2455">
        <v>3642</v>
      </c>
    </row>
    <row r="2456" spans="1:22" x14ac:dyDescent="0.25">
      <c r="A2456" t="s">
        <v>16688</v>
      </c>
      <c r="B2456" s="1">
        <v>33417</v>
      </c>
      <c r="C2456">
        <v>1991</v>
      </c>
      <c r="D2456" t="s">
        <v>21</v>
      </c>
      <c r="E2456" t="s">
        <v>15292</v>
      </c>
      <c r="F2456" t="s">
        <v>16689</v>
      </c>
      <c r="G2456" t="s">
        <v>16690</v>
      </c>
      <c r="H2456" t="s">
        <v>556</v>
      </c>
      <c r="I2456" t="s">
        <v>174</v>
      </c>
      <c r="J2456" t="s">
        <v>27</v>
      </c>
      <c r="L2456" t="s">
        <v>16691</v>
      </c>
      <c r="M2456" t="s">
        <v>146</v>
      </c>
      <c r="P2456" t="s">
        <v>16692</v>
      </c>
      <c r="Q2456" t="s">
        <v>16693</v>
      </c>
      <c r="R2456" t="s">
        <v>16694</v>
      </c>
      <c r="S2456" t="s">
        <v>16694</v>
      </c>
      <c r="T2456" t="s">
        <v>16688</v>
      </c>
      <c r="U2456" t="s">
        <v>16688</v>
      </c>
      <c r="V2456">
        <v>3641</v>
      </c>
    </row>
    <row r="2457" spans="1:22" x14ac:dyDescent="0.25">
      <c r="A2457" t="s">
        <v>16695</v>
      </c>
      <c r="B2457" s="1">
        <v>33415</v>
      </c>
      <c r="C2457">
        <v>1991</v>
      </c>
      <c r="D2457" t="s">
        <v>21</v>
      </c>
      <c r="E2457" t="s">
        <v>48</v>
      </c>
      <c r="F2457" t="s">
        <v>49</v>
      </c>
      <c r="G2457" t="s">
        <v>1752</v>
      </c>
      <c r="H2457" t="s">
        <v>39</v>
      </c>
      <c r="I2457" t="s">
        <v>16696</v>
      </c>
      <c r="J2457" t="s">
        <v>27</v>
      </c>
      <c r="K2457">
        <v>18</v>
      </c>
      <c r="L2457" t="s">
        <v>363</v>
      </c>
      <c r="M2457" t="s">
        <v>29</v>
      </c>
      <c r="N2457" t="s">
        <v>646</v>
      </c>
      <c r="P2457" t="s">
        <v>16697</v>
      </c>
      <c r="Q2457" t="s">
        <v>16698</v>
      </c>
      <c r="R2457" t="s">
        <v>16699</v>
      </c>
      <c r="S2457" t="s">
        <v>16699</v>
      </c>
      <c r="T2457" t="s">
        <v>16695</v>
      </c>
      <c r="U2457" t="s">
        <v>16695</v>
      </c>
      <c r="V2457">
        <v>3640</v>
      </c>
    </row>
    <row r="2458" spans="1:22" x14ac:dyDescent="0.25">
      <c r="A2458" t="s">
        <v>16700</v>
      </c>
      <c r="B2458" s="1">
        <v>33396</v>
      </c>
      <c r="C2458">
        <v>1991</v>
      </c>
      <c r="D2458" t="s">
        <v>21</v>
      </c>
      <c r="E2458" t="s">
        <v>48</v>
      </c>
      <c r="F2458" t="s">
        <v>49</v>
      </c>
      <c r="G2458" t="s">
        <v>16701</v>
      </c>
      <c r="H2458" t="s">
        <v>16702</v>
      </c>
      <c r="I2458" t="s">
        <v>16703</v>
      </c>
      <c r="J2458" t="s">
        <v>27</v>
      </c>
      <c r="K2458">
        <v>31</v>
      </c>
      <c r="L2458" t="s">
        <v>16704</v>
      </c>
      <c r="M2458" t="s">
        <v>29</v>
      </c>
      <c r="N2458" t="s">
        <v>639</v>
      </c>
      <c r="O2458" t="s">
        <v>16705</v>
      </c>
      <c r="P2458" t="s">
        <v>16706</v>
      </c>
      <c r="Q2458" t="s">
        <v>16707</v>
      </c>
      <c r="R2458" t="s">
        <v>16708</v>
      </c>
      <c r="S2458" t="s">
        <v>16708</v>
      </c>
      <c r="T2458" t="s">
        <v>16700</v>
      </c>
      <c r="U2458" t="s">
        <v>16700</v>
      </c>
      <c r="V2458">
        <v>3639</v>
      </c>
    </row>
    <row r="2459" spans="1:22" x14ac:dyDescent="0.25">
      <c r="A2459" t="s">
        <v>16709</v>
      </c>
      <c r="B2459" s="1">
        <v>33396</v>
      </c>
      <c r="C2459">
        <v>1991</v>
      </c>
      <c r="D2459" t="s">
        <v>21</v>
      </c>
      <c r="E2459" t="s">
        <v>15292</v>
      </c>
      <c r="F2459" t="s">
        <v>16710</v>
      </c>
      <c r="G2459" t="s">
        <v>16711</v>
      </c>
      <c r="H2459" t="s">
        <v>3830</v>
      </c>
      <c r="I2459" t="s">
        <v>16712</v>
      </c>
      <c r="J2459" t="s">
        <v>41</v>
      </c>
      <c r="K2459">
        <v>65</v>
      </c>
      <c r="L2459" t="s">
        <v>16713</v>
      </c>
      <c r="M2459" t="s">
        <v>146</v>
      </c>
      <c r="N2459" t="s">
        <v>16714</v>
      </c>
      <c r="O2459" t="s">
        <v>16715</v>
      </c>
      <c r="P2459" t="s">
        <v>16716</v>
      </c>
      <c r="Q2459" t="s">
        <v>16717</v>
      </c>
      <c r="R2459" t="s">
        <v>16718</v>
      </c>
      <c r="S2459" t="s">
        <v>16718</v>
      </c>
      <c r="T2459" t="s">
        <v>16709</v>
      </c>
      <c r="U2459" t="s">
        <v>16709</v>
      </c>
      <c r="V2459">
        <v>3638</v>
      </c>
    </row>
    <row r="2460" spans="1:22" x14ac:dyDescent="0.25">
      <c r="A2460" t="s">
        <v>16719</v>
      </c>
      <c r="B2460" s="1">
        <v>33384</v>
      </c>
      <c r="C2460">
        <v>1991</v>
      </c>
      <c r="D2460" t="s">
        <v>21</v>
      </c>
      <c r="E2460" t="s">
        <v>48</v>
      </c>
      <c r="F2460" t="s">
        <v>245</v>
      </c>
      <c r="G2460" t="s">
        <v>16720</v>
      </c>
      <c r="H2460" t="s">
        <v>11074</v>
      </c>
      <c r="I2460" t="s">
        <v>16721</v>
      </c>
      <c r="J2460" t="s">
        <v>27</v>
      </c>
      <c r="K2460">
        <v>23</v>
      </c>
      <c r="L2460" t="s">
        <v>3429</v>
      </c>
      <c r="M2460" t="s">
        <v>29</v>
      </c>
      <c r="N2460" t="s">
        <v>1715</v>
      </c>
      <c r="O2460" t="s">
        <v>10438</v>
      </c>
      <c r="P2460" t="s">
        <v>16722</v>
      </c>
      <c r="Q2460" t="s">
        <v>16723</v>
      </c>
      <c r="R2460" t="s">
        <v>16724</v>
      </c>
      <c r="S2460" t="s">
        <v>16724</v>
      </c>
      <c r="T2460" t="s">
        <v>16719</v>
      </c>
      <c r="U2460" t="s">
        <v>16719</v>
      </c>
      <c r="V2460">
        <v>3637</v>
      </c>
    </row>
    <row r="2461" spans="1:22" x14ac:dyDescent="0.25">
      <c r="A2461" t="s">
        <v>16725</v>
      </c>
      <c r="B2461" s="1">
        <v>33377</v>
      </c>
      <c r="C2461">
        <v>1991</v>
      </c>
      <c r="D2461" t="s">
        <v>21</v>
      </c>
      <c r="E2461" t="s">
        <v>171</v>
      </c>
      <c r="F2461" t="s">
        <v>172</v>
      </c>
      <c r="G2461" t="s">
        <v>16726</v>
      </c>
      <c r="H2461" t="s">
        <v>1466</v>
      </c>
      <c r="I2461" t="s">
        <v>16727</v>
      </c>
      <c r="J2461" t="s">
        <v>27</v>
      </c>
      <c r="L2461" t="s">
        <v>16728</v>
      </c>
      <c r="M2461" t="s">
        <v>29</v>
      </c>
      <c r="N2461" t="s">
        <v>308</v>
      </c>
      <c r="O2461" t="s">
        <v>16729</v>
      </c>
      <c r="P2461" t="s">
        <v>9716</v>
      </c>
      <c r="Q2461" t="s">
        <v>16730</v>
      </c>
      <c r="R2461" t="s">
        <v>16731</v>
      </c>
      <c r="S2461" t="s">
        <v>16731</v>
      </c>
      <c r="T2461" t="s">
        <v>16725</v>
      </c>
      <c r="U2461" t="s">
        <v>16725</v>
      </c>
      <c r="V2461">
        <v>3636</v>
      </c>
    </row>
    <row r="2462" spans="1:22" x14ac:dyDescent="0.25">
      <c r="A2462" t="s">
        <v>16732</v>
      </c>
      <c r="B2462" s="1">
        <v>33352</v>
      </c>
      <c r="C2462">
        <v>1991</v>
      </c>
      <c r="D2462" t="s">
        <v>91</v>
      </c>
      <c r="E2462" t="s">
        <v>396</v>
      </c>
      <c r="F2462" t="s">
        <v>397</v>
      </c>
      <c r="G2462" t="s">
        <v>16733</v>
      </c>
      <c r="H2462" t="s">
        <v>556</v>
      </c>
      <c r="I2462" t="s">
        <v>16734</v>
      </c>
      <c r="L2462" t="s">
        <v>16735</v>
      </c>
      <c r="M2462" t="s">
        <v>29</v>
      </c>
      <c r="N2462" t="s">
        <v>234</v>
      </c>
      <c r="O2462" t="s">
        <v>16736</v>
      </c>
      <c r="P2462" t="s">
        <v>12603</v>
      </c>
      <c r="Q2462" t="s">
        <v>16737</v>
      </c>
      <c r="R2462" t="s">
        <v>16738</v>
      </c>
      <c r="S2462" t="s">
        <v>16738</v>
      </c>
      <c r="T2462" t="s">
        <v>16732</v>
      </c>
      <c r="U2462" t="s">
        <v>16732</v>
      </c>
      <c r="V2462">
        <v>3635</v>
      </c>
    </row>
    <row r="2463" spans="1:22" x14ac:dyDescent="0.25">
      <c r="A2463" t="s">
        <v>16739</v>
      </c>
      <c r="B2463" s="1">
        <v>33344</v>
      </c>
      <c r="C2463">
        <v>1991</v>
      </c>
      <c r="D2463" t="s">
        <v>91</v>
      </c>
      <c r="E2463" t="s">
        <v>48</v>
      </c>
      <c r="F2463" t="s">
        <v>2788</v>
      </c>
      <c r="G2463" t="s">
        <v>16740</v>
      </c>
      <c r="H2463" t="s">
        <v>1050</v>
      </c>
      <c r="I2463" t="s">
        <v>16741</v>
      </c>
      <c r="L2463" t="s">
        <v>16742</v>
      </c>
      <c r="M2463" t="s">
        <v>29</v>
      </c>
      <c r="N2463" t="s">
        <v>14027</v>
      </c>
      <c r="O2463" t="s">
        <v>16743</v>
      </c>
      <c r="P2463" t="s">
        <v>16744</v>
      </c>
      <c r="Q2463" t="s">
        <v>16745</v>
      </c>
      <c r="R2463" t="s">
        <v>16746</v>
      </c>
      <c r="S2463" t="s">
        <v>16746</v>
      </c>
      <c r="T2463" t="s">
        <v>16739</v>
      </c>
      <c r="U2463" t="s">
        <v>16739</v>
      </c>
      <c r="V2463">
        <v>3634</v>
      </c>
    </row>
    <row r="2464" spans="1:22" x14ac:dyDescent="0.25">
      <c r="A2464" t="s">
        <v>16747</v>
      </c>
      <c r="B2464" s="1">
        <v>33344</v>
      </c>
      <c r="C2464">
        <v>1991</v>
      </c>
      <c r="D2464" t="s">
        <v>21</v>
      </c>
      <c r="E2464" t="s">
        <v>48</v>
      </c>
      <c r="F2464" t="s">
        <v>49</v>
      </c>
      <c r="G2464" t="s">
        <v>11859</v>
      </c>
      <c r="H2464" t="s">
        <v>16748</v>
      </c>
      <c r="I2464" t="s">
        <v>16749</v>
      </c>
      <c r="J2464" t="s">
        <v>27</v>
      </c>
      <c r="K2464">
        <v>22</v>
      </c>
      <c r="L2464" t="s">
        <v>16750</v>
      </c>
      <c r="M2464" t="s">
        <v>29</v>
      </c>
      <c r="N2464" t="s">
        <v>184</v>
      </c>
      <c r="O2464" t="s">
        <v>10513</v>
      </c>
      <c r="P2464" t="s">
        <v>16751</v>
      </c>
      <c r="Q2464" t="s">
        <v>16752</v>
      </c>
      <c r="R2464" t="s">
        <v>16753</v>
      </c>
      <c r="S2464" t="s">
        <v>16753</v>
      </c>
      <c r="T2464" t="s">
        <v>16747</v>
      </c>
      <c r="U2464" t="s">
        <v>16747</v>
      </c>
      <c r="V2464">
        <v>3633</v>
      </c>
    </row>
    <row r="2465" spans="1:22" x14ac:dyDescent="0.25">
      <c r="A2465" t="s">
        <v>16754</v>
      </c>
      <c r="B2465" s="1">
        <v>33331</v>
      </c>
      <c r="C2465">
        <v>1991</v>
      </c>
      <c r="D2465" t="s">
        <v>21</v>
      </c>
      <c r="E2465" t="s">
        <v>48</v>
      </c>
      <c r="F2465" t="s">
        <v>245</v>
      </c>
      <c r="G2465" t="s">
        <v>16755</v>
      </c>
      <c r="H2465" t="s">
        <v>11074</v>
      </c>
      <c r="I2465" t="s">
        <v>16756</v>
      </c>
      <c r="J2465" t="s">
        <v>27</v>
      </c>
      <c r="L2465" t="s">
        <v>16757</v>
      </c>
      <c r="M2465" t="s">
        <v>29</v>
      </c>
      <c r="N2465" t="s">
        <v>646</v>
      </c>
      <c r="O2465" t="s">
        <v>16758</v>
      </c>
      <c r="P2465" t="s">
        <v>16722</v>
      </c>
      <c r="Q2465" t="s">
        <v>16759</v>
      </c>
      <c r="R2465" t="s">
        <v>16760</v>
      </c>
      <c r="S2465" t="s">
        <v>16760</v>
      </c>
      <c r="T2465" t="s">
        <v>16754</v>
      </c>
      <c r="U2465" t="s">
        <v>16754</v>
      </c>
      <c r="V2465">
        <v>3632</v>
      </c>
    </row>
    <row r="2466" spans="1:22" x14ac:dyDescent="0.25">
      <c r="A2466" t="s">
        <v>16761</v>
      </c>
      <c r="B2466" s="1">
        <v>33300</v>
      </c>
      <c r="C2466">
        <v>1991</v>
      </c>
      <c r="D2466" t="s">
        <v>21</v>
      </c>
      <c r="E2466" t="s">
        <v>22</v>
      </c>
      <c r="F2466" t="s">
        <v>111</v>
      </c>
      <c r="G2466" t="s">
        <v>16762</v>
      </c>
      <c r="H2466" t="s">
        <v>1466</v>
      </c>
      <c r="I2466" t="s">
        <v>16763</v>
      </c>
      <c r="J2466" t="s">
        <v>27</v>
      </c>
      <c r="K2466">
        <v>18</v>
      </c>
      <c r="L2466" t="s">
        <v>16764</v>
      </c>
      <c r="M2466" t="s">
        <v>29</v>
      </c>
      <c r="O2466" t="s">
        <v>16765</v>
      </c>
      <c r="P2466" t="s">
        <v>16766</v>
      </c>
      <c r="Q2466" t="s">
        <v>16767</v>
      </c>
      <c r="R2466" t="s">
        <v>16768</v>
      </c>
      <c r="S2466" t="s">
        <v>16768</v>
      </c>
      <c r="T2466" t="s">
        <v>16761</v>
      </c>
      <c r="U2466" t="s">
        <v>16761</v>
      </c>
      <c r="V2466">
        <v>3631</v>
      </c>
    </row>
    <row r="2467" spans="1:22" x14ac:dyDescent="0.25">
      <c r="A2467" t="s">
        <v>16769</v>
      </c>
      <c r="B2467" s="1">
        <v>33293</v>
      </c>
      <c r="C2467">
        <v>1991</v>
      </c>
      <c r="D2467" t="s">
        <v>21</v>
      </c>
      <c r="E2467" t="s">
        <v>48</v>
      </c>
      <c r="F2467" t="s">
        <v>630</v>
      </c>
      <c r="G2467" t="s">
        <v>16770</v>
      </c>
      <c r="H2467" t="s">
        <v>39</v>
      </c>
      <c r="I2467" t="s">
        <v>16771</v>
      </c>
      <c r="J2467" t="s">
        <v>27</v>
      </c>
      <c r="K2467">
        <v>38</v>
      </c>
      <c r="L2467" t="s">
        <v>16772</v>
      </c>
      <c r="M2467" t="s">
        <v>29</v>
      </c>
      <c r="N2467" t="s">
        <v>378</v>
      </c>
      <c r="O2467" t="s">
        <v>10328</v>
      </c>
      <c r="P2467" t="s">
        <v>16773</v>
      </c>
      <c r="Q2467" t="s">
        <v>16774</v>
      </c>
      <c r="R2467" t="s">
        <v>16775</v>
      </c>
      <c r="S2467" t="s">
        <v>16775</v>
      </c>
      <c r="T2467" t="s">
        <v>16769</v>
      </c>
      <c r="U2467" t="s">
        <v>16769</v>
      </c>
      <c r="V2467">
        <v>3630</v>
      </c>
    </row>
    <row r="2468" spans="1:22" x14ac:dyDescent="0.25">
      <c r="A2468" t="s">
        <v>16776</v>
      </c>
      <c r="B2468" s="1">
        <v>33281</v>
      </c>
      <c r="C2468">
        <v>1991</v>
      </c>
      <c r="D2468" t="s">
        <v>21</v>
      </c>
      <c r="E2468" t="s">
        <v>171</v>
      </c>
      <c r="F2468" t="s">
        <v>172</v>
      </c>
      <c r="G2468" t="s">
        <v>16777</v>
      </c>
      <c r="H2468" t="s">
        <v>71</v>
      </c>
      <c r="I2468" t="s">
        <v>16778</v>
      </c>
      <c r="J2468" t="s">
        <v>27</v>
      </c>
      <c r="K2468">
        <v>20</v>
      </c>
      <c r="L2468" t="s">
        <v>16779</v>
      </c>
      <c r="M2468" t="s">
        <v>29</v>
      </c>
      <c r="N2468" t="s">
        <v>481</v>
      </c>
      <c r="O2468" t="s">
        <v>10328</v>
      </c>
      <c r="P2468" t="s">
        <v>9716</v>
      </c>
      <c r="Q2468" t="s">
        <v>16780</v>
      </c>
      <c r="R2468" t="s">
        <v>16781</v>
      </c>
      <c r="S2468" t="s">
        <v>16781</v>
      </c>
      <c r="T2468" t="s">
        <v>16776</v>
      </c>
      <c r="U2468" t="s">
        <v>16776</v>
      </c>
      <c r="V2468">
        <v>3629</v>
      </c>
    </row>
    <row r="2469" spans="1:22" x14ac:dyDescent="0.25">
      <c r="A2469" t="s">
        <v>16782</v>
      </c>
      <c r="B2469" s="1">
        <v>33257</v>
      </c>
      <c r="C2469">
        <v>1991</v>
      </c>
      <c r="D2469" t="s">
        <v>21</v>
      </c>
      <c r="E2469" t="s">
        <v>22</v>
      </c>
      <c r="F2469" t="s">
        <v>131</v>
      </c>
      <c r="G2469" t="s">
        <v>16783</v>
      </c>
      <c r="H2469" t="s">
        <v>225</v>
      </c>
      <c r="I2469" t="s">
        <v>16784</v>
      </c>
      <c r="J2469" t="s">
        <v>27</v>
      </c>
      <c r="K2469">
        <v>35</v>
      </c>
      <c r="L2469" t="s">
        <v>16785</v>
      </c>
      <c r="M2469" t="s">
        <v>29</v>
      </c>
      <c r="N2469" t="s">
        <v>4333</v>
      </c>
      <c r="P2469" t="s">
        <v>16786</v>
      </c>
      <c r="Q2469" t="s">
        <v>16787</v>
      </c>
      <c r="R2469" t="s">
        <v>16788</v>
      </c>
      <c r="S2469" t="s">
        <v>16788</v>
      </c>
      <c r="T2469" t="s">
        <v>16782</v>
      </c>
      <c r="U2469" t="s">
        <v>16782</v>
      </c>
      <c r="V2469">
        <v>3628</v>
      </c>
    </row>
    <row r="2470" spans="1:22" x14ac:dyDescent="0.25">
      <c r="A2470" t="s">
        <v>16789</v>
      </c>
      <c r="B2470" s="1">
        <v>33247</v>
      </c>
      <c r="C2470">
        <v>1991</v>
      </c>
      <c r="D2470" t="s">
        <v>21</v>
      </c>
      <c r="E2470" t="s">
        <v>22</v>
      </c>
      <c r="F2470" t="s">
        <v>23</v>
      </c>
      <c r="G2470" t="s">
        <v>11525</v>
      </c>
      <c r="H2470" t="s">
        <v>1167</v>
      </c>
      <c r="I2470" t="s">
        <v>16790</v>
      </c>
      <c r="J2470" t="s">
        <v>27</v>
      </c>
      <c r="L2470" t="s">
        <v>16791</v>
      </c>
      <c r="M2470" t="s">
        <v>29</v>
      </c>
      <c r="O2470" t="s">
        <v>5405</v>
      </c>
      <c r="P2470" t="s">
        <v>16792</v>
      </c>
      <c r="Q2470" t="s">
        <v>16793</v>
      </c>
      <c r="R2470" t="s">
        <v>16794</v>
      </c>
      <c r="S2470" t="s">
        <v>16794</v>
      </c>
      <c r="T2470" t="s">
        <v>16789</v>
      </c>
      <c r="U2470" t="s">
        <v>16789</v>
      </c>
      <c r="V2470">
        <v>3627</v>
      </c>
    </row>
    <row r="2471" spans="1:22" x14ac:dyDescent="0.25">
      <c r="A2471" t="s">
        <v>16795</v>
      </c>
      <c r="B2471" s="1">
        <v>33239</v>
      </c>
      <c r="C2471">
        <v>1991</v>
      </c>
      <c r="D2471" t="s">
        <v>21</v>
      </c>
      <c r="E2471" t="s">
        <v>22</v>
      </c>
      <c r="F2471" t="s">
        <v>131</v>
      </c>
      <c r="G2471" t="s">
        <v>16796</v>
      </c>
      <c r="H2471" t="s">
        <v>16797</v>
      </c>
      <c r="I2471" t="s">
        <v>16798</v>
      </c>
      <c r="J2471" t="s">
        <v>27</v>
      </c>
      <c r="K2471">
        <v>22</v>
      </c>
      <c r="L2471" t="s">
        <v>8854</v>
      </c>
      <c r="M2471" t="s">
        <v>29</v>
      </c>
      <c r="O2471" t="s">
        <v>689</v>
      </c>
      <c r="P2471" t="s">
        <v>16799</v>
      </c>
      <c r="Q2471" t="s">
        <v>16800</v>
      </c>
      <c r="R2471" t="s">
        <v>16801</v>
      </c>
      <c r="S2471" t="s">
        <v>16801</v>
      </c>
      <c r="T2471" t="s">
        <v>16795</v>
      </c>
      <c r="U2471" t="s">
        <v>16795</v>
      </c>
      <c r="V2471">
        <v>3626</v>
      </c>
    </row>
    <row r="2472" spans="1:22" x14ac:dyDescent="0.25">
      <c r="A2472" t="s">
        <v>16802</v>
      </c>
      <c r="B2472" s="1">
        <v>33233</v>
      </c>
      <c r="C2472">
        <v>1990</v>
      </c>
      <c r="D2472" t="s">
        <v>153</v>
      </c>
      <c r="E2472" t="s">
        <v>171</v>
      </c>
      <c r="F2472" t="s">
        <v>1498</v>
      </c>
      <c r="G2472" t="s">
        <v>16803</v>
      </c>
      <c r="I2472" t="s">
        <v>174</v>
      </c>
      <c r="J2472" t="s">
        <v>27</v>
      </c>
      <c r="L2472" t="s">
        <v>8854</v>
      </c>
      <c r="M2472" t="s">
        <v>29</v>
      </c>
      <c r="P2472" t="s">
        <v>16804</v>
      </c>
      <c r="Q2472" t="s">
        <v>16805</v>
      </c>
      <c r="R2472" t="s">
        <v>16806</v>
      </c>
      <c r="S2472" t="s">
        <v>16806</v>
      </c>
      <c r="T2472" t="s">
        <v>16802</v>
      </c>
      <c r="U2472" t="s">
        <v>16802</v>
      </c>
      <c r="V2472">
        <v>3625</v>
      </c>
    </row>
    <row r="2473" spans="1:22" x14ac:dyDescent="0.25">
      <c r="A2473" t="s">
        <v>16807</v>
      </c>
      <c r="B2473" s="1">
        <v>33205</v>
      </c>
      <c r="C2473">
        <v>1990</v>
      </c>
      <c r="D2473" t="s">
        <v>21</v>
      </c>
      <c r="E2473" t="s">
        <v>22</v>
      </c>
      <c r="F2473" t="s">
        <v>131</v>
      </c>
      <c r="G2473" t="s">
        <v>16808</v>
      </c>
      <c r="H2473" t="s">
        <v>3830</v>
      </c>
      <c r="I2473" t="s">
        <v>16809</v>
      </c>
      <c r="J2473" t="s">
        <v>27</v>
      </c>
      <c r="K2473">
        <v>26</v>
      </c>
      <c r="L2473" t="s">
        <v>16810</v>
      </c>
      <c r="M2473" t="s">
        <v>29</v>
      </c>
      <c r="O2473" t="s">
        <v>2436</v>
      </c>
      <c r="P2473" t="s">
        <v>16811</v>
      </c>
      <c r="Q2473" t="s">
        <v>16812</v>
      </c>
      <c r="R2473" t="s">
        <v>16813</v>
      </c>
      <c r="S2473" t="s">
        <v>16813</v>
      </c>
      <c r="T2473" t="s">
        <v>16807</v>
      </c>
      <c r="U2473" t="s">
        <v>16807</v>
      </c>
      <c r="V2473">
        <v>3624</v>
      </c>
    </row>
    <row r="2474" spans="1:22" x14ac:dyDescent="0.25">
      <c r="A2474" t="s">
        <v>16814</v>
      </c>
      <c r="B2474" s="1">
        <v>33180</v>
      </c>
      <c r="C2474">
        <v>1990</v>
      </c>
      <c r="D2474" t="s">
        <v>21</v>
      </c>
      <c r="E2474" t="s">
        <v>48</v>
      </c>
      <c r="F2474" t="s">
        <v>154</v>
      </c>
      <c r="G2474" t="s">
        <v>16815</v>
      </c>
      <c r="H2474" t="s">
        <v>16816</v>
      </c>
      <c r="I2474" t="s">
        <v>16817</v>
      </c>
      <c r="J2474" t="s">
        <v>41</v>
      </c>
      <c r="L2474" t="s">
        <v>1044</v>
      </c>
      <c r="M2474" t="s">
        <v>29</v>
      </c>
      <c r="N2474" t="s">
        <v>324</v>
      </c>
      <c r="O2474" t="s">
        <v>10827</v>
      </c>
      <c r="P2474" t="s">
        <v>16818</v>
      </c>
      <c r="Q2474" t="s">
        <v>16819</v>
      </c>
      <c r="R2474" t="s">
        <v>16820</v>
      </c>
      <c r="S2474" t="s">
        <v>16820</v>
      </c>
      <c r="T2474" t="s">
        <v>16814</v>
      </c>
      <c r="U2474" t="s">
        <v>16814</v>
      </c>
      <c r="V2474">
        <v>3623</v>
      </c>
    </row>
    <row r="2475" spans="1:22" x14ac:dyDescent="0.25">
      <c r="A2475" t="s">
        <v>16821</v>
      </c>
      <c r="B2475" s="1">
        <v>33178</v>
      </c>
      <c r="C2475">
        <v>1990</v>
      </c>
      <c r="D2475" t="s">
        <v>21</v>
      </c>
      <c r="E2475" t="s">
        <v>48</v>
      </c>
      <c r="F2475" t="s">
        <v>49</v>
      </c>
      <c r="G2475" t="s">
        <v>16822</v>
      </c>
      <c r="H2475" t="s">
        <v>39</v>
      </c>
      <c r="I2475" t="s">
        <v>16823</v>
      </c>
      <c r="J2475" t="s">
        <v>27</v>
      </c>
      <c r="K2475">
        <v>24</v>
      </c>
      <c r="L2475" t="s">
        <v>16824</v>
      </c>
      <c r="M2475" t="s">
        <v>29</v>
      </c>
      <c r="N2475" t="s">
        <v>378</v>
      </c>
      <c r="O2475" t="s">
        <v>325</v>
      </c>
      <c r="P2475" t="s">
        <v>16825</v>
      </c>
      <c r="Q2475" t="s">
        <v>16826</v>
      </c>
      <c r="R2475" t="s">
        <v>16827</v>
      </c>
      <c r="S2475" t="s">
        <v>16827</v>
      </c>
      <c r="T2475" t="s">
        <v>16821</v>
      </c>
      <c r="U2475" t="s">
        <v>16821</v>
      </c>
      <c r="V2475">
        <v>3622</v>
      </c>
    </row>
    <row r="2476" spans="1:22" x14ac:dyDescent="0.25">
      <c r="A2476" t="s">
        <v>16828</v>
      </c>
      <c r="B2476" s="1">
        <v>33176</v>
      </c>
      <c r="C2476">
        <v>1990</v>
      </c>
      <c r="D2476" t="s">
        <v>21</v>
      </c>
      <c r="E2476" t="s">
        <v>48</v>
      </c>
      <c r="F2476" t="s">
        <v>49</v>
      </c>
      <c r="G2476" t="s">
        <v>285</v>
      </c>
      <c r="H2476" t="s">
        <v>39</v>
      </c>
      <c r="I2476" t="s">
        <v>16829</v>
      </c>
      <c r="J2476" t="s">
        <v>27</v>
      </c>
      <c r="K2476">
        <v>50</v>
      </c>
      <c r="L2476" t="s">
        <v>16830</v>
      </c>
      <c r="M2476" t="s">
        <v>29</v>
      </c>
      <c r="N2476" t="s">
        <v>16831</v>
      </c>
      <c r="O2476" t="s">
        <v>16832</v>
      </c>
      <c r="P2476" t="s">
        <v>16833</v>
      </c>
      <c r="Q2476" t="s">
        <v>16834</v>
      </c>
      <c r="R2476" t="s">
        <v>16835</v>
      </c>
      <c r="S2476" t="s">
        <v>16835</v>
      </c>
      <c r="T2476" t="s">
        <v>16828</v>
      </c>
      <c r="U2476" t="s">
        <v>16828</v>
      </c>
      <c r="V2476">
        <v>3621</v>
      </c>
    </row>
    <row r="2477" spans="1:22" x14ac:dyDescent="0.25">
      <c r="A2477" t="s">
        <v>16836</v>
      </c>
      <c r="B2477" s="1">
        <v>33176</v>
      </c>
      <c r="C2477">
        <v>1990</v>
      </c>
      <c r="D2477" t="s">
        <v>21</v>
      </c>
      <c r="E2477" t="s">
        <v>48</v>
      </c>
      <c r="F2477" t="s">
        <v>49</v>
      </c>
      <c r="G2477" t="s">
        <v>2927</v>
      </c>
      <c r="H2477" t="s">
        <v>39</v>
      </c>
      <c r="I2477" t="s">
        <v>16837</v>
      </c>
      <c r="J2477" t="s">
        <v>27</v>
      </c>
      <c r="K2477">
        <v>18</v>
      </c>
      <c r="L2477" t="s">
        <v>16838</v>
      </c>
      <c r="M2477" t="s">
        <v>29</v>
      </c>
      <c r="N2477" t="s">
        <v>1850</v>
      </c>
      <c r="P2477" t="s">
        <v>16839</v>
      </c>
      <c r="Q2477" t="s">
        <v>16840</v>
      </c>
      <c r="R2477" t="s">
        <v>16841</v>
      </c>
      <c r="S2477" t="s">
        <v>16841</v>
      </c>
      <c r="T2477" t="s">
        <v>16836</v>
      </c>
      <c r="U2477" t="s">
        <v>16836</v>
      </c>
      <c r="V2477">
        <v>3620</v>
      </c>
    </row>
    <row r="2478" spans="1:22" x14ac:dyDescent="0.25">
      <c r="A2478" t="s">
        <v>16842</v>
      </c>
      <c r="B2478" s="1">
        <v>33173</v>
      </c>
      <c r="C2478">
        <v>1990</v>
      </c>
      <c r="D2478" t="s">
        <v>21</v>
      </c>
      <c r="E2478" t="s">
        <v>22</v>
      </c>
      <c r="F2478" t="s">
        <v>131</v>
      </c>
      <c r="G2478" t="s">
        <v>16783</v>
      </c>
      <c r="H2478" t="s">
        <v>225</v>
      </c>
      <c r="I2478" t="s">
        <v>16843</v>
      </c>
      <c r="J2478" t="s">
        <v>27</v>
      </c>
      <c r="K2478">
        <v>26</v>
      </c>
      <c r="L2478" t="s">
        <v>16844</v>
      </c>
      <c r="M2478" t="s">
        <v>29</v>
      </c>
      <c r="N2478" t="s">
        <v>3333</v>
      </c>
      <c r="P2478" t="s">
        <v>16845</v>
      </c>
      <c r="Q2478" t="s">
        <v>16846</v>
      </c>
      <c r="R2478" t="s">
        <v>16847</v>
      </c>
      <c r="S2478" t="s">
        <v>16847</v>
      </c>
      <c r="T2478" t="s">
        <v>16842</v>
      </c>
      <c r="U2478" t="s">
        <v>16842</v>
      </c>
      <c r="V2478">
        <v>3619</v>
      </c>
    </row>
    <row r="2479" spans="1:22" x14ac:dyDescent="0.25">
      <c r="A2479" t="s">
        <v>16848</v>
      </c>
      <c r="B2479" s="1">
        <v>33171</v>
      </c>
      <c r="C2479">
        <v>1990</v>
      </c>
      <c r="D2479" t="s">
        <v>21</v>
      </c>
      <c r="E2479" t="s">
        <v>22</v>
      </c>
      <c r="F2479" t="s">
        <v>1295</v>
      </c>
      <c r="G2479" t="s">
        <v>16849</v>
      </c>
      <c r="H2479" t="s">
        <v>39</v>
      </c>
      <c r="I2479" t="s">
        <v>174</v>
      </c>
      <c r="J2479" t="s">
        <v>27</v>
      </c>
      <c r="L2479" t="s">
        <v>2968</v>
      </c>
      <c r="M2479" t="s">
        <v>29</v>
      </c>
      <c r="N2479" t="s">
        <v>568</v>
      </c>
      <c r="P2479" t="s">
        <v>16850</v>
      </c>
      <c r="Q2479" t="s">
        <v>16851</v>
      </c>
      <c r="R2479" t="s">
        <v>16852</v>
      </c>
      <c r="S2479" t="s">
        <v>16852</v>
      </c>
      <c r="T2479" t="s">
        <v>16848</v>
      </c>
      <c r="U2479" t="s">
        <v>16848</v>
      </c>
      <c r="V2479">
        <v>3618</v>
      </c>
    </row>
    <row r="2480" spans="1:22" x14ac:dyDescent="0.25">
      <c r="A2480" t="s">
        <v>16853</v>
      </c>
      <c r="B2480" s="1">
        <v>33166</v>
      </c>
      <c r="C2480">
        <v>1990</v>
      </c>
      <c r="D2480" t="s">
        <v>21</v>
      </c>
      <c r="E2480" t="s">
        <v>48</v>
      </c>
      <c r="F2480" t="s">
        <v>49</v>
      </c>
      <c r="G2480" t="s">
        <v>16854</v>
      </c>
      <c r="H2480" t="s">
        <v>39</v>
      </c>
      <c r="I2480" t="s">
        <v>16855</v>
      </c>
      <c r="J2480" t="s">
        <v>27</v>
      </c>
      <c r="K2480">
        <v>25</v>
      </c>
      <c r="L2480" t="s">
        <v>16856</v>
      </c>
      <c r="M2480" t="s">
        <v>29</v>
      </c>
      <c r="N2480" t="s">
        <v>219</v>
      </c>
      <c r="O2480" t="s">
        <v>16857</v>
      </c>
      <c r="P2480" t="s">
        <v>16858</v>
      </c>
      <c r="Q2480" t="s">
        <v>16859</v>
      </c>
      <c r="R2480" t="s">
        <v>16860</v>
      </c>
      <c r="S2480" t="s">
        <v>16860</v>
      </c>
      <c r="T2480" t="s">
        <v>16853</v>
      </c>
      <c r="U2480" t="s">
        <v>16853</v>
      </c>
      <c r="V2480">
        <v>3617</v>
      </c>
    </row>
    <row r="2481" spans="1:22" x14ac:dyDescent="0.25">
      <c r="A2481" t="s">
        <v>16861</v>
      </c>
      <c r="B2481" s="1">
        <v>33161</v>
      </c>
      <c r="C2481">
        <v>1990</v>
      </c>
      <c r="D2481" t="s">
        <v>21</v>
      </c>
      <c r="E2481" t="s">
        <v>48</v>
      </c>
      <c r="F2481" t="s">
        <v>245</v>
      </c>
      <c r="G2481" t="s">
        <v>16862</v>
      </c>
      <c r="H2481" t="s">
        <v>39</v>
      </c>
      <c r="I2481" t="s">
        <v>16863</v>
      </c>
      <c r="J2481" t="s">
        <v>27</v>
      </c>
      <c r="K2481">
        <v>43</v>
      </c>
      <c r="L2481" t="s">
        <v>16864</v>
      </c>
      <c r="M2481" t="s">
        <v>29</v>
      </c>
      <c r="N2481" t="s">
        <v>324</v>
      </c>
      <c r="O2481" t="s">
        <v>15287</v>
      </c>
      <c r="P2481" t="s">
        <v>16865</v>
      </c>
      <c r="Q2481" t="s">
        <v>16866</v>
      </c>
      <c r="R2481" t="s">
        <v>16867</v>
      </c>
      <c r="S2481" t="s">
        <v>16867</v>
      </c>
      <c r="T2481" t="s">
        <v>16861</v>
      </c>
      <c r="U2481" t="s">
        <v>16861</v>
      </c>
      <c r="V2481">
        <v>3616</v>
      </c>
    </row>
    <row r="2482" spans="1:22" x14ac:dyDescent="0.25">
      <c r="A2482" t="s">
        <v>16868</v>
      </c>
      <c r="B2482" s="1">
        <v>33158</v>
      </c>
      <c r="C2482">
        <v>1990</v>
      </c>
      <c r="D2482" t="s">
        <v>21</v>
      </c>
      <c r="E2482" t="s">
        <v>48</v>
      </c>
      <c r="F2482" t="s">
        <v>49</v>
      </c>
      <c r="G2482" t="s">
        <v>13916</v>
      </c>
      <c r="H2482" t="s">
        <v>39</v>
      </c>
      <c r="I2482" t="s">
        <v>16869</v>
      </c>
      <c r="J2482" t="s">
        <v>27</v>
      </c>
      <c r="K2482">
        <v>19</v>
      </c>
      <c r="L2482" t="s">
        <v>16870</v>
      </c>
      <c r="M2482" t="s">
        <v>29</v>
      </c>
      <c r="N2482" t="s">
        <v>481</v>
      </c>
      <c r="O2482" t="s">
        <v>16871</v>
      </c>
      <c r="P2482" t="s">
        <v>16872</v>
      </c>
      <c r="Q2482" t="s">
        <v>16873</v>
      </c>
      <c r="R2482" t="s">
        <v>16874</v>
      </c>
      <c r="S2482" t="s">
        <v>16874</v>
      </c>
      <c r="T2482" t="s">
        <v>16868</v>
      </c>
      <c r="U2482" t="s">
        <v>16868</v>
      </c>
      <c r="V2482">
        <v>3615</v>
      </c>
    </row>
    <row r="2483" spans="1:22" x14ac:dyDescent="0.25">
      <c r="A2483" t="s">
        <v>16875</v>
      </c>
      <c r="B2483" s="1">
        <v>33131</v>
      </c>
      <c r="C2483">
        <v>1990</v>
      </c>
      <c r="D2483" t="s">
        <v>21</v>
      </c>
      <c r="E2483" t="s">
        <v>171</v>
      </c>
      <c r="F2483" t="s">
        <v>172</v>
      </c>
      <c r="G2483" t="s">
        <v>16876</v>
      </c>
      <c r="H2483" t="s">
        <v>71</v>
      </c>
      <c r="I2483" t="s">
        <v>16877</v>
      </c>
      <c r="J2483" t="s">
        <v>27</v>
      </c>
      <c r="K2483">
        <v>26</v>
      </c>
      <c r="L2483" t="s">
        <v>11380</v>
      </c>
      <c r="M2483" t="s">
        <v>29</v>
      </c>
      <c r="N2483" t="s">
        <v>1133</v>
      </c>
      <c r="O2483" t="s">
        <v>16878</v>
      </c>
      <c r="P2483" t="s">
        <v>16879</v>
      </c>
      <c r="Q2483" t="s">
        <v>16880</v>
      </c>
      <c r="R2483" t="s">
        <v>16881</v>
      </c>
      <c r="S2483" t="s">
        <v>16881</v>
      </c>
      <c r="T2483" t="s">
        <v>16875</v>
      </c>
      <c r="U2483" t="s">
        <v>16875</v>
      </c>
      <c r="V2483">
        <v>3614</v>
      </c>
    </row>
    <row r="2484" spans="1:22" x14ac:dyDescent="0.25">
      <c r="A2484" t="s">
        <v>16882</v>
      </c>
      <c r="B2484" s="1">
        <v>33124</v>
      </c>
      <c r="C2484">
        <v>1990</v>
      </c>
      <c r="D2484" t="s">
        <v>21</v>
      </c>
      <c r="E2484" t="s">
        <v>48</v>
      </c>
      <c r="F2484" t="s">
        <v>154</v>
      </c>
      <c r="G2484" t="s">
        <v>16883</v>
      </c>
      <c r="H2484" t="s">
        <v>16884</v>
      </c>
      <c r="I2484" t="s">
        <v>16885</v>
      </c>
      <c r="J2484" t="s">
        <v>27</v>
      </c>
      <c r="K2484">
        <v>49</v>
      </c>
      <c r="L2484" t="s">
        <v>16886</v>
      </c>
      <c r="M2484" t="s">
        <v>29</v>
      </c>
      <c r="N2484" t="s">
        <v>308</v>
      </c>
      <c r="O2484" t="s">
        <v>241</v>
      </c>
      <c r="P2484" t="s">
        <v>16887</v>
      </c>
      <c r="Q2484" t="s">
        <v>16888</v>
      </c>
      <c r="R2484" t="s">
        <v>16889</v>
      </c>
      <c r="S2484" t="s">
        <v>16889</v>
      </c>
      <c r="T2484" t="s">
        <v>16882</v>
      </c>
      <c r="U2484" t="s">
        <v>16882</v>
      </c>
      <c r="V2484">
        <v>3613</v>
      </c>
    </row>
    <row r="2485" spans="1:22" x14ac:dyDescent="0.25">
      <c r="A2485" t="s">
        <v>16890</v>
      </c>
      <c r="B2485" s="1">
        <v>33121</v>
      </c>
      <c r="C2485">
        <v>1990</v>
      </c>
      <c r="D2485" t="s">
        <v>406</v>
      </c>
      <c r="E2485" t="s">
        <v>48</v>
      </c>
      <c r="F2485" t="s">
        <v>154</v>
      </c>
      <c r="G2485" t="s">
        <v>16891</v>
      </c>
      <c r="H2485" t="s">
        <v>346</v>
      </c>
      <c r="I2485" t="s">
        <v>16892</v>
      </c>
      <c r="J2485" t="s">
        <v>27</v>
      </c>
      <c r="K2485">
        <v>44</v>
      </c>
      <c r="L2485" t="s">
        <v>16893</v>
      </c>
      <c r="M2485" t="s">
        <v>29</v>
      </c>
      <c r="N2485" t="s">
        <v>147</v>
      </c>
      <c r="O2485" t="s">
        <v>16894</v>
      </c>
      <c r="P2485" t="s">
        <v>16895</v>
      </c>
      <c r="Q2485" t="s">
        <v>16896</v>
      </c>
      <c r="R2485" t="s">
        <v>16897</v>
      </c>
      <c r="S2485" t="s">
        <v>16897</v>
      </c>
      <c r="T2485" t="s">
        <v>16890</v>
      </c>
      <c r="U2485" t="s">
        <v>16890</v>
      </c>
      <c r="V2485">
        <v>3612</v>
      </c>
    </row>
    <row r="2486" spans="1:22" x14ac:dyDescent="0.25">
      <c r="A2486" t="s">
        <v>16898</v>
      </c>
      <c r="B2486" s="1">
        <v>33115</v>
      </c>
      <c r="C2486">
        <v>1990</v>
      </c>
      <c r="D2486" t="s">
        <v>153</v>
      </c>
      <c r="E2486" t="s">
        <v>48</v>
      </c>
      <c r="F2486" t="s">
        <v>49</v>
      </c>
      <c r="G2486" t="s">
        <v>16899</v>
      </c>
      <c r="H2486" t="s">
        <v>14329</v>
      </c>
      <c r="I2486" t="s">
        <v>16900</v>
      </c>
      <c r="J2486" t="s">
        <v>27</v>
      </c>
      <c r="K2486">
        <v>30</v>
      </c>
      <c r="L2486" t="s">
        <v>16901</v>
      </c>
      <c r="M2486" t="s">
        <v>146</v>
      </c>
      <c r="O2486" t="s">
        <v>16902</v>
      </c>
      <c r="P2486" t="s">
        <v>16903</v>
      </c>
      <c r="Q2486" t="s">
        <v>16904</v>
      </c>
      <c r="R2486" t="s">
        <v>16905</v>
      </c>
      <c r="S2486" t="s">
        <v>16905</v>
      </c>
      <c r="T2486" t="s">
        <v>16898</v>
      </c>
      <c r="U2486" t="s">
        <v>16898</v>
      </c>
      <c r="V2486">
        <v>3611</v>
      </c>
    </row>
    <row r="2487" spans="1:22" x14ac:dyDescent="0.25">
      <c r="A2487" t="s">
        <v>16906</v>
      </c>
      <c r="B2487" s="1">
        <v>33113</v>
      </c>
      <c r="C2487">
        <v>1990</v>
      </c>
      <c r="D2487" t="s">
        <v>21</v>
      </c>
      <c r="E2487" t="s">
        <v>48</v>
      </c>
      <c r="F2487" t="s">
        <v>154</v>
      </c>
      <c r="G2487" t="s">
        <v>16907</v>
      </c>
      <c r="H2487" t="s">
        <v>39</v>
      </c>
      <c r="I2487" t="s">
        <v>16908</v>
      </c>
      <c r="J2487" t="s">
        <v>27</v>
      </c>
      <c r="K2487">
        <v>22</v>
      </c>
      <c r="L2487" t="s">
        <v>16909</v>
      </c>
      <c r="M2487" t="s">
        <v>29</v>
      </c>
      <c r="N2487" t="s">
        <v>1665</v>
      </c>
      <c r="O2487" t="s">
        <v>16588</v>
      </c>
      <c r="P2487" t="s">
        <v>16910</v>
      </c>
      <c r="Q2487" t="s">
        <v>16911</v>
      </c>
      <c r="R2487" t="s">
        <v>16912</v>
      </c>
      <c r="S2487" t="s">
        <v>16912</v>
      </c>
      <c r="T2487" t="s">
        <v>16906</v>
      </c>
      <c r="U2487" t="s">
        <v>16906</v>
      </c>
      <c r="V2487">
        <v>3610</v>
      </c>
    </row>
    <row r="2488" spans="1:22" x14ac:dyDescent="0.25">
      <c r="A2488" t="s">
        <v>16913</v>
      </c>
      <c r="B2488" s="1">
        <v>33104</v>
      </c>
      <c r="C2488">
        <v>1990</v>
      </c>
      <c r="D2488" t="s">
        <v>21</v>
      </c>
      <c r="E2488" t="s">
        <v>48</v>
      </c>
      <c r="F2488" t="s">
        <v>1023</v>
      </c>
      <c r="G2488" t="s">
        <v>5511</v>
      </c>
      <c r="H2488" t="s">
        <v>39</v>
      </c>
      <c r="I2488" t="s">
        <v>174</v>
      </c>
      <c r="J2488" t="s">
        <v>27</v>
      </c>
      <c r="L2488" t="s">
        <v>16914</v>
      </c>
      <c r="M2488" t="s">
        <v>29</v>
      </c>
      <c r="P2488" t="s">
        <v>16915</v>
      </c>
      <c r="Q2488" t="s">
        <v>16916</v>
      </c>
      <c r="R2488" t="s">
        <v>16917</v>
      </c>
      <c r="S2488" t="s">
        <v>16917</v>
      </c>
      <c r="T2488" t="s">
        <v>16913</v>
      </c>
      <c r="U2488" t="s">
        <v>16913</v>
      </c>
      <c r="V2488">
        <v>3609</v>
      </c>
    </row>
    <row r="2489" spans="1:22" x14ac:dyDescent="0.25">
      <c r="A2489" t="s">
        <v>16918</v>
      </c>
      <c r="B2489" s="1">
        <v>33104</v>
      </c>
      <c r="C2489">
        <v>1990</v>
      </c>
      <c r="D2489" t="s">
        <v>21</v>
      </c>
      <c r="E2489" t="s">
        <v>48</v>
      </c>
      <c r="F2489" t="s">
        <v>1023</v>
      </c>
      <c r="G2489" t="s">
        <v>16919</v>
      </c>
      <c r="H2489" t="s">
        <v>5227</v>
      </c>
      <c r="I2489" t="s">
        <v>16920</v>
      </c>
      <c r="J2489" t="s">
        <v>27</v>
      </c>
      <c r="K2489">
        <v>18</v>
      </c>
      <c r="L2489" t="s">
        <v>968</v>
      </c>
      <c r="M2489" t="s">
        <v>29</v>
      </c>
      <c r="N2489" t="s">
        <v>258</v>
      </c>
      <c r="P2489" t="s">
        <v>16915</v>
      </c>
      <c r="Q2489" t="s">
        <v>16921</v>
      </c>
      <c r="R2489" t="s">
        <v>16922</v>
      </c>
      <c r="S2489" t="s">
        <v>16922</v>
      </c>
      <c r="T2489" t="s">
        <v>16918</v>
      </c>
      <c r="U2489" t="s">
        <v>16918</v>
      </c>
      <c r="V2489">
        <v>3608</v>
      </c>
    </row>
    <row r="2490" spans="1:22" x14ac:dyDescent="0.25">
      <c r="A2490" t="s">
        <v>16923</v>
      </c>
      <c r="B2490" s="1">
        <v>33076</v>
      </c>
      <c r="C2490">
        <v>1990</v>
      </c>
      <c r="D2490" t="s">
        <v>21</v>
      </c>
      <c r="E2490" t="s">
        <v>48</v>
      </c>
      <c r="F2490" t="s">
        <v>1023</v>
      </c>
      <c r="G2490" t="s">
        <v>16924</v>
      </c>
      <c r="H2490" t="s">
        <v>479</v>
      </c>
      <c r="I2490" t="s">
        <v>16925</v>
      </c>
      <c r="J2490" t="s">
        <v>41</v>
      </c>
      <c r="K2490">
        <v>53</v>
      </c>
      <c r="L2490" t="s">
        <v>16926</v>
      </c>
      <c r="M2490" t="s">
        <v>29</v>
      </c>
      <c r="N2490" t="s">
        <v>1972</v>
      </c>
      <c r="P2490" t="s">
        <v>16927</v>
      </c>
      <c r="Q2490" t="s">
        <v>16928</v>
      </c>
      <c r="R2490" t="s">
        <v>16929</v>
      </c>
      <c r="S2490" t="s">
        <v>16929</v>
      </c>
      <c r="T2490" t="s">
        <v>16923</v>
      </c>
      <c r="U2490" t="s">
        <v>16923</v>
      </c>
      <c r="V2490">
        <v>3607</v>
      </c>
    </row>
    <row r="2491" spans="1:22" x14ac:dyDescent="0.25">
      <c r="A2491" t="s">
        <v>16930</v>
      </c>
      <c r="B2491" s="1">
        <v>33062</v>
      </c>
      <c r="C2491">
        <v>1990</v>
      </c>
      <c r="D2491" t="s">
        <v>21</v>
      </c>
      <c r="E2491" t="s">
        <v>48</v>
      </c>
      <c r="F2491" t="s">
        <v>49</v>
      </c>
      <c r="G2491" t="s">
        <v>16931</v>
      </c>
      <c r="H2491" t="s">
        <v>39</v>
      </c>
      <c r="I2491" t="s">
        <v>16932</v>
      </c>
      <c r="J2491" t="s">
        <v>27</v>
      </c>
      <c r="K2491">
        <v>17</v>
      </c>
      <c r="L2491" t="s">
        <v>16933</v>
      </c>
      <c r="M2491" t="s">
        <v>29</v>
      </c>
      <c r="P2491" t="s">
        <v>16934</v>
      </c>
      <c r="Q2491" t="s">
        <v>16935</v>
      </c>
      <c r="R2491" t="s">
        <v>16936</v>
      </c>
      <c r="S2491" t="s">
        <v>16936</v>
      </c>
      <c r="T2491" t="s">
        <v>16930</v>
      </c>
      <c r="U2491" t="s">
        <v>16930</v>
      </c>
      <c r="V2491">
        <v>3606</v>
      </c>
    </row>
    <row r="2492" spans="1:22" x14ac:dyDescent="0.25">
      <c r="A2492" t="s">
        <v>16937</v>
      </c>
      <c r="B2492" s="1">
        <v>33048</v>
      </c>
      <c r="C2492">
        <v>1990</v>
      </c>
      <c r="D2492" t="s">
        <v>21</v>
      </c>
      <c r="E2492" t="s">
        <v>171</v>
      </c>
      <c r="F2492" t="s">
        <v>172</v>
      </c>
      <c r="G2492" t="s">
        <v>7799</v>
      </c>
      <c r="H2492" t="s">
        <v>16816</v>
      </c>
      <c r="I2492" t="s">
        <v>16938</v>
      </c>
      <c r="J2492" t="s">
        <v>41</v>
      </c>
      <c r="K2492">
        <v>21</v>
      </c>
      <c r="L2492" t="s">
        <v>16939</v>
      </c>
      <c r="M2492" t="s">
        <v>146</v>
      </c>
      <c r="N2492" t="s">
        <v>43</v>
      </c>
      <c r="O2492" t="s">
        <v>16940</v>
      </c>
      <c r="P2492" t="s">
        <v>16941</v>
      </c>
      <c r="Q2492" t="s">
        <v>16942</v>
      </c>
      <c r="R2492" t="s">
        <v>16943</v>
      </c>
      <c r="S2492" t="s">
        <v>16943</v>
      </c>
      <c r="T2492" t="s">
        <v>16937</v>
      </c>
      <c r="U2492" t="s">
        <v>16937</v>
      </c>
      <c r="V2492">
        <v>3605</v>
      </c>
    </row>
    <row r="2493" spans="1:22" x14ac:dyDescent="0.25">
      <c r="A2493" t="s">
        <v>16944</v>
      </c>
      <c r="B2493" s="1">
        <v>33047</v>
      </c>
      <c r="C2493">
        <v>1990</v>
      </c>
      <c r="D2493" t="s">
        <v>21</v>
      </c>
      <c r="E2493" t="s">
        <v>79</v>
      </c>
      <c r="G2493" t="s">
        <v>424</v>
      </c>
      <c r="H2493" t="s">
        <v>71</v>
      </c>
      <c r="I2493" t="s">
        <v>16945</v>
      </c>
      <c r="J2493" t="s">
        <v>27</v>
      </c>
      <c r="K2493">
        <v>38</v>
      </c>
      <c r="L2493" t="s">
        <v>2144</v>
      </c>
      <c r="M2493" t="s">
        <v>29</v>
      </c>
      <c r="N2493" t="s">
        <v>158</v>
      </c>
      <c r="O2493" t="s">
        <v>10513</v>
      </c>
      <c r="P2493" t="s">
        <v>16946</v>
      </c>
      <c r="Q2493" t="s">
        <v>16947</v>
      </c>
      <c r="R2493" t="s">
        <v>16948</v>
      </c>
      <c r="S2493" t="s">
        <v>16948</v>
      </c>
      <c r="T2493" t="s">
        <v>16944</v>
      </c>
      <c r="U2493" t="s">
        <v>16944</v>
      </c>
      <c r="V2493">
        <v>3604</v>
      </c>
    </row>
    <row r="2494" spans="1:22" x14ac:dyDescent="0.25">
      <c r="A2494" t="s">
        <v>16949</v>
      </c>
      <c r="B2494" s="1">
        <v>33006</v>
      </c>
      <c r="C2494">
        <v>1990</v>
      </c>
      <c r="D2494" t="s">
        <v>91</v>
      </c>
      <c r="E2494" t="s">
        <v>171</v>
      </c>
      <c r="F2494" t="s">
        <v>270</v>
      </c>
      <c r="G2494" t="s">
        <v>16950</v>
      </c>
      <c r="H2494" t="s">
        <v>556</v>
      </c>
      <c r="I2494" t="s">
        <v>16951</v>
      </c>
      <c r="L2494" t="s">
        <v>16952</v>
      </c>
      <c r="M2494" t="s">
        <v>29</v>
      </c>
      <c r="O2494" t="s">
        <v>16953</v>
      </c>
      <c r="P2494" t="s">
        <v>16954</v>
      </c>
      <c r="Q2494" t="s">
        <v>16955</v>
      </c>
      <c r="R2494" t="s">
        <v>16956</v>
      </c>
      <c r="S2494" t="s">
        <v>16956</v>
      </c>
      <c r="T2494" t="s">
        <v>16949</v>
      </c>
      <c r="U2494" t="s">
        <v>16949</v>
      </c>
      <c r="V2494">
        <v>3603</v>
      </c>
    </row>
    <row r="2495" spans="1:22" x14ac:dyDescent="0.25">
      <c r="A2495" t="s">
        <v>16957</v>
      </c>
      <c r="B2495" s="1">
        <v>33003</v>
      </c>
      <c r="C2495">
        <v>1990</v>
      </c>
      <c r="D2495" t="s">
        <v>21</v>
      </c>
      <c r="E2495" t="s">
        <v>22</v>
      </c>
      <c r="F2495" t="s">
        <v>131</v>
      </c>
      <c r="G2495" t="s">
        <v>16958</v>
      </c>
      <c r="H2495" t="s">
        <v>82</v>
      </c>
      <c r="I2495" t="s">
        <v>16959</v>
      </c>
      <c r="J2495" t="s">
        <v>41</v>
      </c>
      <c r="K2495" t="s">
        <v>2798</v>
      </c>
      <c r="L2495" t="s">
        <v>7534</v>
      </c>
      <c r="M2495" t="s">
        <v>29</v>
      </c>
      <c r="O2495" t="s">
        <v>16960</v>
      </c>
      <c r="P2495" t="s">
        <v>16961</v>
      </c>
      <c r="Q2495" t="s">
        <v>16962</v>
      </c>
      <c r="R2495" t="s">
        <v>16963</v>
      </c>
      <c r="S2495" t="s">
        <v>16963</v>
      </c>
      <c r="T2495" t="s">
        <v>16957</v>
      </c>
      <c r="U2495" t="s">
        <v>16957</v>
      </c>
      <c r="V2495">
        <v>3602</v>
      </c>
    </row>
    <row r="2496" spans="1:22" x14ac:dyDescent="0.25">
      <c r="A2496" t="s">
        <v>16957</v>
      </c>
      <c r="B2496" s="1">
        <v>33003</v>
      </c>
      <c r="C2496">
        <v>1990</v>
      </c>
      <c r="D2496" t="s">
        <v>21</v>
      </c>
      <c r="E2496" t="s">
        <v>22</v>
      </c>
      <c r="F2496" t="s">
        <v>131</v>
      </c>
      <c r="G2496" t="s">
        <v>16958</v>
      </c>
      <c r="H2496" t="s">
        <v>16964</v>
      </c>
      <c r="I2496" t="s">
        <v>16965</v>
      </c>
      <c r="J2496" t="s">
        <v>27</v>
      </c>
      <c r="K2496" t="s">
        <v>2798</v>
      </c>
      <c r="L2496" t="s">
        <v>7534</v>
      </c>
      <c r="M2496" t="s">
        <v>29</v>
      </c>
      <c r="O2496" t="s">
        <v>16960</v>
      </c>
      <c r="P2496" t="s">
        <v>16961</v>
      </c>
      <c r="Q2496" t="s">
        <v>16966</v>
      </c>
      <c r="R2496" t="s">
        <v>16967</v>
      </c>
      <c r="S2496" t="s">
        <v>16967</v>
      </c>
      <c r="T2496" t="s">
        <v>16957</v>
      </c>
      <c r="U2496" t="s">
        <v>16957</v>
      </c>
      <c r="V2496">
        <v>3601</v>
      </c>
    </row>
    <row r="2497" spans="1:22" x14ac:dyDescent="0.25">
      <c r="A2497" t="s">
        <v>16968</v>
      </c>
      <c r="B2497" s="1">
        <v>32999</v>
      </c>
      <c r="C2497">
        <v>1990</v>
      </c>
      <c r="D2497" t="s">
        <v>21</v>
      </c>
      <c r="E2497" t="s">
        <v>171</v>
      </c>
      <c r="F2497" t="s">
        <v>1498</v>
      </c>
      <c r="G2497" t="s">
        <v>16969</v>
      </c>
      <c r="H2497" t="s">
        <v>16970</v>
      </c>
      <c r="I2497" t="s">
        <v>16971</v>
      </c>
      <c r="J2497" t="s">
        <v>27</v>
      </c>
      <c r="K2497">
        <v>22</v>
      </c>
      <c r="L2497" t="s">
        <v>16972</v>
      </c>
      <c r="M2497" t="s">
        <v>29</v>
      </c>
      <c r="N2497" t="s">
        <v>442</v>
      </c>
      <c r="O2497" t="s">
        <v>16973</v>
      </c>
      <c r="P2497" t="s">
        <v>16974</v>
      </c>
      <c r="Q2497" t="s">
        <v>16975</v>
      </c>
      <c r="R2497" t="s">
        <v>16976</v>
      </c>
      <c r="S2497" t="s">
        <v>16976</v>
      </c>
      <c r="T2497" t="s">
        <v>16968</v>
      </c>
      <c r="U2497" t="s">
        <v>16968</v>
      </c>
      <c r="V2497">
        <v>3600</v>
      </c>
    </row>
    <row r="2498" spans="1:22" x14ac:dyDescent="0.25">
      <c r="A2498" t="s">
        <v>16977</v>
      </c>
      <c r="B2498" s="1">
        <v>32977</v>
      </c>
      <c r="C2498">
        <v>1990</v>
      </c>
      <c r="D2498" t="s">
        <v>21</v>
      </c>
      <c r="E2498" t="s">
        <v>171</v>
      </c>
      <c r="F2498" t="s">
        <v>1498</v>
      </c>
      <c r="G2498" t="s">
        <v>13050</v>
      </c>
      <c r="H2498" t="s">
        <v>16978</v>
      </c>
      <c r="I2498" t="s">
        <v>16979</v>
      </c>
      <c r="J2498" t="s">
        <v>27</v>
      </c>
      <c r="K2498">
        <v>23</v>
      </c>
      <c r="L2498" t="s">
        <v>1044</v>
      </c>
      <c r="M2498" t="s">
        <v>29</v>
      </c>
      <c r="N2498" t="s">
        <v>202</v>
      </c>
      <c r="O2498" t="s">
        <v>16980</v>
      </c>
      <c r="P2498" t="s">
        <v>16981</v>
      </c>
      <c r="Q2498" t="s">
        <v>16982</v>
      </c>
      <c r="R2498" t="s">
        <v>16983</v>
      </c>
      <c r="S2498" t="s">
        <v>16983</v>
      </c>
      <c r="T2498" t="s">
        <v>16977</v>
      </c>
      <c r="U2498" t="s">
        <v>16977</v>
      </c>
      <c r="V2498">
        <v>3599</v>
      </c>
    </row>
    <row r="2499" spans="1:22" x14ac:dyDescent="0.25">
      <c r="A2499" t="s">
        <v>16984</v>
      </c>
      <c r="B2499" s="1">
        <v>32972</v>
      </c>
      <c r="C2499">
        <v>1990</v>
      </c>
      <c r="D2499" t="s">
        <v>21</v>
      </c>
      <c r="E2499" t="s">
        <v>22</v>
      </c>
      <c r="F2499" t="s">
        <v>131</v>
      </c>
      <c r="G2499" t="s">
        <v>16985</v>
      </c>
      <c r="H2499" t="s">
        <v>39</v>
      </c>
      <c r="I2499" t="s">
        <v>16986</v>
      </c>
      <c r="J2499" t="s">
        <v>27</v>
      </c>
      <c r="K2499">
        <v>31</v>
      </c>
      <c r="L2499" t="s">
        <v>16987</v>
      </c>
      <c r="M2499" t="s">
        <v>29</v>
      </c>
      <c r="N2499" t="s">
        <v>16988</v>
      </c>
      <c r="O2499" t="s">
        <v>9783</v>
      </c>
      <c r="P2499" t="s">
        <v>16989</v>
      </c>
      <c r="Q2499" t="s">
        <v>16990</v>
      </c>
      <c r="R2499" t="s">
        <v>16991</v>
      </c>
      <c r="S2499" t="s">
        <v>16991</v>
      </c>
      <c r="T2499" t="s">
        <v>16984</v>
      </c>
      <c r="U2499" t="s">
        <v>16984</v>
      </c>
      <c r="V2499">
        <v>3598</v>
      </c>
    </row>
    <row r="2500" spans="1:22" x14ac:dyDescent="0.25">
      <c r="A2500" t="s">
        <v>16992</v>
      </c>
      <c r="B2500" s="1">
        <v>32971</v>
      </c>
      <c r="C2500">
        <v>1990</v>
      </c>
      <c r="D2500" t="s">
        <v>21</v>
      </c>
      <c r="E2500" t="s">
        <v>22</v>
      </c>
      <c r="F2500" t="s">
        <v>131</v>
      </c>
      <c r="G2500" t="s">
        <v>16993</v>
      </c>
      <c r="H2500" t="s">
        <v>16994</v>
      </c>
      <c r="I2500" t="s">
        <v>16995</v>
      </c>
      <c r="J2500" t="s">
        <v>27</v>
      </c>
      <c r="K2500">
        <v>37</v>
      </c>
      <c r="L2500" t="s">
        <v>16996</v>
      </c>
      <c r="M2500" t="s">
        <v>146</v>
      </c>
      <c r="P2500" t="s">
        <v>16997</v>
      </c>
      <c r="Q2500" t="s">
        <v>16998</v>
      </c>
      <c r="R2500" t="s">
        <v>16999</v>
      </c>
      <c r="S2500" t="s">
        <v>16999</v>
      </c>
      <c r="T2500" t="s">
        <v>16992</v>
      </c>
      <c r="U2500" t="s">
        <v>16992</v>
      </c>
      <c r="V2500">
        <v>3597</v>
      </c>
    </row>
    <row r="2501" spans="1:22" x14ac:dyDescent="0.25">
      <c r="A2501" t="s">
        <v>17000</v>
      </c>
      <c r="B2501" s="1">
        <v>32970</v>
      </c>
      <c r="C2501">
        <v>1990</v>
      </c>
      <c r="D2501" t="s">
        <v>21</v>
      </c>
      <c r="E2501" t="s">
        <v>22</v>
      </c>
      <c r="F2501" t="s">
        <v>131</v>
      </c>
      <c r="G2501" t="s">
        <v>7362</v>
      </c>
      <c r="H2501" t="s">
        <v>39</v>
      </c>
      <c r="I2501" t="s">
        <v>17001</v>
      </c>
      <c r="J2501" t="s">
        <v>27</v>
      </c>
      <c r="L2501" t="s">
        <v>17002</v>
      </c>
      <c r="M2501" t="s">
        <v>29</v>
      </c>
      <c r="O2501" t="s">
        <v>1077</v>
      </c>
      <c r="P2501" t="s">
        <v>17003</v>
      </c>
      <c r="Q2501" t="s">
        <v>17004</v>
      </c>
      <c r="R2501" t="s">
        <v>17005</v>
      </c>
      <c r="S2501" t="s">
        <v>17005</v>
      </c>
      <c r="T2501" t="s">
        <v>17000</v>
      </c>
      <c r="U2501" t="s">
        <v>17000</v>
      </c>
      <c r="V2501">
        <v>3596</v>
      </c>
    </row>
    <row r="2502" spans="1:22" x14ac:dyDescent="0.25">
      <c r="A2502" t="s">
        <v>17006</v>
      </c>
      <c r="B2502" s="1">
        <v>32969</v>
      </c>
      <c r="C2502">
        <v>1990</v>
      </c>
      <c r="D2502" t="s">
        <v>21</v>
      </c>
      <c r="E2502" t="s">
        <v>22</v>
      </c>
      <c r="F2502" t="s">
        <v>131</v>
      </c>
      <c r="G2502" t="s">
        <v>7362</v>
      </c>
      <c r="H2502" t="s">
        <v>39</v>
      </c>
      <c r="I2502" t="s">
        <v>17007</v>
      </c>
      <c r="J2502" t="s">
        <v>27</v>
      </c>
      <c r="K2502">
        <v>29</v>
      </c>
      <c r="L2502" t="s">
        <v>28</v>
      </c>
      <c r="M2502" t="s">
        <v>29</v>
      </c>
      <c r="O2502" t="s">
        <v>1077</v>
      </c>
      <c r="P2502" t="s">
        <v>17003</v>
      </c>
      <c r="Q2502" t="s">
        <v>17008</v>
      </c>
      <c r="R2502" t="s">
        <v>17009</v>
      </c>
      <c r="S2502" t="s">
        <v>17009</v>
      </c>
      <c r="T2502" t="s">
        <v>17006</v>
      </c>
      <c r="U2502" t="s">
        <v>17006</v>
      </c>
      <c r="V2502">
        <v>3595</v>
      </c>
    </row>
    <row r="2503" spans="1:22" x14ac:dyDescent="0.25">
      <c r="A2503" t="s">
        <v>17010</v>
      </c>
      <c r="B2503" s="1">
        <v>32964</v>
      </c>
      <c r="C2503">
        <v>1990</v>
      </c>
      <c r="D2503" t="s">
        <v>21</v>
      </c>
      <c r="E2503" t="s">
        <v>48</v>
      </c>
      <c r="F2503" t="s">
        <v>245</v>
      </c>
      <c r="G2503" t="s">
        <v>17011</v>
      </c>
      <c r="H2503" t="s">
        <v>11074</v>
      </c>
      <c r="I2503" t="s">
        <v>17012</v>
      </c>
      <c r="J2503" t="s">
        <v>27</v>
      </c>
      <c r="L2503" t="s">
        <v>17013</v>
      </c>
      <c r="M2503" t="s">
        <v>29</v>
      </c>
      <c r="N2503" t="s">
        <v>17014</v>
      </c>
      <c r="P2503" t="s">
        <v>16722</v>
      </c>
      <c r="Q2503" t="s">
        <v>17015</v>
      </c>
      <c r="R2503" t="s">
        <v>17016</v>
      </c>
      <c r="S2503" t="s">
        <v>17016</v>
      </c>
      <c r="T2503" t="s">
        <v>17010</v>
      </c>
      <c r="U2503" t="s">
        <v>17010</v>
      </c>
      <c r="V2503">
        <v>3594</v>
      </c>
    </row>
    <row r="2504" spans="1:22" x14ac:dyDescent="0.25">
      <c r="A2504" t="s">
        <v>17017</v>
      </c>
      <c r="B2504" t="s">
        <v>17018</v>
      </c>
      <c r="C2504">
        <v>1990</v>
      </c>
      <c r="D2504" t="s">
        <v>21</v>
      </c>
      <c r="E2504" t="s">
        <v>1809</v>
      </c>
      <c r="F2504" t="s">
        <v>17019</v>
      </c>
      <c r="H2504" t="s">
        <v>225</v>
      </c>
      <c r="I2504" t="s">
        <v>17020</v>
      </c>
      <c r="J2504" t="s">
        <v>27</v>
      </c>
      <c r="K2504">
        <v>30</v>
      </c>
      <c r="L2504" t="s">
        <v>1849</v>
      </c>
      <c r="M2504" t="s">
        <v>29</v>
      </c>
      <c r="P2504" t="s">
        <v>17021</v>
      </c>
      <c r="Q2504" t="s">
        <v>17022</v>
      </c>
      <c r="R2504" t="s">
        <v>17023</v>
      </c>
      <c r="S2504" t="s">
        <v>17023</v>
      </c>
      <c r="T2504" t="s">
        <v>17017</v>
      </c>
      <c r="U2504" t="s">
        <v>17017</v>
      </c>
      <c r="V2504">
        <v>3593</v>
      </c>
    </row>
    <row r="2505" spans="1:22" x14ac:dyDescent="0.25">
      <c r="A2505" t="s">
        <v>17024</v>
      </c>
      <c r="B2505" s="1">
        <v>32937</v>
      </c>
      <c r="C2505">
        <v>1990</v>
      </c>
      <c r="D2505" t="s">
        <v>21</v>
      </c>
      <c r="E2505" t="s">
        <v>188</v>
      </c>
      <c r="F2505" t="s">
        <v>17025</v>
      </c>
      <c r="G2505" t="s">
        <v>17026</v>
      </c>
      <c r="H2505" t="s">
        <v>39</v>
      </c>
      <c r="I2505" t="s">
        <v>17027</v>
      </c>
      <c r="J2505" t="s">
        <v>27</v>
      </c>
      <c r="L2505" t="s">
        <v>8854</v>
      </c>
      <c r="M2505" t="s">
        <v>29</v>
      </c>
      <c r="N2505" t="s">
        <v>288</v>
      </c>
      <c r="O2505" t="s">
        <v>12252</v>
      </c>
      <c r="P2505" t="s">
        <v>13662</v>
      </c>
      <c r="Q2505" t="s">
        <v>17028</v>
      </c>
      <c r="R2505" t="s">
        <v>17029</v>
      </c>
      <c r="S2505" t="s">
        <v>17029</v>
      </c>
      <c r="T2505" t="s">
        <v>17024</v>
      </c>
      <c r="U2505" t="s">
        <v>17024</v>
      </c>
      <c r="V2505">
        <v>3592</v>
      </c>
    </row>
    <row r="2506" spans="1:22" x14ac:dyDescent="0.25">
      <c r="A2506" t="s">
        <v>17030</v>
      </c>
      <c r="B2506" s="1">
        <v>32921</v>
      </c>
      <c r="C2506">
        <v>1990</v>
      </c>
      <c r="D2506" t="s">
        <v>21</v>
      </c>
      <c r="E2506" t="s">
        <v>48</v>
      </c>
      <c r="F2506" t="s">
        <v>245</v>
      </c>
      <c r="G2506" t="s">
        <v>17031</v>
      </c>
      <c r="H2506" t="s">
        <v>17032</v>
      </c>
      <c r="I2506" t="s">
        <v>17033</v>
      </c>
      <c r="J2506" t="s">
        <v>27</v>
      </c>
      <c r="L2506" t="s">
        <v>17034</v>
      </c>
      <c r="M2506" t="s">
        <v>146</v>
      </c>
      <c r="N2506" t="s">
        <v>17035</v>
      </c>
      <c r="O2506" t="s">
        <v>17036</v>
      </c>
      <c r="P2506" t="s">
        <v>17037</v>
      </c>
      <c r="Q2506" t="s">
        <v>17038</v>
      </c>
      <c r="R2506" t="s">
        <v>17039</v>
      </c>
      <c r="S2506" t="s">
        <v>17039</v>
      </c>
      <c r="T2506" t="s">
        <v>17030</v>
      </c>
      <c r="U2506" t="s">
        <v>17030</v>
      </c>
      <c r="V2506">
        <v>3591</v>
      </c>
    </row>
    <row r="2507" spans="1:22" x14ac:dyDescent="0.25">
      <c r="A2507" t="s">
        <v>17040</v>
      </c>
      <c r="B2507" s="1">
        <v>32909</v>
      </c>
      <c r="C2507">
        <v>1990</v>
      </c>
      <c r="D2507" t="s">
        <v>21</v>
      </c>
      <c r="E2507" t="s">
        <v>48</v>
      </c>
      <c r="F2507" t="s">
        <v>49</v>
      </c>
      <c r="G2507" t="s">
        <v>17041</v>
      </c>
      <c r="H2507" t="s">
        <v>17042</v>
      </c>
      <c r="I2507" t="s">
        <v>17043</v>
      </c>
      <c r="J2507" t="s">
        <v>27</v>
      </c>
      <c r="K2507">
        <v>33</v>
      </c>
      <c r="L2507" t="s">
        <v>745</v>
      </c>
      <c r="M2507" t="s">
        <v>29</v>
      </c>
      <c r="P2507" t="s">
        <v>17044</v>
      </c>
      <c r="Q2507" t="s">
        <v>17045</v>
      </c>
      <c r="R2507" t="s">
        <v>17046</v>
      </c>
      <c r="S2507" t="s">
        <v>17046</v>
      </c>
      <c r="T2507" t="s">
        <v>17040</v>
      </c>
      <c r="U2507" t="s">
        <v>17040</v>
      </c>
      <c r="V2507">
        <v>3590</v>
      </c>
    </row>
    <row r="2508" spans="1:22" x14ac:dyDescent="0.25">
      <c r="A2508" t="s">
        <v>17047</v>
      </c>
      <c r="B2508" s="1">
        <v>32885</v>
      </c>
      <c r="C2508">
        <v>1990</v>
      </c>
      <c r="D2508" t="s">
        <v>21</v>
      </c>
      <c r="E2508" t="s">
        <v>48</v>
      </c>
      <c r="F2508" t="s">
        <v>154</v>
      </c>
      <c r="G2508" t="s">
        <v>17048</v>
      </c>
      <c r="H2508" t="s">
        <v>13406</v>
      </c>
      <c r="I2508" t="s">
        <v>17049</v>
      </c>
      <c r="J2508" t="s">
        <v>27</v>
      </c>
      <c r="L2508" t="s">
        <v>28</v>
      </c>
      <c r="M2508" t="s">
        <v>29</v>
      </c>
      <c r="O2508" t="s">
        <v>14050</v>
      </c>
      <c r="P2508" t="s">
        <v>17050</v>
      </c>
      <c r="Q2508" t="s">
        <v>17051</v>
      </c>
      <c r="R2508" t="s">
        <v>17052</v>
      </c>
      <c r="S2508" t="s">
        <v>17052</v>
      </c>
      <c r="T2508" t="s">
        <v>17047</v>
      </c>
      <c r="U2508" t="s">
        <v>17047</v>
      </c>
      <c r="V2508">
        <v>3589</v>
      </c>
    </row>
    <row r="2509" spans="1:22" x14ac:dyDescent="0.25">
      <c r="A2509" t="s">
        <v>17053</v>
      </c>
      <c r="B2509" s="1">
        <v>1990</v>
      </c>
      <c r="C2509">
        <v>1990</v>
      </c>
      <c r="D2509" t="s">
        <v>21</v>
      </c>
      <c r="E2509" t="s">
        <v>48</v>
      </c>
      <c r="F2509" t="s">
        <v>49</v>
      </c>
      <c r="G2509" t="s">
        <v>17054</v>
      </c>
      <c r="H2509" t="s">
        <v>39</v>
      </c>
      <c r="I2509" t="s">
        <v>174</v>
      </c>
      <c r="J2509" t="s">
        <v>27</v>
      </c>
      <c r="K2509">
        <v>17</v>
      </c>
      <c r="M2509" t="s">
        <v>3619</v>
      </c>
      <c r="Q2509" t="s">
        <v>17055</v>
      </c>
      <c r="R2509" t="s">
        <v>17056</v>
      </c>
      <c r="S2509" t="s">
        <v>17056</v>
      </c>
      <c r="T2509" t="s">
        <v>17053</v>
      </c>
      <c r="U2509" t="s">
        <v>17053</v>
      </c>
      <c r="V2509">
        <v>3588</v>
      </c>
    </row>
    <row r="2510" spans="1:22" x14ac:dyDescent="0.25">
      <c r="A2510" t="s">
        <v>17057</v>
      </c>
      <c r="B2510" s="1">
        <v>32861</v>
      </c>
      <c r="C2510">
        <v>1989</v>
      </c>
      <c r="D2510" t="s">
        <v>91</v>
      </c>
      <c r="E2510" t="s">
        <v>48</v>
      </c>
      <c r="F2510" t="s">
        <v>245</v>
      </c>
      <c r="G2510" t="s">
        <v>17058</v>
      </c>
      <c r="H2510" t="s">
        <v>17059</v>
      </c>
      <c r="I2510" t="s">
        <v>17060</v>
      </c>
      <c r="J2510" t="s">
        <v>27</v>
      </c>
      <c r="L2510" t="s">
        <v>17061</v>
      </c>
      <c r="M2510" t="s">
        <v>29</v>
      </c>
      <c r="P2510" t="s">
        <v>17062</v>
      </c>
      <c r="Q2510" t="s">
        <v>17063</v>
      </c>
      <c r="R2510" t="s">
        <v>17064</v>
      </c>
      <c r="S2510" t="s">
        <v>17064</v>
      </c>
      <c r="T2510" t="s">
        <v>17057</v>
      </c>
      <c r="U2510" t="s">
        <v>17057</v>
      </c>
      <c r="V2510">
        <v>3587</v>
      </c>
    </row>
    <row r="2511" spans="1:22" x14ac:dyDescent="0.25">
      <c r="A2511" t="s">
        <v>17065</v>
      </c>
      <c r="B2511" s="1">
        <v>32845</v>
      </c>
      <c r="C2511">
        <v>1989</v>
      </c>
      <c r="D2511" t="s">
        <v>21</v>
      </c>
      <c r="E2511" t="s">
        <v>22</v>
      </c>
      <c r="F2511" t="s">
        <v>7519</v>
      </c>
      <c r="G2511" t="s">
        <v>17066</v>
      </c>
      <c r="I2511" t="s">
        <v>17067</v>
      </c>
      <c r="J2511" t="s">
        <v>27</v>
      </c>
      <c r="K2511">
        <v>17</v>
      </c>
      <c r="L2511" t="s">
        <v>17068</v>
      </c>
      <c r="M2511" t="s">
        <v>3619</v>
      </c>
      <c r="O2511" t="s">
        <v>17069</v>
      </c>
      <c r="P2511" t="s">
        <v>17070</v>
      </c>
      <c r="Q2511" t="s">
        <v>17071</v>
      </c>
      <c r="R2511" t="s">
        <v>17072</v>
      </c>
      <c r="S2511" t="s">
        <v>17072</v>
      </c>
      <c r="T2511" t="s">
        <v>17065</v>
      </c>
      <c r="U2511" t="s">
        <v>17065</v>
      </c>
      <c r="V2511">
        <v>3586</v>
      </c>
    </row>
    <row r="2512" spans="1:22" x14ac:dyDescent="0.25">
      <c r="A2512" t="s">
        <v>17073</v>
      </c>
      <c r="B2512" s="1">
        <v>32844</v>
      </c>
      <c r="C2512">
        <v>1989</v>
      </c>
      <c r="D2512" t="s">
        <v>153</v>
      </c>
      <c r="E2512" t="s">
        <v>22</v>
      </c>
      <c r="F2512" t="s">
        <v>131</v>
      </c>
      <c r="G2512" t="s">
        <v>17074</v>
      </c>
      <c r="H2512" t="s">
        <v>225</v>
      </c>
      <c r="I2512" t="s">
        <v>17075</v>
      </c>
      <c r="J2512" t="s">
        <v>27</v>
      </c>
      <c r="K2512">
        <v>27</v>
      </c>
      <c r="L2512" t="s">
        <v>17076</v>
      </c>
      <c r="M2512" t="s">
        <v>146</v>
      </c>
      <c r="P2512" t="s">
        <v>17077</v>
      </c>
      <c r="Q2512" t="s">
        <v>17078</v>
      </c>
      <c r="R2512" t="s">
        <v>17079</v>
      </c>
      <c r="S2512" t="s">
        <v>17079</v>
      </c>
      <c r="T2512" t="s">
        <v>17073</v>
      </c>
      <c r="U2512" t="s">
        <v>17073</v>
      </c>
      <c r="V2512">
        <v>3585</v>
      </c>
    </row>
    <row r="2513" spans="1:22" x14ac:dyDescent="0.25">
      <c r="A2513" t="s">
        <v>17080</v>
      </c>
      <c r="B2513" s="1">
        <v>32834</v>
      </c>
      <c r="C2513">
        <v>1989</v>
      </c>
      <c r="D2513" t="s">
        <v>21</v>
      </c>
      <c r="E2513" t="s">
        <v>22</v>
      </c>
      <c r="F2513" t="s">
        <v>37</v>
      </c>
      <c r="G2513" t="s">
        <v>17081</v>
      </c>
      <c r="H2513" t="s">
        <v>39</v>
      </c>
      <c r="I2513" t="s">
        <v>17082</v>
      </c>
      <c r="J2513" t="s">
        <v>27</v>
      </c>
      <c r="K2513">
        <v>32</v>
      </c>
      <c r="L2513" t="s">
        <v>2329</v>
      </c>
      <c r="M2513" t="s">
        <v>29</v>
      </c>
      <c r="O2513" t="s">
        <v>241</v>
      </c>
      <c r="P2513" t="s">
        <v>17083</v>
      </c>
      <c r="Q2513" t="s">
        <v>17084</v>
      </c>
      <c r="R2513" t="s">
        <v>17085</v>
      </c>
      <c r="S2513" t="s">
        <v>17085</v>
      </c>
      <c r="T2513" t="s">
        <v>17080</v>
      </c>
      <c r="U2513" t="s">
        <v>17080</v>
      </c>
      <c r="V2513">
        <v>3584</v>
      </c>
    </row>
    <row r="2514" spans="1:22" x14ac:dyDescent="0.25">
      <c r="A2514" t="s">
        <v>17086</v>
      </c>
      <c r="B2514" s="1">
        <v>32830</v>
      </c>
      <c r="C2514">
        <v>1989</v>
      </c>
      <c r="D2514" t="s">
        <v>21</v>
      </c>
      <c r="E2514" t="s">
        <v>171</v>
      </c>
      <c r="F2514" t="s">
        <v>172</v>
      </c>
      <c r="G2514" t="s">
        <v>11128</v>
      </c>
      <c r="H2514" t="s">
        <v>10650</v>
      </c>
      <c r="I2514" t="s">
        <v>17087</v>
      </c>
      <c r="J2514" t="s">
        <v>27</v>
      </c>
      <c r="K2514">
        <v>29</v>
      </c>
      <c r="L2514" t="s">
        <v>145</v>
      </c>
      <c r="M2514" t="s">
        <v>146</v>
      </c>
      <c r="N2514" t="s">
        <v>7668</v>
      </c>
      <c r="O2514" t="s">
        <v>241</v>
      </c>
      <c r="P2514" t="s">
        <v>9716</v>
      </c>
      <c r="Q2514" t="s">
        <v>17088</v>
      </c>
      <c r="R2514" t="s">
        <v>17089</v>
      </c>
      <c r="S2514" t="s">
        <v>17089</v>
      </c>
      <c r="T2514" t="s">
        <v>17086</v>
      </c>
      <c r="U2514" t="s">
        <v>17086</v>
      </c>
      <c r="V2514">
        <v>3583</v>
      </c>
    </row>
    <row r="2515" spans="1:22" x14ac:dyDescent="0.25">
      <c r="A2515" t="s">
        <v>17090</v>
      </c>
      <c r="B2515" s="1">
        <v>32824</v>
      </c>
      <c r="C2515">
        <v>1989</v>
      </c>
      <c r="D2515" t="s">
        <v>153</v>
      </c>
      <c r="E2515" t="s">
        <v>48</v>
      </c>
      <c r="F2515" t="s">
        <v>245</v>
      </c>
      <c r="G2515" t="s">
        <v>17091</v>
      </c>
      <c r="H2515" t="s">
        <v>17092</v>
      </c>
      <c r="I2515" t="s">
        <v>17093</v>
      </c>
      <c r="J2515" t="s">
        <v>27</v>
      </c>
      <c r="L2515" t="s">
        <v>17094</v>
      </c>
      <c r="M2515" t="s">
        <v>146</v>
      </c>
      <c r="N2515" t="s">
        <v>489</v>
      </c>
      <c r="P2515" t="s">
        <v>17062</v>
      </c>
      <c r="Q2515" t="s">
        <v>17095</v>
      </c>
      <c r="R2515" t="s">
        <v>17096</v>
      </c>
      <c r="S2515" t="s">
        <v>17096</v>
      </c>
      <c r="T2515" t="s">
        <v>17090</v>
      </c>
      <c r="U2515" t="s">
        <v>17090</v>
      </c>
      <c r="V2515">
        <v>3582</v>
      </c>
    </row>
    <row r="2516" spans="1:22" x14ac:dyDescent="0.25">
      <c r="A2516" t="s">
        <v>17097</v>
      </c>
      <c r="B2516" s="1">
        <v>32814</v>
      </c>
      <c r="C2516">
        <v>1989</v>
      </c>
      <c r="D2516" t="s">
        <v>21</v>
      </c>
      <c r="E2516" t="s">
        <v>22</v>
      </c>
      <c r="F2516" t="s">
        <v>131</v>
      </c>
      <c r="G2516" t="s">
        <v>16783</v>
      </c>
      <c r="H2516" t="s">
        <v>17098</v>
      </c>
      <c r="I2516" t="s">
        <v>17099</v>
      </c>
      <c r="J2516" t="s">
        <v>27</v>
      </c>
      <c r="K2516">
        <v>10</v>
      </c>
      <c r="L2516" t="s">
        <v>17100</v>
      </c>
      <c r="M2516" t="s">
        <v>29</v>
      </c>
      <c r="O2516" t="s">
        <v>17101</v>
      </c>
      <c r="P2516" t="s">
        <v>17102</v>
      </c>
      <c r="Q2516" t="s">
        <v>17103</v>
      </c>
      <c r="R2516" t="s">
        <v>17104</v>
      </c>
      <c r="S2516" t="s">
        <v>17104</v>
      </c>
      <c r="T2516" t="s">
        <v>17097</v>
      </c>
      <c r="U2516" t="s">
        <v>17097</v>
      </c>
      <c r="V2516">
        <v>3581</v>
      </c>
    </row>
    <row r="2517" spans="1:22" x14ac:dyDescent="0.25">
      <c r="A2517" t="s">
        <v>17105</v>
      </c>
      <c r="B2517" t="s">
        <v>17106</v>
      </c>
      <c r="C2517">
        <v>1989</v>
      </c>
      <c r="D2517" t="s">
        <v>21</v>
      </c>
      <c r="E2517" t="s">
        <v>22</v>
      </c>
      <c r="F2517" t="s">
        <v>7519</v>
      </c>
      <c r="G2517" t="s">
        <v>17107</v>
      </c>
      <c r="H2517" t="s">
        <v>225</v>
      </c>
      <c r="I2517" t="s">
        <v>17108</v>
      </c>
      <c r="J2517" t="s">
        <v>41</v>
      </c>
      <c r="K2517">
        <v>31</v>
      </c>
      <c r="L2517" t="s">
        <v>17109</v>
      </c>
      <c r="M2517" t="s">
        <v>29</v>
      </c>
      <c r="P2517" t="s">
        <v>17110</v>
      </c>
      <c r="Q2517" t="s">
        <v>17111</v>
      </c>
      <c r="R2517" t="s">
        <v>17112</v>
      </c>
      <c r="S2517" t="s">
        <v>17112</v>
      </c>
      <c r="T2517" t="s">
        <v>17105</v>
      </c>
      <c r="U2517" t="s">
        <v>17105</v>
      </c>
      <c r="V2517">
        <v>3580</v>
      </c>
    </row>
    <row r="2518" spans="1:22" x14ac:dyDescent="0.25">
      <c r="A2518" t="s">
        <v>17113</v>
      </c>
      <c r="B2518" s="1">
        <v>32803</v>
      </c>
      <c r="C2518">
        <v>1989</v>
      </c>
      <c r="D2518" t="s">
        <v>21</v>
      </c>
      <c r="E2518" t="s">
        <v>22</v>
      </c>
      <c r="F2518" t="s">
        <v>857</v>
      </c>
      <c r="G2518" t="s">
        <v>17114</v>
      </c>
      <c r="H2518" t="s">
        <v>39</v>
      </c>
      <c r="I2518" t="s">
        <v>17115</v>
      </c>
      <c r="J2518" t="s">
        <v>27</v>
      </c>
      <c r="K2518">
        <v>17</v>
      </c>
      <c r="L2518" t="s">
        <v>28</v>
      </c>
      <c r="M2518" t="s">
        <v>29</v>
      </c>
      <c r="N2518" t="s">
        <v>4435</v>
      </c>
      <c r="O2518" t="s">
        <v>17116</v>
      </c>
      <c r="P2518" t="s">
        <v>17117</v>
      </c>
      <c r="Q2518" t="s">
        <v>17118</v>
      </c>
      <c r="R2518" t="s">
        <v>17119</v>
      </c>
      <c r="S2518" t="s">
        <v>17119</v>
      </c>
      <c r="T2518" t="s">
        <v>17113</v>
      </c>
      <c r="U2518" t="s">
        <v>17113</v>
      </c>
      <c r="V2518">
        <v>3579</v>
      </c>
    </row>
    <row r="2519" spans="1:22" x14ac:dyDescent="0.25">
      <c r="A2519" t="s">
        <v>17120</v>
      </c>
      <c r="B2519" s="1">
        <v>32795</v>
      </c>
      <c r="C2519">
        <v>1989</v>
      </c>
      <c r="D2519" t="s">
        <v>153</v>
      </c>
      <c r="E2519" t="s">
        <v>48</v>
      </c>
      <c r="F2519" t="s">
        <v>245</v>
      </c>
      <c r="G2519" t="s">
        <v>17121</v>
      </c>
      <c r="H2519" t="s">
        <v>1466</v>
      </c>
      <c r="I2519" t="s">
        <v>17122</v>
      </c>
      <c r="J2519" t="s">
        <v>27</v>
      </c>
      <c r="L2519" t="s">
        <v>17123</v>
      </c>
      <c r="M2519" t="s">
        <v>146</v>
      </c>
      <c r="N2519" t="s">
        <v>797</v>
      </c>
      <c r="O2519" t="s">
        <v>17124</v>
      </c>
      <c r="P2519" t="s">
        <v>17125</v>
      </c>
      <c r="Q2519" t="s">
        <v>17126</v>
      </c>
      <c r="R2519" t="s">
        <v>17127</v>
      </c>
      <c r="S2519" t="s">
        <v>17127</v>
      </c>
      <c r="T2519" t="s">
        <v>17120</v>
      </c>
      <c r="U2519" t="s">
        <v>17120</v>
      </c>
      <c r="V2519">
        <v>3578</v>
      </c>
    </row>
    <row r="2520" spans="1:22" x14ac:dyDescent="0.25">
      <c r="A2520" t="s">
        <v>17128</v>
      </c>
      <c r="B2520" s="1">
        <v>32792</v>
      </c>
      <c r="C2520">
        <v>1989</v>
      </c>
      <c r="D2520" t="s">
        <v>21</v>
      </c>
      <c r="E2520" t="s">
        <v>48</v>
      </c>
      <c r="F2520" t="s">
        <v>1023</v>
      </c>
      <c r="G2520" t="s">
        <v>17129</v>
      </c>
      <c r="H2520" t="s">
        <v>39</v>
      </c>
      <c r="I2520" t="s">
        <v>17130</v>
      </c>
      <c r="J2520" t="s">
        <v>27</v>
      </c>
      <c r="K2520">
        <v>12</v>
      </c>
      <c r="L2520" t="s">
        <v>17131</v>
      </c>
      <c r="M2520" t="s">
        <v>29</v>
      </c>
      <c r="N2520" t="s">
        <v>1972</v>
      </c>
      <c r="O2520" t="s">
        <v>1733</v>
      </c>
      <c r="P2520" t="s">
        <v>17132</v>
      </c>
      <c r="Q2520" t="s">
        <v>17133</v>
      </c>
      <c r="R2520" t="s">
        <v>17134</v>
      </c>
      <c r="S2520" t="s">
        <v>17134</v>
      </c>
      <c r="T2520" t="s">
        <v>17128</v>
      </c>
      <c r="U2520" t="s">
        <v>17128</v>
      </c>
      <c r="V2520">
        <v>3577</v>
      </c>
    </row>
    <row r="2521" spans="1:22" x14ac:dyDescent="0.25">
      <c r="A2521" t="s">
        <v>17135</v>
      </c>
      <c r="B2521" s="1">
        <v>32789</v>
      </c>
      <c r="C2521">
        <v>1989</v>
      </c>
      <c r="D2521" t="s">
        <v>153</v>
      </c>
      <c r="E2521" t="s">
        <v>48</v>
      </c>
      <c r="F2521" t="s">
        <v>973</v>
      </c>
      <c r="G2521" t="s">
        <v>17136</v>
      </c>
      <c r="H2521" t="s">
        <v>1050</v>
      </c>
      <c r="I2521" t="s">
        <v>17137</v>
      </c>
      <c r="J2521" t="s">
        <v>27</v>
      </c>
      <c r="K2521">
        <v>49</v>
      </c>
      <c r="L2521" t="s">
        <v>145</v>
      </c>
      <c r="M2521" t="s">
        <v>146</v>
      </c>
      <c r="N2521" t="s">
        <v>733</v>
      </c>
      <c r="O2521" t="s">
        <v>86</v>
      </c>
      <c r="P2521" t="s">
        <v>17138</v>
      </c>
      <c r="Q2521" t="s">
        <v>17139</v>
      </c>
      <c r="R2521" t="s">
        <v>17140</v>
      </c>
      <c r="S2521" t="s">
        <v>17140</v>
      </c>
      <c r="T2521" t="s">
        <v>17135</v>
      </c>
      <c r="U2521" t="s">
        <v>17135</v>
      </c>
      <c r="V2521">
        <v>3576</v>
      </c>
    </row>
    <row r="2522" spans="1:22" x14ac:dyDescent="0.25">
      <c r="A2522" t="s">
        <v>17141</v>
      </c>
      <c r="B2522" s="1">
        <v>32782</v>
      </c>
      <c r="C2522">
        <v>1989</v>
      </c>
      <c r="D2522" t="s">
        <v>21</v>
      </c>
      <c r="E2522" t="s">
        <v>22</v>
      </c>
      <c r="F2522" t="s">
        <v>37</v>
      </c>
      <c r="G2522" t="s">
        <v>17142</v>
      </c>
      <c r="H2522" t="s">
        <v>39</v>
      </c>
      <c r="I2522" t="s">
        <v>17143</v>
      </c>
      <c r="J2522" t="s">
        <v>27</v>
      </c>
      <c r="L2522" t="s">
        <v>3618</v>
      </c>
      <c r="M2522" t="s">
        <v>3619</v>
      </c>
      <c r="O2522" t="s">
        <v>241</v>
      </c>
      <c r="P2522" t="s">
        <v>17144</v>
      </c>
      <c r="Q2522" t="s">
        <v>17145</v>
      </c>
      <c r="R2522" t="s">
        <v>17146</v>
      </c>
      <c r="S2522" t="s">
        <v>17146</v>
      </c>
      <c r="T2522" t="s">
        <v>17141</v>
      </c>
      <c r="U2522" t="s">
        <v>17141</v>
      </c>
      <c r="V2522">
        <v>3575</v>
      </c>
    </row>
    <row r="2523" spans="1:22" x14ac:dyDescent="0.25">
      <c r="A2523" t="s">
        <v>17147</v>
      </c>
      <c r="B2523" s="1">
        <v>32768</v>
      </c>
      <c r="C2523">
        <v>1989</v>
      </c>
      <c r="D2523" t="s">
        <v>21</v>
      </c>
      <c r="E2523" t="s">
        <v>171</v>
      </c>
      <c r="F2523" t="s">
        <v>172</v>
      </c>
      <c r="G2523" t="s">
        <v>17148</v>
      </c>
      <c r="H2523" t="s">
        <v>518</v>
      </c>
      <c r="I2523" t="s">
        <v>17087</v>
      </c>
      <c r="J2523" t="s">
        <v>27</v>
      </c>
      <c r="K2523">
        <v>29</v>
      </c>
      <c r="L2523" t="s">
        <v>17149</v>
      </c>
      <c r="M2523" t="s">
        <v>29</v>
      </c>
      <c r="N2523" t="s">
        <v>158</v>
      </c>
      <c r="O2523" t="s">
        <v>17150</v>
      </c>
      <c r="P2523" t="s">
        <v>17151</v>
      </c>
      <c r="Q2523" t="s">
        <v>17152</v>
      </c>
      <c r="R2523" t="s">
        <v>17153</v>
      </c>
      <c r="S2523" t="s">
        <v>17153</v>
      </c>
      <c r="T2523" t="s">
        <v>17147</v>
      </c>
      <c r="U2523" t="s">
        <v>17147</v>
      </c>
      <c r="V2523">
        <v>3574</v>
      </c>
    </row>
    <row r="2524" spans="1:22" x14ac:dyDescent="0.25">
      <c r="A2524" t="s">
        <v>17154</v>
      </c>
      <c r="B2524" s="1">
        <v>32764</v>
      </c>
      <c r="C2524">
        <v>1989</v>
      </c>
      <c r="D2524" t="s">
        <v>91</v>
      </c>
      <c r="E2524" t="s">
        <v>48</v>
      </c>
      <c r="F2524" t="s">
        <v>49</v>
      </c>
      <c r="G2524" t="s">
        <v>17155</v>
      </c>
      <c r="H2524" t="s">
        <v>17156</v>
      </c>
      <c r="I2524" t="s">
        <v>17157</v>
      </c>
      <c r="J2524" t="s">
        <v>27</v>
      </c>
      <c r="K2524">
        <v>51</v>
      </c>
      <c r="L2524" t="s">
        <v>17158</v>
      </c>
      <c r="M2524" t="s">
        <v>29</v>
      </c>
      <c r="N2524" t="s">
        <v>234</v>
      </c>
      <c r="O2524" t="s">
        <v>17159</v>
      </c>
      <c r="P2524" t="s">
        <v>17160</v>
      </c>
      <c r="Q2524" t="s">
        <v>17161</v>
      </c>
      <c r="R2524" t="s">
        <v>17162</v>
      </c>
      <c r="S2524" t="s">
        <v>17162</v>
      </c>
      <c r="T2524" t="s">
        <v>17154</v>
      </c>
      <c r="U2524" t="s">
        <v>17154</v>
      </c>
      <c r="V2524">
        <v>3573</v>
      </c>
    </row>
    <row r="2525" spans="1:22" x14ac:dyDescent="0.25">
      <c r="A2525" t="s">
        <v>17163</v>
      </c>
      <c r="B2525" s="1">
        <v>32761</v>
      </c>
      <c r="C2525">
        <v>1989</v>
      </c>
      <c r="D2525" t="s">
        <v>406</v>
      </c>
      <c r="E2525" t="s">
        <v>48</v>
      </c>
      <c r="F2525" t="s">
        <v>154</v>
      </c>
      <c r="G2525" t="s">
        <v>17164</v>
      </c>
      <c r="H2525" t="s">
        <v>17165</v>
      </c>
      <c r="I2525" t="s">
        <v>17166</v>
      </c>
      <c r="L2525" t="s">
        <v>17167</v>
      </c>
      <c r="M2525" t="s">
        <v>29</v>
      </c>
      <c r="O2525" t="s">
        <v>17168</v>
      </c>
      <c r="P2525" t="s">
        <v>1710</v>
      </c>
      <c r="Q2525" t="s">
        <v>17169</v>
      </c>
      <c r="R2525" t="s">
        <v>17170</v>
      </c>
      <c r="S2525" t="s">
        <v>17170</v>
      </c>
      <c r="T2525" t="s">
        <v>17163</v>
      </c>
      <c r="U2525" t="s">
        <v>17163</v>
      </c>
      <c r="V2525">
        <v>3572</v>
      </c>
    </row>
    <row r="2526" spans="1:22" x14ac:dyDescent="0.25">
      <c r="A2526" t="s">
        <v>17171</v>
      </c>
      <c r="B2526" s="1">
        <v>32760</v>
      </c>
      <c r="C2526">
        <v>1989</v>
      </c>
      <c r="D2526" t="s">
        <v>21</v>
      </c>
      <c r="E2526" t="s">
        <v>48</v>
      </c>
      <c r="F2526" t="s">
        <v>154</v>
      </c>
      <c r="G2526" t="s">
        <v>17172</v>
      </c>
      <c r="H2526" t="s">
        <v>17173</v>
      </c>
      <c r="I2526" t="s">
        <v>17174</v>
      </c>
      <c r="J2526" t="s">
        <v>27</v>
      </c>
      <c r="K2526">
        <v>38</v>
      </c>
      <c r="L2526" t="s">
        <v>1044</v>
      </c>
      <c r="M2526" t="s">
        <v>29</v>
      </c>
      <c r="N2526" t="s">
        <v>481</v>
      </c>
      <c r="O2526" t="s">
        <v>17175</v>
      </c>
      <c r="P2526" t="s">
        <v>17176</v>
      </c>
      <c r="Q2526" t="s">
        <v>17177</v>
      </c>
      <c r="R2526" t="s">
        <v>17178</v>
      </c>
      <c r="S2526" t="s">
        <v>17178</v>
      </c>
      <c r="T2526" t="s">
        <v>17171</v>
      </c>
      <c r="U2526" t="s">
        <v>17171</v>
      </c>
      <c r="V2526">
        <v>3571</v>
      </c>
    </row>
    <row r="2527" spans="1:22" x14ac:dyDescent="0.25">
      <c r="A2527" t="s">
        <v>17179</v>
      </c>
      <c r="B2527" s="1">
        <v>32760</v>
      </c>
      <c r="C2527">
        <v>1989</v>
      </c>
      <c r="D2527" t="s">
        <v>21</v>
      </c>
      <c r="E2527" t="s">
        <v>48</v>
      </c>
      <c r="F2527" t="s">
        <v>973</v>
      </c>
      <c r="G2527" t="s">
        <v>17180</v>
      </c>
      <c r="H2527" t="s">
        <v>39</v>
      </c>
      <c r="I2527" t="s">
        <v>17181</v>
      </c>
      <c r="J2527" t="s">
        <v>27</v>
      </c>
      <c r="K2527">
        <v>31</v>
      </c>
      <c r="L2527" t="s">
        <v>12882</v>
      </c>
      <c r="M2527" t="s">
        <v>29</v>
      </c>
      <c r="O2527" t="s">
        <v>17182</v>
      </c>
      <c r="P2527" t="s">
        <v>98</v>
      </c>
      <c r="Q2527" t="s">
        <v>17183</v>
      </c>
      <c r="R2527" t="s">
        <v>17184</v>
      </c>
      <c r="S2527" t="s">
        <v>17184</v>
      </c>
      <c r="T2527" t="s">
        <v>17179</v>
      </c>
      <c r="U2527" t="s">
        <v>17179</v>
      </c>
      <c r="V2527">
        <v>3570</v>
      </c>
    </row>
    <row r="2528" spans="1:22" x14ac:dyDescent="0.25">
      <c r="A2528" t="s">
        <v>17185</v>
      </c>
      <c r="B2528" s="1">
        <v>32754</v>
      </c>
      <c r="C2528">
        <v>1989</v>
      </c>
      <c r="D2528" t="s">
        <v>91</v>
      </c>
      <c r="E2528" t="s">
        <v>48</v>
      </c>
      <c r="F2528" t="s">
        <v>154</v>
      </c>
      <c r="G2528" t="s">
        <v>17186</v>
      </c>
      <c r="H2528" t="s">
        <v>17187</v>
      </c>
      <c r="I2528" t="s">
        <v>17188</v>
      </c>
      <c r="J2528" t="s">
        <v>27</v>
      </c>
      <c r="K2528">
        <v>46</v>
      </c>
      <c r="L2528" t="s">
        <v>17189</v>
      </c>
      <c r="M2528" t="s">
        <v>29</v>
      </c>
      <c r="O2528" t="s">
        <v>17190</v>
      </c>
      <c r="P2528" t="s">
        <v>17191</v>
      </c>
      <c r="Q2528" t="s">
        <v>17192</v>
      </c>
      <c r="R2528" t="s">
        <v>17193</v>
      </c>
      <c r="S2528" t="s">
        <v>17193</v>
      </c>
      <c r="T2528" t="s">
        <v>17185</v>
      </c>
      <c r="U2528" t="s">
        <v>17185</v>
      </c>
      <c r="V2528">
        <v>3569</v>
      </c>
    </row>
    <row r="2529" spans="1:22" x14ac:dyDescent="0.25">
      <c r="A2529" t="s">
        <v>17194</v>
      </c>
      <c r="B2529" s="1">
        <v>32749</v>
      </c>
      <c r="C2529">
        <v>1989</v>
      </c>
      <c r="D2529" t="s">
        <v>91</v>
      </c>
      <c r="E2529" t="s">
        <v>22</v>
      </c>
      <c r="F2529" t="s">
        <v>131</v>
      </c>
      <c r="G2529" t="s">
        <v>17195</v>
      </c>
      <c r="H2529" t="s">
        <v>2718</v>
      </c>
      <c r="I2529" t="s">
        <v>17196</v>
      </c>
      <c r="J2529" t="s">
        <v>27</v>
      </c>
      <c r="K2529">
        <v>30</v>
      </c>
      <c r="L2529" t="s">
        <v>17197</v>
      </c>
      <c r="M2529" t="s">
        <v>29</v>
      </c>
      <c r="N2529" t="s">
        <v>234</v>
      </c>
      <c r="O2529" t="s">
        <v>4943</v>
      </c>
      <c r="P2529" t="s">
        <v>17198</v>
      </c>
      <c r="Q2529" t="s">
        <v>17199</v>
      </c>
      <c r="R2529" t="s">
        <v>17200</v>
      </c>
      <c r="S2529" t="s">
        <v>17200</v>
      </c>
      <c r="T2529" t="s">
        <v>17194</v>
      </c>
      <c r="U2529" t="s">
        <v>17194</v>
      </c>
      <c r="V2529">
        <v>3568</v>
      </c>
    </row>
    <row r="2530" spans="1:22" x14ac:dyDescent="0.25">
      <c r="A2530" t="s">
        <v>17201</v>
      </c>
      <c r="B2530" s="1">
        <v>32742</v>
      </c>
      <c r="C2530">
        <v>1989</v>
      </c>
      <c r="D2530" t="s">
        <v>21</v>
      </c>
      <c r="E2530" t="s">
        <v>48</v>
      </c>
      <c r="F2530" t="s">
        <v>49</v>
      </c>
      <c r="G2530" t="s">
        <v>17202</v>
      </c>
      <c r="H2530" t="s">
        <v>225</v>
      </c>
      <c r="I2530" t="s">
        <v>17203</v>
      </c>
      <c r="J2530" t="s">
        <v>27</v>
      </c>
      <c r="K2530">
        <v>21</v>
      </c>
      <c r="L2530" t="s">
        <v>17204</v>
      </c>
      <c r="M2530" t="s">
        <v>29</v>
      </c>
      <c r="O2530" t="s">
        <v>10470</v>
      </c>
      <c r="P2530" t="s">
        <v>17205</v>
      </c>
      <c r="Q2530" t="s">
        <v>17206</v>
      </c>
      <c r="R2530" t="s">
        <v>17207</v>
      </c>
      <c r="S2530" t="s">
        <v>17207</v>
      </c>
      <c r="T2530" t="s">
        <v>17201</v>
      </c>
      <c r="U2530" t="s">
        <v>17201</v>
      </c>
      <c r="V2530">
        <v>3567</v>
      </c>
    </row>
    <row r="2531" spans="1:22" x14ac:dyDescent="0.25">
      <c r="A2531" t="s">
        <v>17208</v>
      </c>
      <c r="B2531" s="1">
        <v>32742</v>
      </c>
      <c r="C2531">
        <v>1989</v>
      </c>
      <c r="D2531" t="s">
        <v>21</v>
      </c>
      <c r="E2531" t="s">
        <v>171</v>
      </c>
      <c r="F2531" t="s">
        <v>172</v>
      </c>
      <c r="G2531" t="s">
        <v>7799</v>
      </c>
      <c r="H2531" t="s">
        <v>39</v>
      </c>
      <c r="I2531" t="s">
        <v>17209</v>
      </c>
      <c r="J2531" t="s">
        <v>27</v>
      </c>
      <c r="K2531">
        <v>21</v>
      </c>
      <c r="L2531" t="s">
        <v>17210</v>
      </c>
      <c r="M2531" t="s">
        <v>29</v>
      </c>
      <c r="N2531" t="s">
        <v>1205</v>
      </c>
      <c r="O2531" t="s">
        <v>17211</v>
      </c>
      <c r="P2531" t="s">
        <v>17212</v>
      </c>
      <c r="Q2531" t="s">
        <v>17213</v>
      </c>
      <c r="R2531" t="s">
        <v>17214</v>
      </c>
      <c r="S2531" t="s">
        <v>17214</v>
      </c>
      <c r="T2531" t="s">
        <v>17208</v>
      </c>
      <c r="U2531" t="s">
        <v>17208</v>
      </c>
      <c r="V2531">
        <v>3566</v>
      </c>
    </row>
    <row r="2532" spans="1:22" x14ac:dyDescent="0.25">
      <c r="A2532" t="s">
        <v>17215</v>
      </c>
      <c r="B2532" s="1">
        <v>32733</v>
      </c>
      <c r="C2532">
        <v>1989</v>
      </c>
      <c r="D2532" t="s">
        <v>21</v>
      </c>
      <c r="E2532" t="s">
        <v>22</v>
      </c>
      <c r="F2532" t="s">
        <v>111</v>
      </c>
      <c r="G2532" t="s">
        <v>1976</v>
      </c>
      <c r="H2532" t="s">
        <v>39</v>
      </c>
      <c r="I2532" t="s">
        <v>17216</v>
      </c>
      <c r="J2532" t="s">
        <v>27</v>
      </c>
      <c r="K2532">
        <v>17</v>
      </c>
      <c r="L2532" t="s">
        <v>17217</v>
      </c>
      <c r="M2532" t="s">
        <v>29</v>
      </c>
      <c r="N2532" t="s">
        <v>2585</v>
      </c>
      <c r="O2532" t="s">
        <v>17218</v>
      </c>
      <c r="P2532" t="s">
        <v>17219</v>
      </c>
      <c r="Q2532" t="s">
        <v>17220</v>
      </c>
      <c r="R2532" t="s">
        <v>17221</v>
      </c>
      <c r="S2532" t="s">
        <v>17221</v>
      </c>
      <c r="T2532" t="s">
        <v>17215</v>
      </c>
      <c r="U2532" t="s">
        <v>17215</v>
      </c>
      <c r="V2532">
        <v>3565</v>
      </c>
    </row>
    <row r="2533" spans="1:22" ht="165" x14ac:dyDescent="0.25">
      <c r="A2533" t="s">
        <v>17222</v>
      </c>
      <c r="B2533" s="1">
        <v>32729</v>
      </c>
      <c r="C2533">
        <v>1989</v>
      </c>
      <c r="D2533" t="s">
        <v>21</v>
      </c>
      <c r="E2533" t="s">
        <v>79</v>
      </c>
      <c r="F2533" t="s">
        <v>17223</v>
      </c>
      <c r="G2533" t="s">
        <v>17224</v>
      </c>
      <c r="H2533" t="s">
        <v>71</v>
      </c>
      <c r="I2533" t="s">
        <v>17225</v>
      </c>
      <c r="J2533" t="s">
        <v>41</v>
      </c>
      <c r="K2533">
        <v>31</v>
      </c>
      <c r="L2533" t="s">
        <v>17226</v>
      </c>
      <c r="M2533" t="s">
        <v>29</v>
      </c>
      <c r="P2533" s="2" t="s">
        <v>17227</v>
      </c>
      <c r="Q2533" t="s">
        <v>17228</v>
      </c>
      <c r="R2533" t="s">
        <v>17229</v>
      </c>
      <c r="S2533" t="s">
        <v>17229</v>
      </c>
      <c r="T2533" t="s">
        <v>17222</v>
      </c>
      <c r="U2533" t="s">
        <v>17222</v>
      </c>
      <c r="V2533">
        <v>3564</v>
      </c>
    </row>
    <row r="2534" spans="1:22" x14ac:dyDescent="0.25">
      <c r="A2534" t="s">
        <v>17230</v>
      </c>
      <c r="B2534" t="s">
        <v>17231</v>
      </c>
      <c r="C2534">
        <v>1989</v>
      </c>
      <c r="D2534" t="s">
        <v>91</v>
      </c>
      <c r="E2534" t="s">
        <v>22</v>
      </c>
      <c r="F2534" t="s">
        <v>131</v>
      </c>
      <c r="G2534" t="s">
        <v>313</v>
      </c>
      <c r="H2534" t="s">
        <v>947</v>
      </c>
      <c r="I2534" t="s">
        <v>17232</v>
      </c>
      <c r="J2534" t="s">
        <v>27</v>
      </c>
      <c r="K2534">
        <v>41</v>
      </c>
      <c r="L2534" t="s">
        <v>17233</v>
      </c>
      <c r="M2534" t="s">
        <v>29</v>
      </c>
      <c r="O2534" t="s">
        <v>9560</v>
      </c>
      <c r="P2534" t="s">
        <v>17234</v>
      </c>
      <c r="Q2534" t="s">
        <v>17235</v>
      </c>
      <c r="R2534" t="s">
        <v>17236</v>
      </c>
      <c r="S2534" t="s">
        <v>17236</v>
      </c>
      <c r="T2534" t="s">
        <v>17230</v>
      </c>
      <c r="U2534" t="s">
        <v>17230</v>
      </c>
      <c r="V2534">
        <v>3563</v>
      </c>
    </row>
    <row r="2535" spans="1:22" x14ac:dyDescent="0.25">
      <c r="A2535" t="s">
        <v>17237</v>
      </c>
      <c r="B2535" s="1">
        <v>32716</v>
      </c>
      <c r="C2535">
        <v>1969</v>
      </c>
      <c r="D2535" t="s">
        <v>153</v>
      </c>
      <c r="E2535" t="s">
        <v>17238</v>
      </c>
      <c r="H2535" t="s">
        <v>1466</v>
      </c>
      <c r="I2535" t="s">
        <v>7748</v>
      </c>
      <c r="J2535" t="s">
        <v>27</v>
      </c>
      <c r="K2535">
        <v>35</v>
      </c>
      <c r="L2535" t="s">
        <v>145</v>
      </c>
      <c r="O2535" t="s">
        <v>17239</v>
      </c>
      <c r="P2535" t="s">
        <v>17240</v>
      </c>
      <c r="Q2535" t="s">
        <v>17241</v>
      </c>
      <c r="R2535" t="s">
        <v>17242</v>
      </c>
      <c r="S2535" t="s">
        <v>17242</v>
      </c>
      <c r="T2535" t="s">
        <v>17237</v>
      </c>
      <c r="U2535" t="s">
        <v>17237</v>
      </c>
      <c r="V2535">
        <v>3562</v>
      </c>
    </row>
    <row r="2536" spans="1:22" x14ac:dyDescent="0.25">
      <c r="A2536" t="s">
        <v>17243</v>
      </c>
      <c r="B2536" s="1">
        <v>32709</v>
      </c>
      <c r="C2536">
        <v>1989</v>
      </c>
      <c r="D2536" t="s">
        <v>21</v>
      </c>
      <c r="E2536" t="s">
        <v>171</v>
      </c>
      <c r="F2536" t="s">
        <v>1498</v>
      </c>
      <c r="G2536" t="s">
        <v>14054</v>
      </c>
      <c r="H2536" t="s">
        <v>39</v>
      </c>
      <c r="I2536" t="s">
        <v>17244</v>
      </c>
      <c r="J2536" t="s">
        <v>27</v>
      </c>
      <c r="K2536">
        <v>34</v>
      </c>
      <c r="L2536" t="s">
        <v>8462</v>
      </c>
      <c r="M2536" t="s">
        <v>29</v>
      </c>
      <c r="N2536" t="s">
        <v>6274</v>
      </c>
      <c r="O2536" t="s">
        <v>11467</v>
      </c>
      <c r="P2536" t="s">
        <v>17245</v>
      </c>
      <c r="Q2536" t="s">
        <v>17246</v>
      </c>
      <c r="R2536" t="s">
        <v>17247</v>
      </c>
      <c r="S2536" t="s">
        <v>17247</v>
      </c>
      <c r="T2536" t="s">
        <v>17243</v>
      </c>
      <c r="U2536" t="s">
        <v>17243</v>
      </c>
      <c r="V2536">
        <v>3561</v>
      </c>
    </row>
    <row r="2537" spans="1:22" x14ac:dyDescent="0.25">
      <c r="A2537" t="s">
        <v>17248</v>
      </c>
      <c r="B2537" s="1">
        <v>32708</v>
      </c>
      <c r="C2537">
        <v>1989</v>
      </c>
      <c r="D2537" t="s">
        <v>21</v>
      </c>
      <c r="E2537" t="s">
        <v>188</v>
      </c>
      <c r="F2537" t="s">
        <v>17249</v>
      </c>
      <c r="G2537" t="s">
        <v>17250</v>
      </c>
      <c r="H2537" t="s">
        <v>39</v>
      </c>
      <c r="I2537" t="s">
        <v>17251</v>
      </c>
      <c r="J2537" t="s">
        <v>27</v>
      </c>
      <c r="L2537" t="s">
        <v>145</v>
      </c>
      <c r="M2537" t="s">
        <v>146</v>
      </c>
      <c r="N2537" t="s">
        <v>17252</v>
      </c>
      <c r="P2537" t="s">
        <v>10751</v>
      </c>
      <c r="Q2537" t="s">
        <v>17253</v>
      </c>
      <c r="R2537" t="s">
        <v>17254</v>
      </c>
      <c r="S2537" t="s">
        <v>17254</v>
      </c>
      <c r="T2537" t="s">
        <v>17248</v>
      </c>
      <c r="U2537" t="s">
        <v>17248</v>
      </c>
      <c r="V2537">
        <v>3560</v>
      </c>
    </row>
    <row r="2538" spans="1:22" x14ac:dyDescent="0.25">
      <c r="A2538" t="s">
        <v>17255</v>
      </c>
      <c r="B2538" s="1">
        <v>32703</v>
      </c>
      <c r="C2538">
        <v>1989</v>
      </c>
      <c r="D2538" t="s">
        <v>21</v>
      </c>
      <c r="E2538" t="s">
        <v>48</v>
      </c>
      <c r="F2538" t="s">
        <v>49</v>
      </c>
      <c r="G2538" t="s">
        <v>11285</v>
      </c>
      <c r="H2538" t="s">
        <v>39</v>
      </c>
      <c r="I2538" t="s">
        <v>17256</v>
      </c>
      <c r="J2538" t="s">
        <v>27</v>
      </c>
      <c r="K2538">
        <v>16</v>
      </c>
      <c r="L2538" t="s">
        <v>17257</v>
      </c>
      <c r="M2538" t="s">
        <v>29</v>
      </c>
      <c r="N2538" t="s">
        <v>234</v>
      </c>
      <c r="P2538" t="s">
        <v>17258</v>
      </c>
      <c r="Q2538" t="s">
        <v>17259</v>
      </c>
      <c r="R2538" t="s">
        <v>17260</v>
      </c>
      <c r="S2538" t="s">
        <v>17260</v>
      </c>
      <c r="T2538" t="s">
        <v>17255</v>
      </c>
      <c r="U2538" t="s">
        <v>17255</v>
      </c>
      <c r="V2538">
        <v>3559</v>
      </c>
    </row>
    <row r="2539" spans="1:22" x14ac:dyDescent="0.25">
      <c r="A2539" t="s">
        <v>17261</v>
      </c>
      <c r="B2539" s="1">
        <v>32696</v>
      </c>
      <c r="C2539">
        <v>1989</v>
      </c>
      <c r="D2539" t="s">
        <v>21</v>
      </c>
      <c r="E2539" t="s">
        <v>48</v>
      </c>
      <c r="F2539" t="s">
        <v>1023</v>
      </c>
      <c r="G2539" t="s">
        <v>9195</v>
      </c>
      <c r="H2539" t="s">
        <v>17262</v>
      </c>
      <c r="I2539" t="s">
        <v>17263</v>
      </c>
      <c r="J2539" t="s">
        <v>41</v>
      </c>
      <c r="K2539">
        <v>9</v>
      </c>
      <c r="L2539" t="s">
        <v>1044</v>
      </c>
      <c r="M2539" t="s">
        <v>29</v>
      </c>
      <c r="O2539" t="s">
        <v>1733</v>
      </c>
      <c r="P2539" t="s">
        <v>17264</v>
      </c>
      <c r="Q2539" t="s">
        <v>17265</v>
      </c>
      <c r="R2539" t="s">
        <v>17266</v>
      </c>
      <c r="S2539" t="s">
        <v>17266</v>
      </c>
      <c r="T2539" t="s">
        <v>17261</v>
      </c>
      <c r="U2539" t="s">
        <v>17261</v>
      </c>
      <c r="V2539">
        <v>3558</v>
      </c>
    </row>
    <row r="2540" spans="1:22" x14ac:dyDescent="0.25">
      <c r="A2540" t="s">
        <v>17267</v>
      </c>
      <c r="B2540" s="1">
        <v>32688</v>
      </c>
      <c r="C2540">
        <v>1989</v>
      </c>
      <c r="D2540" t="s">
        <v>21</v>
      </c>
      <c r="E2540" t="s">
        <v>48</v>
      </c>
      <c r="F2540" t="s">
        <v>245</v>
      </c>
      <c r="G2540" t="s">
        <v>17268</v>
      </c>
      <c r="H2540" t="s">
        <v>17269</v>
      </c>
      <c r="I2540" t="s">
        <v>17270</v>
      </c>
      <c r="J2540" t="s">
        <v>27</v>
      </c>
      <c r="L2540" t="s">
        <v>17271</v>
      </c>
      <c r="M2540" t="s">
        <v>29</v>
      </c>
      <c r="P2540" t="s">
        <v>17272</v>
      </c>
      <c r="Q2540" t="s">
        <v>17273</v>
      </c>
      <c r="R2540" t="s">
        <v>17274</v>
      </c>
      <c r="S2540" t="s">
        <v>17274</v>
      </c>
      <c r="T2540" t="s">
        <v>17267</v>
      </c>
      <c r="U2540" t="s">
        <v>17267</v>
      </c>
      <c r="V2540">
        <v>3557</v>
      </c>
    </row>
    <row r="2541" spans="1:22" x14ac:dyDescent="0.25">
      <c r="A2541" t="s">
        <v>17275</v>
      </c>
      <c r="B2541" s="1">
        <v>32676</v>
      </c>
      <c r="C2541">
        <v>1989</v>
      </c>
      <c r="D2541" t="s">
        <v>21</v>
      </c>
      <c r="E2541" t="s">
        <v>48</v>
      </c>
      <c r="F2541" t="s">
        <v>2868</v>
      </c>
      <c r="G2541" t="s">
        <v>17276</v>
      </c>
      <c r="H2541" t="s">
        <v>71</v>
      </c>
      <c r="I2541" t="s">
        <v>17277</v>
      </c>
      <c r="J2541" t="s">
        <v>27</v>
      </c>
      <c r="K2541">
        <v>45</v>
      </c>
      <c r="L2541" t="s">
        <v>17278</v>
      </c>
      <c r="M2541" t="s">
        <v>29</v>
      </c>
      <c r="O2541" t="s">
        <v>17279</v>
      </c>
      <c r="P2541" t="s">
        <v>17280</v>
      </c>
      <c r="Q2541" t="s">
        <v>17281</v>
      </c>
      <c r="R2541" t="s">
        <v>17282</v>
      </c>
      <c r="S2541" t="s">
        <v>17282</v>
      </c>
      <c r="T2541" t="s">
        <v>17275</v>
      </c>
      <c r="U2541" t="s">
        <v>17275</v>
      </c>
      <c r="V2541">
        <v>3556</v>
      </c>
    </row>
    <row r="2542" spans="1:22" x14ac:dyDescent="0.25">
      <c r="A2542" t="s">
        <v>17283</v>
      </c>
      <c r="B2542" s="1">
        <v>32665</v>
      </c>
      <c r="C2542">
        <v>1989</v>
      </c>
      <c r="D2542" t="s">
        <v>21</v>
      </c>
      <c r="E2542" t="s">
        <v>2269</v>
      </c>
      <c r="F2542" t="s">
        <v>17284</v>
      </c>
      <c r="G2542" t="s">
        <v>17285</v>
      </c>
      <c r="H2542" t="s">
        <v>17286</v>
      </c>
      <c r="I2542" t="s">
        <v>17287</v>
      </c>
      <c r="J2542" t="s">
        <v>27</v>
      </c>
      <c r="L2542" t="s">
        <v>13420</v>
      </c>
      <c r="M2542" t="s">
        <v>29</v>
      </c>
      <c r="N2542" t="s">
        <v>1850</v>
      </c>
      <c r="O2542" t="s">
        <v>10016</v>
      </c>
      <c r="P2542" t="s">
        <v>17288</v>
      </c>
      <c r="Q2542" t="s">
        <v>17289</v>
      </c>
      <c r="R2542" t="s">
        <v>17290</v>
      </c>
      <c r="S2542" t="s">
        <v>17290</v>
      </c>
      <c r="T2542" t="s">
        <v>17283</v>
      </c>
      <c r="U2542" t="s">
        <v>17283</v>
      </c>
      <c r="V2542">
        <v>3555</v>
      </c>
    </row>
    <row r="2543" spans="1:22" x14ac:dyDescent="0.25">
      <c r="A2543" t="s">
        <v>17291</v>
      </c>
      <c r="B2543" s="1">
        <v>32664</v>
      </c>
      <c r="C2543">
        <v>1989</v>
      </c>
      <c r="D2543" t="s">
        <v>21</v>
      </c>
      <c r="E2543" t="s">
        <v>171</v>
      </c>
      <c r="F2543" t="s">
        <v>1498</v>
      </c>
      <c r="G2543" t="s">
        <v>14054</v>
      </c>
      <c r="H2543" t="s">
        <v>39</v>
      </c>
      <c r="I2543" t="s">
        <v>17292</v>
      </c>
      <c r="J2543" t="s">
        <v>27</v>
      </c>
      <c r="K2543">
        <v>16</v>
      </c>
      <c r="L2543" t="s">
        <v>28</v>
      </c>
      <c r="M2543" t="s">
        <v>29</v>
      </c>
      <c r="N2543" t="s">
        <v>10395</v>
      </c>
      <c r="O2543" t="s">
        <v>10016</v>
      </c>
      <c r="P2543" t="s">
        <v>17293</v>
      </c>
      <c r="Q2543" t="s">
        <v>17294</v>
      </c>
      <c r="R2543" t="s">
        <v>17295</v>
      </c>
      <c r="S2543" t="s">
        <v>17295</v>
      </c>
      <c r="T2543" t="s">
        <v>17291</v>
      </c>
      <c r="U2543" t="s">
        <v>17291</v>
      </c>
      <c r="V2543">
        <v>3554</v>
      </c>
    </row>
    <row r="2544" spans="1:22" x14ac:dyDescent="0.25">
      <c r="A2544" t="s">
        <v>17296</v>
      </c>
      <c r="B2544" s="1">
        <v>32662</v>
      </c>
      <c r="C2544">
        <v>1989</v>
      </c>
      <c r="D2544" t="s">
        <v>21</v>
      </c>
      <c r="E2544" t="s">
        <v>171</v>
      </c>
      <c r="F2544" t="s">
        <v>1498</v>
      </c>
      <c r="G2544" t="s">
        <v>10314</v>
      </c>
      <c r="H2544" t="s">
        <v>518</v>
      </c>
      <c r="I2544" t="s">
        <v>17297</v>
      </c>
      <c r="J2544" t="s">
        <v>27</v>
      </c>
      <c r="K2544">
        <v>28</v>
      </c>
      <c r="L2544" t="s">
        <v>1324</v>
      </c>
      <c r="M2544" t="s">
        <v>29</v>
      </c>
      <c r="N2544" t="s">
        <v>1850</v>
      </c>
      <c r="O2544" t="s">
        <v>11467</v>
      </c>
      <c r="P2544" t="s">
        <v>17298</v>
      </c>
      <c r="Q2544" t="s">
        <v>17299</v>
      </c>
      <c r="R2544" t="s">
        <v>17300</v>
      </c>
      <c r="S2544" t="s">
        <v>17300</v>
      </c>
      <c r="T2544" t="s">
        <v>17296</v>
      </c>
      <c r="U2544" t="s">
        <v>17296</v>
      </c>
      <c r="V2544">
        <v>3553</v>
      </c>
    </row>
    <row r="2545" spans="1:22" x14ac:dyDescent="0.25">
      <c r="A2545" t="s">
        <v>17301</v>
      </c>
      <c r="B2545" s="1">
        <v>32660</v>
      </c>
      <c r="C2545">
        <v>1989</v>
      </c>
      <c r="D2545" t="s">
        <v>153</v>
      </c>
      <c r="E2545" t="s">
        <v>849</v>
      </c>
      <c r="F2545" t="s">
        <v>16523</v>
      </c>
      <c r="I2545" t="s">
        <v>174</v>
      </c>
      <c r="J2545" t="s">
        <v>27</v>
      </c>
      <c r="L2545" t="s">
        <v>17302</v>
      </c>
      <c r="M2545" t="s">
        <v>29</v>
      </c>
      <c r="P2545" t="s">
        <v>15363</v>
      </c>
      <c r="Q2545" t="s">
        <v>17303</v>
      </c>
      <c r="R2545" t="s">
        <v>17304</v>
      </c>
      <c r="S2545" t="s">
        <v>17304</v>
      </c>
      <c r="T2545" t="s">
        <v>17301</v>
      </c>
      <c r="U2545" t="s">
        <v>17301</v>
      </c>
      <c r="V2545">
        <v>3552</v>
      </c>
    </row>
    <row r="2546" spans="1:22" x14ac:dyDescent="0.25">
      <c r="A2546" t="s">
        <v>17305</v>
      </c>
      <c r="B2546" s="1">
        <v>32621</v>
      </c>
      <c r="C2546">
        <v>1989</v>
      </c>
      <c r="D2546" t="s">
        <v>21</v>
      </c>
      <c r="E2546" t="s">
        <v>48</v>
      </c>
      <c r="F2546" t="s">
        <v>49</v>
      </c>
      <c r="G2546" t="s">
        <v>14132</v>
      </c>
      <c r="H2546" t="s">
        <v>225</v>
      </c>
      <c r="I2546" t="s">
        <v>17306</v>
      </c>
      <c r="J2546" t="s">
        <v>27</v>
      </c>
      <c r="K2546">
        <v>19</v>
      </c>
      <c r="L2546" t="s">
        <v>3429</v>
      </c>
      <c r="M2546" t="s">
        <v>29</v>
      </c>
      <c r="O2546" t="s">
        <v>10470</v>
      </c>
      <c r="P2546" t="s">
        <v>17307</v>
      </c>
      <c r="Q2546" t="s">
        <v>17308</v>
      </c>
      <c r="R2546" t="s">
        <v>17309</v>
      </c>
      <c r="S2546" t="s">
        <v>17309</v>
      </c>
      <c r="T2546" t="s">
        <v>17305</v>
      </c>
      <c r="U2546" t="s">
        <v>17305</v>
      </c>
      <c r="V2546">
        <v>3551</v>
      </c>
    </row>
    <row r="2547" spans="1:22" x14ac:dyDescent="0.25">
      <c r="A2547" t="s">
        <v>17310</v>
      </c>
      <c r="B2547" s="1">
        <v>32610</v>
      </c>
      <c r="C2547">
        <v>1989</v>
      </c>
      <c r="D2547" t="s">
        <v>21</v>
      </c>
      <c r="E2547" t="s">
        <v>48</v>
      </c>
      <c r="F2547" t="s">
        <v>17311</v>
      </c>
      <c r="G2547" t="s">
        <v>17312</v>
      </c>
      <c r="H2547" t="s">
        <v>14095</v>
      </c>
      <c r="I2547" t="s">
        <v>17313</v>
      </c>
      <c r="J2547" t="s">
        <v>27</v>
      </c>
      <c r="L2547" t="s">
        <v>1324</v>
      </c>
      <c r="M2547" t="s">
        <v>29</v>
      </c>
      <c r="N2547" t="s">
        <v>1205</v>
      </c>
      <c r="O2547" t="s">
        <v>241</v>
      </c>
      <c r="P2547" t="s">
        <v>17314</v>
      </c>
      <c r="Q2547" t="s">
        <v>17315</v>
      </c>
      <c r="R2547" t="s">
        <v>17316</v>
      </c>
      <c r="S2547" t="s">
        <v>17316</v>
      </c>
      <c r="T2547" t="s">
        <v>17310</v>
      </c>
      <c r="U2547" t="s">
        <v>17310</v>
      </c>
      <c r="V2547">
        <v>3550</v>
      </c>
    </row>
    <row r="2548" spans="1:22" x14ac:dyDescent="0.25">
      <c r="A2548" t="s">
        <v>17317</v>
      </c>
      <c r="B2548" s="1">
        <v>32607</v>
      </c>
      <c r="C2548">
        <v>1989</v>
      </c>
      <c r="D2548" t="s">
        <v>406</v>
      </c>
      <c r="E2548" t="s">
        <v>48</v>
      </c>
      <c r="F2548" t="s">
        <v>154</v>
      </c>
      <c r="G2548" t="s">
        <v>17318</v>
      </c>
      <c r="I2548" t="s">
        <v>17319</v>
      </c>
      <c r="L2548" t="s">
        <v>17320</v>
      </c>
      <c r="M2548" t="s">
        <v>29</v>
      </c>
      <c r="N2548" t="s">
        <v>6274</v>
      </c>
      <c r="O2548" t="s">
        <v>17321</v>
      </c>
      <c r="P2548" t="s">
        <v>1710</v>
      </c>
      <c r="Q2548" t="s">
        <v>17322</v>
      </c>
      <c r="R2548" t="s">
        <v>17323</v>
      </c>
      <c r="S2548" t="s">
        <v>17323</v>
      </c>
      <c r="T2548" t="s">
        <v>17317</v>
      </c>
      <c r="U2548" t="s">
        <v>17317</v>
      </c>
      <c r="V2548">
        <v>3549</v>
      </c>
    </row>
    <row r="2549" spans="1:22" x14ac:dyDescent="0.25">
      <c r="A2549" t="s">
        <v>17324</v>
      </c>
      <c r="B2549" s="1">
        <v>32601</v>
      </c>
      <c r="C2549">
        <v>1989</v>
      </c>
      <c r="D2549" t="s">
        <v>21</v>
      </c>
      <c r="E2549" t="s">
        <v>48</v>
      </c>
      <c r="F2549" t="s">
        <v>245</v>
      </c>
      <c r="G2549" t="s">
        <v>17325</v>
      </c>
      <c r="H2549" t="s">
        <v>16062</v>
      </c>
      <c r="I2549" t="s">
        <v>17326</v>
      </c>
      <c r="J2549" t="s">
        <v>27</v>
      </c>
      <c r="L2549" t="s">
        <v>13093</v>
      </c>
      <c r="M2549" t="s">
        <v>29</v>
      </c>
      <c r="P2549" t="s">
        <v>17272</v>
      </c>
      <c r="Q2549" t="s">
        <v>17327</v>
      </c>
      <c r="R2549" t="s">
        <v>17328</v>
      </c>
      <c r="S2549" t="s">
        <v>17328</v>
      </c>
      <c r="T2549" t="s">
        <v>17324</v>
      </c>
      <c r="U2549" t="s">
        <v>17324</v>
      </c>
      <c r="V2549">
        <v>3548</v>
      </c>
    </row>
    <row r="2550" spans="1:22" x14ac:dyDescent="0.25">
      <c r="A2550" t="s">
        <v>17329</v>
      </c>
      <c r="B2550" s="1">
        <v>32599</v>
      </c>
      <c r="C2550">
        <v>1989</v>
      </c>
      <c r="D2550" t="s">
        <v>21</v>
      </c>
      <c r="E2550" t="s">
        <v>48</v>
      </c>
      <c r="F2550" t="s">
        <v>245</v>
      </c>
      <c r="G2550" t="s">
        <v>17330</v>
      </c>
      <c r="H2550" t="s">
        <v>16062</v>
      </c>
      <c r="I2550" t="s">
        <v>17331</v>
      </c>
      <c r="J2550" t="s">
        <v>27</v>
      </c>
      <c r="L2550" t="s">
        <v>17332</v>
      </c>
      <c r="M2550" t="s">
        <v>29</v>
      </c>
      <c r="P2550" t="s">
        <v>17272</v>
      </c>
      <c r="Q2550" t="s">
        <v>17333</v>
      </c>
      <c r="R2550" t="s">
        <v>17334</v>
      </c>
      <c r="S2550" t="s">
        <v>17334</v>
      </c>
      <c r="T2550" t="s">
        <v>17329</v>
      </c>
      <c r="U2550" t="s">
        <v>17329</v>
      </c>
      <c r="V2550">
        <v>3547</v>
      </c>
    </row>
    <row r="2551" spans="1:22" x14ac:dyDescent="0.25">
      <c r="A2551" t="s">
        <v>17335</v>
      </c>
      <c r="B2551" s="1">
        <v>32576</v>
      </c>
      <c r="C2551">
        <v>1989</v>
      </c>
      <c r="D2551" t="s">
        <v>21</v>
      </c>
      <c r="E2551" t="s">
        <v>22</v>
      </c>
      <c r="F2551" t="s">
        <v>1295</v>
      </c>
      <c r="G2551" t="s">
        <v>17336</v>
      </c>
      <c r="H2551" t="s">
        <v>39</v>
      </c>
      <c r="I2551" t="s">
        <v>17337</v>
      </c>
      <c r="J2551" t="s">
        <v>27</v>
      </c>
      <c r="K2551">
        <v>27</v>
      </c>
      <c r="L2551" t="s">
        <v>17338</v>
      </c>
      <c r="M2551" t="s">
        <v>146</v>
      </c>
      <c r="N2551" t="s">
        <v>8463</v>
      </c>
      <c r="O2551" t="s">
        <v>10358</v>
      </c>
      <c r="P2551" t="s">
        <v>17339</v>
      </c>
      <c r="Q2551" t="s">
        <v>17340</v>
      </c>
      <c r="R2551" t="s">
        <v>17341</v>
      </c>
      <c r="S2551" t="s">
        <v>17341</v>
      </c>
      <c r="T2551" t="s">
        <v>17335</v>
      </c>
      <c r="U2551" t="s">
        <v>17335</v>
      </c>
      <c r="V2551">
        <v>3546</v>
      </c>
    </row>
    <row r="2552" spans="1:22" x14ac:dyDescent="0.25">
      <c r="A2552" t="s">
        <v>17342</v>
      </c>
      <c r="B2552" s="1">
        <v>32571</v>
      </c>
      <c r="C2552">
        <v>1989</v>
      </c>
      <c r="D2552" t="s">
        <v>406</v>
      </c>
      <c r="E2552" t="s">
        <v>22</v>
      </c>
      <c r="F2552" t="s">
        <v>23</v>
      </c>
      <c r="G2552" t="s">
        <v>17343</v>
      </c>
      <c r="H2552" t="s">
        <v>346</v>
      </c>
      <c r="I2552" t="s">
        <v>17344</v>
      </c>
      <c r="J2552" t="s">
        <v>27</v>
      </c>
      <c r="L2552" t="s">
        <v>17345</v>
      </c>
      <c r="M2552" t="s">
        <v>29</v>
      </c>
      <c r="O2552" t="s">
        <v>17346</v>
      </c>
      <c r="P2552" t="s">
        <v>17347</v>
      </c>
      <c r="Q2552" t="s">
        <v>17348</v>
      </c>
      <c r="R2552" t="s">
        <v>17349</v>
      </c>
      <c r="S2552" t="s">
        <v>17349</v>
      </c>
      <c r="T2552" t="s">
        <v>17342</v>
      </c>
      <c r="U2552" t="s">
        <v>17342</v>
      </c>
      <c r="V2552">
        <v>3545</v>
      </c>
    </row>
    <row r="2553" spans="1:22" x14ac:dyDescent="0.25">
      <c r="A2553" t="s">
        <v>17350</v>
      </c>
      <c r="B2553" s="1">
        <v>32558</v>
      </c>
      <c r="C2553">
        <v>1989</v>
      </c>
      <c r="D2553" t="s">
        <v>91</v>
      </c>
      <c r="E2553" t="s">
        <v>171</v>
      </c>
      <c r="F2553" t="s">
        <v>172</v>
      </c>
      <c r="H2553" t="s">
        <v>556</v>
      </c>
      <c r="I2553" t="s">
        <v>17351</v>
      </c>
      <c r="J2553" t="s">
        <v>27</v>
      </c>
      <c r="L2553" t="s">
        <v>17352</v>
      </c>
      <c r="M2553" t="s">
        <v>29</v>
      </c>
      <c r="O2553" t="s">
        <v>17353</v>
      </c>
      <c r="P2553" t="s">
        <v>17354</v>
      </c>
      <c r="Q2553" t="s">
        <v>17355</v>
      </c>
      <c r="R2553" t="s">
        <v>17356</v>
      </c>
      <c r="S2553" t="s">
        <v>17356</v>
      </c>
      <c r="T2553" t="s">
        <v>17350</v>
      </c>
      <c r="U2553" t="s">
        <v>17350</v>
      </c>
      <c r="V2553">
        <v>3544</v>
      </c>
    </row>
    <row r="2554" spans="1:22" x14ac:dyDescent="0.25">
      <c r="A2554" t="s">
        <v>17357</v>
      </c>
      <c r="B2554" s="1">
        <v>32554</v>
      </c>
      <c r="C2554">
        <v>1989</v>
      </c>
      <c r="D2554" t="s">
        <v>21</v>
      </c>
      <c r="E2554" t="s">
        <v>171</v>
      </c>
      <c r="F2554" t="s">
        <v>270</v>
      </c>
      <c r="G2554" t="s">
        <v>17358</v>
      </c>
      <c r="H2554" t="s">
        <v>534</v>
      </c>
      <c r="I2554" t="s">
        <v>17359</v>
      </c>
      <c r="J2554" t="s">
        <v>27</v>
      </c>
      <c r="K2554">
        <v>26</v>
      </c>
      <c r="L2554" t="s">
        <v>17360</v>
      </c>
      <c r="M2554" t="s">
        <v>29</v>
      </c>
      <c r="N2554" t="s">
        <v>258</v>
      </c>
      <c r="P2554" t="s">
        <v>13415</v>
      </c>
      <c r="Q2554" t="s">
        <v>17361</v>
      </c>
      <c r="R2554" t="s">
        <v>17362</v>
      </c>
      <c r="S2554" t="s">
        <v>17362</v>
      </c>
      <c r="T2554" t="s">
        <v>17357</v>
      </c>
      <c r="U2554" t="s">
        <v>17357</v>
      </c>
      <c r="V2554">
        <v>3543</v>
      </c>
    </row>
    <row r="2555" spans="1:22" x14ac:dyDescent="0.25">
      <c r="A2555" t="s">
        <v>17363</v>
      </c>
      <c r="B2555" s="1">
        <v>32541</v>
      </c>
      <c r="C2555">
        <v>1989</v>
      </c>
      <c r="D2555" t="s">
        <v>21</v>
      </c>
      <c r="E2555" t="s">
        <v>2269</v>
      </c>
      <c r="F2555" t="s">
        <v>17364</v>
      </c>
      <c r="G2555" t="s">
        <v>17365</v>
      </c>
      <c r="H2555" t="s">
        <v>17366</v>
      </c>
      <c r="I2555" t="s">
        <v>17367</v>
      </c>
      <c r="J2555" t="s">
        <v>27</v>
      </c>
      <c r="K2555">
        <v>47</v>
      </c>
      <c r="L2555" t="s">
        <v>17368</v>
      </c>
      <c r="M2555" t="s">
        <v>146</v>
      </c>
      <c r="N2555" t="s">
        <v>1650</v>
      </c>
      <c r="O2555" t="s">
        <v>10187</v>
      </c>
      <c r="P2555" t="s">
        <v>17369</v>
      </c>
      <c r="Q2555" t="s">
        <v>17370</v>
      </c>
      <c r="R2555" t="s">
        <v>17371</v>
      </c>
      <c r="S2555" t="s">
        <v>17371</v>
      </c>
      <c r="T2555" t="s">
        <v>17363</v>
      </c>
      <c r="U2555" t="s">
        <v>17363</v>
      </c>
      <c r="V2555">
        <v>3542</v>
      </c>
    </row>
    <row r="2556" spans="1:22" x14ac:dyDescent="0.25">
      <c r="A2556" t="s">
        <v>17372</v>
      </c>
      <c r="B2556" s="1">
        <v>32534</v>
      </c>
      <c r="C2556">
        <v>1989</v>
      </c>
      <c r="D2556" t="s">
        <v>153</v>
      </c>
      <c r="E2556" t="s">
        <v>48</v>
      </c>
      <c r="F2556" t="s">
        <v>154</v>
      </c>
      <c r="G2556" t="s">
        <v>17373</v>
      </c>
      <c r="H2556" t="s">
        <v>346</v>
      </c>
      <c r="I2556" t="s">
        <v>17374</v>
      </c>
      <c r="J2556" t="s">
        <v>27</v>
      </c>
      <c r="K2556">
        <v>24</v>
      </c>
      <c r="L2556" t="s">
        <v>17375</v>
      </c>
      <c r="M2556" t="s">
        <v>146</v>
      </c>
      <c r="N2556" t="s">
        <v>1512</v>
      </c>
      <c r="O2556" t="s">
        <v>10711</v>
      </c>
      <c r="P2556" t="s">
        <v>17376</v>
      </c>
      <c r="Q2556" t="s">
        <v>17377</v>
      </c>
      <c r="R2556" t="s">
        <v>17378</v>
      </c>
      <c r="S2556" t="s">
        <v>17378</v>
      </c>
      <c r="T2556" t="s">
        <v>17372</v>
      </c>
      <c r="U2556" t="s">
        <v>17372</v>
      </c>
      <c r="V2556">
        <v>3541</v>
      </c>
    </row>
    <row r="2557" spans="1:22" x14ac:dyDescent="0.25">
      <c r="A2557" t="s">
        <v>17379</v>
      </c>
      <c r="B2557" s="1">
        <v>32534</v>
      </c>
      <c r="C2557">
        <v>1989</v>
      </c>
      <c r="D2557" t="s">
        <v>21</v>
      </c>
      <c r="E2557" t="s">
        <v>48</v>
      </c>
      <c r="F2557" t="s">
        <v>154</v>
      </c>
      <c r="G2557" t="s">
        <v>17380</v>
      </c>
      <c r="H2557" t="s">
        <v>346</v>
      </c>
      <c r="I2557" t="s">
        <v>17381</v>
      </c>
      <c r="J2557" t="s">
        <v>41</v>
      </c>
      <c r="K2557">
        <v>24</v>
      </c>
      <c r="L2557" t="s">
        <v>17382</v>
      </c>
      <c r="M2557" t="s">
        <v>146</v>
      </c>
      <c r="N2557" t="s">
        <v>1512</v>
      </c>
      <c r="O2557" t="s">
        <v>10711</v>
      </c>
      <c r="P2557" t="s">
        <v>17376</v>
      </c>
      <c r="Q2557" t="s">
        <v>17383</v>
      </c>
      <c r="R2557" t="s">
        <v>17384</v>
      </c>
      <c r="S2557" t="s">
        <v>17384</v>
      </c>
      <c r="T2557" t="s">
        <v>17379</v>
      </c>
      <c r="U2557" t="s">
        <v>17379</v>
      </c>
      <c r="V2557">
        <v>3540</v>
      </c>
    </row>
    <row r="2558" spans="1:22" x14ac:dyDescent="0.25">
      <c r="A2558" t="s">
        <v>17385</v>
      </c>
      <c r="B2558" s="1">
        <v>32528</v>
      </c>
      <c r="C2558">
        <v>1989</v>
      </c>
      <c r="D2558" t="s">
        <v>21</v>
      </c>
      <c r="E2558" t="s">
        <v>48</v>
      </c>
      <c r="F2558" t="s">
        <v>245</v>
      </c>
      <c r="G2558" t="s">
        <v>17386</v>
      </c>
      <c r="H2558" t="s">
        <v>25</v>
      </c>
      <c r="I2558" t="s">
        <v>17387</v>
      </c>
      <c r="J2558" t="s">
        <v>27</v>
      </c>
      <c r="K2558">
        <v>10</v>
      </c>
      <c r="L2558" t="s">
        <v>745</v>
      </c>
      <c r="M2558" t="s">
        <v>29</v>
      </c>
      <c r="O2558" t="s">
        <v>17388</v>
      </c>
      <c r="P2558" t="s">
        <v>17389</v>
      </c>
      <c r="Q2558" t="s">
        <v>17390</v>
      </c>
      <c r="R2558" t="s">
        <v>17391</v>
      </c>
      <c r="S2558" t="s">
        <v>17391</v>
      </c>
      <c r="T2558" t="s">
        <v>17385</v>
      </c>
      <c r="U2558" t="s">
        <v>17385</v>
      </c>
      <c r="V2558">
        <v>3539</v>
      </c>
    </row>
    <row r="2559" spans="1:22" x14ac:dyDescent="0.25">
      <c r="A2559" t="s">
        <v>17392</v>
      </c>
      <c r="B2559" s="1">
        <v>32528</v>
      </c>
      <c r="C2559">
        <v>1989</v>
      </c>
      <c r="D2559" t="s">
        <v>21</v>
      </c>
      <c r="E2559" t="s">
        <v>171</v>
      </c>
      <c r="F2559" t="s">
        <v>270</v>
      </c>
      <c r="G2559" t="s">
        <v>10201</v>
      </c>
      <c r="H2559" t="s">
        <v>9142</v>
      </c>
      <c r="I2559" t="s">
        <v>17393</v>
      </c>
      <c r="J2559" t="s">
        <v>27</v>
      </c>
      <c r="K2559">
        <v>19</v>
      </c>
      <c r="L2559" t="s">
        <v>2329</v>
      </c>
      <c r="M2559" t="s">
        <v>29</v>
      </c>
      <c r="N2559" t="s">
        <v>489</v>
      </c>
      <c r="P2559" t="s">
        <v>17394</v>
      </c>
      <c r="Q2559" t="s">
        <v>17395</v>
      </c>
      <c r="R2559" t="s">
        <v>17396</v>
      </c>
      <c r="S2559" t="s">
        <v>17396</v>
      </c>
      <c r="T2559" t="s">
        <v>17392</v>
      </c>
      <c r="U2559" t="s">
        <v>17392</v>
      </c>
      <c r="V2559">
        <v>3538</v>
      </c>
    </row>
    <row r="2560" spans="1:22" x14ac:dyDescent="0.25">
      <c r="A2560" t="s">
        <v>17397</v>
      </c>
      <c r="B2560" s="1">
        <v>32516</v>
      </c>
      <c r="C2560">
        <v>1989</v>
      </c>
      <c r="D2560" t="s">
        <v>21</v>
      </c>
      <c r="E2560" t="s">
        <v>48</v>
      </c>
      <c r="F2560" t="s">
        <v>245</v>
      </c>
      <c r="G2560" t="s">
        <v>17398</v>
      </c>
      <c r="H2560" t="s">
        <v>17399</v>
      </c>
      <c r="I2560" t="s">
        <v>17400</v>
      </c>
      <c r="J2560" t="s">
        <v>27</v>
      </c>
      <c r="L2560" t="s">
        <v>17401</v>
      </c>
      <c r="M2560" t="s">
        <v>146</v>
      </c>
      <c r="P2560" t="s">
        <v>17402</v>
      </c>
      <c r="Q2560" t="s">
        <v>17403</v>
      </c>
      <c r="R2560" t="s">
        <v>17404</v>
      </c>
      <c r="S2560" t="s">
        <v>17404</v>
      </c>
      <c r="T2560" t="s">
        <v>17397</v>
      </c>
      <c r="U2560" t="s">
        <v>17397</v>
      </c>
      <c r="V2560">
        <v>3537</v>
      </c>
    </row>
    <row r="2561" spans="1:22" x14ac:dyDescent="0.25">
      <c r="A2561" t="s">
        <v>17405</v>
      </c>
      <c r="B2561" s="1">
        <v>32511</v>
      </c>
      <c r="C2561">
        <v>1989</v>
      </c>
      <c r="D2561" t="s">
        <v>21</v>
      </c>
      <c r="E2561" t="s">
        <v>22</v>
      </c>
      <c r="F2561" t="s">
        <v>111</v>
      </c>
      <c r="G2561" t="s">
        <v>17406</v>
      </c>
      <c r="H2561" t="s">
        <v>17407</v>
      </c>
      <c r="I2561" t="s">
        <v>17408</v>
      </c>
      <c r="J2561" t="s">
        <v>27</v>
      </c>
      <c r="K2561">
        <v>17</v>
      </c>
      <c r="L2561" t="s">
        <v>17409</v>
      </c>
      <c r="M2561" t="s">
        <v>29</v>
      </c>
      <c r="N2561" t="s">
        <v>9573</v>
      </c>
      <c r="O2561" t="s">
        <v>17410</v>
      </c>
      <c r="P2561" t="s">
        <v>17411</v>
      </c>
      <c r="Q2561" t="s">
        <v>17412</v>
      </c>
      <c r="R2561" t="s">
        <v>17413</v>
      </c>
      <c r="S2561" t="s">
        <v>17413</v>
      </c>
      <c r="T2561" t="s">
        <v>17405</v>
      </c>
      <c r="U2561" t="s">
        <v>17405</v>
      </c>
      <c r="V2561">
        <v>3536</v>
      </c>
    </row>
    <row r="2562" spans="1:22" x14ac:dyDescent="0.25">
      <c r="A2562" t="s">
        <v>17414</v>
      </c>
      <c r="B2562" s="1">
        <v>1989</v>
      </c>
      <c r="C2562">
        <v>1989</v>
      </c>
      <c r="D2562" t="s">
        <v>21</v>
      </c>
      <c r="E2562" t="s">
        <v>3307</v>
      </c>
      <c r="F2562" t="s">
        <v>17415</v>
      </c>
      <c r="G2562" t="s">
        <v>17416</v>
      </c>
      <c r="H2562" t="s">
        <v>17417</v>
      </c>
      <c r="I2562" t="s">
        <v>17418</v>
      </c>
      <c r="J2562" t="s">
        <v>41</v>
      </c>
      <c r="L2562" t="s">
        <v>10496</v>
      </c>
      <c r="M2562" t="s">
        <v>29</v>
      </c>
      <c r="O2562" t="s">
        <v>17419</v>
      </c>
      <c r="P2562" t="s">
        <v>17420</v>
      </c>
      <c r="Q2562" t="s">
        <v>17421</v>
      </c>
      <c r="R2562" t="s">
        <v>17422</v>
      </c>
      <c r="S2562" t="s">
        <v>17422</v>
      </c>
      <c r="T2562" t="s">
        <v>17414</v>
      </c>
      <c r="U2562" t="s">
        <v>17414</v>
      </c>
      <c r="V2562">
        <v>3535</v>
      </c>
    </row>
    <row r="2563" spans="1:22" x14ac:dyDescent="0.25">
      <c r="A2563" t="s">
        <v>17423</v>
      </c>
      <c r="B2563" s="1">
        <v>1989</v>
      </c>
      <c r="C2563">
        <v>1989</v>
      </c>
      <c r="D2563" t="s">
        <v>21</v>
      </c>
      <c r="E2563" t="s">
        <v>48</v>
      </c>
      <c r="F2563" t="s">
        <v>6120</v>
      </c>
      <c r="G2563" t="s">
        <v>17424</v>
      </c>
      <c r="H2563" t="s">
        <v>17425</v>
      </c>
      <c r="I2563" t="s">
        <v>174</v>
      </c>
      <c r="J2563" t="s">
        <v>27</v>
      </c>
      <c r="L2563" t="s">
        <v>17426</v>
      </c>
      <c r="M2563" t="s">
        <v>29</v>
      </c>
      <c r="P2563" t="s">
        <v>17427</v>
      </c>
      <c r="Q2563" t="s">
        <v>17428</v>
      </c>
      <c r="R2563" t="s">
        <v>17429</v>
      </c>
      <c r="S2563" t="s">
        <v>17430</v>
      </c>
      <c r="T2563" t="s">
        <v>17423</v>
      </c>
      <c r="U2563" t="s">
        <v>17423</v>
      </c>
      <c r="V2563">
        <v>3534</v>
      </c>
    </row>
    <row r="2564" spans="1:22" x14ac:dyDescent="0.25">
      <c r="A2564" t="s">
        <v>17431</v>
      </c>
      <c r="B2564" s="1">
        <v>32492</v>
      </c>
      <c r="C2564">
        <v>1988</v>
      </c>
      <c r="D2564" t="s">
        <v>21</v>
      </c>
      <c r="E2564" t="s">
        <v>4925</v>
      </c>
      <c r="F2564" t="s">
        <v>17432</v>
      </c>
      <c r="G2564" t="s">
        <v>17433</v>
      </c>
      <c r="H2564" t="s">
        <v>17434</v>
      </c>
      <c r="I2564" t="s">
        <v>17435</v>
      </c>
      <c r="J2564" t="s">
        <v>27</v>
      </c>
      <c r="L2564" t="s">
        <v>145</v>
      </c>
      <c r="M2564" t="s">
        <v>146</v>
      </c>
      <c r="O2564" t="s">
        <v>17436</v>
      </c>
      <c r="P2564" t="s">
        <v>17437</v>
      </c>
      <c r="Q2564" t="s">
        <v>17438</v>
      </c>
      <c r="R2564" t="s">
        <v>17439</v>
      </c>
      <c r="S2564" t="s">
        <v>17439</v>
      </c>
      <c r="T2564" t="s">
        <v>17431</v>
      </c>
      <c r="U2564" t="s">
        <v>17431</v>
      </c>
      <c r="V2564">
        <v>3533</v>
      </c>
    </row>
    <row r="2565" spans="1:22" x14ac:dyDescent="0.25">
      <c r="A2565" t="s">
        <v>17440</v>
      </c>
      <c r="B2565" s="1">
        <v>32455</v>
      </c>
      <c r="C2565">
        <v>1988</v>
      </c>
      <c r="D2565" t="s">
        <v>2485</v>
      </c>
      <c r="E2565" t="s">
        <v>22</v>
      </c>
      <c r="F2565" t="s">
        <v>131</v>
      </c>
      <c r="G2565" t="s">
        <v>17441</v>
      </c>
      <c r="H2565" t="s">
        <v>17442</v>
      </c>
      <c r="I2565" t="s">
        <v>17443</v>
      </c>
      <c r="J2565" t="s">
        <v>27</v>
      </c>
      <c r="K2565">
        <v>17</v>
      </c>
      <c r="L2565" t="s">
        <v>17444</v>
      </c>
      <c r="M2565" t="s">
        <v>146</v>
      </c>
      <c r="N2565" t="s">
        <v>5039</v>
      </c>
      <c r="P2565" t="s">
        <v>17445</v>
      </c>
      <c r="Q2565" t="s">
        <v>17446</v>
      </c>
      <c r="R2565" t="s">
        <v>17447</v>
      </c>
      <c r="S2565" t="s">
        <v>17447</v>
      </c>
      <c r="T2565" t="s">
        <v>17440</v>
      </c>
      <c r="U2565" t="s">
        <v>17440</v>
      </c>
      <c r="V2565">
        <v>3532</v>
      </c>
    </row>
    <row r="2566" spans="1:22" x14ac:dyDescent="0.25">
      <c r="A2566" t="s">
        <v>17448</v>
      </c>
      <c r="B2566" s="1">
        <v>32454</v>
      </c>
      <c r="C2566">
        <v>1988</v>
      </c>
      <c r="D2566" t="s">
        <v>2485</v>
      </c>
      <c r="E2566" t="s">
        <v>22</v>
      </c>
      <c r="F2566" t="s">
        <v>131</v>
      </c>
      <c r="G2566" t="s">
        <v>17441</v>
      </c>
      <c r="H2566" t="s">
        <v>17442</v>
      </c>
      <c r="I2566" t="s">
        <v>17449</v>
      </c>
      <c r="J2566" t="s">
        <v>27</v>
      </c>
      <c r="K2566">
        <v>62</v>
      </c>
      <c r="L2566" t="s">
        <v>145</v>
      </c>
      <c r="M2566" t="s">
        <v>146</v>
      </c>
      <c r="N2566" t="s">
        <v>17450</v>
      </c>
      <c r="P2566" t="s">
        <v>17445</v>
      </c>
      <c r="Q2566" t="s">
        <v>17451</v>
      </c>
      <c r="R2566" t="s">
        <v>17452</v>
      </c>
      <c r="S2566" t="s">
        <v>17452</v>
      </c>
      <c r="T2566" t="s">
        <v>17448</v>
      </c>
      <c r="U2566" t="s">
        <v>17448</v>
      </c>
      <c r="V2566">
        <v>3531</v>
      </c>
    </row>
    <row r="2567" spans="1:22" x14ac:dyDescent="0.25">
      <c r="A2567" t="s">
        <v>17453</v>
      </c>
      <c r="B2567" s="1">
        <v>32440</v>
      </c>
      <c r="C2567">
        <v>1988</v>
      </c>
      <c r="D2567" t="s">
        <v>2485</v>
      </c>
      <c r="E2567" t="s">
        <v>4142</v>
      </c>
      <c r="F2567" t="s">
        <v>17454</v>
      </c>
      <c r="H2567" t="s">
        <v>17455</v>
      </c>
      <c r="L2567" t="s">
        <v>17456</v>
      </c>
      <c r="M2567" t="s">
        <v>146</v>
      </c>
      <c r="P2567" t="s">
        <v>17457</v>
      </c>
      <c r="Q2567" t="s">
        <v>17458</v>
      </c>
      <c r="R2567" t="s">
        <v>17459</v>
      </c>
      <c r="S2567" t="s">
        <v>17459</v>
      </c>
      <c r="T2567" t="s">
        <v>17453</v>
      </c>
      <c r="U2567" t="s">
        <v>17453</v>
      </c>
      <c r="V2567">
        <v>3530</v>
      </c>
    </row>
    <row r="2568" spans="1:22" x14ac:dyDescent="0.25">
      <c r="A2568" t="s">
        <v>17460</v>
      </c>
      <c r="B2568" s="1">
        <v>32439</v>
      </c>
      <c r="C2568">
        <v>1988</v>
      </c>
      <c r="D2568" t="s">
        <v>21</v>
      </c>
      <c r="E2568" t="s">
        <v>48</v>
      </c>
      <c r="F2568" t="s">
        <v>630</v>
      </c>
      <c r="G2568" t="s">
        <v>17461</v>
      </c>
      <c r="H2568" t="s">
        <v>13406</v>
      </c>
      <c r="I2568" t="s">
        <v>17462</v>
      </c>
      <c r="J2568" t="s">
        <v>27</v>
      </c>
      <c r="K2568">
        <v>21</v>
      </c>
      <c r="L2568" t="s">
        <v>17463</v>
      </c>
      <c r="M2568" t="s">
        <v>29</v>
      </c>
      <c r="N2568" t="s">
        <v>646</v>
      </c>
      <c r="O2568" t="s">
        <v>15933</v>
      </c>
      <c r="P2568" t="s">
        <v>17464</v>
      </c>
      <c r="Q2568" t="s">
        <v>17465</v>
      </c>
      <c r="R2568" t="s">
        <v>17466</v>
      </c>
      <c r="S2568" t="s">
        <v>17466</v>
      </c>
      <c r="T2568" t="s">
        <v>17460</v>
      </c>
      <c r="U2568" t="s">
        <v>17460</v>
      </c>
      <c r="V2568">
        <v>3529</v>
      </c>
    </row>
    <row r="2569" spans="1:22" x14ac:dyDescent="0.25">
      <c r="A2569" t="s">
        <v>17467</v>
      </c>
      <c r="B2569" s="1">
        <v>32438</v>
      </c>
      <c r="C2569">
        <v>1988</v>
      </c>
      <c r="D2569" t="s">
        <v>21</v>
      </c>
      <c r="E2569" t="s">
        <v>22</v>
      </c>
      <c r="F2569" t="s">
        <v>37</v>
      </c>
      <c r="G2569" t="s">
        <v>17468</v>
      </c>
      <c r="H2569" t="s">
        <v>39</v>
      </c>
      <c r="I2569" t="s">
        <v>17469</v>
      </c>
      <c r="J2569" t="s">
        <v>27</v>
      </c>
      <c r="K2569">
        <v>38</v>
      </c>
      <c r="L2569" t="s">
        <v>1849</v>
      </c>
      <c r="M2569" t="s">
        <v>29</v>
      </c>
      <c r="O2569" t="s">
        <v>2733</v>
      </c>
      <c r="P2569" t="s">
        <v>17470</v>
      </c>
      <c r="Q2569" t="s">
        <v>17471</v>
      </c>
      <c r="R2569" t="s">
        <v>17472</v>
      </c>
      <c r="S2569" t="s">
        <v>17472</v>
      </c>
      <c r="T2569" t="s">
        <v>17467</v>
      </c>
      <c r="U2569" t="s">
        <v>17467</v>
      </c>
      <c r="V2569">
        <v>3528</v>
      </c>
    </row>
    <row r="2570" spans="1:22" x14ac:dyDescent="0.25">
      <c r="A2570" t="s">
        <v>17473</v>
      </c>
      <c r="B2570" s="1">
        <v>32430</v>
      </c>
      <c r="C2570">
        <v>1988</v>
      </c>
      <c r="D2570" t="s">
        <v>21</v>
      </c>
      <c r="E2570" t="s">
        <v>48</v>
      </c>
      <c r="F2570" t="s">
        <v>49</v>
      </c>
      <c r="G2570" t="s">
        <v>1130</v>
      </c>
      <c r="H2570" t="s">
        <v>39</v>
      </c>
      <c r="I2570" t="s">
        <v>17474</v>
      </c>
      <c r="J2570" t="s">
        <v>27</v>
      </c>
      <c r="K2570">
        <v>15</v>
      </c>
      <c r="L2570" t="s">
        <v>588</v>
      </c>
      <c r="M2570" t="s">
        <v>29</v>
      </c>
      <c r="O2570" t="s">
        <v>1763</v>
      </c>
      <c r="P2570" t="s">
        <v>17475</v>
      </c>
      <c r="Q2570" t="s">
        <v>17476</v>
      </c>
      <c r="R2570" t="s">
        <v>17477</v>
      </c>
      <c r="S2570" t="s">
        <v>17477</v>
      </c>
      <c r="T2570" t="s">
        <v>17473</v>
      </c>
      <c r="U2570" t="s">
        <v>17473</v>
      </c>
      <c r="V2570">
        <v>3527</v>
      </c>
    </row>
    <row r="2571" spans="1:22" x14ac:dyDescent="0.25">
      <c r="A2571" t="s">
        <v>17478</v>
      </c>
      <c r="B2571" s="1">
        <v>32427</v>
      </c>
      <c r="C2571">
        <v>1988</v>
      </c>
      <c r="D2571" t="s">
        <v>21</v>
      </c>
      <c r="E2571" t="s">
        <v>48</v>
      </c>
      <c r="F2571" t="s">
        <v>49</v>
      </c>
      <c r="G2571" t="s">
        <v>17479</v>
      </c>
      <c r="H2571" t="s">
        <v>39</v>
      </c>
      <c r="I2571" t="s">
        <v>17480</v>
      </c>
      <c r="J2571" t="s">
        <v>27</v>
      </c>
      <c r="K2571">
        <v>30</v>
      </c>
      <c r="L2571" t="s">
        <v>14762</v>
      </c>
      <c r="M2571" t="s">
        <v>29</v>
      </c>
      <c r="N2571" t="s">
        <v>17481</v>
      </c>
      <c r="O2571" t="s">
        <v>10513</v>
      </c>
      <c r="P2571" t="s">
        <v>17482</v>
      </c>
      <c r="Q2571" t="s">
        <v>17483</v>
      </c>
      <c r="R2571" t="s">
        <v>17484</v>
      </c>
      <c r="S2571" t="s">
        <v>17484</v>
      </c>
      <c r="T2571" t="s">
        <v>17478</v>
      </c>
      <c r="U2571" t="s">
        <v>17478</v>
      </c>
      <c r="V2571">
        <v>3526</v>
      </c>
    </row>
    <row r="2572" spans="1:22" x14ac:dyDescent="0.25">
      <c r="A2572" t="s">
        <v>17485</v>
      </c>
      <c r="B2572" s="1">
        <v>32426</v>
      </c>
      <c r="C2572">
        <v>1988</v>
      </c>
      <c r="D2572" t="s">
        <v>21</v>
      </c>
      <c r="E2572" t="s">
        <v>48</v>
      </c>
      <c r="F2572" t="s">
        <v>49</v>
      </c>
      <c r="G2572" t="s">
        <v>17486</v>
      </c>
      <c r="H2572" t="s">
        <v>39</v>
      </c>
      <c r="I2572" t="s">
        <v>17487</v>
      </c>
      <c r="J2572" t="s">
        <v>27</v>
      </c>
      <c r="K2572">
        <v>23</v>
      </c>
      <c r="L2572" t="s">
        <v>13045</v>
      </c>
      <c r="M2572" t="s">
        <v>29</v>
      </c>
      <c r="N2572" t="s">
        <v>339</v>
      </c>
      <c r="O2572" t="s">
        <v>10513</v>
      </c>
      <c r="P2572" t="s">
        <v>17488</v>
      </c>
      <c r="Q2572" t="s">
        <v>17489</v>
      </c>
      <c r="R2572" t="s">
        <v>17490</v>
      </c>
      <c r="S2572" t="s">
        <v>17490</v>
      </c>
      <c r="T2572" t="s">
        <v>17485</v>
      </c>
      <c r="U2572" t="s">
        <v>17485</v>
      </c>
      <c r="V2572">
        <v>3525</v>
      </c>
    </row>
    <row r="2573" spans="1:22" x14ac:dyDescent="0.25">
      <c r="A2573" t="s">
        <v>17491</v>
      </c>
      <c r="B2573" s="1">
        <v>32422</v>
      </c>
      <c r="C2573">
        <v>1988</v>
      </c>
      <c r="D2573" t="s">
        <v>21</v>
      </c>
      <c r="E2573" t="s">
        <v>22</v>
      </c>
      <c r="F2573" t="s">
        <v>1295</v>
      </c>
      <c r="G2573" t="s">
        <v>17492</v>
      </c>
      <c r="H2573" t="s">
        <v>39</v>
      </c>
      <c r="I2573" t="s">
        <v>17493</v>
      </c>
      <c r="J2573" t="s">
        <v>27</v>
      </c>
      <c r="K2573">
        <v>15</v>
      </c>
      <c r="L2573" t="s">
        <v>17494</v>
      </c>
      <c r="M2573" t="s">
        <v>29</v>
      </c>
      <c r="N2573" t="s">
        <v>234</v>
      </c>
      <c r="P2573" t="s">
        <v>17495</v>
      </c>
      <c r="Q2573" t="s">
        <v>17496</v>
      </c>
      <c r="R2573" t="s">
        <v>17497</v>
      </c>
      <c r="S2573" t="s">
        <v>17497</v>
      </c>
      <c r="T2573" t="s">
        <v>17491</v>
      </c>
      <c r="U2573" t="s">
        <v>17491</v>
      </c>
      <c r="V2573">
        <v>3524</v>
      </c>
    </row>
    <row r="2574" spans="1:22" x14ac:dyDescent="0.25">
      <c r="A2574" t="s">
        <v>17498</v>
      </c>
      <c r="B2574" s="1">
        <v>32417</v>
      </c>
      <c r="C2574">
        <v>1988</v>
      </c>
      <c r="D2574" t="s">
        <v>21</v>
      </c>
      <c r="E2574" t="s">
        <v>48</v>
      </c>
      <c r="F2574" t="s">
        <v>49</v>
      </c>
      <c r="G2574" t="s">
        <v>3754</v>
      </c>
      <c r="H2574" t="s">
        <v>479</v>
      </c>
      <c r="I2574" t="s">
        <v>17499</v>
      </c>
      <c r="J2574" t="s">
        <v>41</v>
      </c>
      <c r="K2574">
        <v>23</v>
      </c>
      <c r="L2574" t="s">
        <v>11772</v>
      </c>
      <c r="M2574" t="s">
        <v>29</v>
      </c>
      <c r="O2574" t="s">
        <v>10470</v>
      </c>
      <c r="P2574" t="s">
        <v>17500</v>
      </c>
      <c r="Q2574" t="s">
        <v>17501</v>
      </c>
      <c r="R2574" t="s">
        <v>17502</v>
      </c>
      <c r="S2574" t="s">
        <v>17502</v>
      </c>
      <c r="T2574" t="s">
        <v>17498</v>
      </c>
      <c r="U2574" t="s">
        <v>17498</v>
      </c>
      <c r="V2574">
        <v>3523</v>
      </c>
    </row>
    <row r="2575" spans="1:22" x14ac:dyDescent="0.25">
      <c r="A2575" t="s">
        <v>17503</v>
      </c>
      <c r="B2575" s="1">
        <v>32414</v>
      </c>
      <c r="C2575">
        <v>1988</v>
      </c>
      <c r="D2575" t="s">
        <v>21</v>
      </c>
      <c r="E2575" t="s">
        <v>48</v>
      </c>
      <c r="F2575" t="s">
        <v>49</v>
      </c>
      <c r="G2575" t="s">
        <v>305</v>
      </c>
      <c r="H2575" t="s">
        <v>39</v>
      </c>
      <c r="I2575" t="s">
        <v>17504</v>
      </c>
      <c r="J2575" t="s">
        <v>27</v>
      </c>
      <c r="K2575">
        <v>21</v>
      </c>
      <c r="L2575" t="s">
        <v>2968</v>
      </c>
      <c r="M2575" t="s">
        <v>29</v>
      </c>
      <c r="N2575" t="s">
        <v>234</v>
      </c>
      <c r="O2575" t="s">
        <v>325</v>
      </c>
      <c r="P2575" t="s">
        <v>17505</v>
      </c>
      <c r="Q2575" t="s">
        <v>17506</v>
      </c>
      <c r="R2575" t="s">
        <v>17507</v>
      </c>
      <c r="S2575" t="s">
        <v>17507</v>
      </c>
      <c r="T2575" t="s">
        <v>17503</v>
      </c>
      <c r="U2575" t="s">
        <v>17503</v>
      </c>
      <c r="V2575">
        <v>3522</v>
      </c>
    </row>
    <row r="2576" spans="1:22" x14ac:dyDescent="0.25">
      <c r="A2576" t="s">
        <v>17508</v>
      </c>
      <c r="B2576" s="1">
        <v>32399</v>
      </c>
      <c r="C2576">
        <v>1988</v>
      </c>
      <c r="D2576" t="s">
        <v>21</v>
      </c>
      <c r="E2576" t="s">
        <v>48</v>
      </c>
      <c r="F2576" t="s">
        <v>49</v>
      </c>
      <c r="G2576" t="s">
        <v>17509</v>
      </c>
      <c r="H2576" t="s">
        <v>1203</v>
      </c>
      <c r="I2576" t="s">
        <v>17510</v>
      </c>
      <c r="J2576" t="s">
        <v>41</v>
      </c>
      <c r="L2576" t="s">
        <v>17511</v>
      </c>
      <c r="M2576" t="s">
        <v>29</v>
      </c>
      <c r="N2576" t="s">
        <v>43</v>
      </c>
      <c r="O2576" t="s">
        <v>9895</v>
      </c>
      <c r="P2576" t="s">
        <v>17512</v>
      </c>
      <c r="Q2576" t="s">
        <v>17513</v>
      </c>
      <c r="R2576" t="s">
        <v>17514</v>
      </c>
      <c r="S2576" t="s">
        <v>17514</v>
      </c>
      <c r="T2576" t="s">
        <v>17508</v>
      </c>
      <c r="U2576" t="s">
        <v>17508</v>
      </c>
      <c r="V2576">
        <v>3521</v>
      </c>
    </row>
    <row r="2577" spans="1:22" x14ac:dyDescent="0.25">
      <c r="A2577" t="s">
        <v>17515</v>
      </c>
      <c r="B2577" s="1">
        <v>32399</v>
      </c>
      <c r="C2577">
        <v>1988</v>
      </c>
      <c r="D2577" t="s">
        <v>21</v>
      </c>
      <c r="E2577" t="s">
        <v>48</v>
      </c>
      <c r="F2577" t="s">
        <v>49</v>
      </c>
      <c r="G2577" t="s">
        <v>17509</v>
      </c>
      <c r="H2577" t="s">
        <v>82</v>
      </c>
      <c r="I2577" t="s">
        <v>17516</v>
      </c>
      <c r="J2577" t="s">
        <v>27</v>
      </c>
      <c r="K2577">
        <v>38</v>
      </c>
      <c r="L2577" t="s">
        <v>17517</v>
      </c>
      <c r="M2577" t="s">
        <v>146</v>
      </c>
      <c r="N2577" t="s">
        <v>324</v>
      </c>
      <c r="O2577" t="s">
        <v>12252</v>
      </c>
      <c r="P2577" t="s">
        <v>17518</v>
      </c>
      <c r="Q2577" t="s">
        <v>17519</v>
      </c>
      <c r="R2577" t="s">
        <v>17520</v>
      </c>
      <c r="S2577" t="s">
        <v>17520</v>
      </c>
      <c r="T2577" t="s">
        <v>17515</v>
      </c>
      <c r="U2577" t="s">
        <v>17515</v>
      </c>
      <c r="V2577">
        <v>3520</v>
      </c>
    </row>
    <row r="2578" spans="1:22" x14ac:dyDescent="0.25">
      <c r="A2578" t="s">
        <v>17521</v>
      </c>
      <c r="B2578" s="1">
        <v>32377</v>
      </c>
      <c r="C2578">
        <v>1988</v>
      </c>
      <c r="D2578" t="s">
        <v>91</v>
      </c>
      <c r="E2578" t="s">
        <v>48</v>
      </c>
      <c r="F2578" t="s">
        <v>2868</v>
      </c>
      <c r="G2578" t="s">
        <v>17522</v>
      </c>
      <c r="H2578" t="s">
        <v>17523</v>
      </c>
      <c r="I2578" t="s">
        <v>17524</v>
      </c>
      <c r="J2578" t="s">
        <v>27</v>
      </c>
      <c r="L2578" t="s">
        <v>3644</v>
      </c>
      <c r="M2578" t="s">
        <v>29</v>
      </c>
      <c r="O2578" t="s">
        <v>12150</v>
      </c>
      <c r="P2578" t="s">
        <v>17525</v>
      </c>
      <c r="Q2578" t="s">
        <v>17526</v>
      </c>
      <c r="R2578" t="s">
        <v>17527</v>
      </c>
      <c r="S2578" t="s">
        <v>17527</v>
      </c>
      <c r="T2578" t="s">
        <v>17521</v>
      </c>
      <c r="U2578" t="s">
        <v>17521</v>
      </c>
      <c r="V2578">
        <v>3519</v>
      </c>
    </row>
    <row r="2579" spans="1:22" x14ac:dyDescent="0.25">
      <c r="A2579" t="s">
        <v>17528</v>
      </c>
      <c r="B2579" s="1">
        <v>32377</v>
      </c>
      <c r="C2579">
        <v>1988</v>
      </c>
      <c r="D2579" t="s">
        <v>21</v>
      </c>
      <c r="E2579" t="s">
        <v>2269</v>
      </c>
      <c r="F2579" t="s">
        <v>17529</v>
      </c>
      <c r="G2579" t="s">
        <v>17530</v>
      </c>
      <c r="I2579" t="s">
        <v>174</v>
      </c>
      <c r="J2579" t="s">
        <v>27</v>
      </c>
      <c r="K2579">
        <v>16</v>
      </c>
      <c r="L2579" t="s">
        <v>8854</v>
      </c>
      <c r="M2579" t="s">
        <v>29</v>
      </c>
      <c r="P2579" t="s">
        <v>66</v>
      </c>
      <c r="Q2579" t="s">
        <v>17531</v>
      </c>
      <c r="R2579" t="s">
        <v>17532</v>
      </c>
      <c r="S2579" t="s">
        <v>17532</v>
      </c>
      <c r="T2579" t="s">
        <v>17528</v>
      </c>
      <c r="U2579" t="s">
        <v>17528</v>
      </c>
      <c r="V2579">
        <v>3518</v>
      </c>
    </row>
    <row r="2580" spans="1:22" x14ac:dyDescent="0.25">
      <c r="A2580" t="s">
        <v>17533</v>
      </c>
      <c r="B2580" s="1">
        <v>32374</v>
      </c>
      <c r="C2580">
        <v>1988</v>
      </c>
      <c r="D2580" t="s">
        <v>21</v>
      </c>
      <c r="E2580" t="s">
        <v>849</v>
      </c>
      <c r="F2580" t="s">
        <v>17534</v>
      </c>
      <c r="G2580" t="s">
        <v>17535</v>
      </c>
      <c r="I2580" t="s">
        <v>174</v>
      </c>
      <c r="J2580" t="s">
        <v>27</v>
      </c>
      <c r="L2580" t="s">
        <v>8854</v>
      </c>
      <c r="M2580" t="s">
        <v>29</v>
      </c>
      <c r="P2580" t="s">
        <v>15363</v>
      </c>
      <c r="Q2580" t="s">
        <v>17536</v>
      </c>
      <c r="R2580" t="s">
        <v>17537</v>
      </c>
      <c r="S2580" t="s">
        <v>17537</v>
      </c>
      <c r="T2580" t="s">
        <v>17533</v>
      </c>
      <c r="U2580" t="s">
        <v>17533</v>
      </c>
      <c r="V2580">
        <v>3517</v>
      </c>
    </row>
    <row r="2581" spans="1:22" x14ac:dyDescent="0.25">
      <c r="A2581" t="s">
        <v>17538</v>
      </c>
      <c r="B2581" s="1">
        <v>32366</v>
      </c>
      <c r="C2581">
        <v>1988</v>
      </c>
      <c r="D2581" t="s">
        <v>21</v>
      </c>
      <c r="E2581" t="s">
        <v>48</v>
      </c>
      <c r="F2581" t="s">
        <v>154</v>
      </c>
      <c r="G2581" t="s">
        <v>16314</v>
      </c>
      <c r="H2581" t="s">
        <v>39</v>
      </c>
      <c r="I2581" t="s">
        <v>17539</v>
      </c>
      <c r="J2581" t="s">
        <v>27</v>
      </c>
      <c r="K2581">
        <v>27</v>
      </c>
      <c r="L2581" t="s">
        <v>2329</v>
      </c>
      <c r="M2581" t="s">
        <v>29</v>
      </c>
      <c r="N2581" t="s">
        <v>378</v>
      </c>
      <c r="O2581" t="s">
        <v>17540</v>
      </c>
      <c r="P2581" t="s">
        <v>17541</v>
      </c>
      <c r="Q2581" t="s">
        <v>17542</v>
      </c>
      <c r="R2581" t="s">
        <v>17543</v>
      </c>
      <c r="S2581" t="s">
        <v>17543</v>
      </c>
      <c r="T2581" t="s">
        <v>17538</v>
      </c>
      <c r="U2581" t="s">
        <v>17538</v>
      </c>
      <c r="V2581">
        <v>3516</v>
      </c>
    </row>
    <row r="2582" spans="1:22" x14ac:dyDescent="0.25">
      <c r="A2582" t="s">
        <v>17544</v>
      </c>
      <c r="B2582" s="1">
        <v>32347</v>
      </c>
      <c r="C2582">
        <v>1988</v>
      </c>
      <c r="D2582" t="s">
        <v>21</v>
      </c>
      <c r="E2582" t="s">
        <v>79</v>
      </c>
      <c r="H2582" t="s">
        <v>17545</v>
      </c>
      <c r="I2582" t="s">
        <v>17546</v>
      </c>
      <c r="J2582" t="s">
        <v>27</v>
      </c>
      <c r="L2582" t="s">
        <v>363</v>
      </c>
      <c r="M2582" t="s">
        <v>29</v>
      </c>
      <c r="O2582" t="s">
        <v>17547</v>
      </c>
      <c r="P2582" t="s">
        <v>11054</v>
      </c>
      <c r="Q2582" t="s">
        <v>17548</v>
      </c>
      <c r="R2582" t="s">
        <v>17549</v>
      </c>
      <c r="S2582" t="s">
        <v>17549</v>
      </c>
      <c r="T2582" t="s">
        <v>17544</v>
      </c>
      <c r="U2582" t="s">
        <v>17544</v>
      </c>
      <c r="V2582">
        <v>3515</v>
      </c>
    </row>
    <row r="2583" spans="1:22" x14ac:dyDescent="0.25">
      <c r="A2583" t="s">
        <v>17550</v>
      </c>
      <c r="B2583" s="1">
        <v>32343</v>
      </c>
      <c r="C2583">
        <v>1988</v>
      </c>
      <c r="D2583" t="s">
        <v>21</v>
      </c>
      <c r="E2583" t="s">
        <v>79</v>
      </c>
      <c r="H2583" t="s">
        <v>17551</v>
      </c>
      <c r="I2583" t="s">
        <v>17552</v>
      </c>
      <c r="J2583" t="s">
        <v>27</v>
      </c>
      <c r="K2583">
        <v>28</v>
      </c>
      <c r="L2583" t="s">
        <v>17553</v>
      </c>
      <c r="M2583" t="s">
        <v>29</v>
      </c>
      <c r="O2583" t="s">
        <v>17554</v>
      </c>
      <c r="P2583" t="s">
        <v>11054</v>
      </c>
      <c r="Q2583" t="s">
        <v>17555</v>
      </c>
      <c r="R2583" t="s">
        <v>17556</v>
      </c>
      <c r="S2583" t="s">
        <v>17556</v>
      </c>
      <c r="T2583" t="s">
        <v>17550</v>
      </c>
      <c r="U2583" t="s">
        <v>17550</v>
      </c>
      <c r="V2583">
        <v>3514</v>
      </c>
    </row>
    <row r="2584" spans="1:22" x14ac:dyDescent="0.25">
      <c r="A2584" t="s">
        <v>17557</v>
      </c>
      <c r="B2584" s="1">
        <v>32341</v>
      </c>
      <c r="C2584">
        <v>1988</v>
      </c>
      <c r="D2584" t="s">
        <v>21</v>
      </c>
      <c r="E2584" t="s">
        <v>79</v>
      </c>
      <c r="H2584" t="s">
        <v>1050</v>
      </c>
      <c r="I2584" t="s">
        <v>17558</v>
      </c>
      <c r="J2584" t="s">
        <v>27</v>
      </c>
      <c r="K2584">
        <v>35</v>
      </c>
      <c r="L2584" t="s">
        <v>17559</v>
      </c>
      <c r="M2584" t="s">
        <v>29</v>
      </c>
      <c r="O2584" t="s">
        <v>17554</v>
      </c>
      <c r="P2584" t="s">
        <v>11054</v>
      </c>
      <c r="Q2584" t="s">
        <v>17560</v>
      </c>
      <c r="R2584" t="s">
        <v>17561</v>
      </c>
      <c r="S2584" t="s">
        <v>17561</v>
      </c>
      <c r="T2584" t="s">
        <v>17557</v>
      </c>
      <c r="U2584" t="s">
        <v>17557</v>
      </c>
      <c r="V2584">
        <v>3513</v>
      </c>
    </row>
    <row r="2585" spans="1:22" x14ac:dyDescent="0.25">
      <c r="A2585" t="s">
        <v>17562</v>
      </c>
      <c r="B2585" s="1">
        <v>32335</v>
      </c>
      <c r="C2585">
        <v>1988</v>
      </c>
      <c r="D2585" t="s">
        <v>21</v>
      </c>
      <c r="E2585" t="s">
        <v>48</v>
      </c>
      <c r="F2585" t="s">
        <v>49</v>
      </c>
      <c r="G2585" t="s">
        <v>14141</v>
      </c>
      <c r="H2585" t="s">
        <v>225</v>
      </c>
      <c r="I2585" t="s">
        <v>40</v>
      </c>
      <c r="J2585" t="s">
        <v>41</v>
      </c>
      <c r="K2585">
        <v>15</v>
      </c>
      <c r="L2585" t="s">
        <v>17563</v>
      </c>
      <c r="M2585" t="s">
        <v>29</v>
      </c>
      <c r="N2585" t="s">
        <v>568</v>
      </c>
      <c r="P2585" t="s">
        <v>17564</v>
      </c>
      <c r="Q2585" t="s">
        <v>17565</v>
      </c>
      <c r="R2585" t="s">
        <v>17566</v>
      </c>
      <c r="S2585" t="s">
        <v>17566</v>
      </c>
      <c r="T2585" t="s">
        <v>17562</v>
      </c>
      <c r="U2585" t="s">
        <v>17562</v>
      </c>
      <c r="V2585">
        <v>3512</v>
      </c>
    </row>
    <row r="2586" spans="1:22" x14ac:dyDescent="0.25">
      <c r="A2586" t="s">
        <v>17567</v>
      </c>
      <c r="B2586" s="1">
        <v>32328</v>
      </c>
      <c r="C2586">
        <v>1988</v>
      </c>
      <c r="D2586" t="s">
        <v>21</v>
      </c>
      <c r="E2586" t="s">
        <v>48</v>
      </c>
      <c r="F2586" t="s">
        <v>49</v>
      </c>
      <c r="G2586" t="s">
        <v>305</v>
      </c>
      <c r="H2586" t="s">
        <v>730</v>
      </c>
      <c r="I2586" t="s">
        <v>17568</v>
      </c>
      <c r="J2586" t="s">
        <v>27</v>
      </c>
      <c r="K2586">
        <v>37</v>
      </c>
      <c r="L2586" t="s">
        <v>17569</v>
      </c>
      <c r="M2586" t="s">
        <v>29</v>
      </c>
      <c r="N2586" t="s">
        <v>234</v>
      </c>
      <c r="P2586" t="s">
        <v>17570</v>
      </c>
      <c r="Q2586" t="s">
        <v>17571</v>
      </c>
      <c r="R2586" t="s">
        <v>17572</v>
      </c>
      <c r="S2586" t="s">
        <v>17572</v>
      </c>
      <c r="T2586" t="s">
        <v>17567</v>
      </c>
      <c r="U2586" t="s">
        <v>17567</v>
      </c>
      <c r="V2586">
        <v>3511</v>
      </c>
    </row>
    <row r="2587" spans="1:22" x14ac:dyDescent="0.25">
      <c r="A2587" t="s">
        <v>17573</v>
      </c>
      <c r="B2587" s="1">
        <v>32328</v>
      </c>
      <c r="C2587">
        <v>1988</v>
      </c>
      <c r="D2587" t="s">
        <v>21</v>
      </c>
      <c r="E2587" t="s">
        <v>79</v>
      </c>
      <c r="H2587" t="s">
        <v>82</v>
      </c>
      <c r="I2587" t="s">
        <v>17574</v>
      </c>
      <c r="J2587" t="s">
        <v>27</v>
      </c>
      <c r="L2587" t="s">
        <v>11772</v>
      </c>
      <c r="M2587" t="s">
        <v>29</v>
      </c>
      <c r="O2587" t="s">
        <v>12238</v>
      </c>
      <c r="P2587" t="s">
        <v>17575</v>
      </c>
      <c r="Q2587" t="s">
        <v>17576</v>
      </c>
      <c r="R2587" t="s">
        <v>17577</v>
      </c>
      <c r="S2587" t="s">
        <v>17577</v>
      </c>
      <c r="T2587" t="s">
        <v>17573</v>
      </c>
      <c r="U2587" t="s">
        <v>17573</v>
      </c>
      <c r="V2587">
        <v>3510</v>
      </c>
    </row>
    <row r="2588" spans="1:22" x14ac:dyDescent="0.25">
      <c r="A2588" t="s">
        <v>17578</v>
      </c>
      <c r="B2588" s="1">
        <v>32325</v>
      </c>
      <c r="C2588">
        <v>1988</v>
      </c>
      <c r="D2588" t="s">
        <v>21</v>
      </c>
      <c r="E2588" t="s">
        <v>79</v>
      </c>
      <c r="H2588" t="s">
        <v>71</v>
      </c>
      <c r="I2588" t="s">
        <v>17579</v>
      </c>
      <c r="J2588" t="s">
        <v>27</v>
      </c>
      <c r="L2588" t="s">
        <v>5294</v>
      </c>
      <c r="M2588" t="s">
        <v>29</v>
      </c>
      <c r="P2588" t="s">
        <v>17575</v>
      </c>
      <c r="Q2588" t="s">
        <v>17580</v>
      </c>
      <c r="R2588" t="s">
        <v>17581</v>
      </c>
      <c r="S2588" t="s">
        <v>17581</v>
      </c>
      <c r="T2588" t="s">
        <v>17578</v>
      </c>
      <c r="U2588" t="s">
        <v>17578</v>
      </c>
      <c r="V2588">
        <v>3509</v>
      </c>
    </row>
    <row r="2589" spans="1:22" x14ac:dyDescent="0.25">
      <c r="A2589" t="s">
        <v>17582</v>
      </c>
      <c r="B2589" s="1">
        <v>32310</v>
      </c>
      <c r="C2589">
        <v>1988</v>
      </c>
      <c r="D2589" t="s">
        <v>21</v>
      </c>
      <c r="E2589" t="s">
        <v>171</v>
      </c>
      <c r="F2589" t="s">
        <v>172</v>
      </c>
      <c r="G2589" t="s">
        <v>17583</v>
      </c>
      <c r="H2589" t="s">
        <v>71</v>
      </c>
      <c r="I2589" t="s">
        <v>17584</v>
      </c>
      <c r="J2589" t="s">
        <v>27</v>
      </c>
      <c r="K2589">
        <v>36</v>
      </c>
      <c r="L2589" t="s">
        <v>11519</v>
      </c>
      <c r="M2589" t="s">
        <v>29</v>
      </c>
      <c r="N2589" t="s">
        <v>2228</v>
      </c>
      <c r="O2589" t="s">
        <v>241</v>
      </c>
      <c r="P2589" t="s">
        <v>17585</v>
      </c>
      <c r="Q2589" t="s">
        <v>17586</v>
      </c>
      <c r="R2589" t="s">
        <v>17587</v>
      </c>
      <c r="S2589" t="s">
        <v>17587</v>
      </c>
      <c r="T2589" t="s">
        <v>17582</v>
      </c>
      <c r="U2589" t="s">
        <v>17582</v>
      </c>
      <c r="V2589">
        <v>3508</v>
      </c>
    </row>
    <row r="2590" spans="1:22" x14ac:dyDescent="0.25">
      <c r="A2590" t="s">
        <v>17588</v>
      </c>
      <c r="B2590" s="1">
        <v>32310</v>
      </c>
      <c r="C2590">
        <v>1988</v>
      </c>
      <c r="D2590" t="s">
        <v>21</v>
      </c>
      <c r="E2590" t="s">
        <v>48</v>
      </c>
      <c r="F2590" t="s">
        <v>973</v>
      </c>
      <c r="G2590" t="s">
        <v>17589</v>
      </c>
      <c r="H2590" t="s">
        <v>1466</v>
      </c>
      <c r="I2590" t="s">
        <v>174</v>
      </c>
      <c r="J2590" t="s">
        <v>27</v>
      </c>
      <c r="K2590">
        <v>42</v>
      </c>
      <c r="L2590" t="s">
        <v>8854</v>
      </c>
      <c r="M2590" t="s">
        <v>29</v>
      </c>
      <c r="O2590" t="s">
        <v>1309</v>
      </c>
      <c r="P2590" t="s">
        <v>98</v>
      </c>
      <c r="Q2590" t="s">
        <v>17590</v>
      </c>
      <c r="R2590" t="s">
        <v>17591</v>
      </c>
      <c r="S2590" t="s">
        <v>17591</v>
      </c>
      <c r="T2590" t="s">
        <v>17588</v>
      </c>
      <c r="U2590" t="s">
        <v>17588</v>
      </c>
      <c r="V2590">
        <v>3507</v>
      </c>
    </row>
    <row r="2591" spans="1:22" x14ac:dyDescent="0.25">
      <c r="A2591" t="s">
        <v>17592</v>
      </c>
      <c r="B2591" s="1">
        <v>32303</v>
      </c>
      <c r="C2591">
        <v>1988</v>
      </c>
      <c r="D2591" t="s">
        <v>21</v>
      </c>
      <c r="E2591" t="s">
        <v>48</v>
      </c>
      <c r="F2591" t="s">
        <v>92</v>
      </c>
      <c r="G2591" t="s">
        <v>17593</v>
      </c>
      <c r="H2591" t="s">
        <v>17594</v>
      </c>
      <c r="I2591" t="s">
        <v>17595</v>
      </c>
      <c r="J2591" t="s">
        <v>27</v>
      </c>
      <c r="K2591">
        <v>37</v>
      </c>
      <c r="L2591" t="s">
        <v>6310</v>
      </c>
      <c r="M2591" t="s">
        <v>29</v>
      </c>
      <c r="N2591" t="s">
        <v>219</v>
      </c>
      <c r="O2591" t="s">
        <v>17596</v>
      </c>
      <c r="P2591" t="s">
        <v>17597</v>
      </c>
      <c r="Q2591" t="s">
        <v>17598</v>
      </c>
      <c r="R2591" t="s">
        <v>17599</v>
      </c>
      <c r="S2591" t="s">
        <v>17599</v>
      </c>
      <c r="T2591" t="s">
        <v>17592</v>
      </c>
      <c r="U2591" t="s">
        <v>17592</v>
      </c>
      <c r="V2591">
        <v>3506</v>
      </c>
    </row>
    <row r="2592" spans="1:22" x14ac:dyDescent="0.25">
      <c r="A2592" t="s">
        <v>17600</v>
      </c>
      <c r="B2592" s="1">
        <v>32299</v>
      </c>
      <c r="C2592">
        <v>1988</v>
      </c>
      <c r="D2592" t="s">
        <v>21</v>
      </c>
      <c r="E2592" t="s">
        <v>48</v>
      </c>
      <c r="F2592" t="s">
        <v>49</v>
      </c>
      <c r="G2592" t="s">
        <v>232</v>
      </c>
      <c r="H2592" t="s">
        <v>225</v>
      </c>
      <c r="I2592" t="s">
        <v>17601</v>
      </c>
      <c r="J2592" t="s">
        <v>27</v>
      </c>
      <c r="K2592">
        <v>12</v>
      </c>
      <c r="L2592" t="s">
        <v>17602</v>
      </c>
      <c r="M2592" t="s">
        <v>29</v>
      </c>
      <c r="N2592" t="s">
        <v>442</v>
      </c>
      <c r="P2592" t="s">
        <v>17603</v>
      </c>
      <c r="Q2592" t="s">
        <v>17604</v>
      </c>
      <c r="R2592" t="s">
        <v>17605</v>
      </c>
      <c r="S2592" t="s">
        <v>17605</v>
      </c>
      <c r="T2592" t="s">
        <v>17600</v>
      </c>
      <c r="U2592" t="s">
        <v>17600</v>
      </c>
      <c r="V2592">
        <v>3505</v>
      </c>
    </row>
    <row r="2593" spans="1:22" x14ac:dyDescent="0.25">
      <c r="A2593" t="s">
        <v>17606</v>
      </c>
      <c r="B2593" s="1">
        <v>32295</v>
      </c>
      <c r="C2593">
        <v>1988</v>
      </c>
      <c r="D2593" t="s">
        <v>21</v>
      </c>
      <c r="E2593" t="s">
        <v>48</v>
      </c>
      <c r="F2593" t="s">
        <v>49</v>
      </c>
      <c r="G2593" t="s">
        <v>232</v>
      </c>
      <c r="H2593" t="s">
        <v>39</v>
      </c>
      <c r="I2593" t="s">
        <v>17607</v>
      </c>
      <c r="J2593" t="s">
        <v>27</v>
      </c>
      <c r="K2593">
        <v>25</v>
      </c>
      <c r="L2593" t="s">
        <v>17608</v>
      </c>
      <c r="M2593" t="s">
        <v>29</v>
      </c>
      <c r="N2593" t="s">
        <v>17609</v>
      </c>
      <c r="O2593" t="s">
        <v>16871</v>
      </c>
      <c r="P2593" t="s">
        <v>17610</v>
      </c>
      <c r="Q2593" t="s">
        <v>17611</v>
      </c>
      <c r="R2593" t="s">
        <v>17612</v>
      </c>
      <c r="S2593" t="s">
        <v>17612</v>
      </c>
      <c r="T2593" t="s">
        <v>17606</v>
      </c>
      <c r="U2593" t="s">
        <v>17606</v>
      </c>
      <c r="V2593">
        <v>3504</v>
      </c>
    </row>
    <row r="2594" spans="1:22" x14ac:dyDescent="0.25">
      <c r="A2594" t="s">
        <v>17613</v>
      </c>
      <c r="B2594" s="1">
        <v>32290</v>
      </c>
      <c r="C2594">
        <v>1988</v>
      </c>
      <c r="D2594" t="s">
        <v>21</v>
      </c>
      <c r="E2594" t="s">
        <v>6216</v>
      </c>
      <c r="H2594" t="s">
        <v>17614</v>
      </c>
      <c r="I2594" t="s">
        <v>17615</v>
      </c>
      <c r="J2594" t="s">
        <v>41</v>
      </c>
      <c r="K2594">
        <v>38</v>
      </c>
      <c r="L2594" t="s">
        <v>145</v>
      </c>
      <c r="M2594" t="s">
        <v>146</v>
      </c>
      <c r="P2594" t="s">
        <v>14806</v>
      </c>
      <c r="Q2594" t="s">
        <v>17616</v>
      </c>
      <c r="R2594" t="s">
        <v>17617</v>
      </c>
      <c r="S2594" t="s">
        <v>17617</v>
      </c>
      <c r="T2594" t="s">
        <v>17613</v>
      </c>
      <c r="U2594" t="s">
        <v>17613</v>
      </c>
      <c r="V2594">
        <v>3503</v>
      </c>
    </row>
    <row r="2595" spans="1:22" x14ac:dyDescent="0.25">
      <c r="A2595" t="s">
        <v>17618</v>
      </c>
      <c r="B2595" s="1">
        <v>32273</v>
      </c>
      <c r="C2595">
        <v>1988</v>
      </c>
      <c r="D2595" t="s">
        <v>21</v>
      </c>
      <c r="E2595" t="s">
        <v>48</v>
      </c>
      <c r="F2595" t="s">
        <v>49</v>
      </c>
      <c r="G2595" t="s">
        <v>17619</v>
      </c>
      <c r="H2595" t="s">
        <v>39</v>
      </c>
      <c r="I2595" t="s">
        <v>17620</v>
      </c>
      <c r="J2595" t="s">
        <v>27</v>
      </c>
      <c r="K2595">
        <v>31</v>
      </c>
      <c r="L2595" t="s">
        <v>183</v>
      </c>
      <c r="M2595" t="s">
        <v>29</v>
      </c>
      <c r="N2595" t="s">
        <v>339</v>
      </c>
      <c r="P2595" t="s">
        <v>17621</v>
      </c>
      <c r="Q2595" t="s">
        <v>17622</v>
      </c>
      <c r="R2595" t="s">
        <v>17623</v>
      </c>
      <c r="S2595" t="s">
        <v>17623</v>
      </c>
      <c r="T2595" t="s">
        <v>17618</v>
      </c>
      <c r="U2595" t="s">
        <v>17618</v>
      </c>
      <c r="V2595">
        <v>3502</v>
      </c>
    </row>
    <row r="2596" spans="1:22" x14ac:dyDescent="0.25">
      <c r="A2596" t="s">
        <v>17624</v>
      </c>
      <c r="B2596" s="1">
        <v>32267</v>
      </c>
      <c r="C2596">
        <v>1988</v>
      </c>
      <c r="D2596" t="s">
        <v>21</v>
      </c>
      <c r="E2596" t="s">
        <v>48</v>
      </c>
      <c r="F2596" t="s">
        <v>49</v>
      </c>
      <c r="G2596" t="s">
        <v>285</v>
      </c>
      <c r="H2596" t="s">
        <v>17625</v>
      </c>
      <c r="I2596" t="s">
        <v>17626</v>
      </c>
      <c r="J2596" t="s">
        <v>27</v>
      </c>
      <c r="K2596">
        <v>29</v>
      </c>
      <c r="L2596" t="s">
        <v>17627</v>
      </c>
      <c r="M2596" t="s">
        <v>29</v>
      </c>
      <c r="N2596" t="s">
        <v>2299</v>
      </c>
      <c r="P2596" t="s">
        <v>17628</v>
      </c>
      <c r="Q2596" t="s">
        <v>17629</v>
      </c>
      <c r="R2596" t="s">
        <v>17630</v>
      </c>
      <c r="S2596" t="s">
        <v>17630</v>
      </c>
      <c r="T2596" t="s">
        <v>17624</v>
      </c>
      <c r="U2596" t="s">
        <v>17624</v>
      </c>
      <c r="V2596">
        <v>3501</v>
      </c>
    </row>
    <row r="2597" spans="1:22" x14ac:dyDescent="0.25">
      <c r="A2597" t="s">
        <v>17631</v>
      </c>
      <c r="B2597" s="1">
        <v>32261</v>
      </c>
      <c r="C2597">
        <v>1988</v>
      </c>
      <c r="D2597" t="s">
        <v>21</v>
      </c>
      <c r="E2597" t="s">
        <v>188</v>
      </c>
      <c r="F2597" t="s">
        <v>17632</v>
      </c>
      <c r="G2597" t="s">
        <v>17633</v>
      </c>
      <c r="H2597" t="s">
        <v>17634</v>
      </c>
      <c r="I2597" t="s">
        <v>17635</v>
      </c>
      <c r="J2597" t="s">
        <v>27</v>
      </c>
      <c r="L2597" t="s">
        <v>145</v>
      </c>
      <c r="M2597" t="s">
        <v>146</v>
      </c>
      <c r="N2597" t="s">
        <v>646</v>
      </c>
      <c r="P2597" t="s">
        <v>13662</v>
      </c>
      <c r="Q2597" t="s">
        <v>17636</v>
      </c>
      <c r="R2597" t="s">
        <v>17637</v>
      </c>
      <c r="S2597" t="s">
        <v>17637</v>
      </c>
      <c r="T2597" t="s">
        <v>17631</v>
      </c>
      <c r="U2597" t="s">
        <v>17631</v>
      </c>
      <c r="V2597">
        <v>3500</v>
      </c>
    </row>
    <row r="2598" spans="1:22" x14ac:dyDescent="0.25">
      <c r="A2598" t="s">
        <v>17638</v>
      </c>
      <c r="B2598" s="1">
        <v>32257</v>
      </c>
      <c r="C2598">
        <v>1988</v>
      </c>
      <c r="D2598" t="s">
        <v>21</v>
      </c>
      <c r="E2598" t="s">
        <v>48</v>
      </c>
      <c r="F2598" t="s">
        <v>154</v>
      </c>
      <c r="G2598" t="s">
        <v>17639</v>
      </c>
      <c r="H2598" t="s">
        <v>39</v>
      </c>
      <c r="I2598" t="s">
        <v>17640</v>
      </c>
      <c r="J2598" t="s">
        <v>27</v>
      </c>
      <c r="L2598" t="s">
        <v>13058</v>
      </c>
      <c r="M2598" t="s">
        <v>29</v>
      </c>
      <c r="O2598" t="s">
        <v>241</v>
      </c>
      <c r="P2598" t="s">
        <v>17641</v>
      </c>
      <c r="Q2598" t="s">
        <v>17642</v>
      </c>
      <c r="R2598" t="s">
        <v>17643</v>
      </c>
      <c r="S2598" t="s">
        <v>17643</v>
      </c>
      <c r="T2598" t="s">
        <v>17638</v>
      </c>
      <c r="U2598" t="s">
        <v>17638</v>
      </c>
      <c r="V2598">
        <v>3499</v>
      </c>
    </row>
    <row r="2599" spans="1:22" x14ac:dyDescent="0.25">
      <c r="A2599" t="s">
        <v>17644</v>
      </c>
      <c r="B2599" s="1">
        <v>32248</v>
      </c>
      <c r="C2599">
        <v>1988</v>
      </c>
      <c r="D2599" t="s">
        <v>21</v>
      </c>
      <c r="E2599" t="s">
        <v>48</v>
      </c>
      <c r="F2599" t="s">
        <v>49</v>
      </c>
      <c r="G2599" t="s">
        <v>16046</v>
      </c>
      <c r="H2599" t="s">
        <v>225</v>
      </c>
      <c r="I2599" t="s">
        <v>17645</v>
      </c>
      <c r="J2599" t="s">
        <v>27</v>
      </c>
      <c r="K2599">
        <v>24</v>
      </c>
      <c r="L2599" t="s">
        <v>2651</v>
      </c>
      <c r="M2599" t="s">
        <v>29</v>
      </c>
      <c r="N2599" t="s">
        <v>2727</v>
      </c>
      <c r="P2599" t="s">
        <v>11054</v>
      </c>
      <c r="Q2599" t="s">
        <v>17646</v>
      </c>
      <c r="R2599" t="s">
        <v>17647</v>
      </c>
      <c r="S2599" t="s">
        <v>17647</v>
      </c>
      <c r="T2599" t="s">
        <v>17644</v>
      </c>
      <c r="U2599" t="s">
        <v>17644</v>
      </c>
      <c r="V2599">
        <v>3498</v>
      </c>
    </row>
    <row r="2600" spans="1:22" x14ac:dyDescent="0.25">
      <c r="A2600" t="s">
        <v>17648</v>
      </c>
      <c r="B2600" s="1">
        <v>32248</v>
      </c>
      <c r="C2600">
        <v>1988</v>
      </c>
      <c r="D2600" t="s">
        <v>153</v>
      </c>
      <c r="E2600" t="s">
        <v>48</v>
      </c>
      <c r="F2600" t="s">
        <v>245</v>
      </c>
      <c r="G2600" t="s">
        <v>17649</v>
      </c>
      <c r="H2600" t="s">
        <v>17650</v>
      </c>
      <c r="I2600" t="s">
        <v>17651</v>
      </c>
      <c r="J2600" t="s">
        <v>27</v>
      </c>
      <c r="L2600" t="s">
        <v>17652</v>
      </c>
      <c r="M2600" t="s">
        <v>146</v>
      </c>
      <c r="P2600" t="s">
        <v>17653</v>
      </c>
      <c r="Q2600" t="s">
        <v>17654</v>
      </c>
      <c r="R2600" t="s">
        <v>17655</v>
      </c>
      <c r="S2600" t="s">
        <v>17655</v>
      </c>
      <c r="T2600" t="s">
        <v>17648</v>
      </c>
      <c r="U2600" t="s">
        <v>17648</v>
      </c>
      <c r="V2600">
        <v>3497</v>
      </c>
    </row>
    <row r="2601" spans="1:22" x14ac:dyDescent="0.25">
      <c r="A2601" t="s">
        <v>17656</v>
      </c>
      <c r="B2601" s="1">
        <v>32247</v>
      </c>
      <c r="C2601">
        <v>1988</v>
      </c>
      <c r="D2601" t="s">
        <v>21</v>
      </c>
      <c r="E2601" t="s">
        <v>48</v>
      </c>
      <c r="F2601" t="s">
        <v>49</v>
      </c>
      <c r="G2601" t="s">
        <v>16046</v>
      </c>
      <c r="H2601" t="s">
        <v>39</v>
      </c>
      <c r="I2601" t="s">
        <v>13743</v>
      </c>
      <c r="J2601" t="s">
        <v>27</v>
      </c>
      <c r="K2601">
        <v>14</v>
      </c>
      <c r="L2601" t="s">
        <v>2990</v>
      </c>
      <c r="M2601" t="s">
        <v>29</v>
      </c>
      <c r="P2601" t="s">
        <v>17657</v>
      </c>
      <c r="Q2601" t="s">
        <v>17658</v>
      </c>
      <c r="R2601" t="s">
        <v>17659</v>
      </c>
      <c r="S2601" t="s">
        <v>17659</v>
      </c>
      <c r="T2601" t="s">
        <v>17656</v>
      </c>
      <c r="U2601" t="s">
        <v>17656</v>
      </c>
      <c r="V2601">
        <v>3496</v>
      </c>
    </row>
    <row r="2602" spans="1:22" x14ac:dyDescent="0.25">
      <c r="A2602" t="s">
        <v>17660</v>
      </c>
      <c r="B2602" s="1">
        <v>32247</v>
      </c>
      <c r="C2602">
        <v>1988</v>
      </c>
      <c r="D2602" t="s">
        <v>21</v>
      </c>
      <c r="E2602" t="s">
        <v>48</v>
      </c>
      <c r="F2602" t="s">
        <v>49</v>
      </c>
      <c r="G2602" t="s">
        <v>16046</v>
      </c>
      <c r="H2602" t="s">
        <v>534</v>
      </c>
      <c r="I2602" t="s">
        <v>17661</v>
      </c>
      <c r="J2602" t="s">
        <v>27</v>
      </c>
      <c r="L2602" t="s">
        <v>17662</v>
      </c>
      <c r="M2602" t="s">
        <v>29</v>
      </c>
      <c r="P2602" t="s">
        <v>11054</v>
      </c>
      <c r="Q2602" t="s">
        <v>17663</v>
      </c>
      <c r="R2602" t="s">
        <v>17664</v>
      </c>
      <c r="S2602" t="s">
        <v>17664</v>
      </c>
      <c r="T2602" t="s">
        <v>17660</v>
      </c>
      <c r="U2602" t="s">
        <v>17660</v>
      </c>
      <c r="V2602">
        <v>3495</v>
      </c>
    </row>
    <row r="2603" spans="1:22" x14ac:dyDescent="0.25">
      <c r="A2603" t="s">
        <v>17665</v>
      </c>
      <c r="B2603" s="1">
        <v>32243</v>
      </c>
      <c r="C2603">
        <v>1988</v>
      </c>
      <c r="D2603" t="s">
        <v>153</v>
      </c>
      <c r="E2603" t="s">
        <v>171</v>
      </c>
      <c r="F2603" t="s">
        <v>270</v>
      </c>
      <c r="G2603" t="s">
        <v>17666</v>
      </c>
      <c r="I2603" t="s">
        <v>40</v>
      </c>
      <c r="J2603" t="s">
        <v>41</v>
      </c>
      <c r="L2603" t="s">
        <v>17667</v>
      </c>
      <c r="M2603" t="s">
        <v>146</v>
      </c>
      <c r="P2603" t="s">
        <v>17668</v>
      </c>
      <c r="Q2603" t="s">
        <v>17669</v>
      </c>
      <c r="R2603" t="s">
        <v>17670</v>
      </c>
      <c r="S2603" t="s">
        <v>17670</v>
      </c>
      <c r="T2603" t="s">
        <v>17665</v>
      </c>
      <c r="U2603" t="s">
        <v>17665</v>
      </c>
      <c r="V2603">
        <v>3494</v>
      </c>
    </row>
    <row r="2604" spans="1:22" x14ac:dyDescent="0.25">
      <c r="A2604" t="s">
        <v>17671</v>
      </c>
      <c r="B2604" s="1">
        <v>32233</v>
      </c>
      <c r="C2604">
        <v>1988</v>
      </c>
      <c r="D2604" t="s">
        <v>21</v>
      </c>
      <c r="E2604" t="s">
        <v>48</v>
      </c>
      <c r="F2604" t="s">
        <v>49</v>
      </c>
      <c r="G2604" t="s">
        <v>16046</v>
      </c>
      <c r="H2604" t="s">
        <v>17672</v>
      </c>
      <c r="I2604" t="s">
        <v>17673</v>
      </c>
      <c r="J2604" t="s">
        <v>41</v>
      </c>
      <c r="K2604">
        <v>30</v>
      </c>
      <c r="L2604" t="s">
        <v>745</v>
      </c>
      <c r="M2604" t="s">
        <v>29</v>
      </c>
      <c r="P2604" t="s">
        <v>17674</v>
      </c>
      <c r="Q2604" t="s">
        <v>17675</v>
      </c>
      <c r="R2604" t="s">
        <v>17676</v>
      </c>
      <c r="S2604" t="s">
        <v>17676</v>
      </c>
      <c r="T2604" t="s">
        <v>17671</v>
      </c>
      <c r="U2604" t="s">
        <v>17671</v>
      </c>
      <c r="V2604">
        <v>3493</v>
      </c>
    </row>
    <row r="2605" spans="1:22" x14ac:dyDescent="0.25">
      <c r="A2605" t="s">
        <v>17677</v>
      </c>
      <c r="B2605" s="1">
        <v>32227</v>
      </c>
      <c r="C2605">
        <v>1988</v>
      </c>
      <c r="D2605" t="s">
        <v>21</v>
      </c>
      <c r="E2605" t="s">
        <v>48</v>
      </c>
      <c r="F2605" t="s">
        <v>245</v>
      </c>
      <c r="G2605" t="s">
        <v>17678</v>
      </c>
      <c r="H2605" t="s">
        <v>1274</v>
      </c>
      <c r="I2605" t="s">
        <v>17679</v>
      </c>
      <c r="J2605" t="s">
        <v>27</v>
      </c>
      <c r="L2605" t="s">
        <v>1123</v>
      </c>
      <c r="M2605" t="s">
        <v>29</v>
      </c>
      <c r="P2605" t="s">
        <v>17653</v>
      </c>
      <c r="Q2605" t="s">
        <v>17680</v>
      </c>
      <c r="R2605" t="s">
        <v>17681</v>
      </c>
      <c r="S2605" t="s">
        <v>17681</v>
      </c>
      <c r="T2605" t="s">
        <v>17677</v>
      </c>
      <c r="U2605" t="s">
        <v>17677</v>
      </c>
      <c r="V2605">
        <v>3492</v>
      </c>
    </row>
    <row r="2606" spans="1:22" x14ac:dyDescent="0.25">
      <c r="A2606" t="s">
        <v>17682</v>
      </c>
      <c r="B2606" s="1">
        <v>32218</v>
      </c>
      <c r="C2606">
        <v>1988</v>
      </c>
      <c r="D2606" t="s">
        <v>21</v>
      </c>
      <c r="E2606" t="s">
        <v>171</v>
      </c>
      <c r="F2606" t="s">
        <v>270</v>
      </c>
      <c r="G2606" t="s">
        <v>10201</v>
      </c>
      <c r="H2606" t="s">
        <v>39</v>
      </c>
      <c r="I2606" t="s">
        <v>17683</v>
      </c>
      <c r="J2606" t="s">
        <v>27</v>
      </c>
      <c r="K2606">
        <v>17</v>
      </c>
      <c r="L2606" t="s">
        <v>17684</v>
      </c>
      <c r="M2606" t="s">
        <v>29</v>
      </c>
      <c r="N2606" t="s">
        <v>1715</v>
      </c>
      <c r="O2606" t="s">
        <v>17685</v>
      </c>
      <c r="P2606" t="s">
        <v>17686</v>
      </c>
      <c r="Q2606" t="s">
        <v>17687</v>
      </c>
      <c r="R2606" t="s">
        <v>17688</v>
      </c>
      <c r="S2606" t="s">
        <v>17688</v>
      </c>
      <c r="T2606" t="s">
        <v>17682</v>
      </c>
      <c r="U2606" t="s">
        <v>17682</v>
      </c>
      <c r="V2606">
        <v>3491</v>
      </c>
    </row>
    <row r="2607" spans="1:22" x14ac:dyDescent="0.25">
      <c r="A2607" t="s">
        <v>17689</v>
      </c>
      <c r="B2607" s="1">
        <v>32216</v>
      </c>
      <c r="C2607">
        <v>1988</v>
      </c>
      <c r="D2607" t="s">
        <v>21</v>
      </c>
      <c r="E2607" t="s">
        <v>188</v>
      </c>
      <c r="F2607" t="s">
        <v>9128</v>
      </c>
      <c r="G2607" t="s">
        <v>17690</v>
      </c>
      <c r="H2607" t="s">
        <v>39</v>
      </c>
      <c r="I2607" t="s">
        <v>17691</v>
      </c>
      <c r="J2607" t="s">
        <v>27</v>
      </c>
      <c r="L2607" t="s">
        <v>17692</v>
      </c>
      <c r="M2607" t="s">
        <v>29</v>
      </c>
      <c r="N2607" t="s">
        <v>17693</v>
      </c>
      <c r="P2607" t="s">
        <v>13662</v>
      </c>
      <c r="Q2607" t="s">
        <v>17694</v>
      </c>
      <c r="R2607" t="s">
        <v>17695</v>
      </c>
      <c r="S2607" t="s">
        <v>17695</v>
      </c>
      <c r="T2607" t="s">
        <v>17689</v>
      </c>
      <c r="U2607" t="s">
        <v>17689</v>
      </c>
      <c r="V2607">
        <v>3490</v>
      </c>
    </row>
    <row r="2608" spans="1:22" x14ac:dyDescent="0.25">
      <c r="A2608" t="s">
        <v>17696</v>
      </c>
      <c r="B2608" t="s">
        <v>17697</v>
      </c>
      <c r="C2608">
        <v>1988</v>
      </c>
      <c r="D2608" t="s">
        <v>406</v>
      </c>
      <c r="E2608" t="s">
        <v>171</v>
      </c>
      <c r="F2608" t="s">
        <v>270</v>
      </c>
      <c r="G2608" t="s">
        <v>17698</v>
      </c>
      <c r="I2608" t="s">
        <v>17699</v>
      </c>
      <c r="L2608" t="s">
        <v>17700</v>
      </c>
      <c r="M2608" t="s">
        <v>29</v>
      </c>
      <c r="O2608" t="s">
        <v>17701</v>
      </c>
      <c r="P2608" t="s">
        <v>17702</v>
      </c>
      <c r="Q2608" t="s">
        <v>17703</v>
      </c>
      <c r="R2608" t="s">
        <v>17704</v>
      </c>
      <c r="S2608" t="s">
        <v>17704</v>
      </c>
      <c r="T2608" t="s">
        <v>17696</v>
      </c>
      <c r="U2608" t="s">
        <v>17696</v>
      </c>
      <c r="V2608">
        <v>3489</v>
      </c>
    </row>
    <row r="2609" spans="1:22" x14ac:dyDescent="0.25">
      <c r="A2609" t="s">
        <v>17705</v>
      </c>
      <c r="B2609" s="1">
        <v>32187</v>
      </c>
      <c r="C2609">
        <v>1988</v>
      </c>
      <c r="D2609" t="s">
        <v>21</v>
      </c>
      <c r="E2609" t="s">
        <v>171</v>
      </c>
      <c r="F2609" t="s">
        <v>1498</v>
      </c>
      <c r="G2609" t="s">
        <v>16421</v>
      </c>
      <c r="H2609" t="s">
        <v>39</v>
      </c>
      <c r="I2609" t="s">
        <v>17706</v>
      </c>
      <c r="J2609" t="s">
        <v>27</v>
      </c>
      <c r="K2609">
        <v>20</v>
      </c>
      <c r="L2609" t="s">
        <v>1123</v>
      </c>
      <c r="M2609" t="s">
        <v>29</v>
      </c>
      <c r="N2609" t="s">
        <v>147</v>
      </c>
      <c r="O2609" t="s">
        <v>17707</v>
      </c>
      <c r="P2609" t="s">
        <v>17708</v>
      </c>
      <c r="Q2609" t="s">
        <v>17709</v>
      </c>
      <c r="R2609" t="s">
        <v>17710</v>
      </c>
      <c r="S2609" t="s">
        <v>17710</v>
      </c>
      <c r="T2609" t="s">
        <v>17705</v>
      </c>
      <c r="U2609" t="s">
        <v>17705</v>
      </c>
      <c r="V2609">
        <v>3488</v>
      </c>
    </row>
    <row r="2610" spans="1:22" x14ac:dyDescent="0.25">
      <c r="A2610" t="s">
        <v>17711</v>
      </c>
      <c r="B2610" s="1">
        <v>32186</v>
      </c>
      <c r="C2610">
        <v>1988</v>
      </c>
      <c r="D2610" t="s">
        <v>21</v>
      </c>
      <c r="E2610" t="s">
        <v>171</v>
      </c>
      <c r="F2610" t="s">
        <v>270</v>
      </c>
      <c r="G2610" t="s">
        <v>12098</v>
      </c>
      <c r="H2610" t="s">
        <v>17712</v>
      </c>
      <c r="I2610" t="s">
        <v>17713</v>
      </c>
      <c r="J2610" t="s">
        <v>41</v>
      </c>
      <c r="K2610">
        <v>15</v>
      </c>
      <c r="L2610" t="s">
        <v>13367</v>
      </c>
      <c r="M2610" t="s">
        <v>29</v>
      </c>
      <c r="N2610" t="s">
        <v>16239</v>
      </c>
      <c r="O2610" t="s">
        <v>17714</v>
      </c>
      <c r="P2610" t="s">
        <v>17715</v>
      </c>
      <c r="Q2610" t="s">
        <v>17716</v>
      </c>
      <c r="R2610" t="s">
        <v>17717</v>
      </c>
      <c r="S2610" t="s">
        <v>17717</v>
      </c>
      <c r="T2610" t="s">
        <v>17711</v>
      </c>
      <c r="U2610" t="s">
        <v>17711</v>
      </c>
      <c r="V2610">
        <v>3487</v>
      </c>
    </row>
    <row r="2611" spans="1:22" x14ac:dyDescent="0.25">
      <c r="A2611" t="s">
        <v>17718</v>
      </c>
      <c r="B2611" s="1">
        <v>32185</v>
      </c>
      <c r="C2611">
        <v>1988</v>
      </c>
      <c r="D2611" t="s">
        <v>406</v>
      </c>
      <c r="E2611" t="s">
        <v>22</v>
      </c>
      <c r="F2611" t="s">
        <v>23</v>
      </c>
      <c r="G2611" t="s">
        <v>17719</v>
      </c>
      <c r="H2611" t="s">
        <v>17720</v>
      </c>
      <c r="I2611" t="s">
        <v>17721</v>
      </c>
      <c r="K2611" t="s">
        <v>11512</v>
      </c>
      <c r="L2611" t="s">
        <v>17722</v>
      </c>
      <c r="M2611" t="s">
        <v>29</v>
      </c>
      <c r="O2611" t="s">
        <v>17723</v>
      </c>
      <c r="P2611" t="s">
        <v>17724</v>
      </c>
      <c r="Q2611" t="s">
        <v>17725</v>
      </c>
      <c r="R2611" t="s">
        <v>17726</v>
      </c>
      <c r="S2611" t="s">
        <v>17726</v>
      </c>
      <c r="T2611" t="s">
        <v>17718</v>
      </c>
      <c r="U2611" t="s">
        <v>17718</v>
      </c>
      <c r="V2611">
        <v>3486</v>
      </c>
    </row>
    <row r="2612" spans="1:22" x14ac:dyDescent="0.25">
      <c r="A2612" t="s">
        <v>17727</v>
      </c>
      <c r="B2612" s="1">
        <v>32175</v>
      </c>
      <c r="C2612">
        <v>1988</v>
      </c>
      <c r="D2612" t="s">
        <v>21</v>
      </c>
      <c r="E2612" t="s">
        <v>1280</v>
      </c>
      <c r="F2612" t="s">
        <v>1281</v>
      </c>
      <c r="H2612" t="s">
        <v>1050</v>
      </c>
      <c r="I2612" t="s">
        <v>17728</v>
      </c>
      <c r="J2612" t="s">
        <v>27</v>
      </c>
      <c r="K2612">
        <v>22</v>
      </c>
      <c r="L2612" t="s">
        <v>17729</v>
      </c>
      <c r="M2612" t="s">
        <v>29</v>
      </c>
      <c r="O2612" t="s">
        <v>9783</v>
      </c>
      <c r="P2612" t="s">
        <v>17730</v>
      </c>
      <c r="Q2612" t="s">
        <v>17731</v>
      </c>
      <c r="R2612" t="s">
        <v>17732</v>
      </c>
      <c r="S2612" t="s">
        <v>17732</v>
      </c>
      <c r="T2612" t="s">
        <v>17727</v>
      </c>
      <c r="U2612" t="s">
        <v>17727</v>
      </c>
      <c r="V2612">
        <v>3485</v>
      </c>
    </row>
    <row r="2613" spans="1:22" x14ac:dyDescent="0.25">
      <c r="A2613" t="s">
        <v>17733</v>
      </c>
      <c r="B2613" s="1">
        <v>32169</v>
      </c>
      <c r="C2613">
        <v>1988</v>
      </c>
      <c r="D2613" t="s">
        <v>153</v>
      </c>
      <c r="E2613" t="s">
        <v>171</v>
      </c>
      <c r="F2613" t="s">
        <v>270</v>
      </c>
      <c r="G2613" t="s">
        <v>2495</v>
      </c>
      <c r="H2613" t="s">
        <v>39</v>
      </c>
      <c r="I2613" t="s">
        <v>17734</v>
      </c>
      <c r="J2613" t="s">
        <v>27</v>
      </c>
      <c r="K2613">
        <v>22</v>
      </c>
      <c r="L2613" t="s">
        <v>891</v>
      </c>
      <c r="M2613" t="s">
        <v>29</v>
      </c>
      <c r="N2613" t="s">
        <v>2585</v>
      </c>
      <c r="O2613" t="s">
        <v>228</v>
      </c>
      <c r="P2613" t="s">
        <v>17735</v>
      </c>
      <c r="Q2613" t="s">
        <v>17736</v>
      </c>
      <c r="R2613" t="s">
        <v>17737</v>
      </c>
      <c r="S2613" t="s">
        <v>17737</v>
      </c>
      <c r="T2613" t="s">
        <v>17733</v>
      </c>
      <c r="U2613" t="s">
        <v>17733</v>
      </c>
      <c r="V2613">
        <v>3484</v>
      </c>
    </row>
    <row r="2614" spans="1:22" x14ac:dyDescent="0.25">
      <c r="A2614" t="s">
        <v>17738</v>
      </c>
      <c r="B2614" s="1">
        <v>32163</v>
      </c>
      <c r="C2614">
        <v>1988</v>
      </c>
      <c r="D2614" t="s">
        <v>153</v>
      </c>
      <c r="E2614" t="s">
        <v>22</v>
      </c>
      <c r="F2614" t="s">
        <v>6572</v>
      </c>
      <c r="H2614" t="s">
        <v>17739</v>
      </c>
      <c r="I2614" t="s">
        <v>17740</v>
      </c>
      <c r="J2614" t="s">
        <v>27</v>
      </c>
      <c r="L2614" t="s">
        <v>17741</v>
      </c>
      <c r="M2614" t="s">
        <v>146</v>
      </c>
      <c r="P2614" t="s">
        <v>17742</v>
      </c>
      <c r="Q2614" t="s">
        <v>17743</v>
      </c>
      <c r="R2614" t="s">
        <v>17744</v>
      </c>
      <c r="S2614" t="s">
        <v>17744</v>
      </c>
      <c r="T2614" t="s">
        <v>17738</v>
      </c>
      <c r="U2614" t="s">
        <v>17738</v>
      </c>
      <c r="V2614">
        <v>3483</v>
      </c>
    </row>
    <row r="2615" spans="1:22" x14ac:dyDescent="0.25">
      <c r="A2615" t="s">
        <v>17745</v>
      </c>
      <c r="B2615" s="1">
        <v>32156</v>
      </c>
      <c r="C2615">
        <v>1988</v>
      </c>
      <c r="D2615" t="s">
        <v>91</v>
      </c>
      <c r="E2615" t="s">
        <v>48</v>
      </c>
      <c r="F2615" t="s">
        <v>2868</v>
      </c>
      <c r="H2615" t="s">
        <v>556</v>
      </c>
      <c r="I2615" t="s">
        <v>17746</v>
      </c>
      <c r="J2615" t="s">
        <v>27</v>
      </c>
      <c r="L2615" t="s">
        <v>17747</v>
      </c>
      <c r="M2615" t="s">
        <v>29</v>
      </c>
      <c r="O2615" t="s">
        <v>1061</v>
      </c>
      <c r="P2615" t="s">
        <v>7180</v>
      </c>
      <c r="Q2615" t="s">
        <v>17748</v>
      </c>
      <c r="R2615" t="s">
        <v>17749</v>
      </c>
      <c r="S2615" t="s">
        <v>17749</v>
      </c>
      <c r="T2615" t="s">
        <v>17745</v>
      </c>
      <c r="U2615" t="s">
        <v>17745</v>
      </c>
      <c r="V2615">
        <v>3482</v>
      </c>
    </row>
    <row r="2616" spans="1:22" x14ac:dyDescent="0.25">
      <c r="A2616" t="s">
        <v>17750</v>
      </c>
      <c r="B2616" s="1">
        <v>32148</v>
      </c>
      <c r="C2616">
        <v>1988</v>
      </c>
      <c r="D2616" t="s">
        <v>91</v>
      </c>
      <c r="E2616" t="s">
        <v>171</v>
      </c>
      <c r="F2616" t="s">
        <v>172</v>
      </c>
      <c r="G2616" t="s">
        <v>17751</v>
      </c>
      <c r="H2616" t="s">
        <v>17752</v>
      </c>
      <c r="I2616" t="s">
        <v>17753</v>
      </c>
      <c r="J2616" t="s">
        <v>27</v>
      </c>
      <c r="K2616">
        <v>33</v>
      </c>
      <c r="L2616" t="s">
        <v>17754</v>
      </c>
      <c r="M2616" t="s">
        <v>29</v>
      </c>
      <c r="N2616" t="s">
        <v>192</v>
      </c>
      <c r="O2616" t="s">
        <v>17755</v>
      </c>
      <c r="P2616" t="s">
        <v>9716</v>
      </c>
      <c r="Q2616" t="s">
        <v>17756</v>
      </c>
      <c r="R2616" t="s">
        <v>17757</v>
      </c>
      <c r="S2616" t="s">
        <v>17757</v>
      </c>
      <c r="T2616" t="s">
        <v>17750</v>
      </c>
      <c r="U2616" t="s">
        <v>17750</v>
      </c>
      <c r="V2616">
        <v>3481</v>
      </c>
    </row>
    <row r="2617" spans="1:22" x14ac:dyDescent="0.25">
      <c r="A2617" t="s">
        <v>17758</v>
      </c>
      <c r="B2617" t="s">
        <v>17759</v>
      </c>
      <c r="C2617">
        <v>1988</v>
      </c>
      <c r="D2617" t="s">
        <v>91</v>
      </c>
      <c r="E2617" t="s">
        <v>171</v>
      </c>
      <c r="F2617" t="s">
        <v>172</v>
      </c>
      <c r="G2617" t="s">
        <v>17760</v>
      </c>
      <c r="H2617" t="s">
        <v>17761</v>
      </c>
      <c r="I2617" t="s">
        <v>17762</v>
      </c>
      <c r="L2617" t="s">
        <v>17763</v>
      </c>
      <c r="M2617" t="s">
        <v>29</v>
      </c>
      <c r="O2617" t="s">
        <v>17764</v>
      </c>
      <c r="P2617" t="s">
        <v>17765</v>
      </c>
      <c r="Q2617" t="s">
        <v>17766</v>
      </c>
      <c r="R2617" t="s">
        <v>17767</v>
      </c>
      <c r="S2617" t="s">
        <v>17767</v>
      </c>
      <c r="T2617" t="s">
        <v>17758</v>
      </c>
      <c r="U2617" t="s">
        <v>17758</v>
      </c>
      <c r="V2617">
        <v>3480</v>
      </c>
    </row>
    <row r="2618" spans="1:22" x14ac:dyDescent="0.25">
      <c r="A2618" t="s">
        <v>17768</v>
      </c>
      <c r="B2618" s="1">
        <v>1988</v>
      </c>
      <c r="C2618">
        <v>1988</v>
      </c>
      <c r="D2618" t="s">
        <v>21</v>
      </c>
      <c r="E2618" t="s">
        <v>22</v>
      </c>
      <c r="F2618" t="s">
        <v>111</v>
      </c>
      <c r="G2618" t="s">
        <v>17769</v>
      </c>
      <c r="H2618" t="s">
        <v>39</v>
      </c>
      <c r="I2618" t="s">
        <v>17770</v>
      </c>
      <c r="J2618" t="s">
        <v>27</v>
      </c>
      <c r="K2618">
        <v>12</v>
      </c>
      <c r="L2618" t="s">
        <v>363</v>
      </c>
      <c r="M2618" t="s">
        <v>29</v>
      </c>
      <c r="O2618" t="s">
        <v>1178</v>
      </c>
      <c r="P2618" t="s">
        <v>17771</v>
      </c>
      <c r="Q2618" t="s">
        <v>17772</v>
      </c>
      <c r="R2618" t="s">
        <v>17773</v>
      </c>
      <c r="S2618" t="s">
        <v>17773</v>
      </c>
      <c r="T2618" t="s">
        <v>17768</v>
      </c>
      <c r="U2618" t="s">
        <v>17768</v>
      </c>
      <c r="V2618">
        <v>3479</v>
      </c>
    </row>
    <row r="2619" spans="1:22" x14ac:dyDescent="0.25">
      <c r="A2619" t="s">
        <v>17774</v>
      </c>
      <c r="B2619" s="1">
        <v>32131</v>
      </c>
      <c r="C2619">
        <v>1987</v>
      </c>
      <c r="D2619" t="s">
        <v>2485</v>
      </c>
      <c r="E2619" t="s">
        <v>4142</v>
      </c>
      <c r="F2619" t="s">
        <v>17775</v>
      </c>
      <c r="G2619" t="s">
        <v>17776</v>
      </c>
      <c r="H2619" t="s">
        <v>17777</v>
      </c>
      <c r="L2619" t="s">
        <v>17778</v>
      </c>
      <c r="M2619" t="s">
        <v>146</v>
      </c>
      <c r="P2619" t="s">
        <v>17779</v>
      </c>
      <c r="Q2619" t="s">
        <v>17780</v>
      </c>
      <c r="R2619" t="s">
        <v>17781</v>
      </c>
      <c r="S2619" t="s">
        <v>17781</v>
      </c>
      <c r="T2619" t="s">
        <v>17774</v>
      </c>
      <c r="U2619" t="s">
        <v>17774</v>
      </c>
      <c r="V2619">
        <v>3478</v>
      </c>
    </row>
    <row r="2620" spans="1:22" x14ac:dyDescent="0.25">
      <c r="A2620" t="s">
        <v>17782</v>
      </c>
      <c r="B2620" s="1">
        <v>32128</v>
      </c>
      <c r="C2620">
        <v>1987</v>
      </c>
      <c r="D2620" t="s">
        <v>21</v>
      </c>
      <c r="E2620" t="s">
        <v>48</v>
      </c>
      <c r="F2620" t="s">
        <v>49</v>
      </c>
      <c r="G2620" t="s">
        <v>1518</v>
      </c>
      <c r="H2620" t="s">
        <v>39</v>
      </c>
      <c r="I2620" t="s">
        <v>17783</v>
      </c>
      <c r="J2620" t="s">
        <v>27</v>
      </c>
      <c r="K2620">
        <v>16</v>
      </c>
      <c r="L2620" t="s">
        <v>4361</v>
      </c>
      <c r="M2620" t="s">
        <v>29</v>
      </c>
      <c r="N2620" t="s">
        <v>308</v>
      </c>
      <c r="O2620" t="s">
        <v>10131</v>
      </c>
      <c r="P2620" t="s">
        <v>17784</v>
      </c>
      <c r="Q2620" t="s">
        <v>17785</v>
      </c>
      <c r="R2620" t="s">
        <v>17786</v>
      </c>
      <c r="S2620" t="s">
        <v>17786</v>
      </c>
      <c r="T2620" t="s">
        <v>17782</v>
      </c>
      <c r="U2620" t="s">
        <v>17782</v>
      </c>
      <c r="V2620">
        <v>3477</v>
      </c>
    </row>
    <row r="2621" spans="1:22" x14ac:dyDescent="0.25">
      <c r="A2621" t="s">
        <v>17787</v>
      </c>
      <c r="B2621" s="1">
        <v>32124</v>
      </c>
      <c r="C2621">
        <v>1987</v>
      </c>
      <c r="D2621" t="s">
        <v>153</v>
      </c>
      <c r="E2621" t="s">
        <v>22</v>
      </c>
      <c r="F2621" t="s">
        <v>111</v>
      </c>
      <c r="G2621" t="s">
        <v>17788</v>
      </c>
      <c r="I2621" t="s">
        <v>40</v>
      </c>
      <c r="J2621" t="s">
        <v>41</v>
      </c>
      <c r="K2621" t="s">
        <v>17789</v>
      </c>
      <c r="L2621" t="s">
        <v>17790</v>
      </c>
      <c r="M2621" t="s">
        <v>146</v>
      </c>
      <c r="O2621" t="s">
        <v>17791</v>
      </c>
      <c r="P2621" t="s">
        <v>17792</v>
      </c>
      <c r="Q2621" t="s">
        <v>17793</v>
      </c>
      <c r="R2621" t="s">
        <v>17794</v>
      </c>
      <c r="S2621" t="s">
        <v>17794</v>
      </c>
      <c r="T2621" t="s">
        <v>17787</v>
      </c>
      <c r="U2621" t="s">
        <v>17787</v>
      </c>
      <c r="V2621">
        <v>3476</v>
      </c>
    </row>
    <row r="2622" spans="1:22" x14ac:dyDescent="0.25">
      <c r="A2622" t="s">
        <v>17795</v>
      </c>
      <c r="B2622" s="1">
        <v>32102</v>
      </c>
      <c r="C2622">
        <v>1987</v>
      </c>
      <c r="D2622" t="s">
        <v>21</v>
      </c>
      <c r="E2622" t="s">
        <v>48</v>
      </c>
      <c r="F2622" t="s">
        <v>49</v>
      </c>
      <c r="G2622" t="s">
        <v>17796</v>
      </c>
      <c r="H2622" t="s">
        <v>39</v>
      </c>
      <c r="I2622" t="s">
        <v>17797</v>
      </c>
      <c r="J2622" t="s">
        <v>27</v>
      </c>
      <c r="K2622">
        <v>15</v>
      </c>
      <c r="L2622" t="s">
        <v>11772</v>
      </c>
      <c r="M2622" t="s">
        <v>29</v>
      </c>
      <c r="P2622" t="s">
        <v>17798</v>
      </c>
      <c r="Q2622" t="s">
        <v>17799</v>
      </c>
      <c r="R2622" t="s">
        <v>17800</v>
      </c>
      <c r="S2622" t="s">
        <v>17800</v>
      </c>
      <c r="T2622" t="s">
        <v>17795</v>
      </c>
      <c r="U2622" t="s">
        <v>17795</v>
      </c>
      <c r="V2622">
        <v>3475</v>
      </c>
    </row>
    <row r="2623" spans="1:22" x14ac:dyDescent="0.25">
      <c r="A2623" t="s">
        <v>17801</v>
      </c>
      <c r="B2623" s="1">
        <v>32082</v>
      </c>
      <c r="C2623">
        <v>1987</v>
      </c>
      <c r="D2623" t="s">
        <v>153</v>
      </c>
      <c r="E2623" t="s">
        <v>171</v>
      </c>
      <c r="F2623" t="s">
        <v>270</v>
      </c>
      <c r="G2623" t="s">
        <v>17802</v>
      </c>
      <c r="I2623" t="s">
        <v>10814</v>
      </c>
      <c r="J2623" t="s">
        <v>27</v>
      </c>
      <c r="L2623" t="s">
        <v>17803</v>
      </c>
      <c r="M2623" t="s">
        <v>29</v>
      </c>
      <c r="P2623" t="s">
        <v>12136</v>
      </c>
      <c r="Q2623" t="s">
        <v>17804</v>
      </c>
      <c r="R2623" t="s">
        <v>17805</v>
      </c>
      <c r="S2623" t="s">
        <v>17805</v>
      </c>
      <c r="T2623" t="s">
        <v>17801</v>
      </c>
      <c r="U2623" t="s">
        <v>17801</v>
      </c>
      <c r="V2623">
        <v>3474</v>
      </c>
    </row>
    <row r="2624" spans="1:22" x14ac:dyDescent="0.25">
      <c r="A2624" t="s">
        <v>17806</v>
      </c>
      <c r="B2624" s="1">
        <v>32076</v>
      </c>
      <c r="C2624">
        <v>1987</v>
      </c>
      <c r="D2624" t="s">
        <v>21</v>
      </c>
      <c r="E2624" t="s">
        <v>48</v>
      </c>
      <c r="F2624" t="s">
        <v>154</v>
      </c>
      <c r="G2624" t="s">
        <v>17807</v>
      </c>
      <c r="H2624" t="s">
        <v>39</v>
      </c>
      <c r="I2624" t="s">
        <v>17808</v>
      </c>
      <c r="J2624" t="s">
        <v>27</v>
      </c>
      <c r="K2624">
        <v>20</v>
      </c>
      <c r="L2624" t="s">
        <v>15574</v>
      </c>
      <c r="M2624" t="s">
        <v>29</v>
      </c>
      <c r="N2624" t="s">
        <v>147</v>
      </c>
      <c r="O2624" t="s">
        <v>12678</v>
      </c>
      <c r="P2624" t="s">
        <v>17809</v>
      </c>
      <c r="Q2624" t="s">
        <v>17810</v>
      </c>
      <c r="R2624" t="s">
        <v>17811</v>
      </c>
      <c r="S2624" t="s">
        <v>17811</v>
      </c>
      <c r="T2624" t="s">
        <v>17806</v>
      </c>
      <c r="U2624" t="s">
        <v>17806</v>
      </c>
      <c r="V2624">
        <v>3473</v>
      </c>
    </row>
    <row r="2625" spans="1:22" x14ac:dyDescent="0.25">
      <c r="A2625" t="s">
        <v>17812</v>
      </c>
      <c r="B2625" s="1">
        <v>32075</v>
      </c>
      <c r="C2625">
        <v>1987</v>
      </c>
      <c r="D2625" t="s">
        <v>153</v>
      </c>
      <c r="E2625" t="s">
        <v>171</v>
      </c>
      <c r="F2625" t="s">
        <v>270</v>
      </c>
      <c r="G2625" t="s">
        <v>17358</v>
      </c>
      <c r="H2625" t="s">
        <v>730</v>
      </c>
      <c r="I2625" t="s">
        <v>17813</v>
      </c>
      <c r="J2625" t="s">
        <v>27</v>
      </c>
      <c r="K2625">
        <v>14</v>
      </c>
      <c r="L2625" t="s">
        <v>17814</v>
      </c>
      <c r="M2625" t="s">
        <v>29</v>
      </c>
      <c r="N2625" t="s">
        <v>219</v>
      </c>
      <c r="P2625" t="s">
        <v>17815</v>
      </c>
      <c r="Q2625" t="s">
        <v>17816</v>
      </c>
      <c r="R2625" t="s">
        <v>17817</v>
      </c>
      <c r="S2625" t="s">
        <v>17817</v>
      </c>
      <c r="T2625" t="s">
        <v>17812</v>
      </c>
      <c r="U2625" t="s">
        <v>17812</v>
      </c>
      <c r="V2625">
        <v>3472</v>
      </c>
    </row>
    <row r="2626" spans="1:22" x14ac:dyDescent="0.25">
      <c r="A2626" t="s">
        <v>17818</v>
      </c>
      <c r="B2626" s="1">
        <v>32061</v>
      </c>
      <c r="C2626">
        <v>1987</v>
      </c>
      <c r="D2626" t="s">
        <v>21</v>
      </c>
      <c r="E2626" t="s">
        <v>171</v>
      </c>
      <c r="F2626" t="s">
        <v>172</v>
      </c>
      <c r="G2626" t="s">
        <v>17819</v>
      </c>
      <c r="H2626" t="s">
        <v>71</v>
      </c>
      <c r="I2626" t="s">
        <v>17820</v>
      </c>
      <c r="J2626" t="s">
        <v>27</v>
      </c>
      <c r="K2626">
        <v>21</v>
      </c>
      <c r="L2626" t="s">
        <v>17821</v>
      </c>
      <c r="M2626" t="s">
        <v>29</v>
      </c>
      <c r="N2626" t="s">
        <v>5585</v>
      </c>
      <c r="O2626" t="s">
        <v>241</v>
      </c>
      <c r="P2626" t="s">
        <v>17822</v>
      </c>
      <c r="Q2626" t="s">
        <v>17823</v>
      </c>
      <c r="R2626" t="s">
        <v>17824</v>
      </c>
      <c r="S2626" t="s">
        <v>17824</v>
      </c>
      <c r="T2626" t="s">
        <v>17818</v>
      </c>
      <c r="U2626" t="s">
        <v>17818</v>
      </c>
      <c r="V2626">
        <v>3471</v>
      </c>
    </row>
    <row r="2627" spans="1:22" x14ac:dyDescent="0.25">
      <c r="A2627" t="s">
        <v>17825</v>
      </c>
      <c r="B2627" s="1">
        <v>32056</v>
      </c>
      <c r="C2627">
        <v>1987</v>
      </c>
      <c r="D2627" t="s">
        <v>2485</v>
      </c>
      <c r="E2627" t="s">
        <v>1329</v>
      </c>
      <c r="F2627" t="s">
        <v>17826</v>
      </c>
      <c r="G2627" t="s">
        <v>17827</v>
      </c>
      <c r="H2627" t="s">
        <v>17828</v>
      </c>
      <c r="L2627" t="s">
        <v>17829</v>
      </c>
      <c r="M2627" t="s">
        <v>146</v>
      </c>
      <c r="O2627" t="s">
        <v>17830</v>
      </c>
      <c r="P2627" t="s">
        <v>17831</v>
      </c>
      <c r="Q2627" t="s">
        <v>17832</v>
      </c>
      <c r="R2627" t="s">
        <v>17833</v>
      </c>
      <c r="S2627" t="s">
        <v>17833</v>
      </c>
      <c r="T2627" t="s">
        <v>17825</v>
      </c>
      <c r="U2627" t="s">
        <v>17825</v>
      </c>
      <c r="V2627">
        <v>3470</v>
      </c>
    </row>
    <row r="2628" spans="1:22" x14ac:dyDescent="0.25">
      <c r="A2628" t="s">
        <v>17834</v>
      </c>
      <c r="B2628" s="1">
        <v>32038</v>
      </c>
      <c r="C2628">
        <v>1987</v>
      </c>
      <c r="D2628" t="s">
        <v>21</v>
      </c>
      <c r="E2628" t="s">
        <v>22</v>
      </c>
      <c r="F2628" t="s">
        <v>1295</v>
      </c>
      <c r="G2628" t="s">
        <v>17835</v>
      </c>
      <c r="H2628" t="s">
        <v>17836</v>
      </c>
      <c r="I2628" t="s">
        <v>17837</v>
      </c>
      <c r="J2628" t="s">
        <v>27</v>
      </c>
      <c r="K2628">
        <v>47</v>
      </c>
      <c r="L2628" t="s">
        <v>145</v>
      </c>
      <c r="M2628" t="s">
        <v>146</v>
      </c>
      <c r="O2628" t="s">
        <v>241</v>
      </c>
      <c r="P2628" t="s">
        <v>17838</v>
      </c>
      <c r="Q2628" t="s">
        <v>17839</v>
      </c>
      <c r="R2628" t="s">
        <v>17840</v>
      </c>
      <c r="S2628" t="s">
        <v>17840</v>
      </c>
      <c r="T2628" t="s">
        <v>17834</v>
      </c>
      <c r="U2628" t="s">
        <v>17834</v>
      </c>
      <c r="V2628">
        <v>3469</v>
      </c>
    </row>
    <row r="2629" spans="1:22" x14ac:dyDescent="0.25">
      <c r="A2629" t="s">
        <v>17841</v>
      </c>
      <c r="B2629" s="1">
        <v>32033</v>
      </c>
      <c r="C2629">
        <v>1987</v>
      </c>
      <c r="D2629" t="s">
        <v>21</v>
      </c>
      <c r="E2629" t="s">
        <v>171</v>
      </c>
      <c r="F2629" t="s">
        <v>172</v>
      </c>
      <c r="G2629" t="s">
        <v>17842</v>
      </c>
      <c r="H2629" t="s">
        <v>39</v>
      </c>
      <c r="I2629" t="s">
        <v>17843</v>
      </c>
      <c r="J2629" t="s">
        <v>27</v>
      </c>
      <c r="K2629">
        <v>24</v>
      </c>
      <c r="L2629" t="s">
        <v>12251</v>
      </c>
      <c r="M2629" t="s">
        <v>29</v>
      </c>
      <c r="N2629" t="s">
        <v>184</v>
      </c>
      <c r="O2629" t="s">
        <v>17844</v>
      </c>
      <c r="P2629" t="s">
        <v>17845</v>
      </c>
      <c r="Q2629" t="s">
        <v>17846</v>
      </c>
      <c r="R2629" t="s">
        <v>17847</v>
      </c>
      <c r="S2629" t="s">
        <v>17847</v>
      </c>
      <c r="T2629" t="s">
        <v>17841</v>
      </c>
      <c r="U2629" t="s">
        <v>17841</v>
      </c>
      <c r="V2629">
        <v>3468</v>
      </c>
    </row>
    <row r="2630" spans="1:22" x14ac:dyDescent="0.25">
      <c r="A2630" t="s">
        <v>17848</v>
      </c>
      <c r="B2630" s="1">
        <v>32009</v>
      </c>
      <c r="C2630">
        <v>1987</v>
      </c>
      <c r="D2630" t="s">
        <v>21</v>
      </c>
      <c r="E2630" t="s">
        <v>48</v>
      </c>
      <c r="F2630" t="s">
        <v>49</v>
      </c>
      <c r="G2630" t="s">
        <v>17849</v>
      </c>
      <c r="H2630" t="s">
        <v>479</v>
      </c>
      <c r="I2630" t="s">
        <v>17850</v>
      </c>
      <c r="J2630" t="s">
        <v>27</v>
      </c>
      <c r="K2630">
        <v>12</v>
      </c>
      <c r="L2630" t="s">
        <v>17851</v>
      </c>
      <c r="M2630" t="s">
        <v>29</v>
      </c>
      <c r="N2630" t="s">
        <v>639</v>
      </c>
      <c r="O2630" t="s">
        <v>10513</v>
      </c>
      <c r="P2630" t="s">
        <v>17852</v>
      </c>
      <c r="Q2630" t="s">
        <v>17853</v>
      </c>
      <c r="R2630" t="s">
        <v>17854</v>
      </c>
      <c r="S2630" t="s">
        <v>17854</v>
      </c>
      <c r="T2630" t="s">
        <v>17848</v>
      </c>
      <c r="U2630" t="s">
        <v>17848</v>
      </c>
      <c r="V2630">
        <v>3467</v>
      </c>
    </row>
    <row r="2631" spans="1:22" x14ac:dyDescent="0.25">
      <c r="A2631" t="s">
        <v>17855</v>
      </c>
      <c r="B2631" s="1">
        <v>32004</v>
      </c>
      <c r="C2631">
        <v>1987</v>
      </c>
      <c r="D2631" t="s">
        <v>21</v>
      </c>
      <c r="E2631" t="s">
        <v>48</v>
      </c>
      <c r="F2631" t="s">
        <v>154</v>
      </c>
      <c r="G2631" t="s">
        <v>17856</v>
      </c>
      <c r="H2631" t="s">
        <v>13406</v>
      </c>
      <c r="I2631" t="s">
        <v>17857</v>
      </c>
      <c r="J2631" t="s">
        <v>27</v>
      </c>
      <c r="K2631">
        <v>40</v>
      </c>
      <c r="L2631" t="s">
        <v>17858</v>
      </c>
      <c r="M2631" t="s">
        <v>29</v>
      </c>
      <c r="N2631" t="s">
        <v>464</v>
      </c>
      <c r="O2631" t="s">
        <v>17859</v>
      </c>
      <c r="P2631" t="s">
        <v>17860</v>
      </c>
      <c r="Q2631" t="s">
        <v>17861</v>
      </c>
      <c r="R2631" t="s">
        <v>17862</v>
      </c>
      <c r="S2631" t="s">
        <v>17862</v>
      </c>
      <c r="T2631" t="s">
        <v>17855</v>
      </c>
      <c r="U2631" t="s">
        <v>17855</v>
      </c>
      <c r="V2631">
        <v>3466</v>
      </c>
    </row>
    <row r="2632" spans="1:22" x14ac:dyDescent="0.25">
      <c r="A2632" t="s">
        <v>17863</v>
      </c>
      <c r="B2632" s="1">
        <v>31979</v>
      </c>
      <c r="C2632">
        <v>1987</v>
      </c>
      <c r="D2632" t="s">
        <v>21</v>
      </c>
      <c r="E2632" t="s">
        <v>48</v>
      </c>
      <c r="F2632" t="s">
        <v>49</v>
      </c>
      <c r="G2632" t="s">
        <v>7590</v>
      </c>
      <c r="H2632" t="s">
        <v>39</v>
      </c>
      <c r="I2632" t="s">
        <v>17864</v>
      </c>
      <c r="J2632" t="s">
        <v>27</v>
      </c>
      <c r="K2632">
        <v>27</v>
      </c>
      <c r="L2632" t="s">
        <v>12518</v>
      </c>
      <c r="M2632" t="s">
        <v>29</v>
      </c>
      <c r="N2632" t="s">
        <v>13621</v>
      </c>
      <c r="O2632" t="s">
        <v>706</v>
      </c>
      <c r="P2632" t="s">
        <v>17865</v>
      </c>
      <c r="Q2632" t="s">
        <v>17866</v>
      </c>
      <c r="R2632" t="s">
        <v>17867</v>
      </c>
      <c r="S2632" t="s">
        <v>17867</v>
      </c>
      <c r="T2632" t="s">
        <v>17863</v>
      </c>
      <c r="U2632" t="s">
        <v>17863</v>
      </c>
      <c r="V2632">
        <v>3465</v>
      </c>
    </row>
    <row r="2633" spans="1:22" x14ac:dyDescent="0.25">
      <c r="A2633" t="s">
        <v>17868</v>
      </c>
      <c r="B2633" s="1">
        <v>31970</v>
      </c>
      <c r="C2633">
        <v>1987</v>
      </c>
      <c r="D2633" t="s">
        <v>21</v>
      </c>
      <c r="E2633" t="s">
        <v>48</v>
      </c>
      <c r="F2633" t="s">
        <v>1023</v>
      </c>
      <c r="G2633" t="s">
        <v>17869</v>
      </c>
      <c r="H2633" t="s">
        <v>1274</v>
      </c>
      <c r="I2633" t="s">
        <v>17870</v>
      </c>
      <c r="J2633" t="s">
        <v>41</v>
      </c>
      <c r="K2633">
        <v>32</v>
      </c>
      <c r="L2633" t="s">
        <v>183</v>
      </c>
      <c r="M2633" t="s">
        <v>29</v>
      </c>
      <c r="N2633" t="s">
        <v>339</v>
      </c>
      <c r="O2633" t="s">
        <v>1733</v>
      </c>
      <c r="P2633" t="s">
        <v>17871</v>
      </c>
      <c r="Q2633" t="s">
        <v>17872</v>
      </c>
      <c r="R2633" t="s">
        <v>17873</v>
      </c>
      <c r="S2633" t="s">
        <v>17873</v>
      </c>
      <c r="T2633" t="s">
        <v>17868</v>
      </c>
      <c r="U2633" t="s">
        <v>17868</v>
      </c>
      <c r="V2633">
        <v>3464</v>
      </c>
    </row>
    <row r="2634" spans="1:22" x14ac:dyDescent="0.25">
      <c r="A2634" t="s">
        <v>17874</v>
      </c>
      <c r="B2634" s="1">
        <v>31970</v>
      </c>
      <c r="C2634">
        <v>1987</v>
      </c>
      <c r="D2634" t="s">
        <v>21</v>
      </c>
      <c r="E2634" t="s">
        <v>48</v>
      </c>
      <c r="F2634" t="s">
        <v>1023</v>
      </c>
      <c r="G2634" t="s">
        <v>17869</v>
      </c>
      <c r="H2634" t="s">
        <v>479</v>
      </c>
      <c r="I2634" t="s">
        <v>17875</v>
      </c>
      <c r="J2634" t="s">
        <v>41</v>
      </c>
      <c r="K2634">
        <v>16</v>
      </c>
      <c r="L2634" t="s">
        <v>6153</v>
      </c>
      <c r="M2634" t="s">
        <v>29</v>
      </c>
      <c r="N2634" t="s">
        <v>158</v>
      </c>
      <c r="O2634" t="s">
        <v>1733</v>
      </c>
      <c r="P2634" t="s">
        <v>17871</v>
      </c>
      <c r="Q2634" t="s">
        <v>17876</v>
      </c>
      <c r="R2634" t="s">
        <v>17877</v>
      </c>
      <c r="S2634" t="s">
        <v>17877</v>
      </c>
      <c r="T2634" t="s">
        <v>17874</v>
      </c>
      <c r="U2634" t="s">
        <v>17874</v>
      </c>
      <c r="V2634">
        <v>3463</v>
      </c>
    </row>
    <row r="2635" spans="1:22" x14ac:dyDescent="0.25">
      <c r="A2635" t="s">
        <v>17878</v>
      </c>
      <c r="B2635" s="1">
        <v>31969</v>
      </c>
      <c r="C2635">
        <v>1987</v>
      </c>
      <c r="D2635" t="s">
        <v>406</v>
      </c>
      <c r="E2635" t="s">
        <v>48</v>
      </c>
      <c r="F2635" t="s">
        <v>92</v>
      </c>
      <c r="G2635" t="s">
        <v>17879</v>
      </c>
      <c r="H2635" t="s">
        <v>17880</v>
      </c>
      <c r="I2635" t="s">
        <v>17881</v>
      </c>
      <c r="L2635" t="s">
        <v>17882</v>
      </c>
      <c r="M2635" t="s">
        <v>29</v>
      </c>
      <c r="O2635" t="s">
        <v>9529</v>
      </c>
      <c r="P2635" t="s">
        <v>17883</v>
      </c>
      <c r="Q2635" t="s">
        <v>17884</v>
      </c>
      <c r="R2635" t="s">
        <v>17885</v>
      </c>
      <c r="S2635" t="s">
        <v>17885</v>
      </c>
      <c r="T2635" t="s">
        <v>17878</v>
      </c>
      <c r="U2635" t="s">
        <v>17878</v>
      </c>
      <c r="V2635">
        <v>3462</v>
      </c>
    </row>
    <row r="2636" spans="1:22" x14ac:dyDescent="0.25">
      <c r="A2636" t="s">
        <v>17886</v>
      </c>
      <c r="B2636" s="1">
        <v>31967</v>
      </c>
      <c r="C2636">
        <v>1987</v>
      </c>
      <c r="D2636" t="s">
        <v>21</v>
      </c>
      <c r="E2636" t="s">
        <v>79</v>
      </c>
      <c r="F2636" t="s">
        <v>3799</v>
      </c>
      <c r="G2636" t="s">
        <v>17887</v>
      </c>
      <c r="H2636" t="s">
        <v>82</v>
      </c>
      <c r="I2636" t="s">
        <v>17888</v>
      </c>
      <c r="J2636" t="s">
        <v>27</v>
      </c>
      <c r="K2636">
        <v>35</v>
      </c>
      <c r="L2636" t="s">
        <v>5880</v>
      </c>
      <c r="M2636" t="s">
        <v>29</v>
      </c>
      <c r="N2636" t="s">
        <v>258</v>
      </c>
      <c r="P2636" t="s">
        <v>17889</v>
      </c>
      <c r="Q2636" t="s">
        <v>17890</v>
      </c>
      <c r="R2636" t="s">
        <v>17891</v>
      </c>
      <c r="S2636" t="s">
        <v>17891</v>
      </c>
      <c r="T2636" t="s">
        <v>17886</v>
      </c>
      <c r="U2636" t="s">
        <v>17886</v>
      </c>
      <c r="V2636">
        <v>3461</v>
      </c>
    </row>
    <row r="2637" spans="1:22" x14ac:dyDescent="0.25">
      <c r="A2637" t="s">
        <v>17892</v>
      </c>
      <c r="B2637" s="1">
        <v>31959</v>
      </c>
      <c r="C2637">
        <v>1987</v>
      </c>
      <c r="D2637" t="s">
        <v>21</v>
      </c>
      <c r="E2637" t="s">
        <v>79</v>
      </c>
      <c r="H2637" t="s">
        <v>71</v>
      </c>
      <c r="I2637" t="s">
        <v>17893</v>
      </c>
      <c r="J2637" t="s">
        <v>27</v>
      </c>
      <c r="L2637" t="s">
        <v>17894</v>
      </c>
      <c r="M2637" t="s">
        <v>29</v>
      </c>
      <c r="O2637" t="s">
        <v>8918</v>
      </c>
      <c r="P2637" t="s">
        <v>17895</v>
      </c>
      <c r="Q2637" t="s">
        <v>17896</v>
      </c>
      <c r="R2637" t="s">
        <v>17897</v>
      </c>
      <c r="S2637" t="s">
        <v>17897</v>
      </c>
      <c r="T2637" t="s">
        <v>17892</v>
      </c>
      <c r="U2637" t="s">
        <v>17892</v>
      </c>
      <c r="V2637">
        <v>3460</v>
      </c>
    </row>
    <row r="2638" spans="1:22" x14ac:dyDescent="0.25">
      <c r="A2638" t="s">
        <v>17898</v>
      </c>
      <c r="B2638" s="1">
        <v>31941</v>
      </c>
      <c r="C2638">
        <v>1987</v>
      </c>
      <c r="D2638" t="s">
        <v>91</v>
      </c>
      <c r="E2638" t="s">
        <v>48</v>
      </c>
      <c r="F2638" t="s">
        <v>49</v>
      </c>
      <c r="G2638" t="s">
        <v>17899</v>
      </c>
      <c r="H2638" t="s">
        <v>556</v>
      </c>
      <c r="I2638" t="s">
        <v>17900</v>
      </c>
      <c r="J2638" t="s">
        <v>27</v>
      </c>
      <c r="L2638" t="s">
        <v>17901</v>
      </c>
      <c r="M2638" t="s">
        <v>29</v>
      </c>
      <c r="N2638" t="s">
        <v>234</v>
      </c>
      <c r="O2638" t="s">
        <v>17902</v>
      </c>
      <c r="P2638" t="s">
        <v>17903</v>
      </c>
      <c r="Q2638" t="s">
        <v>17904</v>
      </c>
      <c r="R2638" t="s">
        <v>17905</v>
      </c>
      <c r="S2638" t="s">
        <v>17905</v>
      </c>
      <c r="T2638" t="s">
        <v>17898</v>
      </c>
      <c r="U2638" t="s">
        <v>17898</v>
      </c>
      <c r="V2638">
        <v>3459</v>
      </c>
    </row>
    <row r="2639" spans="1:22" x14ac:dyDescent="0.25">
      <c r="A2639" t="s">
        <v>17906</v>
      </c>
      <c r="B2639" s="1">
        <v>31922</v>
      </c>
      <c r="C2639">
        <v>1987</v>
      </c>
      <c r="D2639" t="s">
        <v>21</v>
      </c>
      <c r="E2639" t="s">
        <v>48</v>
      </c>
      <c r="F2639" t="s">
        <v>92</v>
      </c>
      <c r="G2639" t="s">
        <v>1792</v>
      </c>
      <c r="I2639" t="s">
        <v>17907</v>
      </c>
      <c r="J2639" t="s">
        <v>27</v>
      </c>
      <c r="K2639">
        <v>12</v>
      </c>
      <c r="L2639" t="s">
        <v>17908</v>
      </c>
      <c r="M2639" t="s">
        <v>29</v>
      </c>
      <c r="O2639" t="s">
        <v>11237</v>
      </c>
      <c r="P2639" t="s">
        <v>17909</v>
      </c>
      <c r="Q2639" t="s">
        <v>17910</v>
      </c>
      <c r="R2639" t="s">
        <v>17911</v>
      </c>
      <c r="S2639" t="s">
        <v>17911</v>
      </c>
      <c r="T2639" t="s">
        <v>17906</v>
      </c>
      <c r="U2639" t="s">
        <v>17906</v>
      </c>
      <c r="V2639">
        <v>3458</v>
      </c>
    </row>
    <row r="2640" spans="1:22" x14ac:dyDescent="0.25">
      <c r="A2640" t="s">
        <v>17912</v>
      </c>
      <c r="B2640" s="1">
        <v>31905</v>
      </c>
      <c r="C2640">
        <v>1987</v>
      </c>
      <c r="D2640" t="s">
        <v>21</v>
      </c>
      <c r="E2640" t="s">
        <v>48</v>
      </c>
      <c r="F2640" t="s">
        <v>49</v>
      </c>
      <c r="G2640" t="s">
        <v>17913</v>
      </c>
      <c r="H2640" t="s">
        <v>39</v>
      </c>
      <c r="I2640" t="s">
        <v>17914</v>
      </c>
      <c r="J2640" t="s">
        <v>27</v>
      </c>
      <c r="L2640" t="s">
        <v>17915</v>
      </c>
      <c r="M2640" t="s">
        <v>29</v>
      </c>
      <c r="P2640" t="s">
        <v>17916</v>
      </c>
      <c r="Q2640" t="s">
        <v>17917</v>
      </c>
      <c r="R2640" t="s">
        <v>17918</v>
      </c>
      <c r="S2640" t="s">
        <v>17918</v>
      </c>
      <c r="T2640" t="s">
        <v>17912</v>
      </c>
      <c r="U2640" t="s">
        <v>17912</v>
      </c>
      <c r="V2640">
        <v>3457</v>
      </c>
    </row>
    <row r="2641" spans="1:22" x14ac:dyDescent="0.25">
      <c r="A2641" t="s">
        <v>17919</v>
      </c>
      <c r="B2641" s="1">
        <v>31903</v>
      </c>
      <c r="C2641">
        <v>1987</v>
      </c>
      <c r="D2641" t="s">
        <v>91</v>
      </c>
      <c r="E2641" t="s">
        <v>22</v>
      </c>
      <c r="F2641" t="s">
        <v>111</v>
      </c>
      <c r="H2641" t="s">
        <v>556</v>
      </c>
      <c r="I2641" t="s">
        <v>17920</v>
      </c>
      <c r="J2641" t="s">
        <v>27</v>
      </c>
      <c r="K2641">
        <v>34</v>
      </c>
      <c r="L2641" t="s">
        <v>17921</v>
      </c>
      <c r="M2641" t="s">
        <v>29</v>
      </c>
      <c r="P2641" t="s">
        <v>17922</v>
      </c>
      <c r="Q2641" t="s">
        <v>17923</v>
      </c>
      <c r="R2641" t="s">
        <v>17924</v>
      </c>
      <c r="S2641" t="s">
        <v>17924</v>
      </c>
      <c r="T2641" t="s">
        <v>17919</v>
      </c>
      <c r="U2641" t="s">
        <v>17919</v>
      </c>
      <c r="V2641">
        <v>3456</v>
      </c>
    </row>
    <row r="2642" spans="1:22" x14ac:dyDescent="0.25">
      <c r="A2642" t="s">
        <v>17925</v>
      </c>
      <c r="B2642" s="1">
        <v>31886</v>
      </c>
      <c r="C2642">
        <v>1987</v>
      </c>
      <c r="D2642" t="s">
        <v>153</v>
      </c>
      <c r="E2642" t="s">
        <v>171</v>
      </c>
      <c r="F2642" t="s">
        <v>270</v>
      </c>
      <c r="G2642" t="s">
        <v>17926</v>
      </c>
      <c r="H2642" t="s">
        <v>556</v>
      </c>
      <c r="I2642" t="s">
        <v>17927</v>
      </c>
      <c r="J2642" t="s">
        <v>27</v>
      </c>
      <c r="L2642" t="s">
        <v>17928</v>
      </c>
      <c r="M2642" t="s">
        <v>146</v>
      </c>
      <c r="P2642" t="s">
        <v>17929</v>
      </c>
      <c r="Q2642" t="s">
        <v>17930</v>
      </c>
      <c r="R2642" t="s">
        <v>17931</v>
      </c>
      <c r="S2642" t="s">
        <v>17931</v>
      </c>
      <c r="T2642" t="s">
        <v>17925</v>
      </c>
      <c r="U2642" t="s">
        <v>17925</v>
      </c>
      <c r="V2642">
        <v>3455</v>
      </c>
    </row>
    <row r="2643" spans="1:22" x14ac:dyDescent="0.25">
      <c r="A2643" t="s">
        <v>17932</v>
      </c>
      <c r="B2643" s="1">
        <v>31885</v>
      </c>
      <c r="C2643">
        <v>1987</v>
      </c>
      <c r="D2643" t="s">
        <v>21</v>
      </c>
      <c r="E2643" t="s">
        <v>48</v>
      </c>
      <c r="F2643" t="s">
        <v>1023</v>
      </c>
      <c r="G2643" t="s">
        <v>17869</v>
      </c>
      <c r="H2643" t="s">
        <v>225</v>
      </c>
      <c r="I2643" t="s">
        <v>17933</v>
      </c>
      <c r="J2643" t="s">
        <v>41</v>
      </c>
      <c r="K2643">
        <v>16</v>
      </c>
      <c r="L2643" t="s">
        <v>17934</v>
      </c>
      <c r="M2643" t="s">
        <v>29</v>
      </c>
      <c r="N2643" t="s">
        <v>489</v>
      </c>
      <c r="P2643" t="s">
        <v>17935</v>
      </c>
      <c r="Q2643" t="s">
        <v>17936</v>
      </c>
      <c r="R2643" t="s">
        <v>17937</v>
      </c>
      <c r="S2643" t="s">
        <v>17937</v>
      </c>
      <c r="T2643" t="s">
        <v>17932</v>
      </c>
      <c r="U2643" t="s">
        <v>17932</v>
      </c>
      <c r="V2643">
        <v>3454</v>
      </c>
    </row>
    <row r="2644" spans="1:22" x14ac:dyDescent="0.25">
      <c r="A2644" t="s">
        <v>17938</v>
      </c>
      <c r="B2644" s="1">
        <v>31882</v>
      </c>
      <c r="C2644">
        <v>1987</v>
      </c>
      <c r="D2644" t="s">
        <v>21</v>
      </c>
      <c r="E2644" t="s">
        <v>48</v>
      </c>
      <c r="F2644" t="s">
        <v>245</v>
      </c>
      <c r="G2644" t="s">
        <v>17939</v>
      </c>
      <c r="H2644" t="s">
        <v>17940</v>
      </c>
      <c r="I2644" t="s">
        <v>17941</v>
      </c>
      <c r="J2644" t="s">
        <v>27</v>
      </c>
      <c r="L2644" t="s">
        <v>17942</v>
      </c>
      <c r="M2644" t="s">
        <v>146</v>
      </c>
      <c r="P2644" t="s">
        <v>17653</v>
      </c>
      <c r="Q2644" t="s">
        <v>17943</v>
      </c>
      <c r="R2644" t="s">
        <v>17944</v>
      </c>
      <c r="S2644" t="s">
        <v>17944</v>
      </c>
      <c r="T2644" t="s">
        <v>17938</v>
      </c>
      <c r="U2644" t="s">
        <v>17938</v>
      </c>
      <c r="V2644">
        <v>3453</v>
      </c>
    </row>
    <row r="2645" spans="1:22" x14ac:dyDescent="0.25">
      <c r="A2645" t="s">
        <v>17945</v>
      </c>
      <c r="B2645" s="1">
        <v>31868</v>
      </c>
      <c r="C2645">
        <v>1987</v>
      </c>
      <c r="D2645" t="s">
        <v>21</v>
      </c>
      <c r="E2645" t="s">
        <v>9985</v>
      </c>
      <c r="F2645" t="s">
        <v>9986</v>
      </c>
      <c r="G2645" t="s">
        <v>17946</v>
      </c>
      <c r="H2645" t="s">
        <v>225</v>
      </c>
      <c r="I2645" t="s">
        <v>174</v>
      </c>
      <c r="J2645" t="s">
        <v>27</v>
      </c>
      <c r="K2645">
        <v>8</v>
      </c>
      <c r="L2645" t="s">
        <v>145</v>
      </c>
      <c r="M2645" t="s">
        <v>146</v>
      </c>
      <c r="N2645" t="s">
        <v>442</v>
      </c>
      <c r="O2645" t="s">
        <v>17947</v>
      </c>
      <c r="P2645" t="s">
        <v>17948</v>
      </c>
      <c r="Q2645" t="s">
        <v>17949</v>
      </c>
      <c r="R2645" t="s">
        <v>17950</v>
      </c>
      <c r="S2645" t="s">
        <v>17950</v>
      </c>
      <c r="T2645" t="s">
        <v>17945</v>
      </c>
      <c r="U2645" t="s">
        <v>17945</v>
      </c>
      <c r="V2645">
        <v>3452</v>
      </c>
    </row>
    <row r="2646" spans="1:22" x14ac:dyDescent="0.25">
      <c r="A2646" t="s">
        <v>17951</v>
      </c>
      <c r="B2646" s="1">
        <v>31866</v>
      </c>
      <c r="C2646">
        <v>1987</v>
      </c>
      <c r="D2646" t="s">
        <v>21</v>
      </c>
      <c r="E2646" t="s">
        <v>22</v>
      </c>
      <c r="F2646" t="s">
        <v>23</v>
      </c>
      <c r="G2646" t="s">
        <v>17952</v>
      </c>
      <c r="H2646" t="s">
        <v>39</v>
      </c>
      <c r="I2646" t="s">
        <v>17953</v>
      </c>
      <c r="J2646" t="s">
        <v>27</v>
      </c>
      <c r="K2646">
        <v>18</v>
      </c>
      <c r="L2646" t="s">
        <v>13093</v>
      </c>
      <c r="M2646" t="s">
        <v>29</v>
      </c>
      <c r="O2646" t="s">
        <v>17954</v>
      </c>
      <c r="P2646" t="s">
        <v>17955</v>
      </c>
      <c r="Q2646" t="s">
        <v>17956</v>
      </c>
      <c r="R2646" t="s">
        <v>17957</v>
      </c>
      <c r="S2646" t="s">
        <v>17957</v>
      </c>
      <c r="T2646" t="s">
        <v>17951</v>
      </c>
      <c r="U2646" t="s">
        <v>17951</v>
      </c>
      <c r="V2646">
        <v>3451</v>
      </c>
    </row>
    <row r="2647" spans="1:22" x14ac:dyDescent="0.25">
      <c r="A2647" t="s">
        <v>17958</v>
      </c>
      <c r="B2647" s="1">
        <v>31866</v>
      </c>
      <c r="C2647">
        <v>1987</v>
      </c>
      <c r="D2647" t="s">
        <v>91</v>
      </c>
      <c r="E2647" t="s">
        <v>171</v>
      </c>
      <c r="F2647" t="s">
        <v>172</v>
      </c>
      <c r="G2647" t="s">
        <v>2901</v>
      </c>
      <c r="I2647" t="s">
        <v>17959</v>
      </c>
      <c r="L2647" t="s">
        <v>17960</v>
      </c>
      <c r="M2647" t="s">
        <v>29</v>
      </c>
      <c r="O2647" t="s">
        <v>9641</v>
      </c>
      <c r="P2647" t="s">
        <v>17961</v>
      </c>
      <c r="Q2647" t="s">
        <v>17962</v>
      </c>
      <c r="R2647" t="s">
        <v>17963</v>
      </c>
      <c r="S2647" t="s">
        <v>17963</v>
      </c>
      <c r="T2647" t="s">
        <v>17958</v>
      </c>
      <c r="U2647" t="s">
        <v>17958</v>
      </c>
      <c r="V2647">
        <v>3450</v>
      </c>
    </row>
    <row r="2648" spans="1:22" x14ac:dyDescent="0.25">
      <c r="A2648" t="s">
        <v>17964</v>
      </c>
      <c r="B2648" s="1">
        <v>31836</v>
      </c>
      <c r="C2648">
        <v>1987</v>
      </c>
      <c r="D2648" t="s">
        <v>21</v>
      </c>
      <c r="E2648" t="s">
        <v>48</v>
      </c>
      <c r="F2648" t="s">
        <v>49</v>
      </c>
      <c r="G2648" t="s">
        <v>16046</v>
      </c>
      <c r="H2648" t="s">
        <v>534</v>
      </c>
      <c r="I2648" t="s">
        <v>17965</v>
      </c>
      <c r="J2648" t="s">
        <v>27</v>
      </c>
      <c r="L2648" t="s">
        <v>17966</v>
      </c>
      <c r="M2648" t="s">
        <v>29</v>
      </c>
      <c r="O2648" t="s">
        <v>2769</v>
      </c>
      <c r="P2648" t="s">
        <v>17967</v>
      </c>
      <c r="Q2648" t="s">
        <v>17968</v>
      </c>
      <c r="R2648" t="s">
        <v>17969</v>
      </c>
      <c r="S2648" t="s">
        <v>17969</v>
      </c>
      <c r="T2648" t="s">
        <v>17964</v>
      </c>
      <c r="U2648" t="s">
        <v>17964</v>
      </c>
      <c r="V2648">
        <v>3449</v>
      </c>
    </row>
    <row r="2649" spans="1:22" x14ac:dyDescent="0.25">
      <c r="A2649" t="s">
        <v>17970</v>
      </c>
      <c r="B2649" s="1">
        <v>31827</v>
      </c>
      <c r="C2649">
        <v>1987</v>
      </c>
      <c r="D2649" t="s">
        <v>2485</v>
      </c>
      <c r="E2649" t="s">
        <v>6177</v>
      </c>
      <c r="F2649" t="s">
        <v>17971</v>
      </c>
      <c r="H2649" t="s">
        <v>17972</v>
      </c>
      <c r="I2649" t="s">
        <v>17973</v>
      </c>
      <c r="L2649" t="s">
        <v>145</v>
      </c>
      <c r="M2649" t="s">
        <v>146</v>
      </c>
      <c r="P2649" t="s">
        <v>17974</v>
      </c>
      <c r="Q2649" t="s">
        <v>17975</v>
      </c>
      <c r="R2649" t="s">
        <v>17976</v>
      </c>
      <c r="S2649" t="s">
        <v>17976</v>
      </c>
      <c r="T2649" t="s">
        <v>17970</v>
      </c>
      <c r="U2649" t="s">
        <v>17970</v>
      </c>
      <c r="V2649">
        <v>3448</v>
      </c>
    </row>
    <row r="2650" spans="1:22" x14ac:dyDescent="0.25">
      <c r="A2650" t="s">
        <v>17977</v>
      </c>
      <c r="B2650" s="1">
        <v>31805</v>
      </c>
      <c r="C2650">
        <v>1987</v>
      </c>
      <c r="D2650" t="s">
        <v>21</v>
      </c>
      <c r="E2650" t="s">
        <v>171</v>
      </c>
      <c r="F2650" t="s">
        <v>1498</v>
      </c>
      <c r="G2650" t="s">
        <v>17978</v>
      </c>
      <c r="H2650" t="s">
        <v>71</v>
      </c>
      <c r="I2650" t="s">
        <v>17979</v>
      </c>
      <c r="J2650" t="s">
        <v>27</v>
      </c>
      <c r="K2650">
        <v>30</v>
      </c>
      <c r="L2650" t="s">
        <v>17980</v>
      </c>
      <c r="M2650" t="s">
        <v>29</v>
      </c>
      <c r="N2650" t="s">
        <v>442</v>
      </c>
      <c r="O2650" t="s">
        <v>17981</v>
      </c>
      <c r="P2650" t="s">
        <v>17982</v>
      </c>
      <c r="Q2650" t="s">
        <v>17983</v>
      </c>
      <c r="R2650" t="s">
        <v>17984</v>
      </c>
      <c r="S2650" t="s">
        <v>17984</v>
      </c>
      <c r="T2650" t="s">
        <v>17977</v>
      </c>
      <c r="U2650" t="s">
        <v>17977</v>
      </c>
      <c r="V2650">
        <v>3447</v>
      </c>
    </row>
    <row r="2651" spans="1:22" x14ac:dyDescent="0.25">
      <c r="A2651" t="s">
        <v>17985</v>
      </c>
      <c r="B2651" s="1">
        <v>31783</v>
      </c>
      <c r="C2651">
        <v>1987</v>
      </c>
      <c r="D2651" t="s">
        <v>21</v>
      </c>
      <c r="E2651" t="s">
        <v>22</v>
      </c>
      <c r="F2651" t="s">
        <v>131</v>
      </c>
      <c r="G2651" t="s">
        <v>17986</v>
      </c>
      <c r="H2651" t="s">
        <v>225</v>
      </c>
      <c r="I2651" t="s">
        <v>17987</v>
      </c>
      <c r="J2651" t="s">
        <v>27</v>
      </c>
      <c r="K2651">
        <v>37</v>
      </c>
      <c r="L2651" t="s">
        <v>16497</v>
      </c>
      <c r="M2651" t="s">
        <v>29</v>
      </c>
      <c r="N2651" t="s">
        <v>512</v>
      </c>
      <c r="P2651" t="s">
        <v>17988</v>
      </c>
      <c r="Q2651" t="s">
        <v>17989</v>
      </c>
      <c r="R2651" t="s">
        <v>17990</v>
      </c>
      <c r="S2651" t="s">
        <v>17990</v>
      </c>
      <c r="T2651" t="s">
        <v>17985</v>
      </c>
      <c r="U2651" t="s">
        <v>17985</v>
      </c>
      <c r="V2651">
        <v>3446</v>
      </c>
    </row>
    <row r="2652" spans="1:22" x14ac:dyDescent="0.25">
      <c r="A2652" t="s">
        <v>17991</v>
      </c>
      <c r="B2652" s="1">
        <v>1987</v>
      </c>
      <c r="C2652">
        <v>1987</v>
      </c>
      <c r="D2652" t="s">
        <v>153</v>
      </c>
      <c r="E2652" t="s">
        <v>17992</v>
      </c>
      <c r="F2652" t="s">
        <v>13474</v>
      </c>
      <c r="G2652" t="s">
        <v>17993</v>
      </c>
      <c r="H2652" t="s">
        <v>17994</v>
      </c>
      <c r="I2652" t="s">
        <v>17995</v>
      </c>
      <c r="J2652" t="s">
        <v>27</v>
      </c>
      <c r="L2652" t="s">
        <v>145</v>
      </c>
      <c r="M2652" t="s">
        <v>146</v>
      </c>
      <c r="O2652" t="s">
        <v>17996</v>
      </c>
      <c r="P2652" t="s">
        <v>17997</v>
      </c>
      <c r="Q2652" t="s">
        <v>17998</v>
      </c>
      <c r="R2652" t="s">
        <v>17999</v>
      </c>
      <c r="S2652" t="s">
        <v>17999</v>
      </c>
      <c r="T2652" t="s">
        <v>17991</v>
      </c>
      <c r="U2652" t="s">
        <v>17991</v>
      </c>
      <c r="V2652">
        <v>3445</v>
      </c>
    </row>
    <row r="2653" spans="1:22" x14ac:dyDescent="0.25">
      <c r="A2653" t="s">
        <v>18000</v>
      </c>
      <c r="B2653" s="1">
        <v>1987</v>
      </c>
      <c r="C2653">
        <v>1987</v>
      </c>
      <c r="D2653" t="s">
        <v>406</v>
      </c>
      <c r="E2653" t="s">
        <v>2269</v>
      </c>
      <c r="F2653" t="s">
        <v>17364</v>
      </c>
      <c r="G2653" t="s">
        <v>18001</v>
      </c>
      <c r="H2653" t="s">
        <v>406</v>
      </c>
      <c r="I2653" t="s">
        <v>18002</v>
      </c>
      <c r="J2653" t="s">
        <v>27</v>
      </c>
      <c r="L2653" t="s">
        <v>1382</v>
      </c>
      <c r="M2653" t="s">
        <v>29</v>
      </c>
      <c r="O2653" t="s">
        <v>241</v>
      </c>
      <c r="P2653" t="s">
        <v>18003</v>
      </c>
      <c r="Q2653" t="s">
        <v>18004</v>
      </c>
      <c r="R2653" t="s">
        <v>18005</v>
      </c>
      <c r="S2653" t="s">
        <v>18005</v>
      </c>
      <c r="T2653" t="s">
        <v>18000</v>
      </c>
      <c r="U2653" t="s">
        <v>18000</v>
      </c>
      <c r="V2653">
        <v>3444</v>
      </c>
    </row>
    <row r="2654" spans="1:22" x14ac:dyDescent="0.25">
      <c r="A2654" t="s">
        <v>18006</v>
      </c>
      <c r="B2654" s="1">
        <v>31777</v>
      </c>
      <c r="C2654">
        <v>1986</v>
      </c>
      <c r="D2654" t="s">
        <v>21</v>
      </c>
      <c r="E2654" t="s">
        <v>171</v>
      </c>
      <c r="F2654" t="s">
        <v>172</v>
      </c>
      <c r="G2654" t="s">
        <v>18007</v>
      </c>
      <c r="H2654" t="s">
        <v>71</v>
      </c>
      <c r="I2654" t="s">
        <v>18008</v>
      </c>
      <c r="J2654" t="s">
        <v>27</v>
      </c>
      <c r="L2654" t="s">
        <v>18009</v>
      </c>
      <c r="M2654" t="s">
        <v>29</v>
      </c>
      <c r="N2654" t="s">
        <v>202</v>
      </c>
      <c r="O2654" t="s">
        <v>18010</v>
      </c>
      <c r="P2654" t="s">
        <v>18011</v>
      </c>
      <c r="Q2654" t="s">
        <v>18012</v>
      </c>
      <c r="R2654" t="s">
        <v>18013</v>
      </c>
      <c r="S2654" t="s">
        <v>18013</v>
      </c>
      <c r="T2654" t="s">
        <v>18006</v>
      </c>
      <c r="U2654" t="s">
        <v>18006</v>
      </c>
      <c r="V2654">
        <v>3443</v>
      </c>
    </row>
    <row r="2655" spans="1:22" x14ac:dyDescent="0.25">
      <c r="A2655" t="s">
        <v>18014</v>
      </c>
      <c r="B2655" s="1">
        <v>31768</v>
      </c>
      <c r="C2655">
        <v>1986</v>
      </c>
      <c r="D2655" t="s">
        <v>21</v>
      </c>
      <c r="E2655" t="s">
        <v>171</v>
      </c>
      <c r="F2655" t="s">
        <v>172</v>
      </c>
      <c r="G2655" t="s">
        <v>18015</v>
      </c>
      <c r="H2655" t="s">
        <v>25</v>
      </c>
      <c r="I2655" t="s">
        <v>18016</v>
      </c>
      <c r="J2655" t="s">
        <v>27</v>
      </c>
      <c r="K2655">
        <v>21</v>
      </c>
      <c r="L2655" t="s">
        <v>18017</v>
      </c>
      <c r="M2655" t="s">
        <v>146</v>
      </c>
      <c r="N2655" t="s">
        <v>147</v>
      </c>
      <c r="O2655" t="s">
        <v>10016</v>
      </c>
      <c r="P2655" t="s">
        <v>18018</v>
      </c>
      <c r="Q2655" t="s">
        <v>18019</v>
      </c>
      <c r="R2655" t="s">
        <v>18020</v>
      </c>
      <c r="S2655" t="s">
        <v>18020</v>
      </c>
      <c r="T2655" t="s">
        <v>18014</v>
      </c>
      <c r="U2655" t="s">
        <v>18014</v>
      </c>
      <c r="V2655">
        <v>3442</v>
      </c>
    </row>
    <row r="2656" spans="1:22" x14ac:dyDescent="0.25">
      <c r="A2656" t="s">
        <v>18021</v>
      </c>
      <c r="B2656" s="1">
        <v>31757</v>
      </c>
      <c r="C2656">
        <v>1986</v>
      </c>
      <c r="D2656" t="s">
        <v>21</v>
      </c>
      <c r="E2656" t="s">
        <v>48</v>
      </c>
      <c r="F2656" t="s">
        <v>49</v>
      </c>
      <c r="G2656" t="s">
        <v>7590</v>
      </c>
      <c r="H2656" t="s">
        <v>39</v>
      </c>
      <c r="I2656" t="s">
        <v>18022</v>
      </c>
      <c r="J2656" t="s">
        <v>27</v>
      </c>
      <c r="K2656">
        <v>40</v>
      </c>
      <c r="L2656" t="s">
        <v>1324</v>
      </c>
      <c r="M2656" t="s">
        <v>29</v>
      </c>
      <c r="N2656" t="s">
        <v>202</v>
      </c>
      <c r="O2656" t="s">
        <v>18023</v>
      </c>
      <c r="P2656" t="s">
        <v>18024</v>
      </c>
      <c r="Q2656" t="s">
        <v>18025</v>
      </c>
      <c r="R2656" t="s">
        <v>18026</v>
      </c>
      <c r="S2656" t="s">
        <v>18026</v>
      </c>
      <c r="T2656" t="s">
        <v>18021</v>
      </c>
      <c r="U2656" t="s">
        <v>18021</v>
      </c>
      <c r="V2656">
        <v>3441</v>
      </c>
    </row>
    <row r="2657" spans="1:22" x14ac:dyDescent="0.25">
      <c r="A2657" t="s">
        <v>18027</v>
      </c>
      <c r="B2657" s="1">
        <v>31752</v>
      </c>
      <c r="C2657">
        <v>1986</v>
      </c>
      <c r="D2657" t="s">
        <v>21</v>
      </c>
      <c r="E2657" t="s">
        <v>79</v>
      </c>
      <c r="F2657" t="s">
        <v>15530</v>
      </c>
      <c r="G2657" t="s">
        <v>18028</v>
      </c>
      <c r="H2657" t="s">
        <v>18029</v>
      </c>
      <c r="I2657" t="s">
        <v>18030</v>
      </c>
      <c r="J2657" t="s">
        <v>27</v>
      </c>
      <c r="K2657">
        <v>37</v>
      </c>
      <c r="L2657" t="s">
        <v>18031</v>
      </c>
      <c r="M2657" t="s">
        <v>29</v>
      </c>
      <c r="P2657" t="s">
        <v>18032</v>
      </c>
      <c r="Q2657" t="s">
        <v>18033</v>
      </c>
      <c r="R2657" t="s">
        <v>18034</v>
      </c>
      <c r="S2657" t="s">
        <v>18034</v>
      </c>
      <c r="T2657" t="s">
        <v>18027</v>
      </c>
      <c r="U2657" t="s">
        <v>18027</v>
      </c>
      <c r="V2657">
        <v>3440</v>
      </c>
    </row>
    <row r="2658" spans="1:22" x14ac:dyDescent="0.25">
      <c r="A2658" t="s">
        <v>18035</v>
      </c>
      <c r="B2658" s="1">
        <v>31752</v>
      </c>
      <c r="C2658">
        <v>1986</v>
      </c>
      <c r="D2658" t="s">
        <v>21</v>
      </c>
      <c r="E2658" t="s">
        <v>48</v>
      </c>
      <c r="F2658" t="s">
        <v>154</v>
      </c>
      <c r="G2658" t="s">
        <v>18036</v>
      </c>
      <c r="H2658" t="s">
        <v>18037</v>
      </c>
      <c r="I2658" t="s">
        <v>18038</v>
      </c>
      <c r="J2658" t="s">
        <v>27</v>
      </c>
      <c r="K2658">
        <v>27</v>
      </c>
      <c r="L2658" t="s">
        <v>18039</v>
      </c>
      <c r="M2658" t="s">
        <v>29</v>
      </c>
      <c r="N2658" t="s">
        <v>53</v>
      </c>
      <c r="O2658" t="s">
        <v>16588</v>
      </c>
      <c r="P2658" t="s">
        <v>18040</v>
      </c>
      <c r="Q2658" t="s">
        <v>18041</v>
      </c>
      <c r="R2658" t="s">
        <v>18042</v>
      </c>
      <c r="S2658" t="s">
        <v>18042</v>
      </c>
      <c r="T2658" t="s">
        <v>18035</v>
      </c>
      <c r="U2658" t="s">
        <v>18035</v>
      </c>
      <c r="V2658">
        <v>3439</v>
      </c>
    </row>
    <row r="2659" spans="1:22" x14ac:dyDescent="0.25">
      <c r="A2659" t="s">
        <v>18043</v>
      </c>
      <c r="B2659" s="1">
        <v>31750</v>
      </c>
      <c r="C2659">
        <v>1986</v>
      </c>
      <c r="D2659" t="s">
        <v>153</v>
      </c>
      <c r="E2659" t="s">
        <v>171</v>
      </c>
      <c r="F2659" t="s">
        <v>172</v>
      </c>
      <c r="G2659" t="s">
        <v>18044</v>
      </c>
      <c r="H2659" t="s">
        <v>71</v>
      </c>
      <c r="I2659" t="s">
        <v>18045</v>
      </c>
      <c r="J2659" t="s">
        <v>27</v>
      </c>
      <c r="K2659">
        <v>22</v>
      </c>
      <c r="L2659" t="s">
        <v>18046</v>
      </c>
      <c r="M2659" t="s">
        <v>29</v>
      </c>
      <c r="O2659" t="s">
        <v>18047</v>
      </c>
      <c r="P2659" t="s">
        <v>18048</v>
      </c>
      <c r="Q2659" t="s">
        <v>18049</v>
      </c>
      <c r="R2659" t="s">
        <v>18050</v>
      </c>
      <c r="S2659" t="s">
        <v>18050</v>
      </c>
      <c r="T2659" t="s">
        <v>18043</v>
      </c>
      <c r="U2659" t="s">
        <v>18043</v>
      </c>
      <c r="V2659">
        <v>3438</v>
      </c>
    </row>
    <row r="2660" spans="1:22" x14ac:dyDescent="0.25">
      <c r="A2660" t="s">
        <v>18051</v>
      </c>
      <c r="B2660" s="1">
        <v>31747</v>
      </c>
      <c r="C2660">
        <v>1986</v>
      </c>
      <c r="D2660" t="s">
        <v>21</v>
      </c>
      <c r="E2660" t="s">
        <v>719</v>
      </c>
      <c r="G2660" t="s">
        <v>18052</v>
      </c>
      <c r="H2660" t="s">
        <v>71</v>
      </c>
      <c r="I2660" t="s">
        <v>18053</v>
      </c>
      <c r="L2660" t="s">
        <v>5880</v>
      </c>
      <c r="M2660" t="s">
        <v>29</v>
      </c>
      <c r="O2660" t="s">
        <v>86</v>
      </c>
      <c r="P2660" t="s">
        <v>14115</v>
      </c>
      <c r="Q2660" t="s">
        <v>18054</v>
      </c>
      <c r="R2660" t="s">
        <v>18055</v>
      </c>
      <c r="S2660" t="s">
        <v>18055</v>
      </c>
      <c r="T2660" t="s">
        <v>18051</v>
      </c>
      <c r="U2660" t="s">
        <v>18051</v>
      </c>
      <c r="V2660">
        <v>3437</v>
      </c>
    </row>
    <row r="2661" spans="1:22" x14ac:dyDescent="0.25">
      <c r="A2661" t="s">
        <v>18056</v>
      </c>
      <c r="B2661" s="1">
        <v>31746</v>
      </c>
      <c r="C2661">
        <v>1986</v>
      </c>
      <c r="D2661" t="s">
        <v>21</v>
      </c>
      <c r="E2661" t="s">
        <v>48</v>
      </c>
      <c r="F2661" t="s">
        <v>49</v>
      </c>
      <c r="G2661" t="s">
        <v>232</v>
      </c>
      <c r="H2661" t="s">
        <v>39</v>
      </c>
      <c r="I2661" t="s">
        <v>18057</v>
      </c>
      <c r="J2661" t="s">
        <v>27</v>
      </c>
      <c r="K2661">
        <v>17</v>
      </c>
      <c r="L2661" t="s">
        <v>18058</v>
      </c>
      <c r="M2661" t="s">
        <v>29</v>
      </c>
      <c r="N2661" t="s">
        <v>568</v>
      </c>
      <c r="P2661" t="s">
        <v>18059</v>
      </c>
      <c r="Q2661" t="s">
        <v>18060</v>
      </c>
      <c r="R2661" t="s">
        <v>18061</v>
      </c>
      <c r="S2661" t="s">
        <v>18061</v>
      </c>
      <c r="T2661" t="s">
        <v>18056</v>
      </c>
      <c r="U2661" t="s">
        <v>18056</v>
      </c>
      <c r="V2661">
        <v>3436</v>
      </c>
    </row>
    <row r="2662" spans="1:22" x14ac:dyDescent="0.25">
      <c r="A2662" t="s">
        <v>18062</v>
      </c>
      <c r="B2662" s="1">
        <v>31735</v>
      </c>
      <c r="C2662">
        <v>1986</v>
      </c>
      <c r="D2662" t="s">
        <v>21</v>
      </c>
      <c r="E2662" t="s">
        <v>48</v>
      </c>
      <c r="F2662" t="s">
        <v>49</v>
      </c>
      <c r="G2662" t="s">
        <v>18063</v>
      </c>
      <c r="H2662" t="s">
        <v>39</v>
      </c>
      <c r="I2662" t="s">
        <v>18064</v>
      </c>
      <c r="J2662" t="s">
        <v>27</v>
      </c>
      <c r="K2662">
        <v>26</v>
      </c>
      <c r="L2662" t="s">
        <v>18065</v>
      </c>
      <c r="M2662" t="s">
        <v>29</v>
      </c>
      <c r="N2662" t="s">
        <v>5858</v>
      </c>
      <c r="P2662" t="s">
        <v>11054</v>
      </c>
      <c r="Q2662" t="s">
        <v>18066</v>
      </c>
      <c r="R2662" t="s">
        <v>18067</v>
      </c>
      <c r="S2662" t="s">
        <v>18067</v>
      </c>
      <c r="T2662" t="s">
        <v>18062</v>
      </c>
      <c r="U2662" t="s">
        <v>18062</v>
      </c>
      <c r="V2662">
        <v>3435</v>
      </c>
    </row>
    <row r="2663" spans="1:22" x14ac:dyDescent="0.25">
      <c r="A2663" t="s">
        <v>18068</v>
      </c>
      <c r="B2663" s="1">
        <v>31720</v>
      </c>
      <c r="C2663">
        <v>1986</v>
      </c>
      <c r="D2663" t="s">
        <v>21</v>
      </c>
      <c r="E2663" t="s">
        <v>48</v>
      </c>
      <c r="F2663" t="s">
        <v>49</v>
      </c>
      <c r="G2663" t="s">
        <v>8826</v>
      </c>
      <c r="H2663" t="s">
        <v>39</v>
      </c>
      <c r="I2663" t="s">
        <v>18069</v>
      </c>
      <c r="J2663" t="s">
        <v>27</v>
      </c>
      <c r="K2663">
        <v>23</v>
      </c>
      <c r="L2663" t="s">
        <v>1123</v>
      </c>
      <c r="M2663" t="s">
        <v>29</v>
      </c>
      <c r="P2663" t="s">
        <v>18070</v>
      </c>
      <c r="Q2663" t="s">
        <v>18071</v>
      </c>
      <c r="R2663" t="s">
        <v>18072</v>
      </c>
      <c r="S2663" t="s">
        <v>18072</v>
      </c>
      <c r="T2663" t="s">
        <v>18068</v>
      </c>
      <c r="U2663" t="s">
        <v>18068</v>
      </c>
      <c r="V2663">
        <v>3434</v>
      </c>
    </row>
    <row r="2664" spans="1:22" x14ac:dyDescent="0.25">
      <c r="A2664" t="s">
        <v>18073</v>
      </c>
      <c r="B2664" s="1">
        <v>31702</v>
      </c>
      <c r="C2664">
        <v>1986</v>
      </c>
      <c r="D2664" t="s">
        <v>91</v>
      </c>
      <c r="E2664" t="s">
        <v>171</v>
      </c>
      <c r="F2664" t="s">
        <v>270</v>
      </c>
      <c r="G2664" t="s">
        <v>18074</v>
      </c>
      <c r="H2664" t="s">
        <v>18075</v>
      </c>
      <c r="I2664" t="s">
        <v>18076</v>
      </c>
      <c r="J2664" t="s">
        <v>27</v>
      </c>
      <c r="L2664" t="s">
        <v>18077</v>
      </c>
      <c r="M2664" t="s">
        <v>29</v>
      </c>
      <c r="O2664" t="s">
        <v>18078</v>
      </c>
      <c r="P2664" t="s">
        <v>18079</v>
      </c>
      <c r="Q2664" t="s">
        <v>18080</v>
      </c>
      <c r="R2664" t="s">
        <v>18081</v>
      </c>
      <c r="S2664" t="s">
        <v>18081</v>
      </c>
      <c r="T2664" t="s">
        <v>18073</v>
      </c>
      <c r="U2664" t="s">
        <v>18073</v>
      </c>
      <c r="V2664">
        <v>3433</v>
      </c>
    </row>
    <row r="2665" spans="1:22" x14ac:dyDescent="0.25">
      <c r="A2665" t="s">
        <v>18082</v>
      </c>
      <c r="B2665" s="1">
        <v>31688</v>
      </c>
      <c r="C2665">
        <v>1986</v>
      </c>
      <c r="D2665" t="s">
        <v>21</v>
      </c>
      <c r="E2665" t="s">
        <v>48</v>
      </c>
      <c r="F2665" t="s">
        <v>49</v>
      </c>
      <c r="G2665" t="s">
        <v>3754</v>
      </c>
      <c r="H2665" t="s">
        <v>225</v>
      </c>
      <c r="I2665" t="s">
        <v>18083</v>
      </c>
      <c r="J2665" t="s">
        <v>41</v>
      </c>
      <c r="K2665">
        <v>6</v>
      </c>
      <c r="L2665" t="s">
        <v>18084</v>
      </c>
      <c r="M2665" t="s">
        <v>29</v>
      </c>
      <c r="N2665" t="s">
        <v>489</v>
      </c>
      <c r="O2665" t="s">
        <v>18085</v>
      </c>
      <c r="P2665" t="s">
        <v>18086</v>
      </c>
      <c r="Q2665" t="s">
        <v>18087</v>
      </c>
      <c r="R2665" t="s">
        <v>18088</v>
      </c>
      <c r="S2665" t="s">
        <v>18088</v>
      </c>
      <c r="T2665" t="s">
        <v>18082</v>
      </c>
      <c r="U2665" t="s">
        <v>18082</v>
      </c>
      <c r="V2665">
        <v>3432</v>
      </c>
    </row>
    <row r="2666" spans="1:22" x14ac:dyDescent="0.25">
      <c r="A2666" t="s">
        <v>18089</v>
      </c>
      <c r="B2666" s="1">
        <v>31690</v>
      </c>
      <c r="C2666">
        <v>1986</v>
      </c>
      <c r="D2666" t="s">
        <v>21</v>
      </c>
      <c r="E2666" t="s">
        <v>171</v>
      </c>
      <c r="F2666" t="s">
        <v>270</v>
      </c>
      <c r="G2666" t="s">
        <v>18090</v>
      </c>
      <c r="H2666" t="s">
        <v>18091</v>
      </c>
      <c r="I2666" t="s">
        <v>18092</v>
      </c>
      <c r="J2666" t="s">
        <v>27</v>
      </c>
      <c r="K2666">
        <v>32</v>
      </c>
      <c r="L2666" t="s">
        <v>4737</v>
      </c>
      <c r="M2666" t="s">
        <v>29</v>
      </c>
      <c r="N2666" t="s">
        <v>184</v>
      </c>
      <c r="O2666" t="s">
        <v>18093</v>
      </c>
      <c r="P2666" t="s">
        <v>18094</v>
      </c>
      <c r="Q2666" t="s">
        <v>18095</v>
      </c>
      <c r="R2666" t="s">
        <v>18096</v>
      </c>
      <c r="S2666" t="s">
        <v>18096</v>
      </c>
      <c r="T2666" t="s">
        <v>18089</v>
      </c>
      <c r="U2666" t="s">
        <v>18089</v>
      </c>
      <c r="V2666">
        <v>3431</v>
      </c>
    </row>
    <row r="2667" spans="1:22" x14ac:dyDescent="0.25">
      <c r="A2667" t="s">
        <v>18097</v>
      </c>
      <c r="B2667" s="1">
        <v>31686</v>
      </c>
      <c r="C2667">
        <v>1986</v>
      </c>
      <c r="D2667" t="s">
        <v>21</v>
      </c>
      <c r="E2667" t="s">
        <v>22</v>
      </c>
      <c r="F2667" t="s">
        <v>23</v>
      </c>
      <c r="G2667" t="s">
        <v>18098</v>
      </c>
      <c r="I2667" t="s">
        <v>18099</v>
      </c>
      <c r="L2667" t="s">
        <v>3618</v>
      </c>
      <c r="M2667" t="s">
        <v>3619</v>
      </c>
      <c r="P2667" t="s">
        <v>4497</v>
      </c>
      <c r="Q2667" t="s">
        <v>18100</v>
      </c>
      <c r="R2667" t="s">
        <v>18101</v>
      </c>
      <c r="S2667" t="s">
        <v>18101</v>
      </c>
      <c r="T2667" t="s">
        <v>18097</v>
      </c>
      <c r="U2667" t="s">
        <v>18097</v>
      </c>
      <c r="V2667">
        <v>3430</v>
      </c>
    </row>
    <row r="2668" spans="1:22" x14ac:dyDescent="0.25">
      <c r="A2668" t="s">
        <v>18102</v>
      </c>
      <c r="B2668" s="1">
        <v>31686</v>
      </c>
      <c r="C2668">
        <v>1986</v>
      </c>
      <c r="D2668" t="s">
        <v>21</v>
      </c>
      <c r="E2668" t="s">
        <v>48</v>
      </c>
      <c r="F2668" t="s">
        <v>49</v>
      </c>
      <c r="G2668" t="s">
        <v>3473</v>
      </c>
      <c r="H2668" t="s">
        <v>39</v>
      </c>
      <c r="I2668" t="s">
        <v>18103</v>
      </c>
      <c r="J2668" t="s">
        <v>27</v>
      </c>
      <c r="K2668">
        <v>28</v>
      </c>
      <c r="L2668" t="s">
        <v>14740</v>
      </c>
      <c r="M2668" t="s">
        <v>29</v>
      </c>
      <c r="O2668" t="s">
        <v>473</v>
      </c>
      <c r="P2668" t="s">
        <v>18104</v>
      </c>
      <c r="Q2668" t="s">
        <v>18105</v>
      </c>
      <c r="R2668" t="s">
        <v>18106</v>
      </c>
      <c r="S2668" t="s">
        <v>18106</v>
      </c>
      <c r="T2668" t="s">
        <v>18102</v>
      </c>
      <c r="U2668" t="s">
        <v>18102</v>
      </c>
      <c r="V2668">
        <v>3429</v>
      </c>
    </row>
    <row r="2669" spans="1:22" x14ac:dyDescent="0.25">
      <c r="A2669" t="s">
        <v>18107</v>
      </c>
      <c r="B2669" t="s">
        <v>18108</v>
      </c>
      <c r="C2669">
        <v>1986</v>
      </c>
      <c r="D2669" t="s">
        <v>153</v>
      </c>
      <c r="E2669" t="s">
        <v>48</v>
      </c>
      <c r="F2669" t="s">
        <v>49</v>
      </c>
      <c r="G2669" t="s">
        <v>18109</v>
      </c>
      <c r="L2669" t="s">
        <v>18110</v>
      </c>
      <c r="M2669" t="s">
        <v>29</v>
      </c>
      <c r="O2669" t="s">
        <v>17902</v>
      </c>
      <c r="P2669" t="s">
        <v>18111</v>
      </c>
      <c r="Q2669" t="s">
        <v>18112</v>
      </c>
      <c r="R2669" t="s">
        <v>18113</v>
      </c>
      <c r="S2669" t="s">
        <v>18113</v>
      </c>
      <c r="T2669" t="s">
        <v>18107</v>
      </c>
      <c r="U2669" t="s">
        <v>18107</v>
      </c>
      <c r="V2669">
        <v>3428</v>
      </c>
    </row>
    <row r="2670" spans="1:22" x14ac:dyDescent="0.25">
      <c r="A2670" t="s">
        <v>18114</v>
      </c>
      <c r="B2670" s="1">
        <v>31656</v>
      </c>
      <c r="C2670">
        <v>1986</v>
      </c>
      <c r="D2670" t="s">
        <v>21</v>
      </c>
      <c r="E2670" t="s">
        <v>48</v>
      </c>
      <c r="F2670" t="s">
        <v>49</v>
      </c>
      <c r="G2670" t="s">
        <v>18115</v>
      </c>
      <c r="H2670" t="s">
        <v>39</v>
      </c>
      <c r="I2670" t="s">
        <v>15436</v>
      </c>
      <c r="L2670" t="s">
        <v>8854</v>
      </c>
      <c r="M2670" t="s">
        <v>29</v>
      </c>
      <c r="P2670" t="s">
        <v>18116</v>
      </c>
      <c r="Q2670" t="s">
        <v>18117</v>
      </c>
      <c r="R2670" t="s">
        <v>18118</v>
      </c>
      <c r="S2670" t="s">
        <v>18118</v>
      </c>
      <c r="T2670" t="s">
        <v>18114</v>
      </c>
      <c r="U2670" t="s">
        <v>18114</v>
      </c>
      <c r="V2670">
        <v>3427</v>
      </c>
    </row>
    <row r="2671" spans="1:22" x14ac:dyDescent="0.25">
      <c r="A2671" t="s">
        <v>18119</v>
      </c>
      <c r="B2671" s="1">
        <v>31656</v>
      </c>
      <c r="C2671">
        <v>1986</v>
      </c>
      <c r="D2671" t="s">
        <v>21</v>
      </c>
      <c r="E2671" t="s">
        <v>48</v>
      </c>
      <c r="F2671" t="s">
        <v>49</v>
      </c>
      <c r="G2671" t="s">
        <v>7590</v>
      </c>
      <c r="H2671" t="s">
        <v>39</v>
      </c>
      <c r="I2671" t="s">
        <v>15436</v>
      </c>
      <c r="K2671">
        <v>18</v>
      </c>
      <c r="L2671" t="s">
        <v>363</v>
      </c>
      <c r="M2671" t="s">
        <v>29</v>
      </c>
      <c r="P2671" t="s">
        <v>18116</v>
      </c>
      <c r="Q2671" t="s">
        <v>18120</v>
      </c>
      <c r="R2671" t="s">
        <v>18121</v>
      </c>
      <c r="S2671" t="s">
        <v>18121</v>
      </c>
      <c r="T2671" t="s">
        <v>18119</v>
      </c>
      <c r="U2671" t="s">
        <v>18119</v>
      </c>
      <c r="V2671">
        <v>3426</v>
      </c>
    </row>
    <row r="2672" spans="1:22" x14ac:dyDescent="0.25">
      <c r="A2672" t="s">
        <v>18122</v>
      </c>
      <c r="B2672" s="1">
        <v>31643</v>
      </c>
      <c r="C2672">
        <v>1986</v>
      </c>
      <c r="D2672" t="s">
        <v>21</v>
      </c>
      <c r="E2672" t="s">
        <v>48</v>
      </c>
      <c r="F2672" t="s">
        <v>973</v>
      </c>
      <c r="G2672" t="s">
        <v>18123</v>
      </c>
      <c r="H2672" t="s">
        <v>39</v>
      </c>
      <c r="I2672" t="s">
        <v>18124</v>
      </c>
      <c r="K2672">
        <v>16</v>
      </c>
      <c r="L2672" t="s">
        <v>363</v>
      </c>
      <c r="M2672" t="s">
        <v>29</v>
      </c>
      <c r="P2672" t="s">
        <v>18125</v>
      </c>
      <c r="Q2672" t="s">
        <v>18126</v>
      </c>
      <c r="R2672" t="s">
        <v>18127</v>
      </c>
      <c r="S2672" t="s">
        <v>18127</v>
      </c>
      <c r="T2672" t="s">
        <v>18122</v>
      </c>
      <c r="U2672" t="s">
        <v>18122</v>
      </c>
      <c r="V2672">
        <v>3425</v>
      </c>
    </row>
    <row r="2673" spans="1:22" x14ac:dyDescent="0.25">
      <c r="A2673" t="s">
        <v>18128</v>
      </c>
      <c r="B2673" s="1">
        <v>31634</v>
      </c>
      <c r="C2673">
        <v>1986</v>
      </c>
      <c r="D2673" t="s">
        <v>153</v>
      </c>
      <c r="E2673" t="s">
        <v>171</v>
      </c>
      <c r="F2673" t="s">
        <v>172</v>
      </c>
      <c r="G2673" t="s">
        <v>18129</v>
      </c>
      <c r="H2673" t="s">
        <v>71</v>
      </c>
      <c r="I2673" t="s">
        <v>18130</v>
      </c>
      <c r="J2673" t="s">
        <v>27</v>
      </c>
      <c r="K2673">
        <v>35</v>
      </c>
      <c r="L2673" t="s">
        <v>18131</v>
      </c>
      <c r="M2673" t="s">
        <v>29</v>
      </c>
      <c r="N2673" t="s">
        <v>639</v>
      </c>
      <c r="O2673" t="s">
        <v>9833</v>
      </c>
      <c r="P2673" t="s">
        <v>18132</v>
      </c>
      <c r="Q2673" t="s">
        <v>18133</v>
      </c>
      <c r="R2673" t="s">
        <v>18134</v>
      </c>
      <c r="S2673" t="s">
        <v>18134</v>
      </c>
      <c r="T2673" t="s">
        <v>18128</v>
      </c>
      <c r="U2673" t="s">
        <v>18128</v>
      </c>
      <c r="V2673">
        <v>3424</v>
      </c>
    </row>
    <row r="2674" spans="1:22" x14ac:dyDescent="0.25">
      <c r="A2674" t="s">
        <v>18135</v>
      </c>
      <c r="B2674" s="1">
        <v>31627</v>
      </c>
      <c r="C2674">
        <v>1986</v>
      </c>
      <c r="D2674" t="s">
        <v>21</v>
      </c>
      <c r="E2674" t="s">
        <v>22</v>
      </c>
      <c r="F2674" t="s">
        <v>111</v>
      </c>
      <c r="G2674" t="s">
        <v>18136</v>
      </c>
      <c r="H2674" t="s">
        <v>1466</v>
      </c>
      <c r="I2674" t="s">
        <v>18137</v>
      </c>
      <c r="J2674" t="s">
        <v>41</v>
      </c>
      <c r="L2674" t="s">
        <v>8854</v>
      </c>
      <c r="M2674" t="s">
        <v>29</v>
      </c>
      <c r="O2674" t="s">
        <v>1178</v>
      </c>
      <c r="P2674" t="s">
        <v>18138</v>
      </c>
      <c r="Q2674" t="s">
        <v>18139</v>
      </c>
      <c r="R2674" t="s">
        <v>18140</v>
      </c>
      <c r="S2674" t="s">
        <v>18140</v>
      </c>
      <c r="T2674" t="s">
        <v>18135</v>
      </c>
      <c r="U2674" t="s">
        <v>18135</v>
      </c>
      <c r="V2674">
        <v>3423</v>
      </c>
    </row>
    <row r="2675" spans="1:22" x14ac:dyDescent="0.25">
      <c r="A2675" t="s">
        <v>18141</v>
      </c>
      <c r="B2675" s="1">
        <v>31625</v>
      </c>
      <c r="C2675">
        <v>1986</v>
      </c>
      <c r="D2675" t="s">
        <v>21</v>
      </c>
      <c r="E2675" t="s">
        <v>3103</v>
      </c>
      <c r="F2675" t="s">
        <v>18142</v>
      </c>
      <c r="G2675" t="s">
        <v>18143</v>
      </c>
      <c r="L2675" t="s">
        <v>8854</v>
      </c>
      <c r="M2675" t="s">
        <v>29</v>
      </c>
      <c r="P2675" t="s">
        <v>12357</v>
      </c>
      <c r="Q2675" t="s">
        <v>18144</v>
      </c>
      <c r="R2675" t="s">
        <v>18145</v>
      </c>
      <c r="S2675" t="s">
        <v>18145</v>
      </c>
      <c r="T2675" t="s">
        <v>18141</v>
      </c>
      <c r="U2675" t="s">
        <v>18141</v>
      </c>
      <c r="V2675">
        <v>3422</v>
      </c>
    </row>
    <row r="2676" spans="1:22" x14ac:dyDescent="0.25">
      <c r="A2676" t="s">
        <v>18146</v>
      </c>
      <c r="B2676" s="1">
        <v>31619</v>
      </c>
      <c r="C2676">
        <v>1986</v>
      </c>
      <c r="D2676" t="s">
        <v>406</v>
      </c>
      <c r="E2676" t="s">
        <v>22</v>
      </c>
      <c r="F2676" t="s">
        <v>23</v>
      </c>
      <c r="G2676" t="s">
        <v>18147</v>
      </c>
      <c r="H2676" t="s">
        <v>556</v>
      </c>
      <c r="I2676" t="s">
        <v>18148</v>
      </c>
      <c r="K2676" t="s">
        <v>11512</v>
      </c>
      <c r="L2676" t="s">
        <v>18149</v>
      </c>
      <c r="M2676" t="s">
        <v>29</v>
      </c>
      <c r="O2676" t="s">
        <v>18150</v>
      </c>
      <c r="P2676" t="s">
        <v>15925</v>
      </c>
      <c r="Q2676" t="s">
        <v>18151</v>
      </c>
      <c r="R2676" t="s">
        <v>18152</v>
      </c>
      <c r="S2676" t="s">
        <v>18152</v>
      </c>
      <c r="T2676" t="s">
        <v>18146</v>
      </c>
      <c r="U2676" t="s">
        <v>18146</v>
      </c>
      <c r="V2676">
        <v>3421</v>
      </c>
    </row>
    <row r="2677" spans="1:22" x14ac:dyDescent="0.25">
      <c r="A2677" t="s">
        <v>18153</v>
      </c>
      <c r="B2677" s="1">
        <v>31602</v>
      </c>
      <c r="C2677">
        <v>1986</v>
      </c>
      <c r="D2677" t="s">
        <v>21</v>
      </c>
      <c r="E2677" t="s">
        <v>48</v>
      </c>
      <c r="F2677" t="s">
        <v>92</v>
      </c>
      <c r="G2677" t="s">
        <v>1792</v>
      </c>
      <c r="I2677" t="s">
        <v>18154</v>
      </c>
      <c r="J2677" t="s">
        <v>27</v>
      </c>
      <c r="K2677">
        <v>8</v>
      </c>
      <c r="L2677" t="s">
        <v>18155</v>
      </c>
      <c r="M2677" t="s">
        <v>29</v>
      </c>
      <c r="O2677" t="s">
        <v>12238</v>
      </c>
      <c r="P2677" t="s">
        <v>18156</v>
      </c>
      <c r="Q2677" t="s">
        <v>18157</v>
      </c>
      <c r="R2677" t="s">
        <v>18158</v>
      </c>
      <c r="S2677" t="s">
        <v>18158</v>
      </c>
      <c r="T2677" t="s">
        <v>18153</v>
      </c>
      <c r="U2677" t="s">
        <v>18153</v>
      </c>
      <c r="V2677">
        <v>3420</v>
      </c>
    </row>
    <row r="2678" spans="1:22" x14ac:dyDescent="0.25">
      <c r="A2678" t="s">
        <v>18159</v>
      </c>
      <c r="B2678" s="1">
        <v>31594</v>
      </c>
      <c r="C2678">
        <v>1986</v>
      </c>
      <c r="D2678" t="s">
        <v>21</v>
      </c>
      <c r="E2678" t="s">
        <v>171</v>
      </c>
      <c r="F2678" t="s">
        <v>270</v>
      </c>
      <c r="G2678" t="s">
        <v>14779</v>
      </c>
      <c r="H2678" t="s">
        <v>71</v>
      </c>
      <c r="I2678" t="s">
        <v>18160</v>
      </c>
      <c r="J2678" t="s">
        <v>27</v>
      </c>
      <c r="K2678">
        <v>26</v>
      </c>
      <c r="L2678" t="s">
        <v>18161</v>
      </c>
      <c r="M2678" t="s">
        <v>29</v>
      </c>
      <c r="N2678" t="s">
        <v>9573</v>
      </c>
      <c r="O2678" t="s">
        <v>18162</v>
      </c>
      <c r="P2678" t="s">
        <v>18163</v>
      </c>
      <c r="Q2678" t="s">
        <v>18164</v>
      </c>
      <c r="R2678" t="s">
        <v>18165</v>
      </c>
      <c r="S2678" t="s">
        <v>18165</v>
      </c>
      <c r="T2678" t="s">
        <v>18159</v>
      </c>
      <c r="U2678" t="s">
        <v>18159</v>
      </c>
      <c r="V2678">
        <v>3419</v>
      </c>
    </row>
    <row r="2679" spans="1:22" x14ac:dyDescent="0.25">
      <c r="A2679" t="s">
        <v>18166</v>
      </c>
      <c r="B2679" s="1">
        <v>31550</v>
      </c>
      <c r="C2679">
        <v>1986</v>
      </c>
      <c r="D2679" t="s">
        <v>21</v>
      </c>
      <c r="E2679" t="s">
        <v>22</v>
      </c>
      <c r="F2679" t="s">
        <v>111</v>
      </c>
      <c r="G2679" t="s">
        <v>18136</v>
      </c>
      <c r="H2679" t="s">
        <v>1466</v>
      </c>
      <c r="I2679" t="s">
        <v>18167</v>
      </c>
      <c r="J2679" t="s">
        <v>27</v>
      </c>
      <c r="L2679" t="s">
        <v>8854</v>
      </c>
      <c r="M2679" t="s">
        <v>29</v>
      </c>
      <c r="O2679" t="s">
        <v>1178</v>
      </c>
      <c r="P2679" t="s">
        <v>18138</v>
      </c>
      <c r="Q2679" t="s">
        <v>18168</v>
      </c>
      <c r="R2679" t="s">
        <v>18169</v>
      </c>
      <c r="S2679" t="s">
        <v>18169</v>
      </c>
      <c r="T2679" t="s">
        <v>18166</v>
      </c>
      <c r="U2679" t="s">
        <v>18166</v>
      </c>
      <c r="V2679">
        <v>3418</v>
      </c>
    </row>
    <row r="2680" spans="1:22" x14ac:dyDescent="0.25">
      <c r="A2680" t="s">
        <v>18170</v>
      </c>
      <c r="B2680" s="1">
        <v>31547</v>
      </c>
      <c r="C2680">
        <v>1986</v>
      </c>
      <c r="D2680" t="s">
        <v>21</v>
      </c>
      <c r="E2680" t="s">
        <v>6216</v>
      </c>
      <c r="H2680" t="s">
        <v>17614</v>
      </c>
      <c r="I2680" t="s">
        <v>174</v>
      </c>
      <c r="J2680" t="s">
        <v>27</v>
      </c>
      <c r="L2680" t="s">
        <v>145</v>
      </c>
      <c r="M2680" t="s">
        <v>146</v>
      </c>
      <c r="P2680" t="s">
        <v>14806</v>
      </c>
      <c r="Q2680" t="s">
        <v>18171</v>
      </c>
      <c r="R2680" t="s">
        <v>18172</v>
      </c>
      <c r="S2680" t="s">
        <v>18172</v>
      </c>
      <c r="T2680" t="s">
        <v>18170</v>
      </c>
      <c r="U2680" t="s">
        <v>18170</v>
      </c>
      <c r="V2680">
        <v>3417</v>
      </c>
    </row>
    <row r="2681" spans="1:22" x14ac:dyDescent="0.25">
      <c r="A2681" t="s">
        <v>18173</v>
      </c>
      <c r="B2681" s="1">
        <v>31522</v>
      </c>
      <c r="C2681">
        <v>1986</v>
      </c>
      <c r="D2681" t="s">
        <v>21</v>
      </c>
      <c r="E2681" t="s">
        <v>48</v>
      </c>
      <c r="F2681" t="s">
        <v>245</v>
      </c>
      <c r="G2681" t="s">
        <v>18174</v>
      </c>
      <c r="H2681" t="s">
        <v>18175</v>
      </c>
      <c r="I2681" t="s">
        <v>18176</v>
      </c>
      <c r="J2681" t="s">
        <v>27</v>
      </c>
      <c r="L2681" t="s">
        <v>18177</v>
      </c>
      <c r="M2681" t="s">
        <v>146</v>
      </c>
      <c r="P2681" t="s">
        <v>18178</v>
      </c>
      <c r="Q2681" t="s">
        <v>18179</v>
      </c>
      <c r="R2681" t="s">
        <v>18180</v>
      </c>
      <c r="S2681" t="s">
        <v>18180</v>
      </c>
      <c r="T2681" t="s">
        <v>18173</v>
      </c>
      <c r="U2681" t="s">
        <v>18173</v>
      </c>
      <c r="V2681">
        <v>3416</v>
      </c>
    </row>
    <row r="2682" spans="1:22" x14ac:dyDescent="0.25">
      <c r="A2682" t="s">
        <v>18181</v>
      </c>
      <c r="B2682" s="1">
        <v>31503</v>
      </c>
      <c r="C2682">
        <v>1986</v>
      </c>
      <c r="D2682" t="s">
        <v>21</v>
      </c>
      <c r="E2682" t="s">
        <v>810</v>
      </c>
      <c r="F2682" t="s">
        <v>2759</v>
      </c>
      <c r="G2682" t="s">
        <v>18182</v>
      </c>
      <c r="H2682" t="s">
        <v>1050</v>
      </c>
      <c r="J2682" t="s">
        <v>27</v>
      </c>
      <c r="L2682" t="s">
        <v>13790</v>
      </c>
      <c r="M2682" t="s">
        <v>29</v>
      </c>
      <c r="O2682" t="s">
        <v>689</v>
      </c>
      <c r="P2682" t="s">
        <v>18183</v>
      </c>
      <c r="Q2682" t="s">
        <v>18184</v>
      </c>
      <c r="R2682" t="s">
        <v>18185</v>
      </c>
      <c r="S2682" t="s">
        <v>18185</v>
      </c>
      <c r="T2682" t="s">
        <v>18181</v>
      </c>
      <c r="U2682" t="s">
        <v>18181</v>
      </c>
      <c r="V2682">
        <v>3415</v>
      </c>
    </row>
    <row r="2683" spans="1:22" x14ac:dyDescent="0.25">
      <c r="A2683" t="s">
        <v>18186</v>
      </c>
      <c r="B2683" s="1">
        <v>31489</v>
      </c>
      <c r="C2683">
        <v>1986</v>
      </c>
      <c r="D2683" t="s">
        <v>21</v>
      </c>
      <c r="E2683" t="s">
        <v>810</v>
      </c>
      <c r="F2683" t="s">
        <v>18187</v>
      </c>
      <c r="G2683" t="s">
        <v>18188</v>
      </c>
      <c r="H2683" t="s">
        <v>534</v>
      </c>
      <c r="I2683" t="s">
        <v>18189</v>
      </c>
      <c r="J2683" t="s">
        <v>27</v>
      </c>
      <c r="L2683" t="s">
        <v>9144</v>
      </c>
      <c r="M2683" t="s">
        <v>29</v>
      </c>
      <c r="N2683" t="s">
        <v>3510</v>
      </c>
      <c r="O2683" t="s">
        <v>9560</v>
      </c>
      <c r="P2683" t="s">
        <v>18190</v>
      </c>
      <c r="Q2683" t="s">
        <v>18191</v>
      </c>
      <c r="R2683" t="s">
        <v>18192</v>
      </c>
      <c r="S2683" t="s">
        <v>18192</v>
      </c>
      <c r="T2683" t="s">
        <v>18186</v>
      </c>
      <c r="U2683" t="s">
        <v>18186</v>
      </c>
      <c r="V2683">
        <v>3414</v>
      </c>
    </row>
    <row r="2684" spans="1:22" x14ac:dyDescent="0.25">
      <c r="A2684" t="s">
        <v>18193</v>
      </c>
      <c r="B2684" s="1">
        <v>31486</v>
      </c>
      <c r="C2684">
        <v>1986</v>
      </c>
      <c r="D2684" t="s">
        <v>21</v>
      </c>
      <c r="E2684" t="s">
        <v>171</v>
      </c>
      <c r="F2684" t="s">
        <v>270</v>
      </c>
      <c r="G2684" t="s">
        <v>6647</v>
      </c>
      <c r="H2684" t="s">
        <v>1946</v>
      </c>
      <c r="I2684" t="s">
        <v>18194</v>
      </c>
      <c r="J2684" t="s">
        <v>27</v>
      </c>
      <c r="K2684">
        <v>26</v>
      </c>
      <c r="L2684" t="s">
        <v>745</v>
      </c>
      <c r="M2684" t="s">
        <v>29</v>
      </c>
      <c r="N2684" t="s">
        <v>10395</v>
      </c>
      <c r="O2684" t="s">
        <v>18195</v>
      </c>
      <c r="P2684" t="s">
        <v>18196</v>
      </c>
      <c r="Q2684" t="s">
        <v>18197</v>
      </c>
      <c r="R2684" t="s">
        <v>18198</v>
      </c>
      <c r="S2684" t="s">
        <v>18198</v>
      </c>
      <c r="T2684" t="s">
        <v>18193</v>
      </c>
      <c r="U2684" t="s">
        <v>18193</v>
      </c>
      <c r="V2684">
        <v>3413</v>
      </c>
    </row>
    <row r="2685" spans="1:22" x14ac:dyDescent="0.25">
      <c r="A2685" t="s">
        <v>18199</v>
      </c>
      <c r="B2685" s="1">
        <v>31476</v>
      </c>
      <c r="C2685">
        <v>1986</v>
      </c>
      <c r="D2685" t="s">
        <v>21</v>
      </c>
      <c r="E2685" t="s">
        <v>171</v>
      </c>
      <c r="F2685" t="s">
        <v>1498</v>
      </c>
      <c r="G2685" t="s">
        <v>18200</v>
      </c>
      <c r="H2685" t="s">
        <v>39</v>
      </c>
      <c r="I2685" t="s">
        <v>18201</v>
      </c>
      <c r="J2685" t="s">
        <v>27</v>
      </c>
      <c r="K2685">
        <v>23</v>
      </c>
      <c r="L2685" t="s">
        <v>18202</v>
      </c>
      <c r="M2685" t="s">
        <v>29</v>
      </c>
      <c r="O2685" t="s">
        <v>12678</v>
      </c>
      <c r="P2685" t="s">
        <v>18203</v>
      </c>
      <c r="Q2685" t="s">
        <v>18204</v>
      </c>
      <c r="R2685" t="s">
        <v>18205</v>
      </c>
      <c r="S2685" t="s">
        <v>18205</v>
      </c>
      <c r="T2685" t="s">
        <v>18199</v>
      </c>
      <c r="U2685" t="s">
        <v>18199</v>
      </c>
      <c r="V2685">
        <v>3412</v>
      </c>
    </row>
    <row r="2686" spans="1:22" x14ac:dyDescent="0.25">
      <c r="A2686" t="s">
        <v>18206</v>
      </c>
      <c r="B2686" s="1">
        <v>31461</v>
      </c>
      <c r="C2686">
        <v>1986</v>
      </c>
      <c r="D2686" t="s">
        <v>21</v>
      </c>
      <c r="E2686" t="s">
        <v>171</v>
      </c>
      <c r="F2686" t="s">
        <v>1498</v>
      </c>
      <c r="G2686" t="s">
        <v>12481</v>
      </c>
      <c r="H2686" t="s">
        <v>39</v>
      </c>
      <c r="I2686" t="s">
        <v>18207</v>
      </c>
      <c r="J2686" t="s">
        <v>27</v>
      </c>
      <c r="K2686">
        <v>21</v>
      </c>
      <c r="L2686" t="s">
        <v>28</v>
      </c>
      <c r="M2686" t="s">
        <v>29</v>
      </c>
      <c r="N2686" t="s">
        <v>442</v>
      </c>
      <c r="O2686" t="s">
        <v>18208</v>
      </c>
      <c r="P2686" t="s">
        <v>18209</v>
      </c>
      <c r="Q2686" t="s">
        <v>18210</v>
      </c>
      <c r="R2686" t="s">
        <v>18211</v>
      </c>
      <c r="S2686" t="s">
        <v>18211</v>
      </c>
      <c r="T2686" t="s">
        <v>18206</v>
      </c>
      <c r="U2686" t="s">
        <v>18206</v>
      </c>
      <c r="V2686">
        <v>3411</v>
      </c>
    </row>
    <row r="2687" spans="1:22" x14ac:dyDescent="0.25">
      <c r="A2687" t="s">
        <v>18212</v>
      </c>
      <c r="B2687" s="1">
        <v>31460</v>
      </c>
      <c r="C2687">
        <v>1986</v>
      </c>
      <c r="D2687" t="s">
        <v>21</v>
      </c>
      <c r="E2687" t="s">
        <v>171</v>
      </c>
      <c r="F2687" t="s">
        <v>1498</v>
      </c>
      <c r="G2687" t="s">
        <v>13050</v>
      </c>
      <c r="H2687" t="s">
        <v>39</v>
      </c>
      <c r="I2687" t="s">
        <v>18213</v>
      </c>
      <c r="J2687" t="s">
        <v>27</v>
      </c>
      <c r="L2687" t="s">
        <v>1351</v>
      </c>
      <c r="M2687" t="s">
        <v>29</v>
      </c>
      <c r="N2687" t="s">
        <v>489</v>
      </c>
      <c r="P2687" t="s">
        <v>18214</v>
      </c>
      <c r="Q2687" t="s">
        <v>18215</v>
      </c>
      <c r="R2687" t="s">
        <v>18216</v>
      </c>
      <c r="S2687" t="s">
        <v>18216</v>
      </c>
      <c r="T2687" t="s">
        <v>18212</v>
      </c>
      <c r="U2687" t="s">
        <v>18212</v>
      </c>
      <c r="V2687">
        <v>3410</v>
      </c>
    </row>
    <row r="2688" spans="1:22" x14ac:dyDescent="0.25">
      <c r="A2688" t="s">
        <v>18217</v>
      </c>
      <c r="B2688" s="1">
        <v>31450</v>
      </c>
      <c r="C2688">
        <v>1986</v>
      </c>
      <c r="D2688" t="s">
        <v>21</v>
      </c>
      <c r="E2688" t="s">
        <v>171</v>
      </c>
      <c r="F2688" t="s">
        <v>1498</v>
      </c>
      <c r="G2688" t="s">
        <v>13808</v>
      </c>
      <c r="H2688" t="s">
        <v>225</v>
      </c>
      <c r="I2688" t="s">
        <v>18218</v>
      </c>
      <c r="J2688" t="s">
        <v>27</v>
      </c>
      <c r="K2688">
        <v>46</v>
      </c>
      <c r="L2688" t="s">
        <v>14127</v>
      </c>
      <c r="M2688" t="s">
        <v>29</v>
      </c>
      <c r="N2688" t="s">
        <v>339</v>
      </c>
      <c r="O2688" t="s">
        <v>5173</v>
      </c>
      <c r="P2688" t="s">
        <v>18219</v>
      </c>
      <c r="Q2688" t="s">
        <v>18220</v>
      </c>
      <c r="R2688" t="s">
        <v>18221</v>
      </c>
      <c r="S2688" t="s">
        <v>18221</v>
      </c>
      <c r="T2688" t="s">
        <v>18217</v>
      </c>
      <c r="U2688" t="s">
        <v>18217</v>
      </c>
      <c r="V2688">
        <v>3409</v>
      </c>
    </row>
    <row r="2689" spans="1:22" x14ac:dyDescent="0.25">
      <c r="A2689" t="s">
        <v>18222</v>
      </c>
      <c r="B2689" s="1">
        <v>31449</v>
      </c>
      <c r="C2689">
        <v>1986</v>
      </c>
      <c r="D2689" t="s">
        <v>21</v>
      </c>
      <c r="E2689" t="s">
        <v>171</v>
      </c>
      <c r="F2689" t="s">
        <v>172</v>
      </c>
      <c r="G2689" t="s">
        <v>15661</v>
      </c>
      <c r="H2689" t="s">
        <v>71</v>
      </c>
      <c r="I2689" t="s">
        <v>18223</v>
      </c>
      <c r="J2689" t="s">
        <v>27</v>
      </c>
      <c r="K2689">
        <v>29</v>
      </c>
      <c r="L2689" t="s">
        <v>18224</v>
      </c>
      <c r="M2689" t="s">
        <v>29</v>
      </c>
      <c r="N2689" t="s">
        <v>258</v>
      </c>
      <c r="O2689" t="s">
        <v>18225</v>
      </c>
      <c r="P2689" t="s">
        <v>18226</v>
      </c>
      <c r="Q2689" t="s">
        <v>18227</v>
      </c>
      <c r="R2689" t="s">
        <v>18228</v>
      </c>
      <c r="S2689" t="s">
        <v>18228</v>
      </c>
      <c r="T2689" t="s">
        <v>18222</v>
      </c>
      <c r="U2689" t="s">
        <v>18222</v>
      </c>
      <c r="V2689">
        <v>3408</v>
      </c>
    </row>
    <row r="2690" spans="1:22" x14ac:dyDescent="0.25">
      <c r="A2690" t="s">
        <v>18229</v>
      </c>
      <c r="B2690" s="1">
        <v>31444</v>
      </c>
      <c r="C2690">
        <v>1986</v>
      </c>
      <c r="D2690" t="s">
        <v>21</v>
      </c>
      <c r="E2690" t="s">
        <v>22</v>
      </c>
      <c r="F2690" t="s">
        <v>37</v>
      </c>
      <c r="G2690" t="s">
        <v>18230</v>
      </c>
      <c r="H2690" t="s">
        <v>39</v>
      </c>
      <c r="I2690" t="s">
        <v>18231</v>
      </c>
      <c r="J2690" t="s">
        <v>27</v>
      </c>
      <c r="K2690">
        <v>29</v>
      </c>
      <c r="L2690" t="s">
        <v>18232</v>
      </c>
      <c r="M2690" t="s">
        <v>29</v>
      </c>
      <c r="N2690" t="s">
        <v>18233</v>
      </c>
      <c r="O2690" t="s">
        <v>18234</v>
      </c>
      <c r="P2690" t="s">
        <v>18235</v>
      </c>
      <c r="Q2690" t="s">
        <v>18236</v>
      </c>
      <c r="R2690" t="s">
        <v>18237</v>
      </c>
      <c r="S2690" t="s">
        <v>18237</v>
      </c>
      <c r="T2690" t="s">
        <v>18229</v>
      </c>
      <c r="U2690" t="s">
        <v>18229</v>
      </c>
      <c r="V2690">
        <v>3407</v>
      </c>
    </row>
    <row r="2691" spans="1:22" x14ac:dyDescent="0.25">
      <c r="A2691" t="s">
        <v>18238</v>
      </c>
      <c r="B2691" s="1">
        <v>31424</v>
      </c>
      <c r="C2691">
        <v>1986</v>
      </c>
      <c r="D2691" t="s">
        <v>21</v>
      </c>
      <c r="E2691" t="s">
        <v>48</v>
      </c>
      <c r="F2691" t="s">
        <v>49</v>
      </c>
      <c r="G2691" t="s">
        <v>16046</v>
      </c>
      <c r="H2691" t="s">
        <v>39</v>
      </c>
      <c r="I2691" t="s">
        <v>18239</v>
      </c>
      <c r="J2691" t="s">
        <v>27</v>
      </c>
      <c r="K2691">
        <v>22</v>
      </c>
      <c r="L2691" t="s">
        <v>18240</v>
      </c>
      <c r="M2691" t="s">
        <v>29</v>
      </c>
      <c r="N2691" t="s">
        <v>18241</v>
      </c>
      <c r="O2691" t="s">
        <v>805</v>
      </c>
      <c r="P2691" t="s">
        <v>11054</v>
      </c>
      <c r="Q2691" t="s">
        <v>18242</v>
      </c>
      <c r="R2691" t="s">
        <v>18243</v>
      </c>
      <c r="S2691" t="s">
        <v>18243</v>
      </c>
      <c r="T2691" t="s">
        <v>18238</v>
      </c>
      <c r="U2691" t="s">
        <v>18238</v>
      </c>
      <c r="V2691">
        <v>3406</v>
      </c>
    </row>
    <row r="2692" spans="1:22" x14ac:dyDescent="0.25">
      <c r="A2692" t="s">
        <v>18244</v>
      </c>
      <c r="B2692" s="1">
        <v>1986</v>
      </c>
      <c r="C2692">
        <v>1986</v>
      </c>
      <c r="D2692" t="s">
        <v>21</v>
      </c>
      <c r="E2692" t="s">
        <v>48</v>
      </c>
      <c r="F2692" t="s">
        <v>154</v>
      </c>
      <c r="G2692" t="s">
        <v>16070</v>
      </c>
      <c r="H2692" t="s">
        <v>39</v>
      </c>
      <c r="I2692" t="s">
        <v>18245</v>
      </c>
      <c r="J2692" t="s">
        <v>27</v>
      </c>
      <c r="K2692">
        <v>16</v>
      </c>
      <c r="L2692" t="s">
        <v>18246</v>
      </c>
      <c r="M2692" t="s">
        <v>29</v>
      </c>
      <c r="N2692" t="s">
        <v>308</v>
      </c>
      <c r="O2692" t="s">
        <v>12238</v>
      </c>
      <c r="P2692" t="s">
        <v>1710</v>
      </c>
      <c r="Q2692" t="s">
        <v>18247</v>
      </c>
      <c r="R2692" t="s">
        <v>18248</v>
      </c>
      <c r="S2692" t="s">
        <v>18248</v>
      </c>
      <c r="T2692" t="s">
        <v>18244</v>
      </c>
      <c r="U2692" t="s">
        <v>18244</v>
      </c>
      <c r="V2692">
        <v>3405</v>
      </c>
    </row>
    <row r="2693" spans="1:22" x14ac:dyDescent="0.25">
      <c r="A2693" t="s">
        <v>18249</v>
      </c>
      <c r="B2693" s="1">
        <v>31403</v>
      </c>
      <c r="C2693">
        <v>1985</v>
      </c>
      <c r="D2693" t="s">
        <v>21</v>
      </c>
      <c r="E2693" t="s">
        <v>171</v>
      </c>
      <c r="F2693" t="s">
        <v>270</v>
      </c>
      <c r="G2693" t="s">
        <v>18250</v>
      </c>
      <c r="H2693" t="s">
        <v>39</v>
      </c>
      <c r="I2693" t="s">
        <v>18251</v>
      </c>
      <c r="J2693" t="s">
        <v>27</v>
      </c>
      <c r="L2693" t="s">
        <v>18252</v>
      </c>
      <c r="M2693" t="s">
        <v>29</v>
      </c>
      <c r="P2693" t="s">
        <v>9716</v>
      </c>
      <c r="Q2693" t="s">
        <v>18253</v>
      </c>
      <c r="R2693" t="s">
        <v>18254</v>
      </c>
      <c r="S2693" t="s">
        <v>18254</v>
      </c>
      <c r="T2693" t="s">
        <v>18249</v>
      </c>
      <c r="U2693" t="s">
        <v>18249</v>
      </c>
      <c r="V2693">
        <v>3404</v>
      </c>
    </row>
    <row r="2694" spans="1:22" x14ac:dyDescent="0.25">
      <c r="A2694" t="s">
        <v>18255</v>
      </c>
      <c r="B2694" s="1">
        <v>31391</v>
      </c>
      <c r="C2694">
        <v>1985</v>
      </c>
      <c r="D2694" t="s">
        <v>21</v>
      </c>
      <c r="E2694" t="s">
        <v>48</v>
      </c>
      <c r="F2694" t="s">
        <v>973</v>
      </c>
      <c r="G2694" t="s">
        <v>18256</v>
      </c>
      <c r="I2694" t="s">
        <v>174</v>
      </c>
      <c r="J2694" t="s">
        <v>27</v>
      </c>
      <c r="L2694" t="s">
        <v>8854</v>
      </c>
      <c r="M2694" t="s">
        <v>29</v>
      </c>
      <c r="O2694" t="s">
        <v>1309</v>
      </c>
      <c r="P2694" t="s">
        <v>98</v>
      </c>
      <c r="Q2694" t="s">
        <v>18257</v>
      </c>
      <c r="R2694" t="s">
        <v>18258</v>
      </c>
      <c r="S2694" t="s">
        <v>18258</v>
      </c>
      <c r="T2694" t="s">
        <v>18255</v>
      </c>
      <c r="U2694" t="s">
        <v>18255</v>
      </c>
      <c r="V2694">
        <v>3403</v>
      </c>
    </row>
    <row r="2695" spans="1:22" x14ac:dyDescent="0.25">
      <c r="A2695" t="s">
        <v>18259</v>
      </c>
      <c r="B2695" s="1">
        <v>31362</v>
      </c>
      <c r="C2695">
        <v>1985</v>
      </c>
      <c r="D2695" t="s">
        <v>91</v>
      </c>
      <c r="E2695" t="s">
        <v>22</v>
      </c>
      <c r="F2695" t="s">
        <v>131</v>
      </c>
      <c r="G2695" t="s">
        <v>18260</v>
      </c>
      <c r="H2695" t="s">
        <v>556</v>
      </c>
      <c r="I2695" t="s">
        <v>18261</v>
      </c>
      <c r="J2695" t="s">
        <v>27</v>
      </c>
      <c r="L2695" t="s">
        <v>18262</v>
      </c>
      <c r="M2695" t="s">
        <v>29</v>
      </c>
      <c r="N2695" t="s">
        <v>234</v>
      </c>
      <c r="O2695" t="s">
        <v>3342</v>
      </c>
      <c r="P2695" t="s">
        <v>18263</v>
      </c>
      <c r="Q2695" t="s">
        <v>18264</v>
      </c>
      <c r="R2695" t="s">
        <v>18265</v>
      </c>
      <c r="S2695" t="s">
        <v>18265</v>
      </c>
      <c r="T2695" t="s">
        <v>18259</v>
      </c>
      <c r="U2695" t="s">
        <v>18259</v>
      </c>
      <c r="V2695">
        <v>3402</v>
      </c>
    </row>
    <row r="2696" spans="1:22" x14ac:dyDescent="0.25">
      <c r="A2696" t="s">
        <v>18266</v>
      </c>
      <c r="B2696" s="1">
        <v>31356</v>
      </c>
      <c r="C2696">
        <v>1985</v>
      </c>
      <c r="D2696" t="s">
        <v>406</v>
      </c>
      <c r="E2696" t="s">
        <v>48</v>
      </c>
      <c r="F2696" t="s">
        <v>154</v>
      </c>
      <c r="G2696" t="s">
        <v>17172</v>
      </c>
      <c r="H2696" t="s">
        <v>406</v>
      </c>
      <c r="I2696" t="s">
        <v>18267</v>
      </c>
      <c r="L2696" t="s">
        <v>18268</v>
      </c>
      <c r="M2696" t="s">
        <v>29</v>
      </c>
      <c r="O2696" t="s">
        <v>18269</v>
      </c>
      <c r="P2696" t="s">
        <v>18270</v>
      </c>
      <c r="Q2696" t="s">
        <v>18271</v>
      </c>
      <c r="R2696" t="s">
        <v>18272</v>
      </c>
      <c r="S2696" t="s">
        <v>18272</v>
      </c>
      <c r="T2696" t="s">
        <v>18266</v>
      </c>
      <c r="U2696" t="s">
        <v>18266</v>
      </c>
      <c r="V2696">
        <v>3401</v>
      </c>
    </row>
    <row r="2697" spans="1:22" x14ac:dyDescent="0.25">
      <c r="A2697" t="s">
        <v>18273</v>
      </c>
      <c r="B2697" s="1">
        <v>31354</v>
      </c>
      <c r="C2697">
        <v>1985</v>
      </c>
      <c r="D2697" t="s">
        <v>91</v>
      </c>
      <c r="E2697" t="s">
        <v>48</v>
      </c>
      <c r="F2697" t="s">
        <v>154</v>
      </c>
      <c r="G2697" t="s">
        <v>18274</v>
      </c>
      <c r="H2697" t="s">
        <v>556</v>
      </c>
      <c r="I2697" t="s">
        <v>18275</v>
      </c>
      <c r="J2697" t="s">
        <v>27</v>
      </c>
      <c r="K2697">
        <v>24</v>
      </c>
      <c r="L2697" t="s">
        <v>8455</v>
      </c>
      <c r="M2697" t="s">
        <v>29</v>
      </c>
      <c r="P2697" t="s">
        <v>18276</v>
      </c>
      <c r="Q2697" t="s">
        <v>18277</v>
      </c>
      <c r="R2697" t="s">
        <v>18278</v>
      </c>
      <c r="S2697" t="s">
        <v>18278</v>
      </c>
      <c r="T2697" t="s">
        <v>18273</v>
      </c>
      <c r="U2697" t="s">
        <v>18273</v>
      </c>
      <c r="V2697">
        <v>3400</v>
      </c>
    </row>
    <row r="2698" spans="1:22" x14ac:dyDescent="0.25">
      <c r="A2698" t="s">
        <v>18279</v>
      </c>
      <c r="B2698" s="1">
        <v>31344</v>
      </c>
      <c r="C2698">
        <v>1985</v>
      </c>
      <c r="D2698" t="s">
        <v>21</v>
      </c>
      <c r="E2698" t="s">
        <v>171</v>
      </c>
      <c r="F2698" t="s">
        <v>1498</v>
      </c>
      <c r="G2698" t="s">
        <v>12481</v>
      </c>
      <c r="H2698" t="s">
        <v>25</v>
      </c>
      <c r="I2698" t="s">
        <v>18280</v>
      </c>
      <c r="J2698" t="s">
        <v>27</v>
      </c>
      <c r="K2698">
        <v>22</v>
      </c>
      <c r="L2698" t="s">
        <v>18281</v>
      </c>
      <c r="M2698" t="s">
        <v>29</v>
      </c>
      <c r="N2698" t="s">
        <v>1170</v>
      </c>
      <c r="O2698" t="s">
        <v>11467</v>
      </c>
      <c r="P2698" t="s">
        <v>18282</v>
      </c>
      <c r="Q2698" t="s">
        <v>18283</v>
      </c>
      <c r="R2698" t="s">
        <v>18284</v>
      </c>
      <c r="S2698" t="s">
        <v>18284</v>
      </c>
      <c r="T2698" t="s">
        <v>18279</v>
      </c>
      <c r="U2698" t="s">
        <v>18279</v>
      </c>
      <c r="V2698">
        <v>3399</v>
      </c>
    </row>
    <row r="2699" spans="1:22" x14ac:dyDescent="0.25">
      <c r="A2699" t="s">
        <v>18285</v>
      </c>
      <c r="B2699" s="1">
        <v>31342</v>
      </c>
      <c r="C2699">
        <v>1985</v>
      </c>
      <c r="D2699" t="s">
        <v>21</v>
      </c>
      <c r="E2699" t="s">
        <v>48</v>
      </c>
      <c r="F2699" t="s">
        <v>154</v>
      </c>
      <c r="G2699" t="s">
        <v>18286</v>
      </c>
      <c r="H2699" t="s">
        <v>18287</v>
      </c>
      <c r="I2699" t="s">
        <v>18288</v>
      </c>
      <c r="J2699" t="s">
        <v>27</v>
      </c>
      <c r="K2699">
        <v>46</v>
      </c>
      <c r="L2699" t="s">
        <v>18289</v>
      </c>
      <c r="M2699" t="s">
        <v>29</v>
      </c>
      <c r="N2699" t="s">
        <v>219</v>
      </c>
      <c r="O2699" t="s">
        <v>18290</v>
      </c>
      <c r="P2699" t="s">
        <v>1710</v>
      </c>
      <c r="Q2699" t="s">
        <v>18291</v>
      </c>
      <c r="R2699" t="s">
        <v>18292</v>
      </c>
      <c r="S2699" t="s">
        <v>18292</v>
      </c>
      <c r="T2699" t="s">
        <v>18285</v>
      </c>
      <c r="U2699" t="s">
        <v>18285</v>
      </c>
      <c r="V2699">
        <v>3398</v>
      </c>
    </row>
    <row r="2700" spans="1:22" x14ac:dyDescent="0.25">
      <c r="A2700" t="s">
        <v>18293</v>
      </c>
      <c r="B2700" s="1">
        <v>31338</v>
      </c>
      <c r="C2700">
        <v>1985</v>
      </c>
      <c r="D2700" t="s">
        <v>21</v>
      </c>
      <c r="E2700" t="s">
        <v>48</v>
      </c>
      <c r="F2700" t="s">
        <v>245</v>
      </c>
      <c r="G2700" t="s">
        <v>18294</v>
      </c>
      <c r="H2700" t="s">
        <v>25</v>
      </c>
      <c r="I2700" t="s">
        <v>18295</v>
      </c>
      <c r="J2700" t="s">
        <v>27</v>
      </c>
      <c r="K2700">
        <v>33</v>
      </c>
      <c r="L2700" t="s">
        <v>18296</v>
      </c>
      <c r="M2700" t="s">
        <v>29</v>
      </c>
      <c r="O2700" t="s">
        <v>18297</v>
      </c>
      <c r="P2700" t="s">
        <v>18298</v>
      </c>
      <c r="Q2700" t="s">
        <v>18299</v>
      </c>
      <c r="R2700" t="s">
        <v>18300</v>
      </c>
      <c r="S2700" t="s">
        <v>18300</v>
      </c>
      <c r="T2700" t="s">
        <v>18293</v>
      </c>
      <c r="U2700" t="s">
        <v>18293</v>
      </c>
      <c r="V2700">
        <v>3397</v>
      </c>
    </row>
    <row r="2701" spans="1:22" x14ac:dyDescent="0.25">
      <c r="A2701" t="s">
        <v>18301</v>
      </c>
      <c r="B2701" s="1">
        <v>31332</v>
      </c>
      <c r="C2701">
        <v>1985</v>
      </c>
      <c r="D2701" t="s">
        <v>21</v>
      </c>
      <c r="E2701" t="s">
        <v>48</v>
      </c>
      <c r="F2701" t="s">
        <v>245</v>
      </c>
      <c r="G2701" t="s">
        <v>18302</v>
      </c>
      <c r="H2701" t="s">
        <v>18303</v>
      </c>
      <c r="I2701" t="s">
        <v>18304</v>
      </c>
      <c r="J2701" t="s">
        <v>27</v>
      </c>
      <c r="K2701">
        <v>24</v>
      </c>
      <c r="L2701" t="s">
        <v>11519</v>
      </c>
      <c r="M2701" t="s">
        <v>29</v>
      </c>
      <c r="O2701" t="s">
        <v>16871</v>
      </c>
      <c r="P2701" t="s">
        <v>18305</v>
      </c>
      <c r="Q2701" t="s">
        <v>18306</v>
      </c>
      <c r="R2701" t="s">
        <v>18307</v>
      </c>
      <c r="S2701" t="s">
        <v>18307</v>
      </c>
      <c r="T2701" t="s">
        <v>18301</v>
      </c>
      <c r="U2701" t="s">
        <v>18301</v>
      </c>
      <c r="V2701">
        <v>3396</v>
      </c>
    </row>
    <row r="2702" spans="1:22" x14ac:dyDescent="0.25">
      <c r="A2702" t="s">
        <v>18308</v>
      </c>
      <c r="B2702" t="s">
        <v>18309</v>
      </c>
      <c r="C2702">
        <v>1985</v>
      </c>
      <c r="D2702" t="s">
        <v>91</v>
      </c>
      <c r="E2702" t="s">
        <v>48</v>
      </c>
      <c r="F2702" t="s">
        <v>882</v>
      </c>
      <c r="G2702" t="s">
        <v>3820</v>
      </c>
      <c r="H2702" t="s">
        <v>556</v>
      </c>
      <c r="I2702" t="s">
        <v>18310</v>
      </c>
      <c r="J2702" t="s">
        <v>27</v>
      </c>
      <c r="L2702" t="s">
        <v>18311</v>
      </c>
      <c r="M2702" t="s">
        <v>29</v>
      </c>
      <c r="O2702" t="s">
        <v>18312</v>
      </c>
      <c r="P2702" t="s">
        <v>18313</v>
      </c>
      <c r="Q2702" t="s">
        <v>18314</v>
      </c>
      <c r="R2702" t="s">
        <v>18315</v>
      </c>
      <c r="S2702" t="s">
        <v>18315</v>
      </c>
      <c r="T2702" t="s">
        <v>18308</v>
      </c>
      <c r="U2702" t="s">
        <v>18308</v>
      </c>
      <c r="V2702">
        <v>3395</v>
      </c>
    </row>
    <row r="2703" spans="1:22" x14ac:dyDescent="0.25">
      <c r="A2703" t="s">
        <v>18316</v>
      </c>
      <c r="B2703" s="1">
        <v>31318</v>
      </c>
      <c r="C2703">
        <v>1985</v>
      </c>
      <c r="D2703" t="s">
        <v>21</v>
      </c>
      <c r="E2703" t="s">
        <v>48</v>
      </c>
      <c r="F2703" t="s">
        <v>154</v>
      </c>
      <c r="G2703" t="s">
        <v>18317</v>
      </c>
      <c r="H2703" t="s">
        <v>18318</v>
      </c>
      <c r="I2703" t="s">
        <v>18319</v>
      </c>
      <c r="J2703" t="s">
        <v>27</v>
      </c>
      <c r="L2703" t="s">
        <v>18320</v>
      </c>
      <c r="M2703" t="s">
        <v>29</v>
      </c>
      <c r="O2703" t="s">
        <v>10827</v>
      </c>
      <c r="P2703" t="s">
        <v>18321</v>
      </c>
      <c r="Q2703" t="s">
        <v>18322</v>
      </c>
      <c r="R2703" t="s">
        <v>18323</v>
      </c>
      <c r="S2703" t="s">
        <v>18323</v>
      </c>
      <c r="T2703" t="s">
        <v>18316</v>
      </c>
      <c r="U2703" t="s">
        <v>18316</v>
      </c>
      <c r="V2703">
        <v>3394</v>
      </c>
    </row>
    <row r="2704" spans="1:22" x14ac:dyDescent="0.25">
      <c r="A2704" t="s">
        <v>18324</v>
      </c>
      <c r="B2704" s="1">
        <v>31298</v>
      </c>
      <c r="C2704">
        <v>1985</v>
      </c>
      <c r="D2704" t="s">
        <v>153</v>
      </c>
      <c r="E2704" t="s">
        <v>171</v>
      </c>
      <c r="F2704" t="s">
        <v>270</v>
      </c>
      <c r="G2704" t="s">
        <v>18325</v>
      </c>
      <c r="H2704" t="s">
        <v>225</v>
      </c>
      <c r="I2704" t="s">
        <v>6084</v>
      </c>
      <c r="J2704" t="s">
        <v>27</v>
      </c>
      <c r="K2704">
        <v>21</v>
      </c>
      <c r="L2704" t="s">
        <v>18326</v>
      </c>
      <c r="M2704" t="s">
        <v>146</v>
      </c>
      <c r="P2704" t="s">
        <v>18327</v>
      </c>
      <c r="Q2704" t="s">
        <v>18328</v>
      </c>
      <c r="R2704" t="s">
        <v>18329</v>
      </c>
      <c r="S2704" t="s">
        <v>18329</v>
      </c>
      <c r="T2704" t="s">
        <v>18324</v>
      </c>
      <c r="U2704" t="s">
        <v>18324</v>
      </c>
      <c r="V2704">
        <v>3393</v>
      </c>
    </row>
    <row r="2705" spans="1:22" x14ac:dyDescent="0.25">
      <c r="A2705" t="s">
        <v>18330</v>
      </c>
      <c r="B2705" s="1">
        <v>31298</v>
      </c>
      <c r="C2705">
        <v>1985</v>
      </c>
      <c r="D2705" t="s">
        <v>21</v>
      </c>
      <c r="E2705" t="s">
        <v>48</v>
      </c>
      <c r="F2705" t="s">
        <v>49</v>
      </c>
      <c r="G2705" t="s">
        <v>1518</v>
      </c>
      <c r="H2705" t="s">
        <v>1466</v>
      </c>
      <c r="I2705" t="s">
        <v>18331</v>
      </c>
      <c r="J2705" t="s">
        <v>27</v>
      </c>
      <c r="L2705" t="s">
        <v>18332</v>
      </c>
      <c r="M2705" t="s">
        <v>29</v>
      </c>
      <c r="N2705" t="s">
        <v>324</v>
      </c>
      <c r="O2705" t="s">
        <v>18333</v>
      </c>
      <c r="P2705" t="s">
        <v>18334</v>
      </c>
      <c r="Q2705" t="s">
        <v>18335</v>
      </c>
      <c r="R2705" t="s">
        <v>18336</v>
      </c>
      <c r="S2705" t="s">
        <v>18336</v>
      </c>
      <c r="T2705" t="s">
        <v>18330</v>
      </c>
      <c r="U2705" t="s">
        <v>18330</v>
      </c>
      <c r="V2705">
        <v>3392</v>
      </c>
    </row>
    <row r="2706" spans="1:22" x14ac:dyDescent="0.25">
      <c r="A2706" t="s">
        <v>18337</v>
      </c>
      <c r="B2706" s="1">
        <v>31295</v>
      </c>
      <c r="C2706">
        <v>1985</v>
      </c>
      <c r="D2706" t="s">
        <v>153</v>
      </c>
      <c r="E2706" t="s">
        <v>48</v>
      </c>
      <c r="F2706" t="s">
        <v>49</v>
      </c>
      <c r="G2706" t="s">
        <v>12886</v>
      </c>
      <c r="H2706" t="s">
        <v>225</v>
      </c>
      <c r="I2706" t="s">
        <v>18338</v>
      </c>
      <c r="J2706" t="s">
        <v>27</v>
      </c>
      <c r="K2706">
        <v>17</v>
      </c>
      <c r="L2706" t="s">
        <v>18339</v>
      </c>
      <c r="M2706" t="s">
        <v>29</v>
      </c>
      <c r="N2706" t="s">
        <v>234</v>
      </c>
      <c r="P2706" t="s">
        <v>18340</v>
      </c>
      <c r="Q2706" t="s">
        <v>18341</v>
      </c>
      <c r="R2706" t="s">
        <v>18342</v>
      </c>
      <c r="S2706" t="s">
        <v>18342</v>
      </c>
      <c r="T2706" t="s">
        <v>18337</v>
      </c>
      <c r="U2706" t="s">
        <v>18337</v>
      </c>
      <c r="V2706">
        <v>3391</v>
      </c>
    </row>
    <row r="2707" spans="1:22" x14ac:dyDescent="0.25">
      <c r="A2707" t="s">
        <v>18343</v>
      </c>
      <c r="B2707" s="1">
        <v>31281</v>
      </c>
      <c r="C2707">
        <v>1985</v>
      </c>
      <c r="D2707" t="s">
        <v>21</v>
      </c>
      <c r="E2707" t="s">
        <v>48</v>
      </c>
      <c r="F2707" t="s">
        <v>92</v>
      </c>
      <c r="G2707" t="s">
        <v>18344</v>
      </c>
      <c r="H2707" t="s">
        <v>479</v>
      </c>
      <c r="I2707" t="s">
        <v>18345</v>
      </c>
      <c r="J2707" t="s">
        <v>27</v>
      </c>
      <c r="K2707">
        <v>87</v>
      </c>
      <c r="L2707" t="s">
        <v>18346</v>
      </c>
      <c r="M2707" t="s">
        <v>29</v>
      </c>
      <c r="P2707" t="s">
        <v>18347</v>
      </c>
      <c r="Q2707" t="s">
        <v>18348</v>
      </c>
      <c r="R2707" t="s">
        <v>18349</v>
      </c>
      <c r="S2707" t="s">
        <v>18349</v>
      </c>
      <c r="T2707" t="s">
        <v>18343</v>
      </c>
      <c r="U2707" t="s">
        <v>18343</v>
      </c>
      <c r="V2707">
        <v>3390</v>
      </c>
    </row>
    <row r="2708" spans="1:22" x14ac:dyDescent="0.25">
      <c r="A2708" t="s">
        <v>18350</v>
      </c>
      <c r="B2708" s="1">
        <v>31279</v>
      </c>
      <c r="C2708">
        <v>1985</v>
      </c>
      <c r="D2708" t="s">
        <v>153</v>
      </c>
      <c r="E2708" t="s">
        <v>48</v>
      </c>
      <c r="F2708" t="s">
        <v>49</v>
      </c>
      <c r="G2708" t="s">
        <v>305</v>
      </c>
      <c r="H2708" t="s">
        <v>479</v>
      </c>
      <c r="I2708" t="s">
        <v>18351</v>
      </c>
      <c r="J2708" t="s">
        <v>27</v>
      </c>
      <c r="K2708">
        <v>11</v>
      </c>
      <c r="L2708" t="s">
        <v>18352</v>
      </c>
      <c r="M2708" t="s">
        <v>29</v>
      </c>
      <c r="N2708" t="s">
        <v>308</v>
      </c>
      <c r="O2708" t="s">
        <v>228</v>
      </c>
      <c r="P2708" t="s">
        <v>18353</v>
      </c>
      <c r="Q2708" t="s">
        <v>18354</v>
      </c>
      <c r="R2708" t="s">
        <v>18355</v>
      </c>
      <c r="S2708" t="s">
        <v>18355</v>
      </c>
      <c r="T2708" t="s">
        <v>18350</v>
      </c>
      <c r="U2708" t="s">
        <v>18350</v>
      </c>
      <c r="V2708">
        <v>3389</v>
      </c>
    </row>
    <row r="2709" spans="1:22" x14ac:dyDescent="0.25">
      <c r="A2709" t="s">
        <v>18356</v>
      </c>
      <c r="B2709" s="1">
        <v>31276</v>
      </c>
      <c r="C2709">
        <v>1985</v>
      </c>
      <c r="D2709" t="s">
        <v>153</v>
      </c>
      <c r="E2709" t="s">
        <v>48</v>
      </c>
      <c r="F2709" t="s">
        <v>49</v>
      </c>
      <c r="G2709" t="s">
        <v>18357</v>
      </c>
      <c r="H2709" t="s">
        <v>1466</v>
      </c>
      <c r="I2709" t="s">
        <v>18358</v>
      </c>
      <c r="J2709" t="s">
        <v>27</v>
      </c>
      <c r="K2709">
        <v>67</v>
      </c>
      <c r="L2709" t="s">
        <v>18359</v>
      </c>
      <c r="M2709" t="s">
        <v>146</v>
      </c>
      <c r="N2709" t="s">
        <v>568</v>
      </c>
      <c r="O2709" t="s">
        <v>2909</v>
      </c>
      <c r="P2709" t="s">
        <v>18360</v>
      </c>
      <c r="Q2709" t="s">
        <v>18361</v>
      </c>
      <c r="R2709" t="s">
        <v>18362</v>
      </c>
      <c r="S2709" t="s">
        <v>18362</v>
      </c>
      <c r="T2709" t="s">
        <v>18356</v>
      </c>
      <c r="U2709" t="s">
        <v>18356</v>
      </c>
      <c r="V2709">
        <v>3388</v>
      </c>
    </row>
    <row r="2710" spans="1:22" x14ac:dyDescent="0.25">
      <c r="A2710" t="s">
        <v>18363</v>
      </c>
      <c r="B2710" s="1">
        <v>31253</v>
      </c>
      <c r="C2710">
        <v>1985</v>
      </c>
      <c r="D2710" t="s">
        <v>21</v>
      </c>
      <c r="E2710" t="s">
        <v>48</v>
      </c>
      <c r="F2710" t="s">
        <v>49</v>
      </c>
      <c r="G2710" t="s">
        <v>232</v>
      </c>
      <c r="H2710" t="s">
        <v>479</v>
      </c>
      <c r="I2710" t="s">
        <v>18364</v>
      </c>
      <c r="J2710" t="s">
        <v>41</v>
      </c>
      <c r="K2710">
        <v>13</v>
      </c>
      <c r="L2710" t="s">
        <v>3429</v>
      </c>
      <c r="M2710" t="s">
        <v>29</v>
      </c>
      <c r="N2710" t="s">
        <v>147</v>
      </c>
      <c r="O2710" t="s">
        <v>18365</v>
      </c>
      <c r="P2710" t="s">
        <v>18366</v>
      </c>
      <c r="Q2710" t="s">
        <v>18367</v>
      </c>
      <c r="R2710" t="s">
        <v>18368</v>
      </c>
      <c r="S2710" t="s">
        <v>18368</v>
      </c>
      <c r="T2710" t="s">
        <v>18363</v>
      </c>
      <c r="U2710" t="s">
        <v>18363</v>
      </c>
      <c r="V2710">
        <v>3387</v>
      </c>
    </row>
    <row r="2711" spans="1:22" x14ac:dyDescent="0.25">
      <c r="A2711" t="s">
        <v>18369</v>
      </c>
      <c r="B2711" s="1">
        <v>31253</v>
      </c>
      <c r="C2711">
        <v>1985</v>
      </c>
      <c r="D2711" t="s">
        <v>21</v>
      </c>
      <c r="E2711" t="s">
        <v>48</v>
      </c>
      <c r="F2711" t="s">
        <v>49</v>
      </c>
      <c r="G2711" t="s">
        <v>305</v>
      </c>
      <c r="H2711" t="s">
        <v>39</v>
      </c>
      <c r="I2711" t="s">
        <v>18370</v>
      </c>
      <c r="J2711" t="s">
        <v>27</v>
      </c>
      <c r="K2711">
        <v>15</v>
      </c>
      <c r="L2711" t="s">
        <v>363</v>
      </c>
      <c r="M2711" t="s">
        <v>29</v>
      </c>
      <c r="N2711" t="s">
        <v>18371</v>
      </c>
      <c r="P2711" t="s">
        <v>18372</v>
      </c>
      <c r="Q2711" t="s">
        <v>18373</v>
      </c>
      <c r="R2711" t="s">
        <v>18374</v>
      </c>
      <c r="S2711" t="s">
        <v>18374</v>
      </c>
      <c r="T2711" t="s">
        <v>18369</v>
      </c>
      <c r="U2711" t="s">
        <v>18369</v>
      </c>
      <c r="V2711">
        <v>3386</v>
      </c>
    </row>
    <row r="2712" spans="1:22" x14ac:dyDescent="0.25">
      <c r="A2712" t="s">
        <v>18375</v>
      </c>
      <c r="B2712" s="1">
        <v>31249</v>
      </c>
      <c r="C2712">
        <v>1985</v>
      </c>
      <c r="D2712" t="s">
        <v>406</v>
      </c>
      <c r="E2712" t="s">
        <v>48</v>
      </c>
      <c r="F2712" t="s">
        <v>154</v>
      </c>
      <c r="G2712" t="s">
        <v>18376</v>
      </c>
      <c r="H2712" t="s">
        <v>18377</v>
      </c>
      <c r="I2712" t="s">
        <v>18378</v>
      </c>
      <c r="L2712" t="s">
        <v>18379</v>
      </c>
      <c r="M2712" t="s">
        <v>29</v>
      </c>
      <c r="O2712" t="s">
        <v>16588</v>
      </c>
      <c r="P2712" t="s">
        <v>18380</v>
      </c>
      <c r="Q2712" t="s">
        <v>18381</v>
      </c>
      <c r="R2712" t="s">
        <v>18382</v>
      </c>
      <c r="S2712" t="s">
        <v>18382</v>
      </c>
      <c r="T2712" t="s">
        <v>18375</v>
      </c>
      <c r="U2712" t="s">
        <v>18375</v>
      </c>
      <c r="V2712">
        <v>3385</v>
      </c>
    </row>
    <row r="2713" spans="1:22" x14ac:dyDescent="0.25">
      <c r="A2713" t="s">
        <v>18383</v>
      </c>
      <c r="B2713" s="1">
        <v>31247</v>
      </c>
      <c r="C2713">
        <v>1985</v>
      </c>
      <c r="D2713" t="s">
        <v>21</v>
      </c>
      <c r="E2713" t="s">
        <v>48</v>
      </c>
      <c r="F2713" t="s">
        <v>92</v>
      </c>
      <c r="G2713" t="s">
        <v>181</v>
      </c>
      <c r="H2713" t="s">
        <v>18384</v>
      </c>
      <c r="I2713" t="s">
        <v>18385</v>
      </c>
      <c r="J2713" t="s">
        <v>41</v>
      </c>
      <c r="K2713">
        <v>10</v>
      </c>
      <c r="L2713" t="s">
        <v>18386</v>
      </c>
      <c r="M2713" t="s">
        <v>29</v>
      </c>
      <c r="O2713" t="s">
        <v>18387</v>
      </c>
      <c r="P2713" t="s">
        <v>18388</v>
      </c>
      <c r="Q2713" t="s">
        <v>18389</v>
      </c>
      <c r="R2713" t="s">
        <v>18390</v>
      </c>
      <c r="S2713" t="s">
        <v>18390</v>
      </c>
      <c r="T2713" t="s">
        <v>18383</v>
      </c>
      <c r="U2713" t="s">
        <v>18383</v>
      </c>
      <c r="V2713">
        <v>3384</v>
      </c>
    </row>
    <row r="2714" spans="1:22" x14ac:dyDescent="0.25">
      <c r="A2714" t="s">
        <v>18391</v>
      </c>
      <c r="B2714" t="s">
        <v>18392</v>
      </c>
      <c r="C2714">
        <v>1985</v>
      </c>
      <c r="D2714" t="s">
        <v>21</v>
      </c>
      <c r="E2714" t="s">
        <v>2269</v>
      </c>
      <c r="F2714" t="s">
        <v>18393</v>
      </c>
      <c r="G2714" t="s">
        <v>18394</v>
      </c>
      <c r="H2714" t="s">
        <v>82</v>
      </c>
      <c r="I2714" t="s">
        <v>18395</v>
      </c>
      <c r="J2714" t="s">
        <v>27</v>
      </c>
      <c r="K2714">
        <v>13</v>
      </c>
      <c r="L2714" t="s">
        <v>18396</v>
      </c>
      <c r="M2714" t="s">
        <v>29</v>
      </c>
      <c r="N2714" t="s">
        <v>219</v>
      </c>
      <c r="O2714" t="s">
        <v>18397</v>
      </c>
      <c r="P2714" t="s">
        <v>18398</v>
      </c>
      <c r="Q2714" t="s">
        <v>18399</v>
      </c>
      <c r="R2714" t="s">
        <v>18400</v>
      </c>
      <c r="S2714" t="s">
        <v>18400</v>
      </c>
      <c r="T2714" t="s">
        <v>18391</v>
      </c>
      <c r="U2714" t="s">
        <v>18391</v>
      </c>
      <c r="V2714">
        <v>3383</v>
      </c>
    </row>
    <row r="2715" spans="1:22" x14ac:dyDescent="0.25">
      <c r="A2715" t="s">
        <v>18401</v>
      </c>
      <c r="B2715" s="1">
        <v>31193</v>
      </c>
      <c r="C2715">
        <v>1985</v>
      </c>
      <c r="D2715" t="s">
        <v>21</v>
      </c>
      <c r="E2715" t="s">
        <v>48</v>
      </c>
      <c r="F2715" t="s">
        <v>154</v>
      </c>
      <c r="G2715" t="s">
        <v>18402</v>
      </c>
      <c r="H2715" t="s">
        <v>18403</v>
      </c>
      <c r="I2715" t="s">
        <v>18404</v>
      </c>
      <c r="J2715" t="s">
        <v>27</v>
      </c>
      <c r="L2715" t="s">
        <v>1520</v>
      </c>
      <c r="M2715" t="s">
        <v>29</v>
      </c>
      <c r="O2715" t="s">
        <v>228</v>
      </c>
      <c r="P2715" t="s">
        <v>18405</v>
      </c>
      <c r="Q2715" t="s">
        <v>18406</v>
      </c>
      <c r="R2715" t="s">
        <v>18407</v>
      </c>
      <c r="S2715" t="s">
        <v>18407</v>
      </c>
      <c r="T2715" t="s">
        <v>18401</v>
      </c>
      <c r="U2715" t="s">
        <v>18401</v>
      </c>
      <c r="V2715">
        <v>3382</v>
      </c>
    </row>
    <row r="2716" spans="1:22" x14ac:dyDescent="0.25">
      <c r="A2716" t="s">
        <v>18408</v>
      </c>
      <c r="B2716" s="1">
        <v>31175</v>
      </c>
      <c r="C2716">
        <v>1985</v>
      </c>
      <c r="D2716" t="s">
        <v>91</v>
      </c>
      <c r="E2716" t="s">
        <v>171</v>
      </c>
      <c r="F2716" t="s">
        <v>270</v>
      </c>
      <c r="G2716" t="s">
        <v>18409</v>
      </c>
      <c r="H2716" t="s">
        <v>71</v>
      </c>
      <c r="I2716" t="s">
        <v>18410</v>
      </c>
      <c r="J2716" t="s">
        <v>27</v>
      </c>
      <c r="K2716">
        <v>39</v>
      </c>
      <c r="L2716" t="s">
        <v>18411</v>
      </c>
      <c r="M2716" t="s">
        <v>29</v>
      </c>
      <c r="O2716" t="s">
        <v>18412</v>
      </c>
      <c r="P2716" t="s">
        <v>9716</v>
      </c>
      <c r="Q2716" t="s">
        <v>18413</v>
      </c>
      <c r="R2716" t="s">
        <v>18414</v>
      </c>
      <c r="S2716" t="s">
        <v>18414</v>
      </c>
      <c r="T2716" t="s">
        <v>18408</v>
      </c>
      <c r="U2716" t="s">
        <v>18408</v>
      </c>
      <c r="V2716">
        <v>3381</v>
      </c>
    </row>
    <row r="2717" spans="1:22" x14ac:dyDescent="0.25">
      <c r="A2717" t="s">
        <v>18415</v>
      </c>
      <c r="B2717" s="1">
        <v>31122</v>
      </c>
      <c r="C2717">
        <v>1985</v>
      </c>
      <c r="D2717" t="s">
        <v>21</v>
      </c>
      <c r="E2717" t="s">
        <v>48</v>
      </c>
      <c r="F2717" t="s">
        <v>49</v>
      </c>
      <c r="G2717" t="s">
        <v>1518</v>
      </c>
      <c r="H2717" t="s">
        <v>39</v>
      </c>
      <c r="I2717" t="s">
        <v>18416</v>
      </c>
      <c r="J2717" t="s">
        <v>27</v>
      </c>
      <c r="K2717">
        <v>25</v>
      </c>
      <c r="L2717" t="s">
        <v>363</v>
      </c>
      <c r="M2717" t="s">
        <v>29</v>
      </c>
      <c r="P2717" t="s">
        <v>11054</v>
      </c>
      <c r="Q2717" t="s">
        <v>18417</v>
      </c>
      <c r="R2717" t="s">
        <v>18418</v>
      </c>
      <c r="S2717" t="s">
        <v>18418</v>
      </c>
      <c r="T2717" t="s">
        <v>18415</v>
      </c>
      <c r="U2717" t="s">
        <v>18415</v>
      </c>
      <c r="V2717">
        <v>3380</v>
      </c>
    </row>
    <row r="2718" spans="1:22" x14ac:dyDescent="0.25">
      <c r="A2718" t="s">
        <v>18419</v>
      </c>
      <c r="B2718" s="1">
        <v>31109</v>
      </c>
      <c r="C2718">
        <v>1985</v>
      </c>
      <c r="D2718" t="s">
        <v>21</v>
      </c>
      <c r="E2718" t="s">
        <v>22</v>
      </c>
      <c r="F2718" t="s">
        <v>1295</v>
      </c>
      <c r="G2718" t="s">
        <v>18420</v>
      </c>
      <c r="H2718" t="s">
        <v>18421</v>
      </c>
      <c r="I2718" t="s">
        <v>18422</v>
      </c>
      <c r="J2718" t="s">
        <v>41</v>
      </c>
      <c r="K2718">
        <v>33</v>
      </c>
      <c r="L2718" t="s">
        <v>145</v>
      </c>
      <c r="M2718" t="s">
        <v>146</v>
      </c>
      <c r="N2718" t="s">
        <v>481</v>
      </c>
      <c r="O2718" t="s">
        <v>10187</v>
      </c>
      <c r="P2718" t="s">
        <v>18423</v>
      </c>
      <c r="Q2718" t="s">
        <v>18424</v>
      </c>
      <c r="R2718" t="s">
        <v>18425</v>
      </c>
      <c r="S2718" t="s">
        <v>18425</v>
      </c>
      <c r="T2718" t="s">
        <v>18419</v>
      </c>
      <c r="U2718" t="s">
        <v>18419</v>
      </c>
      <c r="V2718">
        <v>3379</v>
      </c>
    </row>
    <row r="2719" spans="1:22" x14ac:dyDescent="0.25">
      <c r="A2719" t="s">
        <v>18426</v>
      </c>
      <c r="B2719" s="1">
        <v>31096</v>
      </c>
      <c r="C2719">
        <v>1985</v>
      </c>
      <c r="D2719" t="s">
        <v>21</v>
      </c>
      <c r="E2719" t="s">
        <v>48</v>
      </c>
      <c r="F2719" t="s">
        <v>154</v>
      </c>
      <c r="G2719" t="s">
        <v>15464</v>
      </c>
      <c r="H2719" t="s">
        <v>18427</v>
      </c>
      <c r="I2719" t="s">
        <v>18428</v>
      </c>
      <c r="J2719" t="s">
        <v>27</v>
      </c>
      <c r="K2719">
        <v>29</v>
      </c>
      <c r="L2719" t="s">
        <v>18429</v>
      </c>
      <c r="M2719" t="s">
        <v>29</v>
      </c>
      <c r="N2719" t="s">
        <v>2119</v>
      </c>
      <c r="O2719" t="s">
        <v>10187</v>
      </c>
      <c r="P2719" t="s">
        <v>18430</v>
      </c>
      <c r="Q2719" t="s">
        <v>18431</v>
      </c>
      <c r="R2719" t="s">
        <v>18432</v>
      </c>
      <c r="S2719" t="s">
        <v>18432</v>
      </c>
      <c r="T2719" t="s">
        <v>18426</v>
      </c>
      <c r="U2719" t="s">
        <v>18426</v>
      </c>
      <c r="V2719">
        <v>3378</v>
      </c>
    </row>
    <row r="2720" spans="1:22" x14ac:dyDescent="0.25">
      <c r="A2720" t="s">
        <v>18433</v>
      </c>
      <c r="B2720" s="1">
        <v>31081</v>
      </c>
      <c r="C2720">
        <v>1985</v>
      </c>
      <c r="D2720" t="s">
        <v>21</v>
      </c>
      <c r="E2720" t="s">
        <v>48</v>
      </c>
      <c r="F2720" t="s">
        <v>49</v>
      </c>
      <c r="G2720" t="s">
        <v>18434</v>
      </c>
      <c r="H2720" t="s">
        <v>39</v>
      </c>
      <c r="I2720" t="s">
        <v>18435</v>
      </c>
      <c r="J2720" t="s">
        <v>27</v>
      </c>
      <c r="K2720">
        <v>16</v>
      </c>
      <c r="L2720" t="s">
        <v>1794</v>
      </c>
      <c r="M2720" t="s">
        <v>29</v>
      </c>
      <c r="N2720" t="s">
        <v>234</v>
      </c>
      <c r="P2720" t="s">
        <v>18436</v>
      </c>
      <c r="Q2720" t="s">
        <v>18437</v>
      </c>
      <c r="R2720" t="s">
        <v>18438</v>
      </c>
      <c r="S2720" t="s">
        <v>18438</v>
      </c>
      <c r="T2720" t="s">
        <v>18433</v>
      </c>
      <c r="U2720" t="s">
        <v>18433</v>
      </c>
      <c r="V2720">
        <v>3377</v>
      </c>
    </row>
    <row r="2721" spans="1:22" x14ac:dyDescent="0.25">
      <c r="A2721" t="s">
        <v>18439</v>
      </c>
      <c r="B2721" s="1">
        <v>31074</v>
      </c>
      <c r="C2721">
        <v>1985</v>
      </c>
      <c r="D2721" t="s">
        <v>21</v>
      </c>
      <c r="E2721" t="s">
        <v>171</v>
      </c>
      <c r="F2721" t="s">
        <v>172</v>
      </c>
      <c r="G2721" t="s">
        <v>17751</v>
      </c>
      <c r="H2721" t="s">
        <v>225</v>
      </c>
      <c r="I2721" t="s">
        <v>18440</v>
      </c>
      <c r="J2721" t="s">
        <v>27</v>
      </c>
      <c r="K2721">
        <v>15</v>
      </c>
      <c r="L2721" t="s">
        <v>18441</v>
      </c>
      <c r="M2721" t="s">
        <v>29</v>
      </c>
      <c r="N2721" t="s">
        <v>339</v>
      </c>
      <c r="O2721" t="s">
        <v>5173</v>
      </c>
      <c r="P2721" t="s">
        <v>18442</v>
      </c>
      <c r="Q2721" t="s">
        <v>18443</v>
      </c>
      <c r="R2721" t="s">
        <v>18444</v>
      </c>
      <c r="S2721" t="s">
        <v>18444</v>
      </c>
      <c r="T2721" t="s">
        <v>18439</v>
      </c>
      <c r="U2721" t="s">
        <v>18439</v>
      </c>
      <c r="V2721">
        <v>3376</v>
      </c>
    </row>
    <row r="2722" spans="1:22" x14ac:dyDescent="0.25">
      <c r="A2722" t="s">
        <v>18445</v>
      </c>
      <c r="B2722" s="1">
        <v>31065</v>
      </c>
      <c r="C2722">
        <v>1985</v>
      </c>
      <c r="D2722" t="s">
        <v>153</v>
      </c>
      <c r="E2722" t="s">
        <v>171</v>
      </c>
      <c r="F2722" t="s">
        <v>270</v>
      </c>
      <c r="G2722" t="s">
        <v>18446</v>
      </c>
      <c r="I2722" t="s">
        <v>18447</v>
      </c>
      <c r="J2722" t="s">
        <v>27</v>
      </c>
      <c r="L2722" t="s">
        <v>18326</v>
      </c>
      <c r="M2722" t="s">
        <v>146</v>
      </c>
      <c r="P2722" t="s">
        <v>13415</v>
      </c>
      <c r="Q2722" t="s">
        <v>18448</v>
      </c>
      <c r="R2722" t="s">
        <v>18449</v>
      </c>
      <c r="S2722" t="s">
        <v>18449</v>
      </c>
      <c r="T2722" t="s">
        <v>18445</v>
      </c>
      <c r="U2722" t="s">
        <v>18445</v>
      </c>
      <c r="V2722">
        <v>3375</v>
      </c>
    </row>
    <row r="2723" spans="1:22" x14ac:dyDescent="0.25">
      <c r="A2723" t="s">
        <v>18450</v>
      </c>
      <c r="B2723" s="1">
        <v>31064</v>
      </c>
      <c r="C2723">
        <v>1985</v>
      </c>
      <c r="D2723" t="s">
        <v>21</v>
      </c>
      <c r="E2723" t="s">
        <v>171</v>
      </c>
      <c r="F2723" t="s">
        <v>270</v>
      </c>
      <c r="G2723" t="s">
        <v>18451</v>
      </c>
      <c r="H2723" t="s">
        <v>39</v>
      </c>
      <c r="I2723" t="s">
        <v>18452</v>
      </c>
      <c r="J2723" t="s">
        <v>27</v>
      </c>
      <c r="K2723">
        <v>18</v>
      </c>
      <c r="L2723" t="s">
        <v>10496</v>
      </c>
      <c r="M2723" t="s">
        <v>29</v>
      </c>
      <c r="N2723" t="s">
        <v>339</v>
      </c>
      <c r="O2723" t="s">
        <v>18453</v>
      </c>
      <c r="P2723" t="s">
        <v>18454</v>
      </c>
      <c r="Q2723" t="s">
        <v>18455</v>
      </c>
      <c r="R2723" t="s">
        <v>18456</v>
      </c>
      <c r="S2723" t="s">
        <v>18456</v>
      </c>
      <c r="T2723" t="s">
        <v>18450</v>
      </c>
      <c r="U2723" t="s">
        <v>18450</v>
      </c>
      <c r="V2723">
        <v>3374</v>
      </c>
    </row>
    <row r="2724" spans="1:22" x14ac:dyDescent="0.25">
      <c r="A2724" t="s">
        <v>18457</v>
      </c>
      <c r="B2724" s="1">
        <v>31063</v>
      </c>
      <c r="C2724">
        <v>1985</v>
      </c>
      <c r="D2724" t="s">
        <v>406</v>
      </c>
      <c r="E2724" t="s">
        <v>197</v>
      </c>
      <c r="F2724" t="s">
        <v>198</v>
      </c>
      <c r="G2724" t="s">
        <v>18458</v>
      </c>
      <c r="H2724" t="s">
        <v>18459</v>
      </c>
      <c r="I2724" t="s">
        <v>18460</v>
      </c>
      <c r="L2724" t="s">
        <v>18461</v>
      </c>
      <c r="M2724" t="s">
        <v>29</v>
      </c>
      <c r="O2724" t="s">
        <v>17764</v>
      </c>
      <c r="P2724" t="s">
        <v>18462</v>
      </c>
      <c r="Q2724" t="s">
        <v>18463</v>
      </c>
      <c r="R2724" t="s">
        <v>18464</v>
      </c>
      <c r="S2724" t="s">
        <v>18464</v>
      </c>
      <c r="T2724" t="s">
        <v>18457</v>
      </c>
      <c r="U2724" t="s">
        <v>18457</v>
      </c>
      <c r="V2724">
        <v>3373</v>
      </c>
    </row>
    <row r="2725" spans="1:22" x14ac:dyDescent="0.25">
      <c r="A2725" t="s">
        <v>18465</v>
      </c>
      <c r="B2725" s="1">
        <v>31051</v>
      </c>
      <c r="C2725">
        <v>1985</v>
      </c>
      <c r="D2725" t="s">
        <v>21</v>
      </c>
      <c r="E2725" t="s">
        <v>171</v>
      </c>
      <c r="F2725" t="s">
        <v>172</v>
      </c>
      <c r="G2725" t="s">
        <v>18466</v>
      </c>
      <c r="H2725" t="s">
        <v>71</v>
      </c>
      <c r="I2725" t="s">
        <v>18467</v>
      </c>
      <c r="J2725" t="s">
        <v>27</v>
      </c>
      <c r="K2725">
        <v>34</v>
      </c>
      <c r="L2725" t="s">
        <v>3054</v>
      </c>
      <c r="M2725" t="s">
        <v>29</v>
      </c>
      <c r="N2725" t="s">
        <v>639</v>
      </c>
      <c r="O2725" t="s">
        <v>11196</v>
      </c>
      <c r="P2725" t="s">
        <v>18468</v>
      </c>
      <c r="Q2725" t="s">
        <v>18469</v>
      </c>
      <c r="R2725" t="s">
        <v>18470</v>
      </c>
      <c r="S2725" t="s">
        <v>18470</v>
      </c>
      <c r="T2725" t="s">
        <v>18465</v>
      </c>
      <c r="U2725" t="s">
        <v>18465</v>
      </c>
      <c r="V2725">
        <v>3372</v>
      </c>
    </row>
    <row r="2726" spans="1:22" x14ac:dyDescent="0.25">
      <c r="A2726" t="s">
        <v>18471</v>
      </c>
      <c r="B2726" s="1">
        <v>31048</v>
      </c>
      <c r="C2726">
        <v>1985</v>
      </c>
      <c r="D2726" t="s">
        <v>21</v>
      </c>
      <c r="E2726" t="s">
        <v>719</v>
      </c>
      <c r="F2726" t="s">
        <v>1314</v>
      </c>
      <c r="G2726" t="s">
        <v>18472</v>
      </c>
      <c r="H2726" t="s">
        <v>71</v>
      </c>
      <c r="I2726" t="s">
        <v>18473</v>
      </c>
      <c r="L2726" t="s">
        <v>18474</v>
      </c>
      <c r="M2726" t="s">
        <v>29</v>
      </c>
      <c r="O2726" t="s">
        <v>86</v>
      </c>
      <c r="P2726" t="s">
        <v>18475</v>
      </c>
      <c r="Q2726" t="s">
        <v>18476</v>
      </c>
      <c r="R2726" t="s">
        <v>18477</v>
      </c>
      <c r="S2726" t="s">
        <v>18477</v>
      </c>
      <c r="T2726" t="s">
        <v>18471</v>
      </c>
      <c r="U2726" t="s">
        <v>18471</v>
      </c>
      <c r="V2726">
        <v>3371</v>
      </c>
    </row>
    <row r="2727" spans="1:22" x14ac:dyDescent="0.25">
      <c r="A2727" t="s">
        <v>18478</v>
      </c>
      <c r="B2727" s="1">
        <v>31048</v>
      </c>
      <c r="C2727">
        <v>1985</v>
      </c>
      <c r="D2727" t="s">
        <v>91</v>
      </c>
      <c r="E2727" t="s">
        <v>171</v>
      </c>
      <c r="F2727" t="s">
        <v>270</v>
      </c>
      <c r="G2727" t="s">
        <v>18479</v>
      </c>
      <c r="H2727" t="s">
        <v>71</v>
      </c>
      <c r="I2727" t="s">
        <v>18480</v>
      </c>
      <c r="J2727" t="s">
        <v>27</v>
      </c>
      <c r="K2727">
        <v>20</v>
      </c>
      <c r="L2727" t="s">
        <v>18481</v>
      </c>
      <c r="M2727" t="s">
        <v>29</v>
      </c>
      <c r="N2727" t="s">
        <v>184</v>
      </c>
      <c r="O2727" t="s">
        <v>18482</v>
      </c>
      <c r="P2727" t="s">
        <v>18483</v>
      </c>
      <c r="Q2727" t="s">
        <v>18484</v>
      </c>
      <c r="R2727" t="s">
        <v>18485</v>
      </c>
      <c r="S2727" t="s">
        <v>18485</v>
      </c>
      <c r="T2727" t="s">
        <v>18478</v>
      </c>
      <c r="U2727" t="s">
        <v>18478</v>
      </c>
      <c r="V2727">
        <v>3370</v>
      </c>
    </row>
    <row r="2728" spans="1:22" x14ac:dyDescent="0.25">
      <c r="A2728" t="s">
        <v>18486</v>
      </c>
      <c r="B2728" s="1">
        <v>1985</v>
      </c>
      <c r="C2728">
        <v>1985</v>
      </c>
      <c r="D2728" t="s">
        <v>21</v>
      </c>
      <c r="E2728" t="s">
        <v>9985</v>
      </c>
      <c r="F2728" t="s">
        <v>9986</v>
      </c>
      <c r="G2728" t="s">
        <v>18487</v>
      </c>
      <c r="I2728" t="s">
        <v>18488</v>
      </c>
      <c r="J2728" t="s">
        <v>27</v>
      </c>
      <c r="L2728" t="s">
        <v>145</v>
      </c>
      <c r="M2728" t="s">
        <v>146</v>
      </c>
      <c r="P2728" t="s">
        <v>17948</v>
      </c>
      <c r="Q2728" t="s">
        <v>18489</v>
      </c>
      <c r="R2728" t="s">
        <v>18490</v>
      </c>
      <c r="S2728" t="s">
        <v>18490</v>
      </c>
      <c r="T2728" t="s">
        <v>18486</v>
      </c>
      <c r="U2728" t="s">
        <v>18486</v>
      </c>
      <c r="V2728">
        <v>3369</v>
      </c>
    </row>
    <row r="2729" spans="1:22" x14ac:dyDescent="0.25">
      <c r="A2729" t="s">
        <v>18491</v>
      </c>
      <c r="B2729" s="1">
        <v>1985</v>
      </c>
      <c r="C2729">
        <v>1985</v>
      </c>
      <c r="D2729" t="s">
        <v>21</v>
      </c>
      <c r="E2729" t="s">
        <v>18492</v>
      </c>
      <c r="G2729" t="s">
        <v>18493</v>
      </c>
      <c r="H2729" t="s">
        <v>556</v>
      </c>
      <c r="I2729" t="s">
        <v>174</v>
      </c>
      <c r="J2729" t="s">
        <v>27</v>
      </c>
      <c r="L2729" t="s">
        <v>145</v>
      </c>
      <c r="M2729" t="s">
        <v>146</v>
      </c>
      <c r="O2729" t="s">
        <v>473</v>
      </c>
      <c r="P2729" t="s">
        <v>18494</v>
      </c>
      <c r="Q2729" t="s">
        <v>18495</v>
      </c>
      <c r="R2729" t="s">
        <v>18496</v>
      </c>
      <c r="S2729" t="s">
        <v>18496</v>
      </c>
      <c r="T2729" t="s">
        <v>18491</v>
      </c>
      <c r="U2729" t="s">
        <v>18491</v>
      </c>
      <c r="V2729">
        <v>3368</v>
      </c>
    </row>
    <row r="2730" spans="1:22" x14ac:dyDescent="0.25">
      <c r="A2730" t="s">
        <v>18497</v>
      </c>
      <c r="B2730" s="1">
        <v>31019</v>
      </c>
      <c r="C2730">
        <v>1984</v>
      </c>
      <c r="D2730" t="s">
        <v>406</v>
      </c>
      <c r="E2730" t="s">
        <v>2269</v>
      </c>
      <c r="F2730" t="s">
        <v>17364</v>
      </c>
      <c r="G2730" t="s">
        <v>18001</v>
      </c>
      <c r="H2730" t="s">
        <v>406</v>
      </c>
      <c r="L2730" t="s">
        <v>1382</v>
      </c>
      <c r="M2730" t="s">
        <v>29</v>
      </c>
      <c r="O2730" t="s">
        <v>241</v>
      </c>
      <c r="P2730" t="s">
        <v>18498</v>
      </c>
      <c r="Q2730" t="s">
        <v>18499</v>
      </c>
      <c r="R2730" t="s">
        <v>18500</v>
      </c>
      <c r="S2730" t="s">
        <v>18500</v>
      </c>
      <c r="T2730" t="s">
        <v>18497</v>
      </c>
      <c r="U2730" t="s">
        <v>18497</v>
      </c>
      <c r="V2730">
        <v>3367</v>
      </c>
    </row>
    <row r="2731" spans="1:22" x14ac:dyDescent="0.25">
      <c r="A2731" t="s">
        <v>18501</v>
      </c>
      <c r="B2731" s="1">
        <v>31016</v>
      </c>
      <c r="C2731">
        <v>1984</v>
      </c>
      <c r="D2731" t="s">
        <v>21</v>
      </c>
      <c r="E2731" t="s">
        <v>22</v>
      </c>
      <c r="F2731" t="s">
        <v>131</v>
      </c>
      <c r="G2731" t="s">
        <v>18502</v>
      </c>
      <c r="H2731" t="s">
        <v>18503</v>
      </c>
      <c r="I2731" t="s">
        <v>18504</v>
      </c>
      <c r="J2731" t="s">
        <v>27</v>
      </c>
      <c r="K2731">
        <v>16</v>
      </c>
      <c r="L2731" t="s">
        <v>145</v>
      </c>
      <c r="M2731" t="s">
        <v>146</v>
      </c>
      <c r="N2731" t="s">
        <v>16345</v>
      </c>
      <c r="O2731" t="s">
        <v>12749</v>
      </c>
      <c r="P2731" t="s">
        <v>18505</v>
      </c>
      <c r="Q2731" t="s">
        <v>18506</v>
      </c>
      <c r="R2731" t="s">
        <v>18507</v>
      </c>
      <c r="S2731" t="s">
        <v>18507</v>
      </c>
      <c r="T2731" t="s">
        <v>18501</v>
      </c>
      <c r="U2731" t="s">
        <v>18501</v>
      </c>
      <c r="V2731">
        <v>3366</v>
      </c>
    </row>
    <row r="2732" spans="1:22" x14ac:dyDescent="0.25">
      <c r="A2732" t="s">
        <v>18508</v>
      </c>
      <c r="B2732" s="1">
        <v>30997</v>
      </c>
      <c r="C2732">
        <v>1984</v>
      </c>
      <c r="D2732" t="s">
        <v>21</v>
      </c>
      <c r="E2732" t="s">
        <v>48</v>
      </c>
      <c r="F2732" t="s">
        <v>49</v>
      </c>
      <c r="G2732" t="s">
        <v>18509</v>
      </c>
      <c r="H2732" t="s">
        <v>39</v>
      </c>
      <c r="I2732" t="s">
        <v>18510</v>
      </c>
      <c r="J2732" t="s">
        <v>27</v>
      </c>
      <c r="K2732">
        <v>13</v>
      </c>
      <c r="L2732" t="s">
        <v>183</v>
      </c>
      <c r="M2732" t="s">
        <v>29</v>
      </c>
      <c r="O2732" t="s">
        <v>10470</v>
      </c>
      <c r="P2732" t="s">
        <v>18511</v>
      </c>
      <c r="Q2732" t="s">
        <v>18512</v>
      </c>
      <c r="R2732" t="s">
        <v>18513</v>
      </c>
      <c r="S2732" t="s">
        <v>18513</v>
      </c>
      <c r="T2732" t="s">
        <v>18508</v>
      </c>
      <c r="U2732" t="s">
        <v>18508</v>
      </c>
      <c r="V2732">
        <v>3365</v>
      </c>
    </row>
    <row r="2733" spans="1:22" x14ac:dyDescent="0.25">
      <c r="A2733" t="s">
        <v>18514</v>
      </c>
      <c r="B2733" s="1">
        <v>30990</v>
      </c>
      <c r="C2733">
        <v>1984</v>
      </c>
      <c r="D2733" t="s">
        <v>91</v>
      </c>
      <c r="E2733" t="s">
        <v>48</v>
      </c>
      <c r="F2733" t="s">
        <v>49</v>
      </c>
      <c r="G2733" t="s">
        <v>18515</v>
      </c>
      <c r="H2733" t="s">
        <v>71</v>
      </c>
      <c r="I2733" t="s">
        <v>18516</v>
      </c>
      <c r="J2733" t="s">
        <v>27</v>
      </c>
      <c r="K2733">
        <v>29</v>
      </c>
      <c r="L2733" t="s">
        <v>18517</v>
      </c>
      <c r="M2733" t="s">
        <v>29</v>
      </c>
      <c r="O2733" t="s">
        <v>8194</v>
      </c>
      <c r="P2733" t="s">
        <v>18518</v>
      </c>
      <c r="Q2733" t="s">
        <v>18519</v>
      </c>
      <c r="R2733" t="s">
        <v>18520</v>
      </c>
      <c r="S2733" t="s">
        <v>18520</v>
      </c>
      <c r="T2733" t="s">
        <v>18514</v>
      </c>
      <c r="U2733" t="s">
        <v>18514</v>
      </c>
      <c r="V2733">
        <v>3364</v>
      </c>
    </row>
    <row r="2734" spans="1:22" x14ac:dyDescent="0.25">
      <c r="A2734" t="s">
        <v>18521</v>
      </c>
      <c r="B2734" s="1">
        <v>30976</v>
      </c>
      <c r="C2734">
        <v>1984</v>
      </c>
      <c r="D2734" t="s">
        <v>153</v>
      </c>
      <c r="E2734" t="s">
        <v>48</v>
      </c>
      <c r="F2734" t="s">
        <v>49</v>
      </c>
      <c r="G2734" t="s">
        <v>18522</v>
      </c>
      <c r="H2734" t="s">
        <v>225</v>
      </c>
      <c r="I2734" t="s">
        <v>18523</v>
      </c>
      <c r="J2734" t="s">
        <v>27</v>
      </c>
      <c r="K2734">
        <v>22</v>
      </c>
      <c r="L2734" t="s">
        <v>18524</v>
      </c>
      <c r="M2734" t="s">
        <v>146</v>
      </c>
      <c r="N2734" t="s">
        <v>202</v>
      </c>
      <c r="P2734" t="s">
        <v>18525</v>
      </c>
      <c r="Q2734" t="s">
        <v>18526</v>
      </c>
      <c r="R2734" t="s">
        <v>18527</v>
      </c>
      <c r="S2734" t="s">
        <v>18527</v>
      </c>
      <c r="T2734" t="s">
        <v>18521</v>
      </c>
      <c r="U2734" t="s">
        <v>18521</v>
      </c>
      <c r="V2734">
        <v>3363</v>
      </c>
    </row>
    <row r="2735" spans="1:22" x14ac:dyDescent="0.25">
      <c r="A2735" t="s">
        <v>18528</v>
      </c>
      <c r="B2735" s="1">
        <v>30976</v>
      </c>
      <c r="C2735">
        <v>1984</v>
      </c>
      <c r="D2735" t="s">
        <v>21</v>
      </c>
      <c r="E2735" t="s">
        <v>48</v>
      </c>
      <c r="F2735" t="s">
        <v>49</v>
      </c>
      <c r="G2735" t="s">
        <v>18529</v>
      </c>
      <c r="H2735" t="s">
        <v>18530</v>
      </c>
      <c r="I2735" t="s">
        <v>18531</v>
      </c>
      <c r="J2735" t="s">
        <v>41</v>
      </c>
      <c r="K2735">
        <v>23</v>
      </c>
      <c r="L2735" t="s">
        <v>18532</v>
      </c>
      <c r="M2735" t="s">
        <v>29</v>
      </c>
      <c r="N2735" t="s">
        <v>258</v>
      </c>
      <c r="O2735" t="s">
        <v>12238</v>
      </c>
      <c r="P2735" t="s">
        <v>18533</v>
      </c>
      <c r="Q2735" t="s">
        <v>18534</v>
      </c>
      <c r="R2735" t="s">
        <v>18535</v>
      </c>
      <c r="S2735" t="s">
        <v>18535</v>
      </c>
      <c r="T2735" t="s">
        <v>18528</v>
      </c>
      <c r="U2735" t="s">
        <v>18528</v>
      </c>
      <c r="V2735">
        <v>3362</v>
      </c>
    </row>
    <row r="2736" spans="1:22" x14ac:dyDescent="0.25">
      <c r="A2736" t="s">
        <v>18536</v>
      </c>
      <c r="B2736" s="1">
        <v>30972</v>
      </c>
      <c r="C2736">
        <v>1984</v>
      </c>
      <c r="D2736" t="s">
        <v>153</v>
      </c>
      <c r="E2736" t="s">
        <v>48</v>
      </c>
      <c r="F2736" t="s">
        <v>49</v>
      </c>
      <c r="G2736" t="s">
        <v>13387</v>
      </c>
      <c r="H2736" t="s">
        <v>479</v>
      </c>
      <c r="I2736" t="s">
        <v>18537</v>
      </c>
      <c r="J2736" t="s">
        <v>41</v>
      </c>
      <c r="K2736">
        <v>77</v>
      </c>
      <c r="L2736" t="s">
        <v>18538</v>
      </c>
      <c r="M2736" t="s">
        <v>29</v>
      </c>
      <c r="N2736" t="s">
        <v>7668</v>
      </c>
      <c r="O2736" t="s">
        <v>18539</v>
      </c>
      <c r="P2736" t="s">
        <v>18540</v>
      </c>
      <c r="Q2736" t="s">
        <v>18541</v>
      </c>
      <c r="R2736" t="s">
        <v>18542</v>
      </c>
      <c r="S2736" t="s">
        <v>18542</v>
      </c>
      <c r="T2736" t="s">
        <v>18536</v>
      </c>
      <c r="U2736" t="s">
        <v>18536</v>
      </c>
      <c r="V2736">
        <v>3361</v>
      </c>
    </row>
    <row r="2737" spans="1:22" x14ac:dyDescent="0.25">
      <c r="A2737" t="s">
        <v>18543</v>
      </c>
      <c r="B2737" s="1">
        <v>30969</v>
      </c>
      <c r="C2737">
        <v>1984</v>
      </c>
      <c r="D2737" t="s">
        <v>21</v>
      </c>
      <c r="E2737" t="s">
        <v>48</v>
      </c>
      <c r="F2737" t="s">
        <v>49</v>
      </c>
      <c r="G2737" t="s">
        <v>18544</v>
      </c>
      <c r="H2737" t="s">
        <v>39</v>
      </c>
      <c r="I2737" t="s">
        <v>18545</v>
      </c>
      <c r="J2737" t="s">
        <v>27</v>
      </c>
      <c r="K2737">
        <v>15</v>
      </c>
      <c r="L2737" t="s">
        <v>4361</v>
      </c>
      <c r="M2737" t="s">
        <v>29</v>
      </c>
      <c r="N2737" t="s">
        <v>324</v>
      </c>
      <c r="O2737" t="s">
        <v>11661</v>
      </c>
      <c r="P2737" t="s">
        <v>18546</v>
      </c>
      <c r="Q2737" t="s">
        <v>18547</v>
      </c>
      <c r="R2737" t="s">
        <v>18548</v>
      </c>
      <c r="S2737" t="s">
        <v>18548</v>
      </c>
      <c r="T2737" t="s">
        <v>18543</v>
      </c>
      <c r="U2737" t="s">
        <v>18543</v>
      </c>
      <c r="V2737">
        <v>3360</v>
      </c>
    </row>
    <row r="2738" spans="1:22" x14ac:dyDescent="0.25">
      <c r="A2738" t="s">
        <v>18549</v>
      </c>
      <c r="B2738" s="1">
        <v>30955</v>
      </c>
      <c r="C2738">
        <v>1984</v>
      </c>
      <c r="D2738" t="s">
        <v>21</v>
      </c>
      <c r="E2738" t="s">
        <v>48</v>
      </c>
      <c r="F2738" t="s">
        <v>630</v>
      </c>
      <c r="G2738" t="s">
        <v>18550</v>
      </c>
      <c r="H2738" t="s">
        <v>13406</v>
      </c>
      <c r="I2738" t="s">
        <v>18551</v>
      </c>
      <c r="J2738" t="s">
        <v>27</v>
      </c>
      <c r="K2738">
        <v>25</v>
      </c>
      <c r="L2738" t="s">
        <v>18552</v>
      </c>
      <c r="M2738" t="s">
        <v>29</v>
      </c>
      <c r="N2738" t="s">
        <v>1850</v>
      </c>
      <c r="O2738" t="s">
        <v>14589</v>
      </c>
      <c r="P2738" t="s">
        <v>18553</v>
      </c>
      <c r="Q2738" t="s">
        <v>18554</v>
      </c>
      <c r="R2738" t="s">
        <v>18555</v>
      </c>
      <c r="S2738" t="s">
        <v>18555</v>
      </c>
      <c r="T2738" t="s">
        <v>18549</v>
      </c>
      <c r="U2738" t="s">
        <v>18549</v>
      </c>
      <c r="V2738">
        <v>3359</v>
      </c>
    </row>
    <row r="2739" spans="1:22" x14ac:dyDescent="0.25">
      <c r="A2739" t="s">
        <v>18556</v>
      </c>
      <c r="B2739" s="1">
        <v>30955</v>
      </c>
      <c r="C2739">
        <v>1984</v>
      </c>
      <c r="D2739" t="s">
        <v>21</v>
      </c>
      <c r="E2739" t="s">
        <v>48</v>
      </c>
      <c r="F2739" t="s">
        <v>154</v>
      </c>
      <c r="G2739" t="s">
        <v>18557</v>
      </c>
      <c r="H2739" t="s">
        <v>18558</v>
      </c>
      <c r="I2739" t="s">
        <v>18559</v>
      </c>
      <c r="J2739" t="s">
        <v>27</v>
      </c>
      <c r="L2739" t="s">
        <v>18560</v>
      </c>
      <c r="M2739" t="s">
        <v>29</v>
      </c>
      <c r="N2739" t="s">
        <v>53</v>
      </c>
      <c r="O2739" t="s">
        <v>10482</v>
      </c>
      <c r="P2739" t="s">
        <v>18561</v>
      </c>
      <c r="Q2739" t="s">
        <v>18562</v>
      </c>
      <c r="R2739" t="s">
        <v>18563</v>
      </c>
      <c r="S2739" t="s">
        <v>18563</v>
      </c>
      <c r="T2739" t="s">
        <v>18556</v>
      </c>
      <c r="U2739" t="s">
        <v>18556</v>
      </c>
      <c r="V2739">
        <v>3358</v>
      </c>
    </row>
    <row r="2740" spans="1:22" x14ac:dyDescent="0.25">
      <c r="A2740" t="s">
        <v>18564</v>
      </c>
      <c r="B2740" s="1">
        <v>30948</v>
      </c>
      <c r="C2740">
        <v>1984</v>
      </c>
      <c r="D2740" t="s">
        <v>21</v>
      </c>
      <c r="E2740" t="s">
        <v>48</v>
      </c>
      <c r="F2740" t="s">
        <v>49</v>
      </c>
      <c r="G2740" t="s">
        <v>18565</v>
      </c>
      <c r="H2740" t="s">
        <v>39</v>
      </c>
      <c r="I2740" t="s">
        <v>18566</v>
      </c>
      <c r="J2740" t="s">
        <v>27</v>
      </c>
      <c r="K2740">
        <v>17</v>
      </c>
      <c r="L2740" t="s">
        <v>1794</v>
      </c>
      <c r="M2740" t="s">
        <v>29</v>
      </c>
      <c r="N2740" t="s">
        <v>202</v>
      </c>
      <c r="P2740" t="s">
        <v>18567</v>
      </c>
      <c r="Q2740" t="s">
        <v>18568</v>
      </c>
      <c r="R2740" t="s">
        <v>18569</v>
      </c>
      <c r="S2740" t="s">
        <v>18569</v>
      </c>
      <c r="T2740" t="s">
        <v>18564</v>
      </c>
      <c r="U2740" t="s">
        <v>18564</v>
      </c>
      <c r="V2740">
        <v>3357</v>
      </c>
    </row>
    <row r="2741" spans="1:22" x14ac:dyDescent="0.25">
      <c r="A2741" t="s">
        <v>18570</v>
      </c>
      <c r="B2741" s="1">
        <v>30947</v>
      </c>
      <c r="C2741">
        <v>1984</v>
      </c>
      <c r="D2741" t="s">
        <v>21</v>
      </c>
      <c r="E2741" t="s">
        <v>48</v>
      </c>
      <c r="F2741" t="s">
        <v>49</v>
      </c>
      <c r="H2741" t="s">
        <v>225</v>
      </c>
      <c r="I2741" t="s">
        <v>18571</v>
      </c>
      <c r="J2741" t="s">
        <v>27</v>
      </c>
      <c r="K2741" t="s">
        <v>18572</v>
      </c>
      <c r="L2741" t="s">
        <v>11323</v>
      </c>
      <c r="M2741" t="s">
        <v>29</v>
      </c>
      <c r="P2741" t="s">
        <v>18567</v>
      </c>
      <c r="Q2741" t="s">
        <v>18573</v>
      </c>
      <c r="R2741" t="s">
        <v>18574</v>
      </c>
      <c r="S2741" t="s">
        <v>18574</v>
      </c>
      <c r="T2741" t="s">
        <v>18570</v>
      </c>
      <c r="U2741" t="s">
        <v>18570</v>
      </c>
      <c r="V2741">
        <v>3356</v>
      </c>
    </row>
    <row r="2742" spans="1:22" x14ac:dyDescent="0.25">
      <c r="A2742" t="s">
        <v>18575</v>
      </c>
      <c r="B2742" s="1">
        <v>30947</v>
      </c>
      <c r="C2742">
        <v>1984</v>
      </c>
      <c r="D2742" t="s">
        <v>21</v>
      </c>
      <c r="E2742" t="s">
        <v>48</v>
      </c>
      <c r="F2742" t="s">
        <v>49</v>
      </c>
      <c r="G2742" t="s">
        <v>18063</v>
      </c>
      <c r="H2742" t="s">
        <v>39</v>
      </c>
      <c r="I2742" t="s">
        <v>18576</v>
      </c>
      <c r="J2742" t="s">
        <v>27</v>
      </c>
      <c r="K2742">
        <v>16</v>
      </c>
      <c r="L2742" t="s">
        <v>745</v>
      </c>
      <c r="M2742" t="s">
        <v>29</v>
      </c>
      <c r="N2742" t="s">
        <v>106</v>
      </c>
      <c r="O2742" t="s">
        <v>18577</v>
      </c>
      <c r="P2742" t="s">
        <v>18567</v>
      </c>
      <c r="Q2742" t="s">
        <v>18578</v>
      </c>
      <c r="R2742" t="s">
        <v>18579</v>
      </c>
      <c r="S2742" t="s">
        <v>18579</v>
      </c>
      <c r="T2742" t="s">
        <v>18575</v>
      </c>
      <c r="U2742" t="s">
        <v>18575</v>
      </c>
      <c r="V2742">
        <v>3355</v>
      </c>
    </row>
    <row r="2743" spans="1:22" x14ac:dyDescent="0.25">
      <c r="A2743" t="s">
        <v>18580</v>
      </c>
      <c r="B2743" s="1">
        <v>30944</v>
      </c>
      <c r="C2743">
        <v>1984</v>
      </c>
      <c r="D2743" t="s">
        <v>21</v>
      </c>
      <c r="E2743" t="s">
        <v>48</v>
      </c>
      <c r="F2743" t="s">
        <v>49</v>
      </c>
      <c r="G2743" t="s">
        <v>18565</v>
      </c>
      <c r="H2743" t="s">
        <v>225</v>
      </c>
      <c r="L2743" t="s">
        <v>3618</v>
      </c>
      <c r="M2743" t="s">
        <v>3619</v>
      </c>
      <c r="P2743" t="s">
        <v>18567</v>
      </c>
      <c r="Q2743" t="s">
        <v>18581</v>
      </c>
      <c r="R2743" t="s">
        <v>18582</v>
      </c>
      <c r="S2743" t="s">
        <v>18582</v>
      </c>
      <c r="T2743" t="s">
        <v>18580</v>
      </c>
      <c r="U2743" t="s">
        <v>18580</v>
      </c>
      <c r="V2743">
        <v>3354</v>
      </c>
    </row>
    <row r="2744" spans="1:22" x14ac:dyDescent="0.25">
      <c r="A2744" t="s">
        <v>18583</v>
      </c>
      <c r="B2744" s="1">
        <v>30942</v>
      </c>
      <c r="C2744">
        <v>1984</v>
      </c>
      <c r="D2744" t="s">
        <v>21</v>
      </c>
      <c r="E2744" t="s">
        <v>48</v>
      </c>
      <c r="F2744" t="s">
        <v>154</v>
      </c>
      <c r="G2744" t="s">
        <v>18584</v>
      </c>
      <c r="H2744" t="s">
        <v>479</v>
      </c>
      <c r="I2744" t="s">
        <v>18585</v>
      </c>
      <c r="J2744" t="s">
        <v>27</v>
      </c>
      <c r="L2744" t="s">
        <v>1924</v>
      </c>
      <c r="M2744" t="s">
        <v>29</v>
      </c>
      <c r="N2744" t="s">
        <v>1850</v>
      </c>
      <c r="O2744" t="s">
        <v>18586</v>
      </c>
      <c r="P2744" t="s">
        <v>18587</v>
      </c>
      <c r="Q2744" t="s">
        <v>18588</v>
      </c>
      <c r="R2744" t="s">
        <v>18589</v>
      </c>
      <c r="S2744" t="s">
        <v>18589</v>
      </c>
      <c r="T2744" t="s">
        <v>18583</v>
      </c>
      <c r="U2744" t="s">
        <v>18583</v>
      </c>
      <c r="V2744">
        <v>3353</v>
      </c>
    </row>
    <row r="2745" spans="1:22" x14ac:dyDescent="0.25">
      <c r="A2745" t="s">
        <v>18590</v>
      </c>
      <c r="B2745" s="1">
        <v>30940</v>
      </c>
      <c r="C2745">
        <v>1984</v>
      </c>
      <c r="D2745" t="s">
        <v>21</v>
      </c>
      <c r="E2745" t="s">
        <v>48</v>
      </c>
      <c r="F2745" t="s">
        <v>154</v>
      </c>
      <c r="G2745" t="s">
        <v>6204</v>
      </c>
      <c r="H2745" t="s">
        <v>17434</v>
      </c>
      <c r="I2745" t="s">
        <v>18591</v>
      </c>
      <c r="J2745" t="s">
        <v>27</v>
      </c>
      <c r="K2745">
        <v>28</v>
      </c>
      <c r="L2745" t="s">
        <v>145</v>
      </c>
      <c r="M2745" t="s">
        <v>146</v>
      </c>
      <c r="N2745" t="s">
        <v>30</v>
      </c>
      <c r="O2745" t="s">
        <v>18592</v>
      </c>
      <c r="P2745" t="s">
        <v>18593</v>
      </c>
      <c r="Q2745" t="s">
        <v>18594</v>
      </c>
      <c r="R2745" t="s">
        <v>18595</v>
      </c>
      <c r="S2745" t="s">
        <v>18595</v>
      </c>
      <c r="T2745" t="s">
        <v>18590</v>
      </c>
      <c r="U2745" t="s">
        <v>18590</v>
      </c>
      <c r="V2745">
        <v>3352</v>
      </c>
    </row>
    <row r="2746" spans="1:22" x14ac:dyDescent="0.25">
      <c r="A2746" t="s">
        <v>18596</v>
      </c>
      <c r="B2746" s="1">
        <v>30936</v>
      </c>
      <c r="C2746">
        <v>1984</v>
      </c>
      <c r="D2746" t="s">
        <v>91</v>
      </c>
      <c r="E2746" t="s">
        <v>141</v>
      </c>
      <c r="F2746" t="s">
        <v>8164</v>
      </c>
      <c r="G2746" t="s">
        <v>615</v>
      </c>
      <c r="H2746" t="s">
        <v>71</v>
      </c>
      <c r="I2746" t="s">
        <v>18597</v>
      </c>
      <c r="J2746" t="s">
        <v>27</v>
      </c>
      <c r="L2746" t="s">
        <v>18598</v>
      </c>
      <c r="M2746" t="s">
        <v>29</v>
      </c>
      <c r="N2746" t="s">
        <v>2941</v>
      </c>
      <c r="O2746" t="s">
        <v>18599</v>
      </c>
      <c r="P2746" t="s">
        <v>1710</v>
      </c>
      <c r="Q2746" t="s">
        <v>18600</v>
      </c>
      <c r="R2746" t="s">
        <v>18601</v>
      </c>
      <c r="S2746" t="s">
        <v>18601</v>
      </c>
      <c r="T2746" t="s">
        <v>18596</v>
      </c>
      <c r="U2746" t="s">
        <v>18596</v>
      </c>
      <c r="V2746">
        <v>3351</v>
      </c>
    </row>
    <row r="2747" spans="1:22" x14ac:dyDescent="0.25">
      <c r="A2747" t="s">
        <v>18602</v>
      </c>
      <c r="B2747" s="1">
        <v>30918</v>
      </c>
      <c r="C2747">
        <v>1984</v>
      </c>
      <c r="D2747" t="s">
        <v>153</v>
      </c>
      <c r="E2747" t="s">
        <v>48</v>
      </c>
      <c r="F2747" t="s">
        <v>49</v>
      </c>
      <c r="G2747" t="s">
        <v>18603</v>
      </c>
      <c r="H2747" t="s">
        <v>18604</v>
      </c>
      <c r="I2747" t="s">
        <v>18605</v>
      </c>
      <c r="J2747" t="s">
        <v>41</v>
      </c>
      <c r="K2747">
        <v>31</v>
      </c>
      <c r="L2747" t="s">
        <v>18606</v>
      </c>
      <c r="M2747" t="s">
        <v>146</v>
      </c>
      <c r="O2747" t="s">
        <v>86</v>
      </c>
      <c r="P2747" t="s">
        <v>18607</v>
      </c>
      <c r="Q2747" t="s">
        <v>18608</v>
      </c>
      <c r="R2747" t="s">
        <v>18609</v>
      </c>
      <c r="S2747" t="s">
        <v>18609</v>
      </c>
      <c r="T2747" t="s">
        <v>18602</v>
      </c>
      <c r="U2747" t="s">
        <v>18602</v>
      </c>
      <c r="V2747">
        <v>3350</v>
      </c>
    </row>
    <row r="2748" spans="1:22" x14ac:dyDescent="0.25">
      <c r="A2748" t="s">
        <v>18610</v>
      </c>
      <c r="B2748" s="1">
        <v>30901</v>
      </c>
      <c r="C2748">
        <v>1984</v>
      </c>
      <c r="D2748" t="s">
        <v>21</v>
      </c>
      <c r="E2748" t="s">
        <v>459</v>
      </c>
      <c r="G2748" t="s">
        <v>460</v>
      </c>
      <c r="H2748" t="s">
        <v>18611</v>
      </c>
      <c r="I2748" t="s">
        <v>18612</v>
      </c>
      <c r="J2748" t="s">
        <v>27</v>
      </c>
      <c r="L2748" t="s">
        <v>145</v>
      </c>
      <c r="M2748" t="s">
        <v>146</v>
      </c>
      <c r="P2748" t="s">
        <v>18613</v>
      </c>
      <c r="Q2748" t="s">
        <v>18614</v>
      </c>
      <c r="R2748" t="s">
        <v>18615</v>
      </c>
      <c r="S2748" t="s">
        <v>18615</v>
      </c>
      <c r="T2748" t="s">
        <v>18610</v>
      </c>
      <c r="U2748" t="s">
        <v>18610</v>
      </c>
      <c r="V2748">
        <v>3349</v>
      </c>
    </row>
    <row r="2749" spans="1:22" x14ac:dyDescent="0.25">
      <c r="A2749" t="s">
        <v>18616</v>
      </c>
      <c r="B2749" s="1">
        <v>30887</v>
      </c>
      <c r="C2749">
        <v>1984</v>
      </c>
      <c r="D2749" t="s">
        <v>21</v>
      </c>
      <c r="E2749" t="s">
        <v>48</v>
      </c>
      <c r="F2749" t="s">
        <v>1023</v>
      </c>
      <c r="G2749" t="s">
        <v>6919</v>
      </c>
      <c r="H2749" t="s">
        <v>225</v>
      </c>
      <c r="I2749" t="s">
        <v>2117</v>
      </c>
      <c r="J2749" t="s">
        <v>41</v>
      </c>
      <c r="K2749">
        <v>13</v>
      </c>
      <c r="L2749" t="s">
        <v>18617</v>
      </c>
      <c r="M2749" t="s">
        <v>29</v>
      </c>
      <c r="N2749" t="s">
        <v>158</v>
      </c>
      <c r="P2749" t="s">
        <v>18618</v>
      </c>
      <c r="Q2749" t="s">
        <v>18619</v>
      </c>
      <c r="R2749" t="s">
        <v>18620</v>
      </c>
      <c r="S2749" t="s">
        <v>18620</v>
      </c>
      <c r="T2749" t="s">
        <v>18616</v>
      </c>
      <c r="U2749" t="s">
        <v>18616</v>
      </c>
      <c r="V2749">
        <v>3348</v>
      </c>
    </row>
    <row r="2750" spans="1:22" x14ac:dyDescent="0.25">
      <c r="A2750" t="s">
        <v>18621</v>
      </c>
      <c r="B2750" s="1">
        <v>30887</v>
      </c>
      <c r="C2750">
        <v>1984</v>
      </c>
      <c r="D2750" t="s">
        <v>21</v>
      </c>
      <c r="E2750" t="s">
        <v>48</v>
      </c>
      <c r="F2750" t="s">
        <v>1023</v>
      </c>
      <c r="G2750" t="s">
        <v>6919</v>
      </c>
      <c r="H2750" t="s">
        <v>225</v>
      </c>
      <c r="I2750" t="s">
        <v>18622</v>
      </c>
      <c r="J2750" t="s">
        <v>41</v>
      </c>
      <c r="K2750">
        <v>18</v>
      </c>
      <c r="L2750" t="s">
        <v>18623</v>
      </c>
      <c r="M2750" t="s">
        <v>29</v>
      </c>
      <c r="N2750" t="s">
        <v>442</v>
      </c>
      <c r="O2750" t="s">
        <v>10470</v>
      </c>
      <c r="P2750" t="s">
        <v>18618</v>
      </c>
      <c r="Q2750" t="s">
        <v>18624</v>
      </c>
      <c r="R2750" t="s">
        <v>18625</v>
      </c>
      <c r="S2750" t="s">
        <v>18625</v>
      </c>
      <c r="T2750" t="s">
        <v>18621</v>
      </c>
      <c r="U2750" t="s">
        <v>18621</v>
      </c>
      <c r="V2750">
        <v>3347</v>
      </c>
    </row>
    <row r="2751" spans="1:22" x14ac:dyDescent="0.25">
      <c r="A2751" t="s">
        <v>18626</v>
      </c>
      <c r="B2751" s="1">
        <v>30885</v>
      </c>
      <c r="C2751">
        <v>1984</v>
      </c>
      <c r="D2751" t="s">
        <v>153</v>
      </c>
      <c r="E2751" t="s">
        <v>171</v>
      </c>
      <c r="F2751" t="s">
        <v>172</v>
      </c>
      <c r="G2751" t="s">
        <v>18627</v>
      </c>
      <c r="H2751" t="s">
        <v>71</v>
      </c>
      <c r="I2751" t="s">
        <v>18628</v>
      </c>
      <c r="J2751" t="s">
        <v>27</v>
      </c>
      <c r="K2751">
        <v>21</v>
      </c>
      <c r="L2751" t="s">
        <v>18629</v>
      </c>
      <c r="M2751" t="s">
        <v>146</v>
      </c>
      <c r="N2751" t="s">
        <v>184</v>
      </c>
      <c r="P2751" t="s">
        <v>18630</v>
      </c>
      <c r="Q2751" t="s">
        <v>18631</v>
      </c>
      <c r="R2751" t="s">
        <v>18632</v>
      </c>
      <c r="S2751" t="s">
        <v>18632</v>
      </c>
      <c r="T2751" t="s">
        <v>18626</v>
      </c>
      <c r="U2751" t="s">
        <v>18626</v>
      </c>
      <c r="V2751">
        <v>3346</v>
      </c>
    </row>
    <row r="2752" spans="1:22" x14ac:dyDescent="0.25">
      <c r="A2752" t="s">
        <v>18633</v>
      </c>
      <c r="B2752" s="1">
        <v>30864</v>
      </c>
      <c r="C2752">
        <v>1984</v>
      </c>
      <c r="D2752" t="s">
        <v>21</v>
      </c>
      <c r="E2752" t="s">
        <v>48</v>
      </c>
      <c r="F2752" t="s">
        <v>49</v>
      </c>
      <c r="H2752" t="s">
        <v>18634</v>
      </c>
      <c r="I2752" t="s">
        <v>18635</v>
      </c>
      <c r="J2752" t="s">
        <v>27</v>
      </c>
      <c r="K2752">
        <v>30</v>
      </c>
      <c r="L2752" t="s">
        <v>18636</v>
      </c>
      <c r="M2752" t="s">
        <v>29</v>
      </c>
      <c r="N2752" t="s">
        <v>489</v>
      </c>
      <c r="P2752" t="s">
        <v>18637</v>
      </c>
      <c r="Q2752" t="s">
        <v>18638</v>
      </c>
      <c r="R2752" t="s">
        <v>18639</v>
      </c>
      <c r="S2752" t="s">
        <v>18639</v>
      </c>
      <c r="T2752" t="s">
        <v>18633</v>
      </c>
      <c r="U2752" t="s">
        <v>18633</v>
      </c>
      <c r="V2752">
        <v>3345</v>
      </c>
    </row>
    <row r="2753" spans="1:22" x14ac:dyDescent="0.25">
      <c r="A2753" t="s">
        <v>18640</v>
      </c>
      <c r="B2753" s="1">
        <v>30864</v>
      </c>
      <c r="C2753">
        <v>1984</v>
      </c>
      <c r="D2753" t="s">
        <v>21</v>
      </c>
      <c r="E2753" t="s">
        <v>171</v>
      </c>
      <c r="F2753" t="s">
        <v>270</v>
      </c>
      <c r="G2753" t="s">
        <v>10958</v>
      </c>
      <c r="H2753" t="s">
        <v>71</v>
      </c>
      <c r="I2753" t="s">
        <v>18045</v>
      </c>
      <c r="J2753" t="s">
        <v>27</v>
      </c>
      <c r="L2753" t="s">
        <v>18641</v>
      </c>
      <c r="M2753" t="s">
        <v>29</v>
      </c>
      <c r="O2753" t="s">
        <v>18642</v>
      </c>
      <c r="P2753" t="s">
        <v>18643</v>
      </c>
      <c r="Q2753" t="s">
        <v>18644</v>
      </c>
      <c r="R2753" t="s">
        <v>18645</v>
      </c>
      <c r="S2753" t="s">
        <v>18645</v>
      </c>
      <c r="T2753" t="s">
        <v>18640</v>
      </c>
      <c r="U2753" t="s">
        <v>18640</v>
      </c>
      <c r="V2753">
        <v>3344</v>
      </c>
    </row>
    <row r="2754" spans="1:22" x14ac:dyDescent="0.25">
      <c r="A2754" t="s">
        <v>18646</v>
      </c>
      <c r="B2754" s="1">
        <v>30848</v>
      </c>
      <c r="C2754">
        <v>1984</v>
      </c>
      <c r="D2754" t="s">
        <v>21</v>
      </c>
      <c r="E2754" t="s">
        <v>171</v>
      </c>
      <c r="F2754" t="s">
        <v>172</v>
      </c>
      <c r="G2754" t="s">
        <v>18647</v>
      </c>
      <c r="H2754" t="s">
        <v>39</v>
      </c>
      <c r="I2754" t="s">
        <v>18648</v>
      </c>
      <c r="J2754" t="s">
        <v>27</v>
      </c>
      <c r="K2754">
        <v>27</v>
      </c>
      <c r="L2754" t="s">
        <v>28</v>
      </c>
      <c r="M2754" t="s">
        <v>29</v>
      </c>
      <c r="N2754" t="s">
        <v>646</v>
      </c>
      <c r="O2754" t="s">
        <v>18649</v>
      </c>
      <c r="P2754" t="s">
        <v>18650</v>
      </c>
      <c r="Q2754" t="s">
        <v>18651</v>
      </c>
      <c r="R2754" t="s">
        <v>18652</v>
      </c>
      <c r="S2754" t="s">
        <v>18652</v>
      </c>
      <c r="T2754" t="s">
        <v>18646</v>
      </c>
      <c r="U2754" t="s">
        <v>18646</v>
      </c>
      <c r="V2754">
        <v>3343</v>
      </c>
    </row>
    <row r="2755" spans="1:22" x14ac:dyDescent="0.25">
      <c r="A2755" t="s">
        <v>18653</v>
      </c>
      <c r="B2755" s="1">
        <v>30836</v>
      </c>
      <c r="C2755">
        <v>1984</v>
      </c>
      <c r="D2755" t="s">
        <v>21</v>
      </c>
      <c r="E2755" t="s">
        <v>48</v>
      </c>
      <c r="F2755" t="s">
        <v>245</v>
      </c>
      <c r="G2755" t="s">
        <v>18654</v>
      </c>
      <c r="H2755" t="s">
        <v>18655</v>
      </c>
      <c r="I2755" t="s">
        <v>18656</v>
      </c>
      <c r="J2755" t="s">
        <v>41</v>
      </c>
      <c r="K2755">
        <v>13</v>
      </c>
      <c r="L2755" t="s">
        <v>745</v>
      </c>
      <c r="M2755" t="s">
        <v>29</v>
      </c>
      <c r="N2755" t="s">
        <v>147</v>
      </c>
      <c r="O2755" t="s">
        <v>18657</v>
      </c>
      <c r="P2755" t="s">
        <v>17653</v>
      </c>
      <c r="Q2755" t="s">
        <v>18658</v>
      </c>
      <c r="R2755" t="s">
        <v>18659</v>
      </c>
      <c r="S2755" t="s">
        <v>18659</v>
      </c>
      <c r="T2755" t="s">
        <v>18653</v>
      </c>
      <c r="U2755" t="s">
        <v>18653</v>
      </c>
      <c r="V2755">
        <v>3342</v>
      </c>
    </row>
    <row r="2756" spans="1:22" x14ac:dyDescent="0.25">
      <c r="A2756" t="s">
        <v>18660</v>
      </c>
      <c r="B2756" s="1">
        <v>30836</v>
      </c>
      <c r="C2756">
        <v>1984</v>
      </c>
      <c r="D2756" t="s">
        <v>21</v>
      </c>
      <c r="E2756" t="s">
        <v>9985</v>
      </c>
      <c r="F2756" t="s">
        <v>9986</v>
      </c>
      <c r="G2756" t="s">
        <v>18661</v>
      </c>
      <c r="H2756" t="s">
        <v>225</v>
      </c>
      <c r="I2756" t="s">
        <v>18662</v>
      </c>
      <c r="J2756" t="s">
        <v>27</v>
      </c>
      <c r="K2756" t="s">
        <v>200</v>
      </c>
      <c r="L2756" t="s">
        <v>145</v>
      </c>
      <c r="M2756" t="s">
        <v>146</v>
      </c>
      <c r="P2756" t="s">
        <v>18663</v>
      </c>
      <c r="Q2756" t="s">
        <v>18664</v>
      </c>
      <c r="R2756" t="s">
        <v>18665</v>
      </c>
      <c r="S2756" t="s">
        <v>18665</v>
      </c>
      <c r="T2756" t="s">
        <v>18660</v>
      </c>
      <c r="U2756" t="s">
        <v>18660</v>
      </c>
      <c r="V2756">
        <v>3341</v>
      </c>
    </row>
    <row r="2757" spans="1:22" x14ac:dyDescent="0.25">
      <c r="A2757" t="s">
        <v>18666</v>
      </c>
      <c r="B2757" s="1">
        <v>30833</v>
      </c>
      <c r="C2757">
        <v>1984</v>
      </c>
      <c r="D2757" t="s">
        <v>21</v>
      </c>
      <c r="E2757" t="s">
        <v>171</v>
      </c>
      <c r="F2757" t="s">
        <v>172</v>
      </c>
      <c r="G2757" t="s">
        <v>15661</v>
      </c>
      <c r="H2757" t="s">
        <v>71</v>
      </c>
      <c r="I2757" t="s">
        <v>15478</v>
      </c>
      <c r="J2757" t="s">
        <v>27</v>
      </c>
      <c r="K2757">
        <v>28</v>
      </c>
      <c r="L2757" t="s">
        <v>12916</v>
      </c>
      <c r="M2757" t="s">
        <v>29</v>
      </c>
      <c r="N2757" t="s">
        <v>258</v>
      </c>
      <c r="P2757" t="s">
        <v>18667</v>
      </c>
      <c r="Q2757" t="s">
        <v>18668</v>
      </c>
      <c r="R2757" t="s">
        <v>18669</v>
      </c>
      <c r="S2757" t="s">
        <v>18669</v>
      </c>
      <c r="T2757" t="s">
        <v>18666</v>
      </c>
      <c r="U2757" t="s">
        <v>18666</v>
      </c>
      <c r="V2757">
        <v>3340</v>
      </c>
    </row>
    <row r="2758" spans="1:22" x14ac:dyDescent="0.25">
      <c r="A2758" t="s">
        <v>18670</v>
      </c>
      <c r="B2758" s="1">
        <v>30758</v>
      </c>
      <c r="C2758">
        <v>1984</v>
      </c>
      <c r="D2758" t="s">
        <v>153</v>
      </c>
      <c r="E2758" t="s">
        <v>6808</v>
      </c>
      <c r="H2758" t="s">
        <v>8598</v>
      </c>
      <c r="I2758" t="s">
        <v>18671</v>
      </c>
      <c r="J2758" t="s">
        <v>27</v>
      </c>
      <c r="L2758" t="s">
        <v>18672</v>
      </c>
      <c r="M2758" t="s">
        <v>146</v>
      </c>
      <c r="P2758" t="s">
        <v>18673</v>
      </c>
      <c r="Q2758" t="s">
        <v>18674</v>
      </c>
      <c r="R2758" t="s">
        <v>18675</v>
      </c>
      <c r="S2758" t="s">
        <v>18675</v>
      </c>
      <c r="T2758" t="s">
        <v>18670</v>
      </c>
      <c r="U2758" t="s">
        <v>18670</v>
      </c>
      <c r="V2758">
        <v>3339</v>
      </c>
    </row>
    <row r="2759" spans="1:22" x14ac:dyDescent="0.25">
      <c r="A2759" t="s">
        <v>18676</v>
      </c>
      <c r="B2759" s="1">
        <v>30755</v>
      </c>
      <c r="C2759">
        <v>1984</v>
      </c>
      <c r="D2759" t="s">
        <v>21</v>
      </c>
      <c r="E2759" t="s">
        <v>171</v>
      </c>
      <c r="F2759" t="s">
        <v>270</v>
      </c>
      <c r="G2759" t="s">
        <v>18677</v>
      </c>
      <c r="H2759" t="s">
        <v>39</v>
      </c>
      <c r="I2759" t="s">
        <v>18678</v>
      </c>
      <c r="J2759" t="s">
        <v>27</v>
      </c>
      <c r="L2759" t="s">
        <v>18679</v>
      </c>
      <c r="M2759" t="s">
        <v>29</v>
      </c>
      <c r="N2759" t="s">
        <v>646</v>
      </c>
      <c r="P2759" t="s">
        <v>17668</v>
      </c>
      <c r="Q2759" t="s">
        <v>18680</v>
      </c>
      <c r="R2759" t="s">
        <v>18681</v>
      </c>
      <c r="S2759" t="s">
        <v>18681</v>
      </c>
      <c r="T2759" t="s">
        <v>18676</v>
      </c>
      <c r="U2759" t="s">
        <v>18676</v>
      </c>
      <c r="V2759">
        <v>3338</v>
      </c>
    </row>
    <row r="2760" spans="1:22" x14ac:dyDescent="0.25">
      <c r="A2760" t="s">
        <v>18682</v>
      </c>
      <c r="B2760" s="1">
        <v>30751</v>
      </c>
      <c r="C2760">
        <v>1984</v>
      </c>
      <c r="D2760" t="s">
        <v>406</v>
      </c>
      <c r="E2760" t="s">
        <v>171</v>
      </c>
      <c r="F2760" t="s">
        <v>1498</v>
      </c>
      <c r="G2760" t="s">
        <v>18683</v>
      </c>
      <c r="H2760" t="s">
        <v>2377</v>
      </c>
      <c r="I2760" t="s">
        <v>18684</v>
      </c>
      <c r="J2760" t="s">
        <v>27</v>
      </c>
      <c r="L2760" t="s">
        <v>18685</v>
      </c>
      <c r="M2760" t="s">
        <v>29</v>
      </c>
      <c r="O2760" t="s">
        <v>18686</v>
      </c>
      <c r="P2760" t="s">
        <v>9716</v>
      </c>
      <c r="Q2760" t="s">
        <v>18687</v>
      </c>
      <c r="R2760" t="s">
        <v>18688</v>
      </c>
      <c r="S2760" t="s">
        <v>18688</v>
      </c>
      <c r="T2760" t="s">
        <v>18682</v>
      </c>
      <c r="U2760" t="s">
        <v>18682</v>
      </c>
      <c r="V2760">
        <v>3337</v>
      </c>
    </row>
    <row r="2761" spans="1:22" x14ac:dyDescent="0.25">
      <c r="A2761" t="s">
        <v>18689</v>
      </c>
      <c r="B2761" s="1">
        <v>30742</v>
      </c>
      <c r="C2761">
        <v>1984</v>
      </c>
      <c r="D2761" t="s">
        <v>21</v>
      </c>
      <c r="E2761" t="s">
        <v>22</v>
      </c>
      <c r="F2761" t="s">
        <v>23</v>
      </c>
      <c r="G2761" t="s">
        <v>1016</v>
      </c>
      <c r="I2761" t="s">
        <v>18690</v>
      </c>
      <c r="L2761" t="s">
        <v>3618</v>
      </c>
      <c r="M2761" t="s">
        <v>3619</v>
      </c>
      <c r="P2761" t="s">
        <v>4497</v>
      </c>
      <c r="Q2761" t="s">
        <v>18691</v>
      </c>
      <c r="R2761" t="s">
        <v>18692</v>
      </c>
      <c r="S2761" t="s">
        <v>18692</v>
      </c>
      <c r="T2761" t="s">
        <v>18689</v>
      </c>
      <c r="U2761" t="s">
        <v>18689</v>
      </c>
      <c r="V2761">
        <v>3336</v>
      </c>
    </row>
    <row r="2762" spans="1:22" x14ac:dyDescent="0.25">
      <c r="A2762" t="s">
        <v>18693</v>
      </c>
      <c r="B2762" s="1">
        <v>30730</v>
      </c>
      <c r="C2762">
        <v>1984</v>
      </c>
      <c r="D2762" t="s">
        <v>91</v>
      </c>
      <c r="E2762" t="s">
        <v>171</v>
      </c>
      <c r="F2762" t="s">
        <v>1498</v>
      </c>
      <c r="G2762" t="s">
        <v>18694</v>
      </c>
      <c r="H2762" t="s">
        <v>556</v>
      </c>
      <c r="I2762" t="s">
        <v>18695</v>
      </c>
      <c r="J2762" t="s">
        <v>27</v>
      </c>
      <c r="L2762" t="s">
        <v>18696</v>
      </c>
      <c r="M2762" t="s">
        <v>29</v>
      </c>
      <c r="N2762" t="s">
        <v>2444</v>
      </c>
      <c r="O2762" t="s">
        <v>18697</v>
      </c>
      <c r="P2762" t="s">
        <v>18698</v>
      </c>
      <c r="Q2762" t="s">
        <v>18699</v>
      </c>
      <c r="R2762" t="s">
        <v>18700</v>
      </c>
      <c r="S2762" t="s">
        <v>18700</v>
      </c>
      <c r="T2762" t="s">
        <v>18693</v>
      </c>
      <c r="U2762" t="s">
        <v>18693</v>
      </c>
      <c r="V2762">
        <v>3335</v>
      </c>
    </row>
    <row r="2763" spans="1:22" x14ac:dyDescent="0.25">
      <c r="A2763" t="s">
        <v>18701</v>
      </c>
      <c r="B2763" s="1">
        <v>30729</v>
      </c>
      <c r="C2763">
        <v>1984</v>
      </c>
      <c r="D2763" t="s">
        <v>91</v>
      </c>
      <c r="E2763" t="s">
        <v>171</v>
      </c>
      <c r="F2763" t="s">
        <v>270</v>
      </c>
      <c r="G2763" t="s">
        <v>18702</v>
      </c>
      <c r="H2763" t="s">
        <v>1466</v>
      </c>
      <c r="I2763" t="s">
        <v>18703</v>
      </c>
      <c r="J2763" t="s">
        <v>27</v>
      </c>
      <c r="K2763">
        <v>33</v>
      </c>
      <c r="L2763" t="s">
        <v>18704</v>
      </c>
      <c r="M2763" t="s">
        <v>29</v>
      </c>
      <c r="N2763" t="s">
        <v>249</v>
      </c>
      <c r="O2763" t="s">
        <v>18705</v>
      </c>
      <c r="P2763" t="s">
        <v>18706</v>
      </c>
      <c r="Q2763" t="s">
        <v>18707</v>
      </c>
      <c r="R2763" t="s">
        <v>18708</v>
      </c>
      <c r="S2763" t="s">
        <v>18708</v>
      </c>
      <c r="T2763" t="s">
        <v>18701</v>
      </c>
      <c r="U2763" t="s">
        <v>18701</v>
      </c>
      <c r="V2763">
        <v>3334</v>
      </c>
    </row>
    <row r="2764" spans="1:22" x14ac:dyDescent="0.25">
      <c r="A2764" t="s">
        <v>18709</v>
      </c>
      <c r="B2764" s="1">
        <v>30724</v>
      </c>
      <c r="C2764">
        <v>1984</v>
      </c>
      <c r="D2764" t="s">
        <v>153</v>
      </c>
      <c r="E2764" t="s">
        <v>171</v>
      </c>
      <c r="F2764" t="s">
        <v>1498</v>
      </c>
      <c r="G2764" t="s">
        <v>18710</v>
      </c>
      <c r="L2764" t="s">
        <v>18711</v>
      </c>
      <c r="M2764" t="s">
        <v>146</v>
      </c>
      <c r="P2764" t="s">
        <v>18712</v>
      </c>
      <c r="Q2764" t="s">
        <v>18713</v>
      </c>
      <c r="R2764" t="s">
        <v>18714</v>
      </c>
      <c r="S2764" t="s">
        <v>18714</v>
      </c>
      <c r="T2764" t="s">
        <v>18709</v>
      </c>
      <c r="U2764" t="s">
        <v>18709</v>
      </c>
      <c r="V2764">
        <v>3333</v>
      </c>
    </row>
    <row r="2765" spans="1:22" x14ac:dyDescent="0.25">
      <c r="A2765" t="s">
        <v>18715</v>
      </c>
      <c r="B2765" s="1">
        <v>30723</v>
      </c>
      <c r="C2765">
        <v>1984</v>
      </c>
      <c r="D2765" t="s">
        <v>21</v>
      </c>
      <c r="E2765" t="s">
        <v>22</v>
      </c>
      <c r="F2765" t="s">
        <v>131</v>
      </c>
      <c r="G2765" t="s">
        <v>18716</v>
      </c>
      <c r="H2765" t="s">
        <v>71</v>
      </c>
      <c r="I2765" t="s">
        <v>18717</v>
      </c>
      <c r="J2765" t="s">
        <v>27</v>
      </c>
      <c r="K2765">
        <v>27</v>
      </c>
      <c r="L2765" t="s">
        <v>363</v>
      </c>
      <c r="M2765" t="s">
        <v>29</v>
      </c>
      <c r="O2765" t="s">
        <v>18718</v>
      </c>
      <c r="P2765" t="s">
        <v>18719</v>
      </c>
      <c r="Q2765" t="s">
        <v>18720</v>
      </c>
      <c r="R2765" t="s">
        <v>18721</v>
      </c>
      <c r="S2765" t="s">
        <v>18721</v>
      </c>
      <c r="T2765" t="s">
        <v>18715</v>
      </c>
      <c r="U2765" t="s">
        <v>18715</v>
      </c>
      <c r="V2765">
        <v>3332</v>
      </c>
    </row>
    <row r="2766" spans="1:22" x14ac:dyDescent="0.25">
      <c r="A2766" t="s">
        <v>18722</v>
      </c>
      <c r="B2766" s="1">
        <v>30686</v>
      </c>
      <c r="C2766">
        <v>1984</v>
      </c>
      <c r="D2766" t="s">
        <v>21</v>
      </c>
      <c r="E2766" t="s">
        <v>171</v>
      </c>
      <c r="F2766" t="s">
        <v>1498</v>
      </c>
      <c r="G2766" t="s">
        <v>3207</v>
      </c>
      <c r="H2766" t="s">
        <v>225</v>
      </c>
      <c r="I2766" t="s">
        <v>18723</v>
      </c>
      <c r="J2766" t="s">
        <v>27</v>
      </c>
      <c r="K2766">
        <v>14</v>
      </c>
      <c r="L2766" t="s">
        <v>745</v>
      </c>
      <c r="M2766" t="s">
        <v>29</v>
      </c>
      <c r="N2766" t="s">
        <v>378</v>
      </c>
      <c r="O2766" t="s">
        <v>18724</v>
      </c>
      <c r="P2766" t="s">
        <v>18725</v>
      </c>
      <c r="Q2766" t="s">
        <v>18726</v>
      </c>
      <c r="R2766" t="s">
        <v>18727</v>
      </c>
      <c r="S2766" t="s">
        <v>18727</v>
      </c>
      <c r="T2766" t="s">
        <v>18722</v>
      </c>
      <c r="U2766" t="s">
        <v>18722</v>
      </c>
      <c r="V2766">
        <v>3331</v>
      </c>
    </row>
    <row r="2767" spans="1:22" x14ac:dyDescent="0.25">
      <c r="A2767" t="s">
        <v>18728</v>
      </c>
      <c r="B2767" s="1">
        <v>30685</v>
      </c>
      <c r="C2767">
        <v>1984</v>
      </c>
      <c r="D2767" t="s">
        <v>21</v>
      </c>
      <c r="E2767" t="s">
        <v>171</v>
      </c>
      <c r="F2767" t="s">
        <v>270</v>
      </c>
      <c r="G2767" t="s">
        <v>18729</v>
      </c>
      <c r="I2767" t="s">
        <v>40</v>
      </c>
      <c r="J2767" t="s">
        <v>41</v>
      </c>
      <c r="K2767">
        <v>14</v>
      </c>
      <c r="L2767" t="s">
        <v>18730</v>
      </c>
      <c r="M2767" t="s">
        <v>146</v>
      </c>
      <c r="P2767" t="s">
        <v>18731</v>
      </c>
      <c r="Q2767" t="s">
        <v>18732</v>
      </c>
      <c r="R2767" t="s">
        <v>18733</v>
      </c>
      <c r="S2767" t="s">
        <v>18733</v>
      </c>
      <c r="T2767" t="s">
        <v>18728</v>
      </c>
      <c r="U2767" t="s">
        <v>18728</v>
      </c>
      <c r="V2767">
        <v>3330</v>
      </c>
    </row>
    <row r="2768" spans="1:22" x14ac:dyDescent="0.25">
      <c r="A2768" t="s">
        <v>18734</v>
      </c>
      <c r="B2768" s="1">
        <v>1984</v>
      </c>
      <c r="C2768">
        <v>1984</v>
      </c>
      <c r="D2768" t="s">
        <v>91</v>
      </c>
      <c r="E2768" t="s">
        <v>48</v>
      </c>
      <c r="F2768" t="s">
        <v>154</v>
      </c>
      <c r="G2768" t="s">
        <v>18735</v>
      </c>
      <c r="H2768" t="s">
        <v>18736</v>
      </c>
      <c r="I2768" t="s">
        <v>18737</v>
      </c>
      <c r="J2768" t="s">
        <v>27</v>
      </c>
      <c r="L2768" t="s">
        <v>18738</v>
      </c>
      <c r="M2768" t="s">
        <v>29</v>
      </c>
      <c r="O2768" t="s">
        <v>13351</v>
      </c>
      <c r="P2768" t="s">
        <v>18739</v>
      </c>
      <c r="Q2768" t="s">
        <v>18740</v>
      </c>
      <c r="R2768" t="s">
        <v>18741</v>
      </c>
      <c r="S2768" t="s">
        <v>18741</v>
      </c>
      <c r="T2768" t="s">
        <v>18734</v>
      </c>
      <c r="U2768" t="s">
        <v>18734</v>
      </c>
      <c r="V2768">
        <v>3329</v>
      </c>
    </row>
    <row r="2769" spans="1:22" x14ac:dyDescent="0.25">
      <c r="A2769" t="s">
        <v>18742</v>
      </c>
      <c r="B2769" s="1">
        <v>1984</v>
      </c>
      <c r="C2769">
        <v>1984</v>
      </c>
      <c r="D2769" t="s">
        <v>21</v>
      </c>
      <c r="E2769" t="s">
        <v>48</v>
      </c>
      <c r="F2769" t="s">
        <v>49</v>
      </c>
      <c r="G2769" t="s">
        <v>18063</v>
      </c>
      <c r="H2769" t="s">
        <v>39</v>
      </c>
      <c r="I2769" t="s">
        <v>18743</v>
      </c>
      <c r="J2769" t="s">
        <v>27</v>
      </c>
      <c r="L2769" t="s">
        <v>1794</v>
      </c>
      <c r="M2769" t="s">
        <v>29</v>
      </c>
      <c r="P2769" t="s">
        <v>18744</v>
      </c>
      <c r="Q2769" t="s">
        <v>18745</v>
      </c>
      <c r="R2769" t="s">
        <v>18746</v>
      </c>
      <c r="S2769" t="s">
        <v>18746</v>
      </c>
      <c r="T2769" t="s">
        <v>18742</v>
      </c>
      <c r="U2769" t="s">
        <v>18742</v>
      </c>
      <c r="V2769">
        <v>3328</v>
      </c>
    </row>
    <row r="2770" spans="1:22" x14ac:dyDescent="0.25">
      <c r="A2770" t="s">
        <v>18747</v>
      </c>
      <c r="B2770" s="1">
        <v>30680</v>
      </c>
      <c r="C2770">
        <v>1983</v>
      </c>
      <c r="D2770" t="s">
        <v>153</v>
      </c>
      <c r="E2770" t="s">
        <v>2486</v>
      </c>
      <c r="F2770" t="s">
        <v>18748</v>
      </c>
      <c r="H2770" t="s">
        <v>71</v>
      </c>
      <c r="I2770" t="s">
        <v>18749</v>
      </c>
      <c r="J2770" t="s">
        <v>27</v>
      </c>
      <c r="K2770">
        <v>36</v>
      </c>
      <c r="L2770" t="s">
        <v>18750</v>
      </c>
      <c r="M2770" t="s">
        <v>146</v>
      </c>
      <c r="N2770" t="s">
        <v>18751</v>
      </c>
      <c r="P2770" t="s">
        <v>18752</v>
      </c>
      <c r="Q2770" t="s">
        <v>18753</v>
      </c>
      <c r="R2770" t="s">
        <v>18754</v>
      </c>
      <c r="S2770" t="s">
        <v>18754</v>
      </c>
      <c r="T2770" t="s">
        <v>18747</v>
      </c>
      <c r="U2770" t="s">
        <v>18747</v>
      </c>
      <c r="V2770">
        <v>3327</v>
      </c>
    </row>
    <row r="2771" spans="1:22" x14ac:dyDescent="0.25">
      <c r="A2771" t="s">
        <v>18755</v>
      </c>
      <c r="B2771" s="1">
        <v>30675</v>
      </c>
      <c r="C2771">
        <v>1983</v>
      </c>
      <c r="D2771" t="s">
        <v>21</v>
      </c>
      <c r="E2771" t="s">
        <v>48</v>
      </c>
      <c r="F2771" t="s">
        <v>49</v>
      </c>
      <c r="G2771" t="s">
        <v>5721</v>
      </c>
      <c r="H2771" t="s">
        <v>39</v>
      </c>
      <c r="I2771" t="s">
        <v>18756</v>
      </c>
      <c r="J2771" t="s">
        <v>27</v>
      </c>
      <c r="K2771">
        <v>17</v>
      </c>
      <c r="L2771" t="s">
        <v>18757</v>
      </c>
      <c r="M2771" t="s">
        <v>29</v>
      </c>
      <c r="N2771" t="s">
        <v>1850</v>
      </c>
      <c r="P2771" t="s">
        <v>18758</v>
      </c>
      <c r="Q2771" t="s">
        <v>18759</v>
      </c>
      <c r="R2771" t="s">
        <v>18760</v>
      </c>
      <c r="S2771" t="s">
        <v>18760</v>
      </c>
      <c r="T2771" t="s">
        <v>18755</v>
      </c>
      <c r="U2771" t="s">
        <v>18755</v>
      </c>
      <c r="V2771">
        <v>3326</v>
      </c>
    </row>
    <row r="2772" spans="1:22" x14ac:dyDescent="0.25">
      <c r="A2772" t="s">
        <v>18761</v>
      </c>
      <c r="B2772" s="1">
        <v>30674</v>
      </c>
      <c r="C2772">
        <v>1983</v>
      </c>
      <c r="D2772" t="s">
        <v>21</v>
      </c>
      <c r="E2772" t="s">
        <v>22</v>
      </c>
      <c r="F2772" t="s">
        <v>1295</v>
      </c>
      <c r="G2772" t="s">
        <v>18762</v>
      </c>
      <c r="H2772" t="s">
        <v>18763</v>
      </c>
      <c r="I2772" t="s">
        <v>18764</v>
      </c>
      <c r="J2772" t="s">
        <v>27</v>
      </c>
      <c r="K2772">
        <v>48</v>
      </c>
      <c r="L2772" t="s">
        <v>18765</v>
      </c>
      <c r="M2772" t="s">
        <v>29</v>
      </c>
      <c r="O2772" t="s">
        <v>18766</v>
      </c>
      <c r="P2772" t="s">
        <v>4497</v>
      </c>
      <c r="Q2772" t="s">
        <v>18767</v>
      </c>
      <c r="R2772" t="s">
        <v>18768</v>
      </c>
      <c r="S2772" t="s">
        <v>18768</v>
      </c>
      <c r="T2772" t="s">
        <v>18761</v>
      </c>
      <c r="U2772" t="s">
        <v>18761</v>
      </c>
      <c r="V2772">
        <v>3325</v>
      </c>
    </row>
    <row r="2773" spans="1:22" x14ac:dyDescent="0.25">
      <c r="A2773" t="s">
        <v>18769</v>
      </c>
      <c r="B2773" s="1">
        <v>30672</v>
      </c>
      <c r="C2773">
        <v>1983</v>
      </c>
      <c r="D2773" t="s">
        <v>21</v>
      </c>
      <c r="E2773" t="s">
        <v>171</v>
      </c>
      <c r="F2773" t="s">
        <v>1498</v>
      </c>
      <c r="G2773" t="s">
        <v>18770</v>
      </c>
      <c r="H2773" t="s">
        <v>225</v>
      </c>
      <c r="I2773" t="s">
        <v>18771</v>
      </c>
      <c r="J2773" t="s">
        <v>27</v>
      </c>
      <c r="K2773">
        <v>16</v>
      </c>
      <c r="L2773" t="s">
        <v>18772</v>
      </c>
      <c r="M2773" t="s">
        <v>29</v>
      </c>
      <c r="N2773" t="s">
        <v>481</v>
      </c>
      <c r="P2773" t="s">
        <v>18773</v>
      </c>
      <c r="Q2773" t="s">
        <v>18774</v>
      </c>
      <c r="R2773" t="s">
        <v>18775</v>
      </c>
      <c r="S2773" t="s">
        <v>18775</v>
      </c>
      <c r="T2773" t="s">
        <v>18769</v>
      </c>
      <c r="U2773" t="s">
        <v>18769</v>
      </c>
      <c r="V2773">
        <v>3324</v>
      </c>
    </row>
    <row r="2774" spans="1:22" x14ac:dyDescent="0.25">
      <c r="A2774" t="s">
        <v>18776</v>
      </c>
      <c r="B2774" s="1">
        <v>30671</v>
      </c>
      <c r="C2774">
        <v>1983</v>
      </c>
      <c r="D2774" t="s">
        <v>21</v>
      </c>
      <c r="E2774" t="s">
        <v>171</v>
      </c>
      <c r="F2774" t="s">
        <v>1498</v>
      </c>
      <c r="G2774" t="s">
        <v>16421</v>
      </c>
      <c r="H2774" t="s">
        <v>225</v>
      </c>
      <c r="I2774" t="s">
        <v>18777</v>
      </c>
      <c r="J2774" t="s">
        <v>27</v>
      </c>
      <c r="K2774">
        <v>47</v>
      </c>
      <c r="L2774" t="s">
        <v>12455</v>
      </c>
      <c r="M2774" t="s">
        <v>29</v>
      </c>
      <c r="N2774" t="s">
        <v>8335</v>
      </c>
      <c r="O2774" t="s">
        <v>18778</v>
      </c>
      <c r="P2774" t="s">
        <v>18779</v>
      </c>
      <c r="Q2774" t="s">
        <v>18780</v>
      </c>
      <c r="R2774" t="s">
        <v>18781</v>
      </c>
      <c r="S2774" t="s">
        <v>18781</v>
      </c>
      <c r="T2774" t="s">
        <v>18776</v>
      </c>
      <c r="U2774" t="s">
        <v>18776</v>
      </c>
      <c r="V2774">
        <v>3323</v>
      </c>
    </row>
    <row r="2775" spans="1:22" x14ac:dyDescent="0.25">
      <c r="A2775" t="s">
        <v>18782</v>
      </c>
      <c r="B2775" s="1">
        <v>30657</v>
      </c>
      <c r="C2775">
        <v>1983</v>
      </c>
      <c r="D2775" t="s">
        <v>153</v>
      </c>
      <c r="E2775" t="s">
        <v>171</v>
      </c>
      <c r="F2775" t="s">
        <v>270</v>
      </c>
      <c r="G2775" t="s">
        <v>14779</v>
      </c>
      <c r="I2775" t="s">
        <v>174</v>
      </c>
      <c r="J2775" t="s">
        <v>27</v>
      </c>
      <c r="L2775" t="s">
        <v>18783</v>
      </c>
      <c r="M2775" t="s">
        <v>29</v>
      </c>
      <c r="O2775" t="s">
        <v>18784</v>
      </c>
      <c r="P2775" t="s">
        <v>18785</v>
      </c>
      <c r="Q2775" t="s">
        <v>18786</v>
      </c>
      <c r="R2775" t="s">
        <v>18787</v>
      </c>
      <c r="S2775" t="s">
        <v>18787</v>
      </c>
      <c r="T2775" t="s">
        <v>18782</v>
      </c>
      <c r="U2775" t="s">
        <v>18782</v>
      </c>
      <c r="V2775">
        <v>3322</v>
      </c>
    </row>
    <row r="2776" spans="1:22" x14ac:dyDescent="0.25">
      <c r="A2776" t="s">
        <v>18788</v>
      </c>
      <c r="B2776" s="1">
        <v>30641</v>
      </c>
      <c r="C2776">
        <v>1983</v>
      </c>
      <c r="D2776" t="s">
        <v>2485</v>
      </c>
      <c r="E2776" t="s">
        <v>4142</v>
      </c>
      <c r="F2776" t="s">
        <v>18789</v>
      </c>
      <c r="H2776" t="s">
        <v>18790</v>
      </c>
      <c r="I2776" t="s">
        <v>18791</v>
      </c>
      <c r="J2776" t="s">
        <v>27</v>
      </c>
      <c r="L2776" t="s">
        <v>18792</v>
      </c>
      <c r="M2776" t="s">
        <v>29</v>
      </c>
      <c r="O2776" t="s">
        <v>18793</v>
      </c>
      <c r="P2776" t="s">
        <v>18794</v>
      </c>
      <c r="Q2776" t="s">
        <v>18795</v>
      </c>
      <c r="R2776" t="s">
        <v>18796</v>
      </c>
      <c r="S2776" t="s">
        <v>18796</v>
      </c>
      <c r="T2776" t="s">
        <v>18788</v>
      </c>
      <c r="U2776" t="s">
        <v>18788</v>
      </c>
      <c r="V2776">
        <v>3321</v>
      </c>
    </row>
    <row r="2777" spans="1:22" x14ac:dyDescent="0.25">
      <c r="A2777" t="s">
        <v>18797</v>
      </c>
      <c r="B2777" t="s">
        <v>18798</v>
      </c>
      <c r="C2777">
        <v>1983</v>
      </c>
      <c r="D2777" t="s">
        <v>21</v>
      </c>
      <c r="E2777" t="s">
        <v>48</v>
      </c>
      <c r="F2777" t="s">
        <v>49</v>
      </c>
      <c r="G2777" t="s">
        <v>285</v>
      </c>
      <c r="H2777" t="s">
        <v>39</v>
      </c>
      <c r="I2777" t="s">
        <v>18799</v>
      </c>
      <c r="J2777" t="s">
        <v>27</v>
      </c>
      <c r="K2777">
        <v>15</v>
      </c>
      <c r="L2777" t="s">
        <v>52</v>
      </c>
      <c r="M2777" t="s">
        <v>29</v>
      </c>
      <c r="O2777" t="s">
        <v>86</v>
      </c>
      <c r="P2777" t="s">
        <v>18800</v>
      </c>
      <c r="Q2777" t="s">
        <v>18801</v>
      </c>
      <c r="R2777" t="s">
        <v>18802</v>
      </c>
      <c r="S2777" t="s">
        <v>18802</v>
      </c>
      <c r="T2777" t="s">
        <v>18797</v>
      </c>
      <c r="U2777" t="s">
        <v>18797</v>
      </c>
      <c r="V2777">
        <v>3320</v>
      </c>
    </row>
    <row r="2778" spans="1:22" x14ac:dyDescent="0.25">
      <c r="A2778" t="s">
        <v>18803</v>
      </c>
      <c r="B2778" s="1">
        <v>30630</v>
      </c>
      <c r="C2778">
        <v>1983</v>
      </c>
      <c r="D2778" t="s">
        <v>153</v>
      </c>
      <c r="E2778" t="s">
        <v>171</v>
      </c>
      <c r="F2778" t="s">
        <v>270</v>
      </c>
      <c r="G2778" t="s">
        <v>18804</v>
      </c>
      <c r="H2778" t="s">
        <v>225</v>
      </c>
      <c r="I2778" t="s">
        <v>18805</v>
      </c>
      <c r="J2778" t="s">
        <v>41</v>
      </c>
      <c r="L2778" t="s">
        <v>18806</v>
      </c>
      <c r="M2778" t="s">
        <v>146</v>
      </c>
      <c r="P2778" t="s">
        <v>18807</v>
      </c>
      <c r="Q2778" t="s">
        <v>18808</v>
      </c>
      <c r="R2778" t="s">
        <v>18809</v>
      </c>
      <c r="S2778" t="s">
        <v>18809</v>
      </c>
      <c r="T2778" t="s">
        <v>18803</v>
      </c>
      <c r="U2778" t="s">
        <v>18803</v>
      </c>
      <c r="V2778">
        <v>3319</v>
      </c>
    </row>
    <row r="2779" spans="1:22" x14ac:dyDescent="0.25">
      <c r="A2779" t="s">
        <v>18810</v>
      </c>
      <c r="B2779" s="1">
        <v>30606</v>
      </c>
      <c r="C2779">
        <v>1983</v>
      </c>
      <c r="D2779" t="s">
        <v>21</v>
      </c>
      <c r="E2779" t="s">
        <v>48</v>
      </c>
      <c r="F2779" t="s">
        <v>49</v>
      </c>
      <c r="G2779" t="s">
        <v>13916</v>
      </c>
      <c r="H2779" t="s">
        <v>39</v>
      </c>
      <c r="I2779" t="s">
        <v>18811</v>
      </c>
      <c r="J2779" t="s">
        <v>27</v>
      </c>
      <c r="K2779">
        <v>16</v>
      </c>
      <c r="L2779" t="s">
        <v>18812</v>
      </c>
      <c r="M2779" t="s">
        <v>29</v>
      </c>
      <c r="O2779" t="s">
        <v>12238</v>
      </c>
      <c r="P2779" t="s">
        <v>18813</v>
      </c>
      <c r="Q2779" t="s">
        <v>18814</v>
      </c>
      <c r="R2779" t="s">
        <v>18815</v>
      </c>
      <c r="S2779" t="s">
        <v>18815</v>
      </c>
      <c r="T2779" t="s">
        <v>18810</v>
      </c>
      <c r="U2779" t="s">
        <v>18810</v>
      </c>
      <c r="V2779">
        <v>3318</v>
      </c>
    </row>
    <row r="2780" spans="1:22" x14ac:dyDescent="0.25">
      <c r="A2780" t="s">
        <v>18816</v>
      </c>
      <c r="B2780" s="1">
        <v>30602</v>
      </c>
      <c r="C2780">
        <v>1983</v>
      </c>
      <c r="D2780" t="s">
        <v>21</v>
      </c>
      <c r="E2780" t="s">
        <v>48</v>
      </c>
      <c r="F2780" t="s">
        <v>49</v>
      </c>
      <c r="G2780" t="s">
        <v>232</v>
      </c>
      <c r="H2780" t="s">
        <v>479</v>
      </c>
      <c r="I2780" t="s">
        <v>18817</v>
      </c>
      <c r="J2780" t="s">
        <v>27</v>
      </c>
      <c r="K2780">
        <v>20</v>
      </c>
      <c r="L2780" t="s">
        <v>3927</v>
      </c>
      <c r="M2780" t="s">
        <v>29</v>
      </c>
      <c r="O2780" t="s">
        <v>18818</v>
      </c>
      <c r="P2780" t="s">
        <v>18819</v>
      </c>
      <c r="Q2780" t="s">
        <v>18820</v>
      </c>
      <c r="R2780" t="s">
        <v>18821</v>
      </c>
      <c r="S2780" t="s">
        <v>18821</v>
      </c>
      <c r="T2780" t="s">
        <v>18816</v>
      </c>
      <c r="U2780" t="s">
        <v>18816</v>
      </c>
      <c r="V2780">
        <v>3317</v>
      </c>
    </row>
    <row r="2781" spans="1:22" x14ac:dyDescent="0.25">
      <c r="A2781" t="s">
        <v>18822</v>
      </c>
      <c r="B2781" s="1">
        <v>30563</v>
      </c>
      <c r="C2781">
        <v>1983</v>
      </c>
      <c r="D2781" t="s">
        <v>21</v>
      </c>
      <c r="E2781" t="s">
        <v>48</v>
      </c>
      <c r="F2781" t="s">
        <v>49</v>
      </c>
      <c r="G2781" t="s">
        <v>18823</v>
      </c>
      <c r="H2781" t="s">
        <v>1032</v>
      </c>
      <c r="I2781" t="s">
        <v>18824</v>
      </c>
      <c r="J2781" t="s">
        <v>27</v>
      </c>
      <c r="K2781">
        <v>15</v>
      </c>
      <c r="L2781" t="s">
        <v>18825</v>
      </c>
      <c r="M2781" t="s">
        <v>29</v>
      </c>
      <c r="P2781" t="s">
        <v>11054</v>
      </c>
      <c r="Q2781" t="s">
        <v>18826</v>
      </c>
      <c r="R2781" t="s">
        <v>18827</v>
      </c>
      <c r="S2781" t="s">
        <v>18827</v>
      </c>
      <c r="T2781" t="s">
        <v>18822</v>
      </c>
      <c r="U2781" t="s">
        <v>18822</v>
      </c>
      <c r="V2781">
        <v>3316</v>
      </c>
    </row>
    <row r="2782" spans="1:22" x14ac:dyDescent="0.25">
      <c r="A2782" t="s">
        <v>18828</v>
      </c>
      <c r="B2782" s="1">
        <v>30548</v>
      </c>
      <c r="C2782">
        <v>1983</v>
      </c>
      <c r="D2782" t="s">
        <v>21</v>
      </c>
      <c r="E2782" t="s">
        <v>48</v>
      </c>
      <c r="F2782" t="s">
        <v>630</v>
      </c>
      <c r="G2782" t="s">
        <v>18829</v>
      </c>
      <c r="H2782" t="s">
        <v>39</v>
      </c>
      <c r="I2782" t="s">
        <v>18830</v>
      </c>
      <c r="J2782" t="s">
        <v>27</v>
      </c>
      <c r="L2782" t="s">
        <v>28</v>
      </c>
      <c r="M2782" t="s">
        <v>29</v>
      </c>
      <c r="N2782" t="s">
        <v>53</v>
      </c>
      <c r="O2782" t="s">
        <v>241</v>
      </c>
      <c r="P2782" t="s">
        <v>18831</v>
      </c>
      <c r="Q2782" t="s">
        <v>18832</v>
      </c>
      <c r="R2782" t="s">
        <v>18833</v>
      </c>
      <c r="S2782" t="s">
        <v>18833</v>
      </c>
      <c r="T2782" t="s">
        <v>18828</v>
      </c>
      <c r="U2782" t="s">
        <v>18828</v>
      </c>
      <c r="V2782">
        <v>3315</v>
      </c>
    </row>
    <row r="2783" spans="1:22" x14ac:dyDescent="0.25">
      <c r="A2783" t="s">
        <v>18834</v>
      </c>
      <c r="B2783" s="1">
        <v>30548</v>
      </c>
      <c r="C2783">
        <v>1983</v>
      </c>
      <c r="D2783" t="s">
        <v>21</v>
      </c>
      <c r="E2783" t="s">
        <v>171</v>
      </c>
      <c r="F2783" t="s">
        <v>172</v>
      </c>
      <c r="G2783" t="s">
        <v>17819</v>
      </c>
      <c r="H2783" t="s">
        <v>71</v>
      </c>
      <c r="I2783" t="s">
        <v>18835</v>
      </c>
      <c r="J2783" t="s">
        <v>27</v>
      </c>
      <c r="K2783">
        <v>29</v>
      </c>
      <c r="L2783" t="s">
        <v>18836</v>
      </c>
      <c r="M2783" t="s">
        <v>29</v>
      </c>
      <c r="N2783" t="s">
        <v>53</v>
      </c>
      <c r="O2783" t="s">
        <v>10711</v>
      </c>
      <c r="P2783" t="s">
        <v>18837</v>
      </c>
      <c r="Q2783" t="s">
        <v>18838</v>
      </c>
      <c r="R2783" t="s">
        <v>18839</v>
      </c>
      <c r="S2783" t="s">
        <v>18839</v>
      </c>
      <c r="T2783" t="s">
        <v>18834</v>
      </c>
      <c r="U2783" t="s">
        <v>18834</v>
      </c>
      <c r="V2783">
        <v>3314</v>
      </c>
    </row>
    <row r="2784" spans="1:22" x14ac:dyDescent="0.25">
      <c r="A2784" t="s">
        <v>18840</v>
      </c>
      <c r="B2784" s="1">
        <v>30543</v>
      </c>
      <c r="C2784">
        <v>1983</v>
      </c>
      <c r="D2784" t="s">
        <v>21</v>
      </c>
      <c r="E2784" t="s">
        <v>48</v>
      </c>
      <c r="F2784" t="s">
        <v>6120</v>
      </c>
      <c r="G2784" t="s">
        <v>18841</v>
      </c>
      <c r="H2784" t="s">
        <v>225</v>
      </c>
      <c r="I2784" t="s">
        <v>18842</v>
      </c>
      <c r="J2784" t="s">
        <v>41</v>
      </c>
      <c r="K2784">
        <v>14</v>
      </c>
      <c r="L2784" t="s">
        <v>745</v>
      </c>
      <c r="M2784" t="s">
        <v>29</v>
      </c>
      <c r="N2784" t="s">
        <v>106</v>
      </c>
      <c r="O2784" t="s">
        <v>8449</v>
      </c>
      <c r="P2784" t="s">
        <v>18843</v>
      </c>
      <c r="Q2784" t="s">
        <v>18844</v>
      </c>
      <c r="R2784" t="s">
        <v>18845</v>
      </c>
      <c r="S2784" t="s">
        <v>18845</v>
      </c>
      <c r="T2784" t="s">
        <v>18840</v>
      </c>
      <c r="U2784" t="s">
        <v>18840</v>
      </c>
      <c r="V2784">
        <v>3313</v>
      </c>
    </row>
    <row r="2785" spans="1:22" x14ac:dyDescent="0.25">
      <c r="A2785" t="s">
        <v>18846</v>
      </c>
      <c r="B2785" s="1">
        <v>30541</v>
      </c>
      <c r="C2785">
        <v>1983</v>
      </c>
      <c r="D2785" t="s">
        <v>91</v>
      </c>
      <c r="E2785" t="s">
        <v>48</v>
      </c>
      <c r="F2785" t="s">
        <v>49</v>
      </c>
      <c r="G2785" t="s">
        <v>5721</v>
      </c>
      <c r="H2785" t="s">
        <v>17434</v>
      </c>
      <c r="I2785" t="s">
        <v>18847</v>
      </c>
      <c r="J2785" t="s">
        <v>27</v>
      </c>
      <c r="K2785">
        <v>14</v>
      </c>
      <c r="L2785" t="s">
        <v>18848</v>
      </c>
      <c r="M2785" t="s">
        <v>29</v>
      </c>
      <c r="O2785" t="s">
        <v>3645</v>
      </c>
      <c r="P2785" t="s">
        <v>18334</v>
      </c>
      <c r="Q2785" t="s">
        <v>18849</v>
      </c>
      <c r="R2785" t="s">
        <v>18850</v>
      </c>
      <c r="S2785" t="s">
        <v>18850</v>
      </c>
      <c r="T2785" t="s">
        <v>18846</v>
      </c>
      <c r="U2785" t="s">
        <v>18846</v>
      </c>
      <c r="V2785">
        <v>3312</v>
      </c>
    </row>
    <row r="2786" spans="1:22" x14ac:dyDescent="0.25">
      <c r="A2786" t="s">
        <v>18851</v>
      </c>
      <c r="B2786" s="1">
        <v>30541</v>
      </c>
      <c r="C2786">
        <v>1983</v>
      </c>
      <c r="D2786" t="s">
        <v>21</v>
      </c>
      <c r="E2786" t="s">
        <v>48</v>
      </c>
      <c r="F2786" t="s">
        <v>49</v>
      </c>
      <c r="G2786" t="s">
        <v>18852</v>
      </c>
      <c r="H2786" t="s">
        <v>1050</v>
      </c>
      <c r="I2786" t="s">
        <v>18853</v>
      </c>
      <c r="J2786" t="s">
        <v>41</v>
      </c>
      <c r="K2786">
        <v>22</v>
      </c>
      <c r="L2786" t="s">
        <v>125</v>
      </c>
      <c r="M2786" t="s">
        <v>29</v>
      </c>
      <c r="N2786" t="s">
        <v>106</v>
      </c>
      <c r="O2786" t="s">
        <v>18854</v>
      </c>
      <c r="P2786" t="s">
        <v>18855</v>
      </c>
      <c r="Q2786" t="s">
        <v>18856</v>
      </c>
      <c r="R2786" t="s">
        <v>18857</v>
      </c>
      <c r="S2786" t="s">
        <v>18857</v>
      </c>
      <c r="T2786" t="s">
        <v>18851</v>
      </c>
      <c r="U2786" t="s">
        <v>18851</v>
      </c>
      <c r="V2786">
        <v>3311</v>
      </c>
    </row>
    <row r="2787" spans="1:22" x14ac:dyDescent="0.25">
      <c r="A2787" t="s">
        <v>18858</v>
      </c>
      <c r="B2787" s="1">
        <v>30534</v>
      </c>
      <c r="C2787">
        <v>1983</v>
      </c>
      <c r="D2787" t="s">
        <v>406</v>
      </c>
      <c r="E2787" t="s">
        <v>48</v>
      </c>
      <c r="F2787" t="s">
        <v>18859</v>
      </c>
      <c r="H2787" t="s">
        <v>556</v>
      </c>
      <c r="I2787" t="s">
        <v>18860</v>
      </c>
      <c r="L2787" t="s">
        <v>10913</v>
      </c>
      <c r="M2787" t="s">
        <v>29</v>
      </c>
      <c r="P2787" t="s">
        <v>18861</v>
      </c>
      <c r="Q2787" t="s">
        <v>18862</v>
      </c>
      <c r="R2787" t="s">
        <v>18863</v>
      </c>
      <c r="S2787" t="s">
        <v>18863</v>
      </c>
      <c r="T2787" t="s">
        <v>18858</v>
      </c>
      <c r="U2787" t="s">
        <v>18858</v>
      </c>
      <c r="V2787">
        <v>3310</v>
      </c>
    </row>
    <row r="2788" spans="1:22" x14ac:dyDescent="0.25">
      <c r="A2788" t="s">
        <v>18864</v>
      </c>
      <c r="B2788" s="1">
        <v>30523</v>
      </c>
      <c r="C2788">
        <v>1983</v>
      </c>
      <c r="D2788" t="s">
        <v>2485</v>
      </c>
      <c r="E2788" t="s">
        <v>22</v>
      </c>
      <c r="F2788" t="s">
        <v>131</v>
      </c>
      <c r="G2788" t="s">
        <v>18865</v>
      </c>
      <c r="H2788" t="s">
        <v>18866</v>
      </c>
      <c r="I2788" t="s">
        <v>18867</v>
      </c>
      <c r="J2788" t="s">
        <v>41</v>
      </c>
      <c r="K2788">
        <v>21</v>
      </c>
      <c r="L2788" t="s">
        <v>18868</v>
      </c>
      <c r="M2788" t="s">
        <v>146</v>
      </c>
      <c r="N2788" t="s">
        <v>1569</v>
      </c>
      <c r="O2788" t="s">
        <v>18869</v>
      </c>
      <c r="P2788" t="s">
        <v>18870</v>
      </c>
      <c r="Q2788" t="s">
        <v>18871</v>
      </c>
      <c r="R2788" t="s">
        <v>18872</v>
      </c>
      <c r="S2788" t="s">
        <v>18872</v>
      </c>
      <c r="T2788" t="s">
        <v>18864</v>
      </c>
      <c r="U2788" t="s">
        <v>18864</v>
      </c>
      <c r="V2788">
        <v>3309</v>
      </c>
    </row>
    <row r="2789" spans="1:22" x14ac:dyDescent="0.25">
      <c r="A2789" t="s">
        <v>18873</v>
      </c>
      <c r="B2789" s="1">
        <v>30522</v>
      </c>
      <c r="C2789">
        <v>1983</v>
      </c>
      <c r="D2789" t="s">
        <v>2485</v>
      </c>
      <c r="E2789" t="s">
        <v>22</v>
      </c>
      <c r="F2789" t="s">
        <v>131</v>
      </c>
      <c r="G2789" t="s">
        <v>18865</v>
      </c>
      <c r="H2789" t="s">
        <v>18866</v>
      </c>
      <c r="I2789" t="s">
        <v>18874</v>
      </c>
      <c r="J2789" t="s">
        <v>27</v>
      </c>
      <c r="K2789">
        <v>24</v>
      </c>
      <c r="L2789" t="s">
        <v>18875</v>
      </c>
      <c r="M2789" t="s">
        <v>146</v>
      </c>
      <c r="N2789" t="s">
        <v>2444</v>
      </c>
      <c r="O2789" t="s">
        <v>18869</v>
      </c>
      <c r="P2789" t="s">
        <v>18870</v>
      </c>
      <c r="Q2789" t="s">
        <v>18876</v>
      </c>
      <c r="R2789" t="s">
        <v>18877</v>
      </c>
      <c r="S2789" t="s">
        <v>18877</v>
      </c>
      <c r="T2789" t="s">
        <v>18873</v>
      </c>
      <c r="U2789" t="s">
        <v>18873</v>
      </c>
      <c r="V2789">
        <v>3308</v>
      </c>
    </row>
    <row r="2790" spans="1:22" x14ac:dyDescent="0.25">
      <c r="A2790" t="s">
        <v>18878</v>
      </c>
      <c r="B2790" s="1">
        <v>30522</v>
      </c>
      <c r="C2790">
        <v>1983</v>
      </c>
      <c r="D2790" t="s">
        <v>2485</v>
      </c>
      <c r="E2790" t="s">
        <v>22</v>
      </c>
      <c r="F2790" t="s">
        <v>131</v>
      </c>
      <c r="G2790" t="s">
        <v>18865</v>
      </c>
      <c r="H2790" t="s">
        <v>18879</v>
      </c>
      <c r="I2790" t="s">
        <v>18880</v>
      </c>
      <c r="J2790" t="s">
        <v>27</v>
      </c>
      <c r="K2790">
        <v>28</v>
      </c>
      <c r="L2790" t="s">
        <v>18881</v>
      </c>
      <c r="M2790" t="s">
        <v>29</v>
      </c>
      <c r="N2790" t="s">
        <v>2444</v>
      </c>
      <c r="O2790" t="s">
        <v>18869</v>
      </c>
      <c r="P2790" t="s">
        <v>18882</v>
      </c>
      <c r="Q2790" t="s">
        <v>18883</v>
      </c>
      <c r="R2790" t="s">
        <v>18884</v>
      </c>
      <c r="S2790" t="s">
        <v>18884</v>
      </c>
      <c r="T2790" t="s">
        <v>18878</v>
      </c>
      <c r="U2790" t="s">
        <v>18878</v>
      </c>
      <c r="V2790">
        <v>3307</v>
      </c>
    </row>
    <row r="2791" spans="1:22" x14ac:dyDescent="0.25">
      <c r="A2791" t="s">
        <v>18885</v>
      </c>
      <c r="B2791" s="1">
        <v>30512</v>
      </c>
      <c r="C2791">
        <v>1983</v>
      </c>
      <c r="D2791" t="s">
        <v>21</v>
      </c>
      <c r="E2791" t="s">
        <v>171</v>
      </c>
      <c r="F2791" t="s">
        <v>1498</v>
      </c>
      <c r="G2791" t="s">
        <v>18886</v>
      </c>
      <c r="H2791" t="s">
        <v>39</v>
      </c>
      <c r="I2791" t="s">
        <v>18887</v>
      </c>
      <c r="J2791" t="s">
        <v>27</v>
      </c>
      <c r="L2791" t="s">
        <v>18888</v>
      </c>
      <c r="M2791" t="s">
        <v>29</v>
      </c>
      <c r="O2791" t="s">
        <v>18889</v>
      </c>
      <c r="P2791" t="s">
        <v>9716</v>
      </c>
      <c r="Q2791" t="s">
        <v>18890</v>
      </c>
      <c r="R2791" t="s">
        <v>18891</v>
      </c>
      <c r="S2791" t="s">
        <v>18891</v>
      </c>
      <c r="T2791" t="s">
        <v>18885</v>
      </c>
      <c r="U2791" t="s">
        <v>18885</v>
      </c>
      <c r="V2791">
        <v>3306</v>
      </c>
    </row>
    <row r="2792" spans="1:22" x14ac:dyDescent="0.25">
      <c r="A2792" t="s">
        <v>18892</v>
      </c>
      <c r="B2792" s="1">
        <v>30509</v>
      </c>
      <c r="C2792">
        <v>1983</v>
      </c>
      <c r="D2792" t="s">
        <v>21</v>
      </c>
      <c r="E2792" t="s">
        <v>48</v>
      </c>
      <c r="F2792" t="s">
        <v>49</v>
      </c>
      <c r="G2792" t="s">
        <v>18893</v>
      </c>
      <c r="H2792" t="s">
        <v>534</v>
      </c>
      <c r="I2792" t="s">
        <v>18894</v>
      </c>
      <c r="J2792" t="s">
        <v>41</v>
      </c>
      <c r="K2792">
        <v>39</v>
      </c>
      <c r="L2792" t="s">
        <v>18895</v>
      </c>
      <c r="M2792" t="s">
        <v>29</v>
      </c>
      <c r="N2792" t="s">
        <v>234</v>
      </c>
      <c r="O2792" t="s">
        <v>18896</v>
      </c>
      <c r="P2792" t="s">
        <v>18897</v>
      </c>
      <c r="Q2792" t="s">
        <v>18898</v>
      </c>
      <c r="R2792" t="s">
        <v>18899</v>
      </c>
      <c r="S2792" t="s">
        <v>18899</v>
      </c>
      <c r="T2792" t="s">
        <v>18892</v>
      </c>
      <c r="U2792" t="s">
        <v>18892</v>
      </c>
      <c r="V2792">
        <v>3305</v>
      </c>
    </row>
    <row r="2793" spans="1:22" x14ac:dyDescent="0.25">
      <c r="A2793" t="s">
        <v>18900</v>
      </c>
      <c r="B2793" s="1">
        <v>30505</v>
      </c>
      <c r="C2793">
        <v>1983</v>
      </c>
      <c r="D2793" t="s">
        <v>21</v>
      </c>
      <c r="E2793" t="s">
        <v>79</v>
      </c>
      <c r="F2793" t="s">
        <v>865</v>
      </c>
      <c r="G2793" t="s">
        <v>866</v>
      </c>
      <c r="H2793" t="s">
        <v>71</v>
      </c>
      <c r="I2793" t="s">
        <v>18901</v>
      </c>
      <c r="J2793" t="s">
        <v>27</v>
      </c>
      <c r="K2793">
        <v>13</v>
      </c>
      <c r="L2793" t="s">
        <v>1511</v>
      </c>
      <c r="M2793" t="s">
        <v>29</v>
      </c>
      <c r="N2793" t="s">
        <v>442</v>
      </c>
      <c r="P2793" t="s">
        <v>18902</v>
      </c>
      <c r="Q2793" t="s">
        <v>18903</v>
      </c>
      <c r="R2793" t="s">
        <v>18904</v>
      </c>
      <c r="S2793" t="s">
        <v>18904</v>
      </c>
      <c r="T2793" t="s">
        <v>18900</v>
      </c>
      <c r="U2793" t="s">
        <v>18900</v>
      </c>
      <c r="V2793">
        <v>3304</v>
      </c>
    </row>
    <row r="2794" spans="1:22" x14ac:dyDescent="0.25">
      <c r="A2794" t="s">
        <v>18905</v>
      </c>
      <c r="B2794" s="1">
        <v>30502</v>
      </c>
      <c r="C2794">
        <v>1983</v>
      </c>
      <c r="D2794" t="s">
        <v>21</v>
      </c>
      <c r="E2794" t="s">
        <v>48</v>
      </c>
      <c r="F2794" t="s">
        <v>49</v>
      </c>
      <c r="G2794" t="s">
        <v>5721</v>
      </c>
      <c r="H2794" t="s">
        <v>18906</v>
      </c>
      <c r="I2794" t="s">
        <v>18907</v>
      </c>
      <c r="K2794">
        <v>17</v>
      </c>
      <c r="L2794" t="s">
        <v>18908</v>
      </c>
      <c r="M2794" t="s">
        <v>29</v>
      </c>
      <c r="P2794" t="s">
        <v>17895</v>
      </c>
      <c r="Q2794" t="s">
        <v>18909</v>
      </c>
      <c r="R2794" t="s">
        <v>18910</v>
      </c>
      <c r="S2794" t="s">
        <v>18910</v>
      </c>
      <c r="T2794" t="s">
        <v>18905</v>
      </c>
      <c r="U2794" t="s">
        <v>18905</v>
      </c>
      <c r="V2794">
        <v>3303</v>
      </c>
    </row>
    <row r="2795" spans="1:22" x14ac:dyDescent="0.25">
      <c r="A2795" t="s">
        <v>18911</v>
      </c>
      <c r="B2795" s="1">
        <v>30496</v>
      </c>
      <c r="C2795">
        <v>1983</v>
      </c>
      <c r="D2795" t="s">
        <v>21</v>
      </c>
      <c r="E2795" t="s">
        <v>48</v>
      </c>
      <c r="F2795" t="s">
        <v>49</v>
      </c>
      <c r="G2795" t="s">
        <v>18912</v>
      </c>
      <c r="H2795" t="s">
        <v>225</v>
      </c>
      <c r="I2795" t="s">
        <v>18913</v>
      </c>
      <c r="J2795" t="s">
        <v>27</v>
      </c>
      <c r="K2795">
        <v>42</v>
      </c>
      <c r="L2795" t="s">
        <v>183</v>
      </c>
      <c r="M2795" t="s">
        <v>29</v>
      </c>
      <c r="N2795" t="s">
        <v>184</v>
      </c>
      <c r="P2795" t="s">
        <v>18914</v>
      </c>
      <c r="Q2795" t="s">
        <v>18915</v>
      </c>
      <c r="R2795" t="s">
        <v>18916</v>
      </c>
      <c r="S2795" t="s">
        <v>18916</v>
      </c>
      <c r="T2795" t="s">
        <v>18911</v>
      </c>
      <c r="U2795" t="s">
        <v>18911</v>
      </c>
      <c r="V2795">
        <v>3302</v>
      </c>
    </row>
    <row r="2796" spans="1:22" x14ac:dyDescent="0.25">
      <c r="A2796" t="s">
        <v>18917</v>
      </c>
      <c r="B2796" s="1">
        <v>30489</v>
      </c>
      <c r="C2796">
        <v>1983</v>
      </c>
      <c r="D2796" t="s">
        <v>21</v>
      </c>
      <c r="E2796" t="s">
        <v>79</v>
      </c>
      <c r="F2796" t="s">
        <v>865</v>
      </c>
      <c r="G2796" t="s">
        <v>18918</v>
      </c>
      <c r="H2796" t="s">
        <v>71</v>
      </c>
      <c r="I2796" t="s">
        <v>18919</v>
      </c>
      <c r="J2796" t="s">
        <v>27</v>
      </c>
      <c r="K2796">
        <v>15</v>
      </c>
      <c r="L2796" t="s">
        <v>145</v>
      </c>
      <c r="M2796" t="s">
        <v>146</v>
      </c>
      <c r="N2796" t="s">
        <v>219</v>
      </c>
      <c r="P2796" t="s">
        <v>18920</v>
      </c>
      <c r="Q2796" t="s">
        <v>18921</v>
      </c>
      <c r="R2796" t="s">
        <v>18922</v>
      </c>
      <c r="S2796" t="s">
        <v>18922</v>
      </c>
      <c r="T2796" t="s">
        <v>18917</v>
      </c>
      <c r="U2796" t="s">
        <v>18917</v>
      </c>
      <c r="V2796">
        <v>3301</v>
      </c>
    </row>
    <row r="2797" spans="1:22" x14ac:dyDescent="0.25">
      <c r="A2797" t="s">
        <v>18923</v>
      </c>
      <c r="B2797" s="1">
        <v>30487</v>
      </c>
      <c r="C2797">
        <v>1983</v>
      </c>
      <c r="D2797" t="s">
        <v>21</v>
      </c>
      <c r="E2797" t="s">
        <v>48</v>
      </c>
      <c r="F2797" t="s">
        <v>49</v>
      </c>
      <c r="G2797" t="s">
        <v>11285</v>
      </c>
      <c r="H2797" t="s">
        <v>18924</v>
      </c>
      <c r="I2797" t="s">
        <v>18925</v>
      </c>
      <c r="J2797" t="s">
        <v>27</v>
      </c>
      <c r="K2797">
        <v>21</v>
      </c>
      <c r="L2797" t="s">
        <v>11323</v>
      </c>
      <c r="M2797" t="s">
        <v>29</v>
      </c>
      <c r="N2797" t="s">
        <v>797</v>
      </c>
      <c r="P2797" t="s">
        <v>18926</v>
      </c>
      <c r="Q2797" t="s">
        <v>18927</v>
      </c>
      <c r="R2797" t="s">
        <v>18928</v>
      </c>
      <c r="S2797" t="s">
        <v>18928</v>
      </c>
      <c r="T2797" t="s">
        <v>18923</v>
      </c>
      <c r="U2797" t="s">
        <v>18923</v>
      </c>
      <c r="V2797">
        <v>3300</v>
      </c>
    </row>
    <row r="2798" spans="1:22" x14ac:dyDescent="0.25">
      <c r="A2798" t="s">
        <v>18929</v>
      </c>
      <c r="B2798" s="1">
        <v>30482</v>
      </c>
      <c r="C2798">
        <v>1983</v>
      </c>
      <c r="D2798" t="s">
        <v>21</v>
      </c>
      <c r="E2798" t="s">
        <v>79</v>
      </c>
      <c r="G2798" t="s">
        <v>18930</v>
      </c>
      <c r="I2798" t="s">
        <v>18931</v>
      </c>
      <c r="J2798" t="s">
        <v>27</v>
      </c>
      <c r="K2798">
        <v>30</v>
      </c>
      <c r="L2798" t="s">
        <v>18932</v>
      </c>
      <c r="M2798" t="s">
        <v>29</v>
      </c>
      <c r="N2798" t="s">
        <v>184</v>
      </c>
      <c r="O2798" t="s">
        <v>18933</v>
      </c>
      <c r="P2798" t="s">
        <v>18934</v>
      </c>
      <c r="Q2798" t="s">
        <v>18935</v>
      </c>
      <c r="R2798" t="s">
        <v>18936</v>
      </c>
      <c r="S2798" t="s">
        <v>18936</v>
      </c>
      <c r="T2798" t="s">
        <v>18929</v>
      </c>
      <c r="U2798" t="s">
        <v>18929</v>
      </c>
      <c r="V2798">
        <v>3299</v>
      </c>
    </row>
    <row r="2799" spans="1:22" x14ac:dyDescent="0.25">
      <c r="A2799" t="s">
        <v>18929</v>
      </c>
      <c r="B2799" s="1">
        <v>30482</v>
      </c>
      <c r="C2799">
        <v>1983</v>
      </c>
      <c r="D2799" t="s">
        <v>153</v>
      </c>
      <c r="E2799" t="s">
        <v>2269</v>
      </c>
      <c r="F2799" t="s">
        <v>18937</v>
      </c>
      <c r="G2799" t="s">
        <v>18938</v>
      </c>
      <c r="H2799" t="s">
        <v>1466</v>
      </c>
      <c r="I2799" t="s">
        <v>18939</v>
      </c>
      <c r="J2799" t="s">
        <v>27</v>
      </c>
      <c r="L2799" t="s">
        <v>18940</v>
      </c>
      <c r="M2799" t="s">
        <v>29</v>
      </c>
      <c r="O2799" t="s">
        <v>10016</v>
      </c>
      <c r="P2799" t="s">
        <v>12357</v>
      </c>
      <c r="Q2799" t="s">
        <v>18941</v>
      </c>
      <c r="R2799" t="s">
        <v>18942</v>
      </c>
      <c r="S2799" t="s">
        <v>18942</v>
      </c>
      <c r="T2799" t="s">
        <v>18929</v>
      </c>
      <c r="U2799" t="s">
        <v>18929</v>
      </c>
      <c r="V2799">
        <v>3298</v>
      </c>
    </row>
    <row r="2800" spans="1:22" x14ac:dyDescent="0.25">
      <c r="A2800" t="s">
        <v>18943</v>
      </c>
      <c r="B2800" s="1">
        <v>30468</v>
      </c>
      <c r="C2800">
        <v>1983</v>
      </c>
      <c r="D2800" t="s">
        <v>21</v>
      </c>
      <c r="E2800" t="s">
        <v>79</v>
      </c>
      <c r="F2800" t="s">
        <v>13956</v>
      </c>
      <c r="G2800" t="s">
        <v>18944</v>
      </c>
      <c r="H2800" t="s">
        <v>71</v>
      </c>
      <c r="I2800" t="s">
        <v>18945</v>
      </c>
      <c r="J2800" t="s">
        <v>27</v>
      </c>
      <c r="L2800" t="s">
        <v>18946</v>
      </c>
      <c r="M2800" t="s">
        <v>29</v>
      </c>
      <c r="N2800" t="s">
        <v>147</v>
      </c>
      <c r="O2800" t="s">
        <v>427</v>
      </c>
      <c r="P2800" t="s">
        <v>18947</v>
      </c>
      <c r="Q2800" t="s">
        <v>18948</v>
      </c>
      <c r="R2800" t="s">
        <v>18949</v>
      </c>
      <c r="S2800" t="s">
        <v>18949</v>
      </c>
      <c r="T2800" t="s">
        <v>18943</v>
      </c>
      <c r="U2800" t="s">
        <v>18943</v>
      </c>
      <c r="V2800">
        <v>3297</v>
      </c>
    </row>
    <row r="2801" spans="1:22" x14ac:dyDescent="0.25">
      <c r="A2801" t="s">
        <v>18950</v>
      </c>
      <c r="B2801" s="1">
        <v>30467</v>
      </c>
      <c r="C2801">
        <v>1983</v>
      </c>
      <c r="D2801" t="s">
        <v>21</v>
      </c>
      <c r="E2801" t="s">
        <v>48</v>
      </c>
      <c r="F2801" t="s">
        <v>49</v>
      </c>
      <c r="G2801" t="s">
        <v>18951</v>
      </c>
      <c r="H2801" t="s">
        <v>18952</v>
      </c>
      <c r="I2801" t="s">
        <v>18953</v>
      </c>
      <c r="J2801" t="s">
        <v>27</v>
      </c>
      <c r="K2801">
        <v>21</v>
      </c>
      <c r="L2801" t="s">
        <v>18954</v>
      </c>
      <c r="M2801" t="s">
        <v>29</v>
      </c>
      <c r="N2801" t="s">
        <v>6723</v>
      </c>
      <c r="O2801" t="s">
        <v>1763</v>
      </c>
      <c r="P2801" t="s">
        <v>18955</v>
      </c>
      <c r="Q2801" t="s">
        <v>18956</v>
      </c>
      <c r="R2801" t="s">
        <v>18957</v>
      </c>
      <c r="S2801" t="s">
        <v>18957</v>
      </c>
      <c r="T2801" t="s">
        <v>18950</v>
      </c>
      <c r="U2801" t="s">
        <v>18950</v>
      </c>
      <c r="V2801">
        <v>3296</v>
      </c>
    </row>
    <row r="2802" spans="1:22" x14ac:dyDescent="0.25">
      <c r="A2802" t="s">
        <v>18958</v>
      </c>
      <c r="B2802" s="1">
        <v>30460</v>
      </c>
      <c r="C2802">
        <v>1983</v>
      </c>
      <c r="D2802" t="s">
        <v>21</v>
      </c>
      <c r="E2802" t="s">
        <v>48</v>
      </c>
      <c r="F2802" t="s">
        <v>49</v>
      </c>
      <c r="G2802" t="s">
        <v>18959</v>
      </c>
      <c r="H2802" t="s">
        <v>39</v>
      </c>
      <c r="I2802" t="s">
        <v>18960</v>
      </c>
      <c r="J2802" t="s">
        <v>27</v>
      </c>
      <c r="K2802">
        <v>15</v>
      </c>
      <c r="L2802" t="s">
        <v>18961</v>
      </c>
      <c r="M2802" t="s">
        <v>29</v>
      </c>
      <c r="P2802" t="s">
        <v>11054</v>
      </c>
      <c r="Q2802" t="s">
        <v>18962</v>
      </c>
      <c r="R2802" t="s">
        <v>18963</v>
      </c>
      <c r="S2802" t="s">
        <v>18963</v>
      </c>
      <c r="T2802" t="s">
        <v>18958</v>
      </c>
      <c r="U2802" t="s">
        <v>18958</v>
      </c>
      <c r="V2802">
        <v>3295</v>
      </c>
    </row>
    <row r="2803" spans="1:22" x14ac:dyDescent="0.25">
      <c r="A2803" t="s">
        <v>18964</v>
      </c>
      <c r="B2803" s="1">
        <v>30457</v>
      </c>
      <c r="C2803">
        <v>1983</v>
      </c>
      <c r="D2803" t="s">
        <v>21</v>
      </c>
      <c r="E2803" t="s">
        <v>48</v>
      </c>
      <c r="F2803" t="s">
        <v>49</v>
      </c>
      <c r="G2803" t="s">
        <v>18965</v>
      </c>
      <c r="H2803" t="s">
        <v>39</v>
      </c>
      <c r="I2803" t="s">
        <v>18966</v>
      </c>
      <c r="J2803" t="s">
        <v>27</v>
      </c>
      <c r="K2803">
        <v>22</v>
      </c>
      <c r="L2803" t="s">
        <v>1794</v>
      </c>
      <c r="M2803" t="s">
        <v>29</v>
      </c>
      <c r="N2803" t="s">
        <v>202</v>
      </c>
      <c r="P2803" t="s">
        <v>18967</v>
      </c>
      <c r="Q2803" t="s">
        <v>18968</v>
      </c>
      <c r="R2803" t="s">
        <v>18969</v>
      </c>
      <c r="S2803" t="s">
        <v>18969</v>
      </c>
      <c r="T2803" t="s">
        <v>18964</v>
      </c>
      <c r="U2803" t="s">
        <v>18964</v>
      </c>
      <c r="V2803">
        <v>3294</v>
      </c>
    </row>
    <row r="2804" spans="1:22" x14ac:dyDescent="0.25">
      <c r="A2804" t="s">
        <v>18970</v>
      </c>
      <c r="B2804" s="1">
        <v>30425</v>
      </c>
      <c r="C2804">
        <v>1983</v>
      </c>
      <c r="D2804" t="s">
        <v>21</v>
      </c>
      <c r="E2804" t="s">
        <v>48</v>
      </c>
      <c r="F2804" t="s">
        <v>49</v>
      </c>
      <c r="H2804" t="s">
        <v>39</v>
      </c>
      <c r="I2804" t="s">
        <v>18971</v>
      </c>
      <c r="J2804" t="s">
        <v>27</v>
      </c>
      <c r="L2804" t="s">
        <v>3618</v>
      </c>
      <c r="M2804" t="s">
        <v>3619</v>
      </c>
      <c r="P2804" t="s">
        <v>18972</v>
      </c>
      <c r="Q2804" t="s">
        <v>18973</v>
      </c>
      <c r="R2804" t="s">
        <v>18974</v>
      </c>
      <c r="S2804" t="s">
        <v>18974</v>
      </c>
      <c r="T2804" t="s">
        <v>18970</v>
      </c>
      <c r="U2804" t="s">
        <v>18970</v>
      </c>
      <c r="V2804">
        <v>3293</v>
      </c>
    </row>
    <row r="2805" spans="1:22" x14ac:dyDescent="0.25">
      <c r="A2805" t="s">
        <v>18975</v>
      </c>
      <c r="B2805" s="1">
        <v>30418</v>
      </c>
      <c r="C2805">
        <v>1983</v>
      </c>
      <c r="D2805" t="s">
        <v>21</v>
      </c>
      <c r="E2805" t="s">
        <v>171</v>
      </c>
      <c r="F2805" t="s">
        <v>1498</v>
      </c>
      <c r="G2805" t="s">
        <v>8263</v>
      </c>
      <c r="H2805" t="s">
        <v>556</v>
      </c>
      <c r="I2805" t="s">
        <v>18976</v>
      </c>
      <c r="J2805" t="s">
        <v>27</v>
      </c>
      <c r="K2805">
        <v>27</v>
      </c>
      <c r="L2805" t="s">
        <v>908</v>
      </c>
      <c r="M2805" t="s">
        <v>29</v>
      </c>
      <c r="N2805" t="s">
        <v>2029</v>
      </c>
      <c r="O2805" t="s">
        <v>18977</v>
      </c>
      <c r="P2805" t="s">
        <v>18978</v>
      </c>
      <c r="Q2805" t="s">
        <v>18979</v>
      </c>
      <c r="R2805" t="s">
        <v>18980</v>
      </c>
      <c r="S2805" t="s">
        <v>18980</v>
      </c>
      <c r="T2805" t="s">
        <v>18975</v>
      </c>
      <c r="U2805" t="s">
        <v>18975</v>
      </c>
      <c r="V2805">
        <v>3292</v>
      </c>
    </row>
    <row r="2806" spans="1:22" x14ac:dyDescent="0.25">
      <c r="A2806" t="s">
        <v>18981</v>
      </c>
      <c r="B2806" s="1">
        <v>30408</v>
      </c>
      <c r="C2806">
        <v>1983</v>
      </c>
      <c r="D2806" t="s">
        <v>21</v>
      </c>
      <c r="E2806" t="s">
        <v>48</v>
      </c>
      <c r="F2806" t="s">
        <v>49</v>
      </c>
      <c r="G2806" t="s">
        <v>18982</v>
      </c>
      <c r="H2806" t="s">
        <v>39</v>
      </c>
      <c r="I2806" t="s">
        <v>18983</v>
      </c>
      <c r="J2806" t="s">
        <v>27</v>
      </c>
      <c r="K2806">
        <v>16</v>
      </c>
      <c r="L2806" t="s">
        <v>183</v>
      </c>
      <c r="M2806" t="s">
        <v>29</v>
      </c>
      <c r="N2806" t="s">
        <v>184</v>
      </c>
      <c r="P2806" t="s">
        <v>18984</v>
      </c>
      <c r="Q2806" t="s">
        <v>18985</v>
      </c>
      <c r="R2806" t="s">
        <v>18986</v>
      </c>
      <c r="S2806" t="s">
        <v>18986</v>
      </c>
      <c r="T2806" t="s">
        <v>18981</v>
      </c>
      <c r="U2806" t="s">
        <v>18981</v>
      </c>
      <c r="V2806">
        <v>3291</v>
      </c>
    </row>
    <row r="2807" spans="1:22" x14ac:dyDescent="0.25">
      <c r="A2807" t="s">
        <v>18987</v>
      </c>
      <c r="B2807" s="1">
        <v>30408</v>
      </c>
      <c r="C2807">
        <v>1983</v>
      </c>
      <c r="D2807" t="s">
        <v>153</v>
      </c>
      <c r="E2807" t="s">
        <v>171</v>
      </c>
      <c r="F2807" t="s">
        <v>270</v>
      </c>
      <c r="G2807" t="s">
        <v>1499</v>
      </c>
      <c r="I2807" t="s">
        <v>18988</v>
      </c>
      <c r="J2807" t="s">
        <v>27</v>
      </c>
      <c r="L2807" t="s">
        <v>8854</v>
      </c>
      <c r="M2807" t="s">
        <v>29</v>
      </c>
      <c r="P2807" t="s">
        <v>18989</v>
      </c>
      <c r="Q2807" t="s">
        <v>18990</v>
      </c>
      <c r="R2807" t="s">
        <v>18991</v>
      </c>
      <c r="S2807" t="s">
        <v>18991</v>
      </c>
      <c r="T2807" t="s">
        <v>18987</v>
      </c>
      <c r="U2807" t="s">
        <v>18987</v>
      </c>
      <c r="V2807">
        <v>3290</v>
      </c>
    </row>
    <row r="2808" spans="1:22" x14ac:dyDescent="0.25">
      <c r="A2808" t="s">
        <v>18992</v>
      </c>
      <c r="B2808" s="1">
        <v>30405</v>
      </c>
      <c r="C2808">
        <v>1983</v>
      </c>
      <c r="D2808" t="s">
        <v>21</v>
      </c>
      <c r="E2808" t="s">
        <v>171</v>
      </c>
      <c r="F2808" t="s">
        <v>270</v>
      </c>
      <c r="G2808" t="s">
        <v>8036</v>
      </c>
      <c r="H2808" t="s">
        <v>71</v>
      </c>
      <c r="I2808" t="s">
        <v>18993</v>
      </c>
      <c r="J2808" t="s">
        <v>27</v>
      </c>
      <c r="K2808">
        <v>17</v>
      </c>
      <c r="L2808" t="s">
        <v>11867</v>
      </c>
      <c r="M2808" t="s">
        <v>29</v>
      </c>
      <c r="N2808" t="s">
        <v>192</v>
      </c>
      <c r="O2808" t="s">
        <v>18994</v>
      </c>
      <c r="P2808" t="s">
        <v>18995</v>
      </c>
      <c r="Q2808" t="s">
        <v>18996</v>
      </c>
      <c r="R2808" t="s">
        <v>18997</v>
      </c>
      <c r="S2808" t="s">
        <v>18997</v>
      </c>
      <c r="T2808" t="s">
        <v>18992</v>
      </c>
      <c r="U2808" t="s">
        <v>18992</v>
      </c>
      <c r="V2808">
        <v>3289</v>
      </c>
    </row>
    <row r="2809" spans="1:22" x14ac:dyDescent="0.25">
      <c r="A2809" t="s">
        <v>18998</v>
      </c>
      <c r="B2809" s="1">
        <v>30397</v>
      </c>
      <c r="C2809">
        <v>1983</v>
      </c>
      <c r="D2809" t="s">
        <v>21</v>
      </c>
      <c r="E2809" t="s">
        <v>171</v>
      </c>
      <c r="F2809" t="s">
        <v>1498</v>
      </c>
      <c r="G2809" t="s">
        <v>16421</v>
      </c>
      <c r="H2809" t="s">
        <v>39</v>
      </c>
      <c r="I2809" t="s">
        <v>18999</v>
      </c>
      <c r="J2809" t="s">
        <v>27</v>
      </c>
      <c r="L2809" t="s">
        <v>28</v>
      </c>
      <c r="M2809" t="s">
        <v>29</v>
      </c>
      <c r="N2809" t="s">
        <v>481</v>
      </c>
      <c r="O2809" t="s">
        <v>11628</v>
      </c>
      <c r="P2809" t="s">
        <v>13415</v>
      </c>
      <c r="Q2809" t="s">
        <v>19000</v>
      </c>
      <c r="R2809" t="s">
        <v>19001</v>
      </c>
      <c r="S2809" t="s">
        <v>19001</v>
      </c>
      <c r="T2809" t="s">
        <v>18998</v>
      </c>
      <c r="U2809" t="s">
        <v>18998</v>
      </c>
      <c r="V2809">
        <v>3288</v>
      </c>
    </row>
    <row r="2810" spans="1:22" x14ac:dyDescent="0.25">
      <c r="A2810" t="s">
        <v>19002</v>
      </c>
      <c r="B2810" s="1">
        <v>30385</v>
      </c>
      <c r="C2810">
        <v>1983</v>
      </c>
      <c r="D2810" t="s">
        <v>21</v>
      </c>
      <c r="E2810" t="s">
        <v>48</v>
      </c>
      <c r="F2810" t="s">
        <v>49</v>
      </c>
      <c r="G2810" t="s">
        <v>4648</v>
      </c>
      <c r="H2810" t="s">
        <v>39</v>
      </c>
      <c r="I2810" t="s">
        <v>19003</v>
      </c>
      <c r="J2810" t="s">
        <v>27</v>
      </c>
      <c r="L2810" t="s">
        <v>19004</v>
      </c>
      <c r="M2810" t="s">
        <v>29</v>
      </c>
      <c r="P2810" t="s">
        <v>18972</v>
      </c>
      <c r="Q2810" t="s">
        <v>19005</v>
      </c>
      <c r="R2810" t="s">
        <v>19006</v>
      </c>
      <c r="S2810" t="s">
        <v>19006</v>
      </c>
      <c r="T2810" t="s">
        <v>19002</v>
      </c>
      <c r="U2810" t="s">
        <v>19002</v>
      </c>
      <c r="V2810">
        <v>3287</v>
      </c>
    </row>
    <row r="2811" spans="1:22" x14ac:dyDescent="0.25">
      <c r="A2811" t="s">
        <v>19007</v>
      </c>
      <c r="B2811" s="1">
        <v>30376</v>
      </c>
      <c r="C2811">
        <v>1983</v>
      </c>
      <c r="D2811" t="s">
        <v>21</v>
      </c>
      <c r="E2811" t="s">
        <v>719</v>
      </c>
      <c r="F2811" t="s">
        <v>8320</v>
      </c>
      <c r="G2811" t="s">
        <v>19008</v>
      </c>
      <c r="I2811" t="s">
        <v>19009</v>
      </c>
      <c r="L2811" t="s">
        <v>280</v>
      </c>
      <c r="M2811" t="s">
        <v>29</v>
      </c>
      <c r="O2811" t="s">
        <v>8194</v>
      </c>
      <c r="P2811" t="s">
        <v>14115</v>
      </c>
      <c r="Q2811" t="s">
        <v>19010</v>
      </c>
      <c r="R2811" t="s">
        <v>19011</v>
      </c>
      <c r="S2811" t="s">
        <v>19011</v>
      </c>
      <c r="T2811" t="s">
        <v>19007</v>
      </c>
      <c r="U2811" t="s">
        <v>19007</v>
      </c>
      <c r="V2811">
        <v>3286</v>
      </c>
    </row>
    <row r="2812" spans="1:22" x14ac:dyDescent="0.25">
      <c r="A2812" t="s">
        <v>19012</v>
      </c>
      <c r="B2812" s="1">
        <v>30367</v>
      </c>
      <c r="C2812">
        <v>1983</v>
      </c>
      <c r="D2812" t="s">
        <v>21</v>
      </c>
      <c r="E2812" t="s">
        <v>171</v>
      </c>
      <c r="F2812" t="s">
        <v>270</v>
      </c>
      <c r="G2812" t="s">
        <v>12098</v>
      </c>
      <c r="H2812" t="s">
        <v>19013</v>
      </c>
      <c r="I2812" t="s">
        <v>19014</v>
      </c>
      <c r="J2812" t="s">
        <v>27</v>
      </c>
      <c r="K2812">
        <v>16</v>
      </c>
      <c r="L2812" t="s">
        <v>19015</v>
      </c>
      <c r="M2812" t="s">
        <v>29</v>
      </c>
      <c r="N2812" t="s">
        <v>481</v>
      </c>
      <c r="O2812" t="s">
        <v>10260</v>
      </c>
      <c r="P2812" t="s">
        <v>19016</v>
      </c>
      <c r="Q2812" t="s">
        <v>19017</v>
      </c>
      <c r="R2812" t="s">
        <v>19018</v>
      </c>
      <c r="S2812" t="s">
        <v>19018</v>
      </c>
      <c r="T2812" t="s">
        <v>19012</v>
      </c>
      <c r="U2812" t="s">
        <v>19012</v>
      </c>
      <c r="V2812">
        <v>3285</v>
      </c>
    </row>
    <row r="2813" spans="1:22" x14ac:dyDescent="0.25">
      <c r="A2813" t="s">
        <v>19019</v>
      </c>
      <c r="B2813" s="1">
        <v>30340</v>
      </c>
      <c r="C2813">
        <v>1983</v>
      </c>
      <c r="D2813" t="s">
        <v>91</v>
      </c>
      <c r="E2813" t="s">
        <v>48</v>
      </c>
      <c r="F2813" t="s">
        <v>92</v>
      </c>
      <c r="G2813" t="s">
        <v>19020</v>
      </c>
      <c r="H2813" t="s">
        <v>556</v>
      </c>
      <c r="I2813" t="s">
        <v>19021</v>
      </c>
      <c r="J2813" t="s">
        <v>27</v>
      </c>
      <c r="K2813">
        <v>43</v>
      </c>
      <c r="L2813" t="s">
        <v>19022</v>
      </c>
      <c r="M2813" t="s">
        <v>29</v>
      </c>
      <c r="P2813" t="s">
        <v>19023</v>
      </c>
      <c r="Q2813" t="s">
        <v>19024</v>
      </c>
      <c r="R2813" t="s">
        <v>19025</v>
      </c>
      <c r="S2813" t="s">
        <v>19025</v>
      </c>
      <c r="T2813" t="s">
        <v>19019</v>
      </c>
      <c r="U2813" t="s">
        <v>19019</v>
      </c>
      <c r="V2813">
        <v>3284</v>
      </c>
    </row>
    <row r="2814" spans="1:22" x14ac:dyDescent="0.25">
      <c r="A2814" t="s">
        <v>19026</v>
      </c>
      <c r="B2814" s="1">
        <v>30331</v>
      </c>
      <c r="C2814">
        <v>1983</v>
      </c>
      <c r="D2814" t="s">
        <v>153</v>
      </c>
      <c r="E2814" t="s">
        <v>171</v>
      </c>
      <c r="F2814" t="s">
        <v>270</v>
      </c>
      <c r="G2814" t="s">
        <v>18677</v>
      </c>
      <c r="I2814" t="s">
        <v>19027</v>
      </c>
      <c r="J2814" t="s">
        <v>27</v>
      </c>
      <c r="L2814" t="s">
        <v>145</v>
      </c>
      <c r="M2814" t="s">
        <v>146</v>
      </c>
      <c r="P2814" t="s">
        <v>19028</v>
      </c>
      <c r="Q2814" t="s">
        <v>19029</v>
      </c>
      <c r="R2814" t="s">
        <v>19030</v>
      </c>
      <c r="S2814" t="s">
        <v>19030</v>
      </c>
      <c r="T2814" t="s">
        <v>19026</v>
      </c>
      <c r="U2814" t="s">
        <v>19026</v>
      </c>
      <c r="V2814">
        <v>3283</v>
      </c>
    </row>
    <row r="2815" spans="1:22" x14ac:dyDescent="0.25">
      <c r="A2815" t="s">
        <v>19031</v>
      </c>
      <c r="B2815" s="1">
        <v>30326</v>
      </c>
      <c r="C2815">
        <v>1983</v>
      </c>
      <c r="D2815" t="s">
        <v>21</v>
      </c>
      <c r="E2815" t="s">
        <v>171</v>
      </c>
      <c r="F2815" t="s">
        <v>172</v>
      </c>
      <c r="G2815" t="s">
        <v>2901</v>
      </c>
      <c r="H2815" t="s">
        <v>534</v>
      </c>
      <c r="I2815" t="s">
        <v>19032</v>
      </c>
      <c r="J2815" t="s">
        <v>27</v>
      </c>
      <c r="K2815">
        <v>22</v>
      </c>
      <c r="L2815" t="s">
        <v>11323</v>
      </c>
      <c r="M2815" t="s">
        <v>29</v>
      </c>
      <c r="N2815" t="s">
        <v>1536</v>
      </c>
      <c r="P2815" t="s">
        <v>19033</v>
      </c>
      <c r="Q2815" t="s">
        <v>19034</v>
      </c>
      <c r="R2815" t="s">
        <v>19035</v>
      </c>
      <c r="S2815" t="s">
        <v>19035</v>
      </c>
      <c r="T2815" t="s">
        <v>19031</v>
      </c>
      <c r="U2815" t="s">
        <v>19031</v>
      </c>
      <c r="V2815">
        <v>3282</v>
      </c>
    </row>
    <row r="2816" spans="1:22" x14ac:dyDescent="0.25">
      <c r="A2816" t="s">
        <v>19036</v>
      </c>
      <c r="B2816" s="1">
        <v>30324</v>
      </c>
      <c r="C2816">
        <v>1983</v>
      </c>
      <c r="D2816" t="s">
        <v>21</v>
      </c>
      <c r="E2816" t="s">
        <v>171</v>
      </c>
      <c r="F2816" t="s">
        <v>172</v>
      </c>
      <c r="G2816" t="s">
        <v>19037</v>
      </c>
      <c r="H2816" t="s">
        <v>71</v>
      </c>
      <c r="I2816" t="s">
        <v>19038</v>
      </c>
      <c r="J2816" t="s">
        <v>27</v>
      </c>
      <c r="K2816">
        <v>32</v>
      </c>
      <c r="L2816" t="s">
        <v>19039</v>
      </c>
      <c r="M2816" t="s">
        <v>29</v>
      </c>
      <c r="N2816" t="s">
        <v>308</v>
      </c>
      <c r="O2816" t="s">
        <v>241</v>
      </c>
      <c r="P2816" t="s">
        <v>19040</v>
      </c>
      <c r="Q2816" t="s">
        <v>19041</v>
      </c>
      <c r="R2816" t="s">
        <v>19042</v>
      </c>
      <c r="S2816" t="s">
        <v>19042</v>
      </c>
      <c r="T2816" t="s">
        <v>19036</v>
      </c>
      <c r="U2816" t="s">
        <v>19036</v>
      </c>
      <c r="V2816">
        <v>3281</v>
      </c>
    </row>
    <row r="2817" spans="1:22" x14ac:dyDescent="0.25">
      <c r="A2817" t="s">
        <v>19043</v>
      </c>
      <c r="B2817" t="s">
        <v>19044</v>
      </c>
      <c r="C2817">
        <v>1983</v>
      </c>
      <c r="D2817" t="s">
        <v>21</v>
      </c>
      <c r="F2817" t="s">
        <v>19045</v>
      </c>
      <c r="H2817" t="s">
        <v>225</v>
      </c>
      <c r="I2817" t="s">
        <v>19046</v>
      </c>
      <c r="J2817" t="s">
        <v>27</v>
      </c>
      <c r="L2817" t="s">
        <v>6310</v>
      </c>
      <c r="M2817" t="s">
        <v>29</v>
      </c>
      <c r="P2817" t="s">
        <v>19047</v>
      </c>
      <c r="Q2817" t="s">
        <v>19048</v>
      </c>
      <c r="R2817" t="s">
        <v>19049</v>
      </c>
      <c r="S2817" t="s">
        <v>19049</v>
      </c>
      <c r="T2817" t="s">
        <v>19043</v>
      </c>
      <c r="U2817" t="s">
        <v>19043</v>
      </c>
      <c r="V2817">
        <v>3280</v>
      </c>
    </row>
    <row r="2818" spans="1:22" x14ac:dyDescent="0.25">
      <c r="A2818" t="s">
        <v>19050</v>
      </c>
      <c r="B2818" s="1">
        <v>1983</v>
      </c>
      <c r="C2818">
        <v>1983</v>
      </c>
      <c r="D2818" t="s">
        <v>21</v>
      </c>
      <c r="E2818" t="s">
        <v>9985</v>
      </c>
      <c r="F2818" t="s">
        <v>9986</v>
      </c>
      <c r="G2818" t="s">
        <v>19051</v>
      </c>
      <c r="H2818" t="s">
        <v>19052</v>
      </c>
      <c r="I2818" t="s">
        <v>19053</v>
      </c>
      <c r="J2818" t="s">
        <v>27</v>
      </c>
      <c r="L2818" t="s">
        <v>19054</v>
      </c>
      <c r="M2818" t="s">
        <v>146</v>
      </c>
      <c r="P2818" t="s">
        <v>17948</v>
      </c>
      <c r="Q2818" t="s">
        <v>19055</v>
      </c>
      <c r="R2818" t="s">
        <v>19056</v>
      </c>
      <c r="S2818" t="s">
        <v>19056</v>
      </c>
      <c r="T2818" t="s">
        <v>19050</v>
      </c>
      <c r="U2818" t="s">
        <v>19050</v>
      </c>
      <c r="V2818">
        <v>3279</v>
      </c>
    </row>
    <row r="2819" spans="1:22" x14ac:dyDescent="0.25">
      <c r="A2819" t="s">
        <v>19057</v>
      </c>
      <c r="B2819" s="1">
        <v>1983</v>
      </c>
      <c r="C2819">
        <v>1983</v>
      </c>
      <c r="D2819" t="s">
        <v>91</v>
      </c>
      <c r="E2819" t="s">
        <v>48</v>
      </c>
      <c r="F2819" t="s">
        <v>19058</v>
      </c>
      <c r="H2819" t="s">
        <v>556</v>
      </c>
      <c r="I2819" t="s">
        <v>19059</v>
      </c>
      <c r="J2819" t="s">
        <v>27</v>
      </c>
      <c r="L2819" t="s">
        <v>19060</v>
      </c>
      <c r="M2819" t="s">
        <v>29</v>
      </c>
      <c r="O2819" t="s">
        <v>19061</v>
      </c>
      <c r="P2819" t="s">
        <v>19062</v>
      </c>
      <c r="Q2819" t="s">
        <v>19063</v>
      </c>
      <c r="R2819" t="s">
        <v>19064</v>
      </c>
      <c r="S2819" t="s">
        <v>19064</v>
      </c>
      <c r="T2819" t="s">
        <v>19057</v>
      </c>
      <c r="U2819" t="s">
        <v>19057</v>
      </c>
      <c r="V2819">
        <v>3278</v>
      </c>
    </row>
    <row r="2820" spans="1:22" x14ac:dyDescent="0.25">
      <c r="A2820" t="s">
        <v>19065</v>
      </c>
      <c r="B2820" s="1">
        <v>30256</v>
      </c>
      <c r="C2820">
        <v>1982</v>
      </c>
      <c r="D2820" t="s">
        <v>21</v>
      </c>
      <c r="E2820" t="s">
        <v>48</v>
      </c>
      <c r="F2820" t="s">
        <v>92</v>
      </c>
      <c r="G2820" t="s">
        <v>2988</v>
      </c>
      <c r="H2820" t="s">
        <v>19066</v>
      </c>
      <c r="I2820" t="s">
        <v>174</v>
      </c>
      <c r="J2820" t="s">
        <v>27</v>
      </c>
      <c r="L2820" t="s">
        <v>1924</v>
      </c>
      <c r="M2820" t="s">
        <v>29</v>
      </c>
      <c r="P2820" t="s">
        <v>13003</v>
      </c>
      <c r="Q2820" t="s">
        <v>19067</v>
      </c>
      <c r="R2820" t="s">
        <v>19068</v>
      </c>
      <c r="S2820" t="s">
        <v>19068</v>
      </c>
      <c r="T2820" t="s">
        <v>19065</v>
      </c>
      <c r="U2820" t="s">
        <v>19065</v>
      </c>
      <c r="V2820">
        <v>3277</v>
      </c>
    </row>
    <row r="2821" spans="1:22" x14ac:dyDescent="0.25">
      <c r="A2821" t="s">
        <v>19069</v>
      </c>
      <c r="B2821" s="1">
        <v>30237</v>
      </c>
      <c r="C2821">
        <v>1982</v>
      </c>
      <c r="D2821" t="s">
        <v>21</v>
      </c>
      <c r="E2821" t="s">
        <v>48</v>
      </c>
      <c r="F2821" t="s">
        <v>49</v>
      </c>
      <c r="G2821" t="s">
        <v>19070</v>
      </c>
      <c r="H2821" t="s">
        <v>534</v>
      </c>
      <c r="I2821" t="s">
        <v>19071</v>
      </c>
      <c r="J2821" t="s">
        <v>27</v>
      </c>
      <c r="K2821">
        <v>26</v>
      </c>
      <c r="L2821" t="s">
        <v>11323</v>
      </c>
      <c r="M2821" t="s">
        <v>29</v>
      </c>
      <c r="N2821" t="s">
        <v>184</v>
      </c>
      <c r="O2821" t="s">
        <v>12238</v>
      </c>
      <c r="P2821" t="s">
        <v>19072</v>
      </c>
      <c r="Q2821" t="s">
        <v>19073</v>
      </c>
      <c r="R2821" t="s">
        <v>19074</v>
      </c>
      <c r="S2821" t="s">
        <v>19074</v>
      </c>
      <c r="T2821" t="s">
        <v>19069</v>
      </c>
      <c r="U2821" t="s">
        <v>19069</v>
      </c>
      <c r="V2821">
        <v>3276</v>
      </c>
    </row>
    <row r="2822" spans="1:22" x14ac:dyDescent="0.25">
      <c r="A2822" t="s">
        <v>19075</v>
      </c>
      <c r="B2822" s="1">
        <v>30224</v>
      </c>
      <c r="C2822">
        <v>1982</v>
      </c>
      <c r="D2822" t="s">
        <v>21</v>
      </c>
      <c r="E2822" t="s">
        <v>171</v>
      </c>
      <c r="F2822" t="s">
        <v>1498</v>
      </c>
      <c r="G2822" t="s">
        <v>6602</v>
      </c>
      <c r="H2822" t="s">
        <v>39</v>
      </c>
      <c r="I2822" t="s">
        <v>19076</v>
      </c>
      <c r="J2822" t="s">
        <v>27</v>
      </c>
      <c r="K2822">
        <v>16</v>
      </c>
      <c r="L2822" t="s">
        <v>19077</v>
      </c>
      <c r="M2822" t="s">
        <v>29</v>
      </c>
      <c r="N2822" t="s">
        <v>219</v>
      </c>
      <c r="P2822" t="s">
        <v>19078</v>
      </c>
      <c r="Q2822" t="s">
        <v>19079</v>
      </c>
      <c r="R2822" t="s">
        <v>19080</v>
      </c>
      <c r="S2822" t="s">
        <v>19080</v>
      </c>
      <c r="T2822" t="s">
        <v>19075</v>
      </c>
      <c r="U2822" t="s">
        <v>19075</v>
      </c>
      <c r="V2822">
        <v>3275</v>
      </c>
    </row>
    <row r="2823" spans="1:22" x14ac:dyDescent="0.25">
      <c r="A2823" t="s">
        <v>19081</v>
      </c>
      <c r="B2823" s="1">
        <v>30224</v>
      </c>
      <c r="C2823">
        <v>1982</v>
      </c>
      <c r="D2823" t="s">
        <v>21</v>
      </c>
      <c r="E2823" t="s">
        <v>171</v>
      </c>
      <c r="F2823" t="s">
        <v>1498</v>
      </c>
      <c r="G2823" t="s">
        <v>6602</v>
      </c>
      <c r="H2823" t="s">
        <v>39</v>
      </c>
      <c r="I2823" t="s">
        <v>19082</v>
      </c>
      <c r="J2823" t="s">
        <v>27</v>
      </c>
      <c r="K2823">
        <v>16</v>
      </c>
      <c r="L2823" t="s">
        <v>19083</v>
      </c>
      <c r="M2823" t="s">
        <v>29</v>
      </c>
      <c r="N2823" t="s">
        <v>1583</v>
      </c>
      <c r="O2823" t="s">
        <v>19084</v>
      </c>
      <c r="P2823" t="s">
        <v>19085</v>
      </c>
      <c r="Q2823" t="s">
        <v>19086</v>
      </c>
      <c r="R2823" t="s">
        <v>19087</v>
      </c>
      <c r="S2823" t="s">
        <v>19087</v>
      </c>
      <c r="T2823" t="s">
        <v>19081</v>
      </c>
      <c r="U2823" t="s">
        <v>19081</v>
      </c>
      <c r="V2823">
        <v>3274</v>
      </c>
    </row>
    <row r="2824" spans="1:22" x14ac:dyDescent="0.25">
      <c r="A2824" t="s">
        <v>19088</v>
      </c>
      <c r="B2824" s="1">
        <v>30221</v>
      </c>
      <c r="C2824">
        <v>1982</v>
      </c>
      <c r="D2824" t="s">
        <v>21</v>
      </c>
      <c r="E2824" t="s">
        <v>48</v>
      </c>
      <c r="F2824" t="s">
        <v>49</v>
      </c>
      <c r="G2824" t="s">
        <v>19089</v>
      </c>
      <c r="H2824" t="s">
        <v>39</v>
      </c>
      <c r="I2824" t="s">
        <v>19090</v>
      </c>
      <c r="J2824" t="s">
        <v>27</v>
      </c>
      <c r="K2824">
        <v>20</v>
      </c>
      <c r="L2824" t="s">
        <v>19091</v>
      </c>
      <c r="M2824" t="s">
        <v>29</v>
      </c>
      <c r="N2824" t="s">
        <v>258</v>
      </c>
      <c r="O2824" t="s">
        <v>12238</v>
      </c>
      <c r="P2824" t="s">
        <v>19092</v>
      </c>
      <c r="Q2824" t="s">
        <v>19093</v>
      </c>
      <c r="R2824" t="s">
        <v>19094</v>
      </c>
      <c r="S2824" t="s">
        <v>19094</v>
      </c>
      <c r="T2824" t="s">
        <v>19088</v>
      </c>
      <c r="U2824" t="s">
        <v>19088</v>
      </c>
      <c r="V2824">
        <v>3273</v>
      </c>
    </row>
    <row r="2825" spans="1:22" x14ac:dyDescent="0.25">
      <c r="A2825" t="s">
        <v>19095</v>
      </c>
      <c r="B2825" s="1">
        <v>30219</v>
      </c>
      <c r="C2825">
        <v>1982</v>
      </c>
      <c r="D2825" t="s">
        <v>21</v>
      </c>
      <c r="E2825" t="s">
        <v>48</v>
      </c>
      <c r="F2825" t="s">
        <v>154</v>
      </c>
      <c r="G2825" t="s">
        <v>16815</v>
      </c>
      <c r="H2825" t="s">
        <v>1050</v>
      </c>
      <c r="I2825" t="s">
        <v>19096</v>
      </c>
      <c r="J2825" t="s">
        <v>27</v>
      </c>
      <c r="K2825">
        <v>36</v>
      </c>
      <c r="L2825" t="s">
        <v>1526</v>
      </c>
      <c r="M2825" t="s">
        <v>29</v>
      </c>
      <c r="N2825" t="s">
        <v>106</v>
      </c>
      <c r="O2825" t="s">
        <v>241</v>
      </c>
      <c r="P2825" t="s">
        <v>1710</v>
      </c>
      <c r="Q2825" t="s">
        <v>19097</v>
      </c>
      <c r="R2825" t="s">
        <v>19098</v>
      </c>
      <c r="S2825" t="s">
        <v>19098</v>
      </c>
      <c r="T2825" t="s">
        <v>19095</v>
      </c>
      <c r="U2825" t="s">
        <v>19095</v>
      </c>
      <c r="V2825">
        <v>3272</v>
      </c>
    </row>
    <row r="2826" spans="1:22" x14ac:dyDescent="0.25">
      <c r="A2826" t="s">
        <v>19099</v>
      </c>
      <c r="B2826" s="1">
        <v>30213</v>
      </c>
      <c r="C2826">
        <v>1982</v>
      </c>
      <c r="D2826" t="s">
        <v>21</v>
      </c>
      <c r="E2826" t="s">
        <v>48</v>
      </c>
      <c r="F2826" t="s">
        <v>154</v>
      </c>
      <c r="G2826" t="s">
        <v>19100</v>
      </c>
      <c r="H2826" t="s">
        <v>19101</v>
      </c>
      <c r="I2826" t="s">
        <v>19102</v>
      </c>
      <c r="J2826" t="s">
        <v>27</v>
      </c>
      <c r="K2826">
        <v>28</v>
      </c>
      <c r="L2826" t="s">
        <v>19103</v>
      </c>
      <c r="M2826" t="s">
        <v>29</v>
      </c>
      <c r="N2826" t="s">
        <v>158</v>
      </c>
      <c r="O2826" t="s">
        <v>16588</v>
      </c>
      <c r="P2826" t="s">
        <v>19104</v>
      </c>
      <c r="Q2826" t="s">
        <v>19105</v>
      </c>
      <c r="R2826" t="s">
        <v>19106</v>
      </c>
      <c r="S2826" t="s">
        <v>19106</v>
      </c>
      <c r="T2826" t="s">
        <v>19099</v>
      </c>
      <c r="U2826" t="s">
        <v>19099</v>
      </c>
      <c r="V2826">
        <v>3271</v>
      </c>
    </row>
    <row r="2827" spans="1:22" x14ac:dyDescent="0.25">
      <c r="A2827" t="s">
        <v>19107</v>
      </c>
      <c r="B2827" s="1">
        <v>30198</v>
      </c>
      <c r="C2827">
        <v>1982</v>
      </c>
      <c r="D2827" t="s">
        <v>153</v>
      </c>
      <c r="E2827" t="s">
        <v>48</v>
      </c>
      <c r="F2827" t="s">
        <v>49</v>
      </c>
      <c r="G2827" t="s">
        <v>14217</v>
      </c>
      <c r="I2827" t="s">
        <v>174</v>
      </c>
      <c r="J2827" t="s">
        <v>27</v>
      </c>
      <c r="K2827" t="s">
        <v>19108</v>
      </c>
      <c r="L2827" t="s">
        <v>19109</v>
      </c>
      <c r="M2827" t="s">
        <v>146</v>
      </c>
      <c r="O2827" t="s">
        <v>19110</v>
      </c>
      <c r="P2827" t="s">
        <v>19111</v>
      </c>
      <c r="Q2827" t="s">
        <v>19112</v>
      </c>
      <c r="R2827" t="s">
        <v>19113</v>
      </c>
      <c r="S2827" t="s">
        <v>19113</v>
      </c>
      <c r="T2827" t="s">
        <v>19107</v>
      </c>
      <c r="U2827" t="s">
        <v>19107</v>
      </c>
      <c r="V2827">
        <v>3270</v>
      </c>
    </row>
    <row r="2828" spans="1:22" x14ac:dyDescent="0.25">
      <c r="A2828" t="s">
        <v>19114</v>
      </c>
      <c r="B2828" s="1">
        <v>30192</v>
      </c>
      <c r="C2828">
        <v>1982</v>
      </c>
      <c r="D2828" t="s">
        <v>21</v>
      </c>
      <c r="E2828" t="s">
        <v>849</v>
      </c>
      <c r="F2828" t="s">
        <v>19115</v>
      </c>
      <c r="G2828" t="s">
        <v>19116</v>
      </c>
      <c r="I2828" t="s">
        <v>19117</v>
      </c>
      <c r="J2828" t="s">
        <v>27</v>
      </c>
      <c r="L2828" t="s">
        <v>145</v>
      </c>
      <c r="M2828" t="s">
        <v>146</v>
      </c>
      <c r="P2828" t="s">
        <v>15363</v>
      </c>
      <c r="Q2828" t="s">
        <v>19118</v>
      </c>
      <c r="R2828" t="s">
        <v>19119</v>
      </c>
      <c r="S2828" t="s">
        <v>19119</v>
      </c>
      <c r="T2828" t="s">
        <v>19114</v>
      </c>
      <c r="U2828" t="s">
        <v>19114</v>
      </c>
      <c r="V2828">
        <v>3269</v>
      </c>
    </row>
    <row r="2829" spans="1:22" x14ac:dyDescent="0.25">
      <c r="A2829" t="s">
        <v>19120</v>
      </c>
      <c r="B2829" s="1">
        <v>30192</v>
      </c>
      <c r="C2829">
        <v>1982</v>
      </c>
      <c r="D2829" t="s">
        <v>153</v>
      </c>
      <c r="E2829" t="s">
        <v>48</v>
      </c>
      <c r="F2829" t="s">
        <v>154</v>
      </c>
      <c r="G2829" t="s">
        <v>19121</v>
      </c>
      <c r="H2829" t="s">
        <v>39</v>
      </c>
      <c r="I2829" t="s">
        <v>19122</v>
      </c>
      <c r="J2829" t="s">
        <v>27</v>
      </c>
      <c r="K2829">
        <v>17</v>
      </c>
      <c r="L2829" t="s">
        <v>16864</v>
      </c>
      <c r="M2829" t="s">
        <v>29</v>
      </c>
      <c r="N2829" t="s">
        <v>386</v>
      </c>
      <c r="O2829" t="s">
        <v>19123</v>
      </c>
      <c r="P2829" t="s">
        <v>19124</v>
      </c>
      <c r="Q2829" t="s">
        <v>19125</v>
      </c>
      <c r="R2829" t="s">
        <v>19126</v>
      </c>
      <c r="S2829" t="s">
        <v>19126</v>
      </c>
      <c r="T2829" t="s">
        <v>19120</v>
      </c>
      <c r="U2829" t="s">
        <v>19120</v>
      </c>
      <c r="V2829">
        <v>3268</v>
      </c>
    </row>
    <row r="2830" spans="1:22" x14ac:dyDescent="0.25">
      <c r="A2830" t="s">
        <v>19127</v>
      </c>
      <c r="B2830" s="1">
        <v>30192</v>
      </c>
      <c r="C2830">
        <v>1982</v>
      </c>
      <c r="D2830" t="s">
        <v>21</v>
      </c>
      <c r="E2830" t="s">
        <v>171</v>
      </c>
      <c r="F2830" t="s">
        <v>172</v>
      </c>
      <c r="G2830" t="s">
        <v>19128</v>
      </c>
      <c r="H2830" t="s">
        <v>225</v>
      </c>
      <c r="I2830" t="s">
        <v>19129</v>
      </c>
      <c r="J2830" t="s">
        <v>41</v>
      </c>
      <c r="K2830">
        <v>18</v>
      </c>
      <c r="L2830" t="s">
        <v>19130</v>
      </c>
      <c r="M2830" t="s">
        <v>29</v>
      </c>
      <c r="N2830" t="s">
        <v>442</v>
      </c>
      <c r="P2830" t="s">
        <v>19131</v>
      </c>
      <c r="Q2830" t="s">
        <v>19132</v>
      </c>
      <c r="R2830" t="s">
        <v>19133</v>
      </c>
      <c r="S2830" t="s">
        <v>19133</v>
      </c>
      <c r="T2830" t="s">
        <v>19127</v>
      </c>
      <c r="U2830" t="s">
        <v>19127</v>
      </c>
      <c r="V2830">
        <v>3267</v>
      </c>
    </row>
    <row r="2831" spans="1:22" x14ac:dyDescent="0.25">
      <c r="A2831" t="s">
        <v>19134</v>
      </c>
      <c r="B2831" t="s">
        <v>19135</v>
      </c>
      <c r="C2831">
        <v>1982</v>
      </c>
      <c r="D2831" t="s">
        <v>21</v>
      </c>
      <c r="E2831" t="s">
        <v>19136</v>
      </c>
      <c r="G2831" t="s">
        <v>19137</v>
      </c>
      <c r="H2831" t="s">
        <v>534</v>
      </c>
      <c r="I2831" t="s">
        <v>19138</v>
      </c>
      <c r="J2831" t="s">
        <v>27</v>
      </c>
      <c r="L2831" t="s">
        <v>10794</v>
      </c>
      <c r="M2831" t="s">
        <v>29</v>
      </c>
      <c r="O2831" t="s">
        <v>19139</v>
      </c>
      <c r="P2831" t="s">
        <v>12357</v>
      </c>
      <c r="Q2831" t="s">
        <v>19140</v>
      </c>
      <c r="R2831" t="s">
        <v>19141</v>
      </c>
      <c r="S2831" t="s">
        <v>19141</v>
      </c>
      <c r="T2831" t="s">
        <v>19134</v>
      </c>
      <c r="U2831" t="s">
        <v>19134</v>
      </c>
      <c r="V2831">
        <v>3266</v>
      </c>
    </row>
    <row r="2832" spans="1:22" x14ac:dyDescent="0.25">
      <c r="A2832" t="s">
        <v>19142</v>
      </c>
      <c r="B2832" s="1">
        <v>30163</v>
      </c>
      <c r="C2832">
        <v>1982</v>
      </c>
      <c r="D2832" t="s">
        <v>153</v>
      </c>
      <c r="E2832" t="s">
        <v>171</v>
      </c>
      <c r="F2832" t="s">
        <v>270</v>
      </c>
      <c r="G2832" t="s">
        <v>18677</v>
      </c>
      <c r="H2832" t="s">
        <v>730</v>
      </c>
      <c r="I2832" t="s">
        <v>19143</v>
      </c>
      <c r="J2832" t="s">
        <v>27</v>
      </c>
      <c r="K2832">
        <v>20</v>
      </c>
      <c r="L2832" t="s">
        <v>3467</v>
      </c>
      <c r="M2832" t="s">
        <v>29</v>
      </c>
      <c r="N2832" t="s">
        <v>219</v>
      </c>
      <c r="P2832" t="s">
        <v>9716</v>
      </c>
      <c r="Q2832" t="s">
        <v>19144</v>
      </c>
      <c r="R2832" t="s">
        <v>19145</v>
      </c>
      <c r="S2832" t="s">
        <v>19145</v>
      </c>
      <c r="T2832" t="s">
        <v>19142</v>
      </c>
      <c r="U2832" t="s">
        <v>19142</v>
      </c>
      <c r="V2832">
        <v>3265</v>
      </c>
    </row>
    <row r="2833" spans="1:22" x14ac:dyDescent="0.25">
      <c r="A2833" t="s">
        <v>19146</v>
      </c>
      <c r="B2833" s="1">
        <v>30156</v>
      </c>
      <c r="C2833">
        <v>1982</v>
      </c>
      <c r="D2833" t="s">
        <v>21</v>
      </c>
      <c r="E2833" t="s">
        <v>171</v>
      </c>
      <c r="F2833" t="s">
        <v>1498</v>
      </c>
      <c r="G2833" t="s">
        <v>6602</v>
      </c>
      <c r="H2833" t="s">
        <v>19013</v>
      </c>
      <c r="I2833" t="s">
        <v>19147</v>
      </c>
      <c r="J2833" t="s">
        <v>27</v>
      </c>
      <c r="K2833">
        <v>38</v>
      </c>
      <c r="L2833" t="s">
        <v>4737</v>
      </c>
      <c r="M2833" t="s">
        <v>29</v>
      </c>
      <c r="N2833" t="s">
        <v>219</v>
      </c>
      <c r="O2833" t="s">
        <v>19148</v>
      </c>
      <c r="P2833" t="s">
        <v>19149</v>
      </c>
      <c r="Q2833" t="s">
        <v>19150</v>
      </c>
      <c r="R2833" t="s">
        <v>19151</v>
      </c>
      <c r="S2833" t="s">
        <v>19151</v>
      </c>
      <c r="T2833" t="s">
        <v>19146</v>
      </c>
      <c r="U2833" t="s">
        <v>19146</v>
      </c>
      <c r="V2833">
        <v>3264</v>
      </c>
    </row>
    <row r="2834" spans="1:22" x14ac:dyDescent="0.25">
      <c r="A2834" t="s">
        <v>19152</v>
      </c>
      <c r="B2834" s="1">
        <v>30156</v>
      </c>
      <c r="C2834">
        <v>1982</v>
      </c>
      <c r="D2834" t="s">
        <v>21</v>
      </c>
      <c r="E2834" t="s">
        <v>48</v>
      </c>
      <c r="F2834" t="s">
        <v>154</v>
      </c>
      <c r="G2834" t="s">
        <v>19153</v>
      </c>
      <c r="H2834" t="s">
        <v>19154</v>
      </c>
      <c r="I2834" t="s">
        <v>19155</v>
      </c>
      <c r="J2834" t="s">
        <v>27</v>
      </c>
      <c r="K2834">
        <v>26</v>
      </c>
      <c r="L2834" t="s">
        <v>16864</v>
      </c>
      <c r="M2834" t="s">
        <v>29</v>
      </c>
      <c r="N2834" t="s">
        <v>184</v>
      </c>
      <c r="O2834" t="s">
        <v>19156</v>
      </c>
      <c r="P2834" t="s">
        <v>19157</v>
      </c>
      <c r="Q2834" t="s">
        <v>19158</v>
      </c>
      <c r="R2834" t="s">
        <v>19159</v>
      </c>
      <c r="S2834" t="s">
        <v>19159</v>
      </c>
      <c r="T2834" t="s">
        <v>19152</v>
      </c>
      <c r="U2834" t="s">
        <v>19152</v>
      </c>
      <c r="V2834">
        <v>3263</v>
      </c>
    </row>
    <row r="2835" spans="1:22" x14ac:dyDescent="0.25">
      <c r="A2835" t="s">
        <v>19160</v>
      </c>
      <c r="B2835" s="1">
        <v>30151</v>
      </c>
      <c r="C2835">
        <v>1982</v>
      </c>
      <c r="D2835" t="s">
        <v>21</v>
      </c>
      <c r="E2835" t="s">
        <v>48</v>
      </c>
      <c r="F2835" t="s">
        <v>49</v>
      </c>
      <c r="G2835" t="s">
        <v>19161</v>
      </c>
      <c r="H2835" t="s">
        <v>225</v>
      </c>
      <c r="I2835" t="s">
        <v>19162</v>
      </c>
      <c r="J2835" t="s">
        <v>27</v>
      </c>
      <c r="K2835">
        <v>17</v>
      </c>
      <c r="L2835" t="s">
        <v>8989</v>
      </c>
      <c r="M2835" t="s">
        <v>29</v>
      </c>
      <c r="N2835" t="s">
        <v>733</v>
      </c>
      <c r="O2835" t="s">
        <v>11403</v>
      </c>
      <c r="P2835" t="s">
        <v>19163</v>
      </c>
      <c r="Q2835" t="s">
        <v>19164</v>
      </c>
      <c r="R2835" t="s">
        <v>19165</v>
      </c>
      <c r="S2835" t="s">
        <v>19165</v>
      </c>
      <c r="T2835" t="s">
        <v>19160</v>
      </c>
      <c r="U2835" t="s">
        <v>19160</v>
      </c>
      <c r="V2835">
        <v>3262</v>
      </c>
    </row>
    <row r="2836" spans="1:22" x14ac:dyDescent="0.25">
      <c r="A2836" t="s">
        <v>19166</v>
      </c>
      <c r="B2836" t="s">
        <v>19167</v>
      </c>
      <c r="C2836">
        <v>1982</v>
      </c>
      <c r="D2836" t="s">
        <v>153</v>
      </c>
      <c r="E2836" t="s">
        <v>48</v>
      </c>
      <c r="F2836" t="s">
        <v>154</v>
      </c>
      <c r="G2836" t="s">
        <v>8523</v>
      </c>
      <c r="H2836" t="s">
        <v>225</v>
      </c>
      <c r="I2836" t="s">
        <v>19168</v>
      </c>
      <c r="J2836" t="s">
        <v>27</v>
      </c>
      <c r="K2836">
        <v>43</v>
      </c>
      <c r="L2836" t="s">
        <v>5263</v>
      </c>
      <c r="M2836" t="s">
        <v>29</v>
      </c>
      <c r="O2836" t="s">
        <v>19169</v>
      </c>
      <c r="P2836" t="s">
        <v>19170</v>
      </c>
      <c r="Q2836" t="s">
        <v>19171</v>
      </c>
      <c r="R2836" t="s">
        <v>19172</v>
      </c>
      <c r="S2836" t="s">
        <v>19172</v>
      </c>
      <c r="T2836" t="s">
        <v>19166</v>
      </c>
      <c r="U2836" t="s">
        <v>19166</v>
      </c>
      <c r="V2836">
        <v>3261</v>
      </c>
    </row>
    <row r="2837" spans="1:22" x14ac:dyDescent="0.25">
      <c r="A2837" t="s">
        <v>19173</v>
      </c>
      <c r="B2837" s="1">
        <v>30133</v>
      </c>
      <c r="C2837">
        <v>1982</v>
      </c>
      <c r="D2837" t="s">
        <v>21</v>
      </c>
      <c r="E2837" t="s">
        <v>48</v>
      </c>
      <c r="F2837" t="s">
        <v>49</v>
      </c>
      <c r="G2837" t="s">
        <v>232</v>
      </c>
      <c r="H2837" t="s">
        <v>225</v>
      </c>
      <c r="I2837" t="s">
        <v>19174</v>
      </c>
      <c r="J2837" t="s">
        <v>41</v>
      </c>
      <c r="K2837">
        <v>19</v>
      </c>
      <c r="L2837" t="s">
        <v>19175</v>
      </c>
      <c r="M2837" t="s">
        <v>29</v>
      </c>
      <c r="N2837" t="s">
        <v>158</v>
      </c>
      <c r="P2837" t="s">
        <v>19176</v>
      </c>
      <c r="Q2837" t="s">
        <v>19177</v>
      </c>
      <c r="R2837" t="s">
        <v>19178</v>
      </c>
      <c r="S2837" t="s">
        <v>19178</v>
      </c>
      <c r="T2837" t="s">
        <v>19173</v>
      </c>
      <c r="U2837" t="s">
        <v>19173</v>
      </c>
      <c r="V2837">
        <v>3260</v>
      </c>
    </row>
    <row r="2838" spans="1:22" x14ac:dyDescent="0.25">
      <c r="A2838" t="s">
        <v>19179</v>
      </c>
      <c r="B2838" s="1">
        <v>30133</v>
      </c>
      <c r="C2838">
        <v>1982</v>
      </c>
      <c r="D2838" t="s">
        <v>21</v>
      </c>
      <c r="E2838" t="s">
        <v>719</v>
      </c>
      <c r="F2838" t="s">
        <v>1314</v>
      </c>
      <c r="G2838" t="s">
        <v>19180</v>
      </c>
      <c r="I2838" t="s">
        <v>19181</v>
      </c>
      <c r="L2838" t="s">
        <v>3063</v>
      </c>
      <c r="M2838" t="s">
        <v>29</v>
      </c>
      <c r="P2838" t="s">
        <v>14115</v>
      </c>
      <c r="Q2838" t="s">
        <v>19182</v>
      </c>
      <c r="R2838" t="s">
        <v>19183</v>
      </c>
      <c r="S2838" t="s">
        <v>19183</v>
      </c>
      <c r="T2838" t="s">
        <v>19179</v>
      </c>
      <c r="U2838" t="s">
        <v>19179</v>
      </c>
      <c r="V2838">
        <v>3259</v>
      </c>
    </row>
    <row r="2839" spans="1:22" x14ac:dyDescent="0.25">
      <c r="A2839" t="s">
        <v>19184</v>
      </c>
      <c r="B2839" s="1">
        <v>30131</v>
      </c>
      <c r="C2839">
        <v>1982</v>
      </c>
      <c r="D2839" t="s">
        <v>21</v>
      </c>
      <c r="E2839" t="s">
        <v>171</v>
      </c>
      <c r="F2839" t="s">
        <v>1498</v>
      </c>
      <c r="G2839" t="s">
        <v>19185</v>
      </c>
      <c r="H2839" t="s">
        <v>39</v>
      </c>
      <c r="I2839" t="s">
        <v>19186</v>
      </c>
      <c r="J2839" t="s">
        <v>27</v>
      </c>
      <c r="K2839">
        <v>27</v>
      </c>
      <c r="L2839" t="s">
        <v>145</v>
      </c>
      <c r="M2839" t="s">
        <v>146</v>
      </c>
      <c r="N2839" t="s">
        <v>378</v>
      </c>
      <c r="O2839" t="s">
        <v>19187</v>
      </c>
      <c r="P2839" t="s">
        <v>19188</v>
      </c>
      <c r="Q2839" t="s">
        <v>19189</v>
      </c>
      <c r="R2839" t="s">
        <v>19190</v>
      </c>
      <c r="S2839" t="s">
        <v>19190</v>
      </c>
      <c r="T2839" t="s">
        <v>19184</v>
      </c>
      <c r="U2839" t="s">
        <v>19184</v>
      </c>
      <c r="V2839">
        <v>3258</v>
      </c>
    </row>
    <row r="2840" spans="1:22" x14ac:dyDescent="0.25">
      <c r="A2840" t="s">
        <v>19191</v>
      </c>
      <c r="B2840" s="1">
        <v>30128</v>
      </c>
      <c r="C2840">
        <v>1982</v>
      </c>
      <c r="D2840" t="s">
        <v>21</v>
      </c>
      <c r="E2840" t="s">
        <v>48</v>
      </c>
      <c r="F2840" t="s">
        <v>92</v>
      </c>
      <c r="G2840" t="s">
        <v>2988</v>
      </c>
      <c r="H2840" t="s">
        <v>225</v>
      </c>
      <c r="I2840" t="s">
        <v>19192</v>
      </c>
      <c r="J2840" t="s">
        <v>27</v>
      </c>
      <c r="K2840">
        <v>20</v>
      </c>
      <c r="L2840" t="s">
        <v>3063</v>
      </c>
      <c r="M2840" t="s">
        <v>29</v>
      </c>
      <c r="N2840" t="s">
        <v>797</v>
      </c>
      <c r="O2840" t="s">
        <v>325</v>
      </c>
      <c r="P2840" t="s">
        <v>19193</v>
      </c>
      <c r="Q2840" t="s">
        <v>19194</v>
      </c>
      <c r="R2840" t="s">
        <v>19195</v>
      </c>
      <c r="S2840" t="s">
        <v>19195</v>
      </c>
      <c r="T2840" t="s">
        <v>19191</v>
      </c>
      <c r="U2840" t="s">
        <v>19191</v>
      </c>
      <c r="V2840">
        <v>3257</v>
      </c>
    </row>
    <row r="2841" spans="1:22" x14ac:dyDescent="0.25">
      <c r="A2841" t="s">
        <v>19196</v>
      </c>
      <c r="B2841" s="1">
        <v>30128</v>
      </c>
      <c r="C2841">
        <v>1982</v>
      </c>
      <c r="D2841" t="s">
        <v>21</v>
      </c>
      <c r="E2841" t="s">
        <v>79</v>
      </c>
      <c r="F2841" t="s">
        <v>9273</v>
      </c>
      <c r="G2841" t="s">
        <v>19197</v>
      </c>
      <c r="H2841" t="s">
        <v>19198</v>
      </c>
      <c r="I2841" t="s">
        <v>19199</v>
      </c>
      <c r="J2841" t="s">
        <v>27</v>
      </c>
      <c r="K2841">
        <v>19</v>
      </c>
      <c r="L2841" t="s">
        <v>19200</v>
      </c>
      <c r="M2841" t="s">
        <v>29</v>
      </c>
      <c r="O2841" t="s">
        <v>19201</v>
      </c>
      <c r="P2841" t="s">
        <v>19202</v>
      </c>
      <c r="Q2841" t="s">
        <v>19203</v>
      </c>
      <c r="R2841" t="s">
        <v>19204</v>
      </c>
      <c r="S2841" t="s">
        <v>19204</v>
      </c>
      <c r="T2841" t="s">
        <v>19196</v>
      </c>
      <c r="U2841" t="s">
        <v>19196</v>
      </c>
      <c r="V2841">
        <v>3256</v>
      </c>
    </row>
    <row r="2842" spans="1:22" x14ac:dyDescent="0.25">
      <c r="A2842" t="s">
        <v>19205</v>
      </c>
      <c r="B2842" t="s">
        <v>19206</v>
      </c>
      <c r="C2842">
        <v>1982</v>
      </c>
      <c r="D2842" t="s">
        <v>21</v>
      </c>
      <c r="E2842" t="s">
        <v>48</v>
      </c>
      <c r="F2842" t="s">
        <v>49</v>
      </c>
      <c r="G2842" t="s">
        <v>18115</v>
      </c>
      <c r="I2842" t="s">
        <v>19207</v>
      </c>
      <c r="J2842" t="s">
        <v>41</v>
      </c>
      <c r="K2842">
        <v>8</v>
      </c>
      <c r="L2842" t="s">
        <v>745</v>
      </c>
      <c r="M2842" t="s">
        <v>29</v>
      </c>
      <c r="N2842" t="s">
        <v>184</v>
      </c>
      <c r="P2842" t="s">
        <v>19208</v>
      </c>
      <c r="Q2842" t="s">
        <v>19209</v>
      </c>
      <c r="R2842" t="s">
        <v>19210</v>
      </c>
      <c r="S2842" t="s">
        <v>19210</v>
      </c>
      <c r="T2842" t="s">
        <v>19205</v>
      </c>
      <c r="U2842" t="s">
        <v>19205</v>
      </c>
      <c r="V2842">
        <v>3255</v>
      </c>
    </row>
    <row r="2843" spans="1:22" x14ac:dyDescent="0.25">
      <c r="A2843" t="s">
        <v>19211</v>
      </c>
      <c r="B2843" s="1">
        <v>30115</v>
      </c>
      <c r="C2843">
        <v>1982</v>
      </c>
      <c r="D2843" t="s">
        <v>21</v>
      </c>
      <c r="E2843" t="s">
        <v>48</v>
      </c>
      <c r="F2843" t="s">
        <v>245</v>
      </c>
      <c r="G2843" t="s">
        <v>17325</v>
      </c>
      <c r="H2843" t="s">
        <v>19212</v>
      </c>
      <c r="I2843" t="s">
        <v>19213</v>
      </c>
      <c r="J2843" t="s">
        <v>27</v>
      </c>
      <c r="L2843" t="s">
        <v>19214</v>
      </c>
      <c r="M2843" t="s">
        <v>29</v>
      </c>
      <c r="O2843" t="s">
        <v>19215</v>
      </c>
      <c r="P2843" t="s">
        <v>19216</v>
      </c>
      <c r="Q2843" t="s">
        <v>19217</v>
      </c>
      <c r="R2843" t="s">
        <v>19218</v>
      </c>
      <c r="S2843" t="s">
        <v>19218</v>
      </c>
      <c r="T2843" t="s">
        <v>19211</v>
      </c>
      <c r="U2843" t="s">
        <v>19211</v>
      </c>
      <c r="V2843">
        <v>3254</v>
      </c>
    </row>
    <row r="2844" spans="1:22" x14ac:dyDescent="0.25">
      <c r="A2844" t="s">
        <v>19219</v>
      </c>
      <c r="B2844" s="1">
        <v>30072</v>
      </c>
      <c r="C2844">
        <v>1982</v>
      </c>
      <c r="D2844" t="s">
        <v>153</v>
      </c>
      <c r="E2844" t="s">
        <v>48</v>
      </c>
      <c r="F2844" t="s">
        <v>92</v>
      </c>
      <c r="G2844" t="s">
        <v>19220</v>
      </c>
      <c r="I2844" t="s">
        <v>19221</v>
      </c>
      <c r="J2844" t="s">
        <v>41</v>
      </c>
      <c r="K2844" t="s">
        <v>19222</v>
      </c>
      <c r="L2844" t="s">
        <v>19223</v>
      </c>
      <c r="M2844" t="s">
        <v>146</v>
      </c>
      <c r="O2844" t="s">
        <v>86</v>
      </c>
      <c r="P2844" t="s">
        <v>9827</v>
      </c>
      <c r="Q2844" t="s">
        <v>19224</v>
      </c>
      <c r="R2844" t="s">
        <v>19225</v>
      </c>
      <c r="S2844" t="s">
        <v>19225</v>
      </c>
      <c r="T2844" t="s">
        <v>19219</v>
      </c>
      <c r="U2844" t="s">
        <v>19219</v>
      </c>
      <c r="V2844">
        <v>3253</v>
      </c>
    </row>
    <row r="2845" spans="1:22" x14ac:dyDescent="0.25">
      <c r="A2845" t="s">
        <v>19226</v>
      </c>
      <c r="B2845" s="1">
        <v>30020</v>
      </c>
      <c r="C2845">
        <v>1982</v>
      </c>
      <c r="D2845" t="s">
        <v>21</v>
      </c>
      <c r="E2845" t="s">
        <v>48</v>
      </c>
      <c r="F2845" t="s">
        <v>49</v>
      </c>
      <c r="G2845" t="s">
        <v>1518</v>
      </c>
      <c r="H2845" t="s">
        <v>39</v>
      </c>
      <c r="I2845" t="s">
        <v>19227</v>
      </c>
      <c r="J2845" t="s">
        <v>27</v>
      </c>
      <c r="K2845">
        <v>16</v>
      </c>
      <c r="L2845" t="s">
        <v>1156</v>
      </c>
      <c r="M2845" t="s">
        <v>29</v>
      </c>
      <c r="N2845" t="s">
        <v>202</v>
      </c>
      <c r="P2845" t="s">
        <v>18972</v>
      </c>
      <c r="Q2845" t="s">
        <v>19228</v>
      </c>
      <c r="R2845" t="s">
        <v>19229</v>
      </c>
      <c r="S2845" t="s">
        <v>19229</v>
      </c>
      <c r="T2845" t="s">
        <v>19226</v>
      </c>
      <c r="U2845" t="s">
        <v>19226</v>
      </c>
      <c r="V2845">
        <v>3252</v>
      </c>
    </row>
    <row r="2846" spans="1:22" x14ac:dyDescent="0.25">
      <c r="A2846" t="s">
        <v>19230</v>
      </c>
      <c r="B2846" s="1">
        <v>30017</v>
      </c>
      <c r="C2846">
        <v>1982</v>
      </c>
      <c r="D2846" t="s">
        <v>21</v>
      </c>
      <c r="E2846" t="s">
        <v>22</v>
      </c>
      <c r="F2846" t="s">
        <v>111</v>
      </c>
      <c r="G2846" t="s">
        <v>5819</v>
      </c>
      <c r="H2846" t="s">
        <v>39</v>
      </c>
      <c r="I2846" t="s">
        <v>19231</v>
      </c>
      <c r="J2846" t="s">
        <v>27</v>
      </c>
      <c r="K2846">
        <v>20</v>
      </c>
      <c r="L2846" t="s">
        <v>19232</v>
      </c>
      <c r="M2846" t="s">
        <v>146</v>
      </c>
      <c r="N2846" t="s">
        <v>442</v>
      </c>
      <c r="P2846" t="s">
        <v>19233</v>
      </c>
      <c r="Q2846" t="s">
        <v>19234</v>
      </c>
      <c r="R2846" t="s">
        <v>19235</v>
      </c>
      <c r="S2846" t="s">
        <v>19235</v>
      </c>
      <c r="T2846" t="s">
        <v>19230</v>
      </c>
      <c r="U2846" t="s">
        <v>19230</v>
      </c>
      <c r="V2846">
        <v>3251</v>
      </c>
    </row>
    <row r="2847" spans="1:22" x14ac:dyDescent="0.25">
      <c r="A2847" t="s">
        <v>19236</v>
      </c>
      <c r="B2847" s="1">
        <v>30011</v>
      </c>
      <c r="C2847">
        <v>1982</v>
      </c>
      <c r="D2847" t="s">
        <v>21</v>
      </c>
      <c r="E2847" t="s">
        <v>719</v>
      </c>
      <c r="H2847" t="s">
        <v>71</v>
      </c>
      <c r="I2847" t="s">
        <v>19237</v>
      </c>
      <c r="L2847" t="s">
        <v>1924</v>
      </c>
      <c r="M2847" t="s">
        <v>29</v>
      </c>
      <c r="P2847" t="s">
        <v>14115</v>
      </c>
      <c r="Q2847" t="s">
        <v>19238</v>
      </c>
      <c r="R2847" t="s">
        <v>19239</v>
      </c>
      <c r="S2847" t="s">
        <v>19239</v>
      </c>
      <c r="T2847" t="s">
        <v>19236</v>
      </c>
      <c r="U2847" t="s">
        <v>19236</v>
      </c>
      <c r="V2847">
        <v>3250</v>
      </c>
    </row>
    <row r="2848" spans="1:22" x14ac:dyDescent="0.25">
      <c r="A2848" t="s">
        <v>19240</v>
      </c>
      <c r="B2848" s="1">
        <v>30010</v>
      </c>
      <c r="C2848">
        <v>1982</v>
      </c>
      <c r="D2848" t="s">
        <v>21</v>
      </c>
      <c r="E2848" t="s">
        <v>22</v>
      </c>
      <c r="F2848" t="s">
        <v>857</v>
      </c>
      <c r="G2848" t="s">
        <v>4668</v>
      </c>
      <c r="H2848" t="s">
        <v>71</v>
      </c>
      <c r="I2848" t="s">
        <v>19241</v>
      </c>
      <c r="J2848" t="s">
        <v>27</v>
      </c>
      <c r="K2848">
        <v>32</v>
      </c>
      <c r="L2848" t="s">
        <v>11616</v>
      </c>
      <c r="M2848" t="s">
        <v>146</v>
      </c>
      <c r="O2848" t="s">
        <v>19242</v>
      </c>
      <c r="P2848" t="s">
        <v>19243</v>
      </c>
      <c r="Q2848" t="s">
        <v>19244</v>
      </c>
      <c r="R2848" t="s">
        <v>19245</v>
      </c>
      <c r="S2848" t="s">
        <v>19245</v>
      </c>
      <c r="T2848" t="s">
        <v>19240</v>
      </c>
      <c r="U2848" t="s">
        <v>19240</v>
      </c>
      <c r="V2848">
        <v>3249</v>
      </c>
    </row>
    <row r="2849" spans="1:22" x14ac:dyDescent="0.25">
      <c r="A2849" t="s">
        <v>19246</v>
      </c>
      <c r="B2849" s="1">
        <v>30009</v>
      </c>
      <c r="C2849">
        <v>1982</v>
      </c>
      <c r="D2849" t="s">
        <v>21</v>
      </c>
      <c r="E2849" t="s">
        <v>48</v>
      </c>
      <c r="F2849" t="s">
        <v>49</v>
      </c>
      <c r="G2849" t="s">
        <v>19247</v>
      </c>
      <c r="H2849" t="s">
        <v>39</v>
      </c>
      <c r="I2849" t="s">
        <v>19248</v>
      </c>
      <c r="J2849" t="s">
        <v>27</v>
      </c>
      <c r="K2849">
        <v>18</v>
      </c>
      <c r="L2849" t="s">
        <v>19249</v>
      </c>
      <c r="M2849" t="s">
        <v>29</v>
      </c>
      <c r="O2849" t="s">
        <v>1679</v>
      </c>
      <c r="P2849" t="s">
        <v>19250</v>
      </c>
      <c r="Q2849" t="s">
        <v>19251</v>
      </c>
      <c r="R2849" t="s">
        <v>19252</v>
      </c>
      <c r="S2849" t="s">
        <v>19252</v>
      </c>
      <c r="T2849" t="s">
        <v>19246</v>
      </c>
      <c r="U2849" t="s">
        <v>19246</v>
      </c>
      <c r="V2849">
        <v>3248</v>
      </c>
    </row>
    <row r="2850" spans="1:22" x14ac:dyDescent="0.25">
      <c r="A2850" t="s">
        <v>19253</v>
      </c>
      <c r="B2850" s="1">
        <v>29999</v>
      </c>
      <c r="C2850">
        <v>1982</v>
      </c>
      <c r="D2850" t="s">
        <v>91</v>
      </c>
      <c r="E2850" t="s">
        <v>171</v>
      </c>
      <c r="F2850" t="s">
        <v>172</v>
      </c>
      <c r="G2850" t="s">
        <v>7799</v>
      </c>
      <c r="H2850" t="s">
        <v>556</v>
      </c>
      <c r="I2850" t="s">
        <v>19254</v>
      </c>
      <c r="J2850" t="s">
        <v>27</v>
      </c>
      <c r="L2850" t="s">
        <v>19255</v>
      </c>
      <c r="M2850" t="s">
        <v>29</v>
      </c>
      <c r="P2850" t="s">
        <v>19256</v>
      </c>
      <c r="Q2850" t="s">
        <v>19257</v>
      </c>
      <c r="R2850" t="s">
        <v>19258</v>
      </c>
      <c r="S2850" t="s">
        <v>19258</v>
      </c>
      <c r="T2850" t="s">
        <v>19253</v>
      </c>
      <c r="U2850" t="s">
        <v>19253</v>
      </c>
      <c r="V2850">
        <v>3247</v>
      </c>
    </row>
    <row r="2851" spans="1:22" x14ac:dyDescent="0.25">
      <c r="A2851" t="s">
        <v>19259</v>
      </c>
      <c r="B2851" s="1">
        <v>29996</v>
      </c>
      <c r="C2851">
        <v>1982</v>
      </c>
      <c r="D2851" t="s">
        <v>21</v>
      </c>
      <c r="E2851" t="s">
        <v>48</v>
      </c>
      <c r="F2851" t="s">
        <v>245</v>
      </c>
      <c r="G2851" t="s">
        <v>19260</v>
      </c>
      <c r="H2851" t="s">
        <v>479</v>
      </c>
      <c r="I2851" t="s">
        <v>19261</v>
      </c>
      <c r="J2851" t="s">
        <v>41</v>
      </c>
      <c r="L2851" t="s">
        <v>6310</v>
      </c>
      <c r="M2851" t="s">
        <v>29</v>
      </c>
      <c r="P2851" t="s">
        <v>19262</v>
      </c>
      <c r="Q2851" t="s">
        <v>19263</v>
      </c>
      <c r="R2851" t="s">
        <v>19264</v>
      </c>
      <c r="S2851" t="s">
        <v>19264</v>
      </c>
      <c r="T2851" t="s">
        <v>19259</v>
      </c>
      <c r="U2851" t="s">
        <v>19259</v>
      </c>
      <c r="V2851">
        <v>3246</v>
      </c>
    </row>
    <row r="2852" spans="1:22" x14ac:dyDescent="0.25">
      <c r="A2852" t="s">
        <v>19265</v>
      </c>
      <c r="B2852" s="1">
        <v>29996</v>
      </c>
      <c r="C2852">
        <v>1982</v>
      </c>
      <c r="D2852" t="s">
        <v>21</v>
      </c>
      <c r="E2852" t="s">
        <v>48</v>
      </c>
      <c r="F2852" t="s">
        <v>245</v>
      </c>
      <c r="G2852" t="s">
        <v>19260</v>
      </c>
      <c r="H2852" t="s">
        <v>225</v>
      </c>
      <c r="I2852" t="s">
        <v>40</v>
      </c>
      <c r="J2852" t="s">
        <v>41</v>
      </c>
      <c r="L2852" t="s">
        <v>1794</v>
      </c>
      <c r="M2852" t="s">
        <v>29</v>
      </c>
      <c r="P2852" t="s">
        <v>19262</v>
      </c>
      <c r="Q2852" t="s">
        <v>19266</v>
      </c>
      <c r="R2852" t="s">
        <v>19267</v>
      </c>
      <c r="S2852" t="s">
        <v>19267</v>
      </c>
      <c r="T2852" t="s">
        <v>19265</v>
      </c>
      <c r="U2852" t="s">
        <v>19265</v>
      </c>
      <c r="V2852">
        <v>3245</v>
      </c>
    </row>
    <row r="2853" spans="1:22" x14ac:dyDescent="0.25">
      <c r="A2853" t="s">
        <v>19268</v>
      </c>
      <c r="B2853" s="1">
        <v>29995</v>
      </c>
      <c r="C2853">
        <v>1982</v>
      </c>
      <c r="D2853" t="s">
        <v>21</v>
      </c>
      <c r="E2853" t="s">
        <v>48</v>
      </c>
      <c r="F2853" t="s">
        <v>49</v>
      </c>
      <c r="G2853" t="s">
        <v>1518</v>
      </c>
      <c r="H2853" t="s">
        <v>225</v>
      </c>
      <c r="I2853" t="s">
        <v>19269</v>
      </c>
      <c r="J2853" t="s">
        <v>41</v>
      </c>
      <c r="K2853">
        <v>75</v>
      </c>
      <c r="L2853" t="s">
        <v>19270</v>
      </c>
      <c r="M2853" t="s">
        <v>146</v>
      </c>
      <c r="N2853" t="s">
        <v>19271</v>
      </c>
      <c r="P2853" t="s">
        <v>18972</v>
      </c>
      <c r="Q2853" t="s">
        <v>19272</v>
      </c>
      <c r="R2853" t="s">
        <v>19273</v>
      </c>
      <c r="S2853" t="s">
        <v>19273</v>
      </c>
      <c r="T2853" t="s">
        <v>19268</v>
      </c>
      <c r="U2853" t="s">
        <v>19268</v>
      </c>
      <c r="V2853">
        <v>3244</v>
      </c>
    </row>
    <row r="2854" spans="1:22" x14ac:dyDescent="0.25">
      <c r="A2854" t="s">
        <v>19274</v>
      </c>
      <c r="B2854" s="1">
        <v>29989</v>
      </c>
      <c r="C2854">
        <v>1982</v>
      </c>
      <c r="D2854" t="s">
        <v>21</v>
      </c>
      <c r="E2854" t="s">
        <v>48</v>
      </c>
      <c r="F2854" t="s">
        <v>154</v>
      </c>
      <c r="G2854" t="s">
        <v>19275</v>
      </c>
      <c r="H2854" t="s">
        <v>16206</v>
      </c>
      <c r="I2854" t="s">
        <v>19276</v>
      </c>
      <c r="J2854" t="s">
        <v>27</v>
      </c>
      <c r="L2854" t="s">
        <v>19277</v>
      </c>
      <c r="M2854" t="s">
        <v>29</v>
      </c>
      <c r="N2854" t="s">
        <v>184</v>
      </c>
      <c r="O2854" t="s">
        <v>10711</v>
      </c>
      <c r="P2854" t="s">
        <v>19278</v>
      </c>
      <c r="Q2854" t="s">
        <v>19279</v>
      </c>
      <c r="R2854" t="s">
        <v>19280</v>
      </c>
      <c r="S2854" t="s">
        <v>19280</v>
      </c>
      <c r="T2854" t="s">
        <v>19274</v>
      </c>
      <c r="U2854" t="s">
        <v>19274</v>
      </c>
      <c r="V2854">
        <v>3243</v>
      </c>
    </row>
    <row r="2855" spans="1:22" x14ac:dyDescent="0.25">
      <c r="A2855" t="s">
        <v>19281</v>
      </c>
      <c r="B2855" s="1">
        <v>29989</v>
      </c>
      <c r="C2855">
        <v>1982</v>
      </c>
      <c r="D2855" t="s">
        <v>21</v>
      </c>
      <c r="E2855" t="s">
        <v>48</v>
      </c>
      <c r="F2855" t="s">
        <v>49</v>
      </c>
      <c r="G2855" t="s">
        <v>6594</v>
      </c>
      <c r="H2855" t="s">
        <v>1050</v>
      </c>
      <c r="I2855" t="s">
        <v>19282</v>
      </c>
      <c r="J2855" t="s">
        <v>27</v>
      </c>
      <c r="K2855">
        <v>29</v>
      </c>
      <c r="L2855" t="s">
        <v>19283</v>
      </c>
      <c r="M2855" t="s">
        <v>146</v>
      </c>
      <c r="P2855" t="s">
        <v>19284</v>
      </c>
      <c r="Q2855" t="s">
        <v>19285</v>
      </c>
      <c r="R2855" t="s">
        <v>19286</v>
      </c>
      <c r="S2855" t="s">
        <v>19286</v>
      </c>
      <c r="T2855" t="s">
        <v>19281</v>
      </c>
      <c r="U2855" t="s">
        <v>19281</v>
      </c>
      <c r="V2855">
        <v>3242</v>
      </c>
    </row>
    <row r="2856" spans="1:22" x14ac:dyDescent="0.25">
      <c r="A2856" t="s">
        <v>19287</v>
      </c>
      <c r="B2856" s="1">
        <v>29980</v>
      </c>
      <c r="C2856">
        <v>1982</v>
      </c>
      <c r="D2856" t="s">
        <v>21</v>
      </c>
      <c r="E2856" t="s">
        <v>171</v>
      </c>
      <c r="F2856" t="s">
        <v>1498</v>
      </c>
      <c r="G2856" t="s">
        <v>19288</v>
      </c>
      <c r="H2856" t="s">
        <v>225</v>
      </c>
      <c r="I2856" t="s">
        <v>19289</v>
      </c>
      <c r="J2856" t="s">
        <v>27</v>
      </c>
      <c r="K2856">
        <v>20</v>
      </c>
      <c r="L2856" t="s">
        <v>19290</v>
      </c>
      <c r="M2856" t="s">
        <v>29</v>
      </c>
      <c r="N2856" t="s">
        <v>797</v>
      </c>
      <c r="O2856" t="s">
        <v>5173</v>
      </c>
      <c r="P2856" t="s">
        <v>19291</v>
      </c>
      <c r="Q2856" t="s">
        <v>19292</v>
      </c>
      <c r="R2856" t="s">
        <v>19293</v>
      </c>
      <c r="S2856" t="s">
        <v>19293</v>
      </c>
      <c r="T2856" t="s">
        <v>19287</v>
      </c>
      <c r="U2856" t="s">
        <v>19287</v>
      </c>
      <c r="V2856">
        <v>3241</v>
      </c>
    </row>
    <row r="2857" spans="1:22" x14ac:dyDescent="0.25">
      <c r="A2857" t="s">
        <v>19294</v>
      </c>
      <c r="B2857" s="1">
        <v>1982</v>
      </c>
      <c r="C2857">
        <v>1982</v>
      </c>
      <c r="D2857" t="s">
        <v>406</v>
      </c>
      <c r="E2857" t="s">
        <v>2269</v>
      </c>
      <c r="F2857" t="s">
        <v>17364</v>
      </c>
      <c r="G2857" t="s">
        <v>19295</v>
      </c>
      <c r="H2857" t="s">
        <v>406</v>
      </c>
      <c r="I2857" t="s">
        <v>19296</v>
      </c>
      <c r="J2857" t="s">
        <v>27</v>
      </c>
      <c r="L2857" t="s">
        <v>3618</v>
      </c>
      <c r="M2857" t="s">
        <v>3619</v>
      </c>
      <c r="O2857" t="s">
        <v>10187</v>
      </c>
      <c r="P2857" t="s">
        <v>18003</v>
      </c>
      <c r="Q2857" t="s">
        <v>19297</v>
      </c>
      <c r="R2857" t="s">
        <v>19298</v>
      </c>
      <c r="S2857" t="s">
        <v>19298</v>
      </c>
      <c r="T2857" t="s">
        <v>19294</v>
      </c>
      <c r="U2857" t="s">
        <v>19294</v>
      </c>
      <c r="V2857">
        <v>3240</v>
      </c>
    </row>
    <row r="2858" spans="1:22" x14ac:dyDescent="0.25">
      <c r="A2858" t="s">
        <v>19299</v>
      </c>
      <c r="B2858" s="1">
        <v>1982</v>
      </c>
      <c r="C2858">
        <v>1982</v>
      </c>
      <c r="D2858" t="s">
        <v>406</v>
      </c>
      <c r="E2858" t="s">
        <v>2269</v>
      </c>
      <c r="F2858" t="s">
        <v>17364</v>
      </c>
      <c r="G2858" t="s">
        <v>19300</v>
      </c>
      <c r="H2858" t="s">
        <v>19301</v>
      </c>
      <c r="I2858" t="s">
        <v>19302</v>
      </c>
      <c r="J2858" t="s">
        <v>27</v>
      </c>
      <c r="L2858" t="s">
        <v>1382</v>
      </c>
      <c r="M2858" t="s">
        <v>29</v>
      </c>
      <c r="O2858" t="s">
        <v>241</v>
      </c>
      <c r="P2858" t="s">
        <v>18003</v>
      </c>
      <c r="Q2858" t="s">
        <v>19303</v>
      </c>
      <c r="R2858" t="s">
        <v>19304</v>
      </c>
      <c r="S2858" t="s">
        <v>19304</v>
      </c>
      <c r="T2858" t="s">
        <v>19299</v>
      </c>
      <c r="U2858" t="s">
        <v>19299</v>
      </c>
      <c r="V2858">
        <v>3239</v>
      </c>
    </row>
    <row r="2859" spans="1:22" x14ac:dyDescent="0.25">
      <c r="A2859" t="s">
        <v>19305</v>
      </c>
      <c r="B2859" s="1">
        <v>1982</v>
      </c>
      <c r="C2859">
        <v>1982</v>
      </c>
      <c r="D2859" t="s">
        <v>21</v>
      </c>
      <c r="E2859" t="s">
        <v>19136</v>
      </c>
      <c r="F2859" t="s">
        <v>19306</v>
      </c>
      <c r="G2859" t="s">
        <v>19307</v>
      </c>
      <c r="H2859" t="s">
        <v>71</v>
      </c>
      <c r="I2859" t="s">
        <v>19308</v>
      </c>
      <c r="L2859" t="s">
        <v>3618</v>
      </c>
      <c r="M2859" t="s">
        <v>3619</v>
      </c>
      <c r="P2859" t="s">
        <v>12357</v>
      </c>
      <c r="Q2859" t="s">
        <v>19309</v>
      </c>
      <c r="R2859" t="s">
        <v>19310</v>
      </c>
      <c r="S2859" t="s">
        <v>19310</v>
      </c>
      <c r="T2859" t="s">
        <v>19305</v>
      </c>
      <c r="U2859" t="s">
        <v>19305</v>
      </c>
      <c r="V2859">
        <v>3238</v>
      </c>
    </row>
    <row r="2860" spans="1:22" x14ac:dyDescent="0.25">
      <c r="A2860" t="s">
        <v>19311</v>
      </c>
      <c r="B2860" s="1">
        <v>29939</v>
      </c>
      <c r="C2860">
        <v>1981</v>
      </c>
      <c r="D2860" t="s">
        <v>21</v>
      </c>
      <c r="E2860" t="s">
        <v>48</v>
      </c>
      <c r="F2860" t="s">
        <v>154</v>
      </c>
      <c r="G2860" t="s">
        <v>19312</v>
      </c>
      <c r="H2860" t="s">
        <v>39</v>
      </c>
      <c r="I2860" t="s">
        <v>19313</v>
      </c>
      <c r="J2860" t="s">
        <v>27</v>
      </c>
      <c r="K2860">
        <v>24</v>
      </c>
      <c r="L2860" t="s">
        <v>19314</v>
      </c>
      <c r="M2860" t="s">
        <v>146</v>
      </c>
      <c r="N2860" t="s">
        <v>1972</v>
      </c>
      <c r="O2860" t="s">
        <v>19315</v>
      </c>
      <c r="P2860" t="s">
        <v>19316</v>
      </c>
      <c r="Q2860" t="s">
        <v>19317</v>
      </c>
      <c r="R2860" t="s">
        <v>19318</v>
      </c>
      <c r="S2860" t="s">
        <v>19318</v>
      </c>
      <c r="T2860" t="s">
        <v>19311</v>
      </c>
      <c r="U2860" t="s">
        <v>19311</v>
      </c>
      <c r="V2860">
        <v>3237</v>
      </c>
    </row>
    <row r="2861" spans="1:22" x14ac:dyDescent="0.25">
      <c r="A2861" t="s">
        <v>19319</v>
      </c>
      <c r="B2861" s="1">
        <v>29933</v>
      </c>
      <c r="C2861">
        <v>1981</v>
      </c>
      <c r="D2861" t="s">
        <v>21</v>
      </c>
      <c r="E2861" t="s">
        <v>22</v>
      </c>
      <c r="F2861" t="s">
        <v>131</v>
      </c>
      <c r="G2861" t="s">
        <v>4285</v>
      </c>
      <c r="I2861" t="s">
        <v>19320</v>
      </c>
      <c r="L2861" t="s">
        <v>19321</v>
      </c>
      <c r="M2861" t="s">
        <v>29</v>
      </c>
      <c r="P2861" t="s">
        <v>19322</v>
      </c>
      <c r="Q2861" t="s">
        <v>19323</v>
      </c>
      <c r="R2861" t="s">
        <v>19324</v>
      </c>
      <c r="S2861" t="s">
        <v>19324</v>
      </c>
      <c r="T2861" t="s">
        <v>19319</v>
      </c>
      <c r="U2861" t="s">
        <v>19319</v>
      </c>
      <c r="V2861">
        <v>3236</v>
      </c>
    </row>
    <row r="2862" spans="1:22" x14ac:dyDescent="0.25">
      <c r="A2862" t="s">
        <v>19325</v>
      </c>
      <c r="B2862" s="1">
        <v>29933</v>
      </c>
      <c r="C2862">
        <v>1981</v>
      </c>
      <c r="D2862" t="s">
        <v>21</v>
      </c>
      <c r="E2862" t="s">
        <v>48</v>
      </c>
      <c r="F2862" t="s">
        <v>245</v>
      </c>
      <c r="G2862" t="s">
        <v>19326</v>
      </c>
      <c r="H2862" t="s">
        <v>19327</v>
      </c>
      <c r="I2862" t="s">
        <v>19328</v>
      </c>
      <c r="J2862" t="s">
        <v>27</v>
      </c>
      <c r="L2862" t="s">
        <v>125</v>
      </c>
      <c r="M2862" t="s">
        <v>29</v>
      </c>
      <c r="O2862" t="s">
        <v>19329</v>
      </c>
      <c r="P2862" t="s">
        <v>19262</v>
      </c>
      <c r="Q2862" t="s">
        <v>19330</v>
      </c>
      <c r="R2862" t="s">
        <v>19331</v>
      </c>
      <c r="S2862" t="s">
        <v>19331</v>
      </c>
      <c r="T2862" t="s">
        <v>19325</v>
      </c>
      <c r="U2862" t="s">
        <v>19325</v>
      </c>
      <c r="V2862">
        <v>3235</v>
      </c>
    </row>
    <row r="2863" spans="1:22" x14ac:dyDescent="0.25">
      <c r="A2863" t="s">
        <v>19332</v>
      </c>
      <c r="B2863" s="1">
        <v>29920</v>
      </c>
      <c r="C2863">
        <v>1981</v>
      </c>
      <c r="D2863" t="s">
        <v>21</v>
      </c>
      <c r="E2863" t="s">
        <v>188</v>
      </c>
      <c r="F2863" t="s">
        <v>19333</v>
      </c>
      <c r="G2863" t="s">
        <v>19334</v>
      </c>
      <c r="H2863" t="s">
        <v>71</v>
      </c>
      <c r="I2863" t="s">
        <v>19335</v>
      </c>
      <c r="J2863" t="s">
        <v>27</v>
      </c>
      <c r="L2863" t="s">
        <v>8854</v>
      </c>
      <c r="M2863" t="s">
        <v>29</v>
      </c>
      <c r="N2863" t="s">
        <v>733</v>
      </c>
      <c r="P2863" t="s">
        <v>13662</v>
      </c>
      <c r="Q2863" t="s">
        <v>19336</v>
      </c>
      <c r="R2863" t="s">
        <v>19337</v>
      </c>
      <c r="S2863" t="s">
        <v>19337</v>
      </c>
      <c r="T2863" t="s">
        <v>19332</v>
      </c>
      <c r="U2863" t="s">
        <v>19332</v>
      </c>
      <c r="V2863">
        <v>3234</v>
      </c>
    </row>
    <row r="2864" spans="1:22" x14ac:dyDescent="0.25">
      <c r="A2864" t="s">
        <v>19338</v>
      </c>
      <c r="B2864" s="1">
        <v>29878</v>
      </c>
      <c r="C2864">
        <v>1981</v>
      </c>
      <c r="D2864" t="s">
        <v>91</v>
      </c>
      <c r="E2864" t="s">
        <v>171</v>
      </c>
      <c r="F2864" t="s">
        <v>172</v>
      </c>
      <c r="G2864" t="s">
        <v>7799</v>
      </c>
      <c r="H2864" t="s">
        <v>19339</v>
      </c>
      <c r="I2864" t="s">
        <v>19340</v>
      </c>
      <c r="J2864" t="s">
        <v>27</v>
      </c>
      <c r="L2864" t="s">
        <v>19341</v>
      </c>
      <c r="M2864" t="s">
        <v>29</v>
      </c>
      <c r="O2864" t="s">
        <v>19342</v>
      </c>
      <c r="P2864" t="s">
        <v>9716</v>
      </c>
      <c r="Q2864" t="s">
        <v>19343</v>
      </c>
      <c r="R2864" t="s">
        <v>19344</v>
      </c>
      <c r="S2864" t="s">
        <v>19344</v>
      </c>
      <c r="T2864" t="s">
        <v>19338</v>
      </c>
      <c r="U2864" t="s">
        <v>19338</v>
      </c>
      <c r="V2864">
        <v>3233</v>
      </c>
    </row>
    <row r="2865" spans="1:22" x14ac:dyDescent="0.25">
      <c r="A2865" t="s">
        <v>19345</v>
      </c>
      <c r="B2865" s="1">
        <v>29899</v>
      </c>
      <c r="C2865">
        <v>1981</v>
      </c>
      <c r="D2865" t="s">
        <v>21</v>
      </c>
      <c r="E2865" t="s">
        <v>48</v>
      </c>
      <c r="F2865" t="s">
        <v>245</v>
      </c>
      <c r="G2865" t="s">
        <v>19346</v>
      </c>
      <c r="H2865" t="s">
        <v>19347</v>
      </c>
      <c r="I2865" t="s">
        <v>19348</v>
      </c>
      <c r="J2865" t="s">
        <v>27</v>
      </c>
      <c r="K2865">
        <v>59</v>
      </c>
      <c r="L2865" t="s">
        <v>363</v>
      </c>
      <c r="M2865" t="s">
        <v>29</v>
      </c>
      <c r="O2865" t="s">
        <v>19349</v>
      </c>
      <c r="P2865" t="s">
        <v>19262</v>
      </c>
      <c r="Q2865" t="s">
        <v>19350</v>
      </c>
      <c r="R2865" t="s">
        <v>19351</v>
      </c>
      <c r="S2865" t="s">
        <v>19351</v>
      </c>
      <c r="T2865" t="s">
        <v>19345</v>
      </c>
      <c r="U2865" t="s">
        <v>19345</v>
      </c>
      <c r="V2865">
        <v>3232</v>
      </c>
    </row>
    <row r="2866" spans="1:22" x14ac:dyDescent="0.25">
      <c r="A2866" t="s">
        <v>19352</v>
      </c>
      <c r="B2866" s="1">
        <v>29878</v>
      </c>
      <c r="C2866">
        <v>1981</v>
      </c>
      <c r="D2866" t="s">
        <v>21</v>
      </c>
      <c r="E2866" t="s">
        <v>48</v>
      </c>
      <c r="F2866" t="s">
        <v>49</v>
      </c>
      <c r="G2866" t="s">
        <v>19353</v>
      </c>
      <c r="H2866" t="s">
        <v>225</v>
      </c>
      <c r="I2866" t="s">
        <v>19354</v>
      </c>
      <c r="J2866" t="s">
        <v>27</v>
      </c>
      <c r="K2866">
        <v>19</v>
      </c>
      <c r="L2866" t="s">
        <v>19355</v>
      </c>
      <c r="M2866" t="s">
        <v>29</v>
      </c>
      <c r="N2866" t="s">
        <v>639</v>
      </c>
      <c r="O2866" t="s">
        <v>16871</v>
      </c>
      <c r="P2866" t="s">
        <v>19356</v>
      </c>
      <c r="Q2866" t="s">
        <v>19357</v>
      </c>
      <c r="R2866" t="s">
        <v>19358</v>
      </c>
      <c r="S2866" t="s">
        <v>19358</v>
      </c>
      <c r="T2866" t="s">
        <v>19352</v>
      </c>
      <c r="U2866" t="s">
        <v>19352</v>
      </c>
      <c r="V2866">
        <v>3231</v>
      </c>
    </row>
    <row r="2867" spans="1:22" x14ac:dyDescent="0.25">
      <c r="A2867" t="s">
        <v>19359</v>
      </c>
      <c r="B2867" s="1">
        <v>29876</v>
      </c>
      <c r="C2867">
        <v>1981</v>
      </c>
      <c r="D2867" t="s">
        <v>21</v>
      </c>
      <c r="E2867" t="s">
        <v>48</v>
      </c>
      <c r="F2867" t="s">
        <v>49</v>
      </c>
      <c r="G2867" t="s">
        <v>1518</v>
      </c>
      <c r="H2867" t="s">
        <v>39</v>
      </c>
      <c r="I2867" t="s">
        <v>19360</v>
      </c>
      <c r="J2867" t="s">
        <v>27</v>
      </c>
      <c r="L2867" t="s">
        <v>3618</v>
      </c>
      <c r="M2867" t="s">
        <v>3619</v>
      </c>
      <c r="N2867" t="s">
        <v>2228</v>
      </c>
      <c r="P2867" t="s">
        <v>18972</v>
      </c>
      <c r="Q2867" t="s">
        <v>19361</v>
      </c>
      <c r="R2867" t="s">
        <v>19362</v>
      </c>
      <c r="S2867" t="s">
        <v>19362</v>
      </c>
      <c r="T2867" t="s">
        <v>19359</v>
      </c>
      <c r="U2867" t="s">
        <v>19359</v>
      </c>
      <c r="V2867">
        <v>3230</v>
      </c>
    </row>
    <row r="2868" spans="1:22" x14ac:dyDescent="0.25">
      <c r="A2868" t="s">
        <v>19363</v>
      </c>
      <c r="B2868" s="1">
        <v>29875</v>
      </c>
      <c r="C2868">
        <v>1981</v>
      </c>
      <c r="D2868" t="s">
        <v>21</v>
      </c>
      <c r="E2868" t="s">
        <v>48</v>
      </c>
      <c r="F2868" t="s">
        <v>49</v>
      </c>
      <c r="G2868" t="s">
        <v>11285</v>
      </c>
      <c r="H2868" t="s">
        <v>39</v>
      </c>
      <c r="I2868" t="s">
        <v>19364</v>
      </c>
      <c r="J2868" t="s">
        <v>27</v>
      </c>
      <c r="K2868">
        <v>17</v>
      </c>
      <c r="L2868" t="s">
        <v>9008</v>
      </c>
      <c r="M2868" t="s">
        <v>29</v>
      </c>
      <c r="P2868" t="s">
        <v>19365</v>
      </c>
      <c r="Q2868" t="s">
        <v>19366</v>
      </c>
      <c r="R2868" t="s">
        <v>19367</v>
      </c>
      <c r="S2868" t="s">
        <v>19367</v>
      </c>
      <c r="T2868" t="s">
        <v>19363</v>
      </c>
      <c r="U2868" t="s">
        <v>19363</v>
      </c>
      <c r="V2868">
        <v>3229</v>
      </c>
    </row>
    <row r="2869" spans="1:22" x14ac:dyDescent="0.25">
      <c r="A2869" t="s">
        <v>19368</v>
      </c>
      <c r="B2869" s="1">
        <v>29860</v>
      </c>
      <c r="C2869">
        <v>1981</v>
      </c>
      <c r="D2869" t="s">
        <v>21</v>
      </c>
      <c r="E2869" t="s">
        <v>48</v>
      </c>
      <c r="F2869" t="s">
        <v>49</v>
      </c>
      <c r="G2869" t="s">
        <v>1597</v>
      </c>
      <c r="H2869" t="s">
        <v>39</v>
      </c>
      <c r="I2869" t="s">
        <v>19369</v>
      </c>
      <c r="J2869" t="s">
        <v>27</v>
      </c>
      <c r="K2869">
        <v>24</v>
      </c>
      <c r="L2869" t="s">
        <v>4388</v>
      </c>
      <c r="M2869" t="s">
        <v>29</v>
      </c>
      <c r="O2869" t="s">
        <v>1763</v>
      </c>
      <c r="P2869" t="s">
        <v>19370</v>
      </c>
      <c r="Q2869" t="s">
        <v>19371</v>
      </c>
      <c r="R2869" t="s">
        <v>19372</v>
      </c>
      <c r="S2869" t="s">
        <v>19372</v>
      </c>
      <c r="T2869" t="s">
        <v>19368</v>
      </c>
      <c r="U2869" t="s">
        <v>19368</v>
      </c>
      <c r="V2869">
        <v>3228</v>
      </c>
    </row>
    <row r="2870" spans="1:22" x14ac:dyDescent="0.25">
      <c r="A2870" t="s">
        <v>19373</v>
      </c>
      <c r="B2870" s="1">
        <v>29857</v>
      </c>
      <c r="C2870">
        <v>1981</v>
      </c>
      <c r="D2870" t="s">
        <v>21</v>
      </c>
      <c r="E2870" t="s">
        <v>48</v>
      </c>
      <c r="F2870" t="s">
        <v>49</v>
      </c>
      <c r="G2870" t="s">
        <v>11285</v>
      </c>
      <c r="H2870" t="s">
        <v>39</v>
      </c>
      <c r="I2870" t="s">
        <v>19374</v>
      </c>
      <c r="J2870" t="s">
        <v>27</v>
      </c>
      <c r="K2870">
        <v>28</v>
      </c>
      <c r="L2870" t="s">
        <v>19375</v>
      </c>
      <c r="M2870" t="s">
        <v>29</v>
      </c>
      <c r="N2870" t="s">
        <v>489</v>
      </c>
      <c r="P2870" t="s">
        <v>19376</v>
      </c>
      <c r="Q2870" t="s">
        <v>19377</v>
      </c>
      <c r="R2870" t="s">
        <v>19378</v>
      </c>
      <c r="S2870" t="s">
        <v>19378</v>
      </c>
      <c r="T2870" t="s">
        <v>19373</v>
      </c>
      <c r="U2870" t="s">
        <v>19373</v>
      </c>
      <c r="V2870">
        <v>3227</v>
      </c>
    </row>
    <row r="2871" spans="1:22" x14ac:dyDescent="0.25">
      <c r="A2871" t="s">
        <v>19379</v>
      </c>
      <c r="B2871" s="1">
        <v>29856</v>
      </c>
      <c r="C2871">
        <v>1981</v>
      </c>
      <c r="D2871" t="s">
        <v>21</v>
      </c>
      <c r="E2871" t="s">
        <v>48</v>
      </c>
      <c r="F2871" t="s">
        <v>49</v>
      </c>
      <c r="G2871" t="s">
        <v>285</v>
      </c>
      <c r="H2871" t="s">
        <v>39</v>
      </c>
      <c r="I2871" t="s">
        <v>19380</v>
      </c>
      <c r="L2871" t="s">
        <v>582</v>
      </c>
      <c r="M2871" t="s">
        <v>29</v>
      </c>
      <c r="P2871" t="s">
        <v>19381</v>
      </c>
      <c r="Q2871" t="s">
        <v>19382</v>
      </c>
      <c r="R2871" t="s">
        <v>19383</v>
      </c>
      <c r="S2871" t="s">
        <v>19383</v>
      </c>
      <c r="T2871" t="s">
        <v>19379</v>
      </c>
      <c r="U2871" t="s">
        <v>19379</v>
      </c>
      <c r="V2871">
        <v>3226</v>
      </c>
    </row>
    <row r="2872" spans="1:22" x14ac:dyDescent="0.25">
      <c r="A2872" t="s">
        <v>19384</v>
      </c>
      <c r="B2872" s="1">
        <v>29844</v>
      </c>
      <c r="C2872">
        <v>1981</v>
      </c>
      <c r="D2872" t="s">
        <v>21</v>
      </c>
      <c r="E2872" t="s">
        <v>48</v>
      </c>
      <c r="F2872" t="s">
        <v>49</v>
      </c>
      <c r="G2872" t="s">
        <v>19385</v>
      </c>
      <c r="H2872" t="s">
        <v>225</v>
      </c>
      <c r="I2872" t="s">
        <v>19386</v>
      </c>
      <c r="J2872" t="s">
        <v>27</v>
      </c>
      <c r="K2872">
        <v>26</v>
      </c>
      <c r="L2872" t="s">
        <v>19387</v>
      </c>
      <c r="M2872" t="s">
        <v>146</v>
      </c>
      <c r="N2872" t="s">
        <v>12158</v>
      </c>
      <c r="O2872" t="s">
        <v>19388</v>
      </c>
      <c r="P2872" t="s">
        <v>19389</v>
      </c>
      <c r="Q2872" t="s">
        <v>19390</v>
      </c>
      <c r="R2872" t="s">
        <v>19391</v>
      </c>
      <c r="S2872" t="s">
        <v>19391</v>
      </c>
      <c r="T2872" t="s">
        <v>19384</v>
      </c>
      <c r="U2872" t="s">
        <v>19384</v>
      </c>
      <c r="V2872">
        <v>3225</v>
      </c>
    </row>
    <row r="2873" spans="1:22" x14ac:dyDescent="0.25">
      <c r="A2873" t="s">
        <v>19392</v>
      </c>
      <c r="B2873" s="1">
        <v>29832</v>
      </c>
      <c r="C2873">
        <v>1981</v>
      </c>
      <c r="D2873" t="s">
        <v>21</v>
      </c>
      <c r="E2873" t="s">
        <v>48</v>
      </c>
      <c r="F2873" t="s">
        <v>49</v>
      </c>
      <c r="G2873" t="s">
        <v>19089</v>
      </c>
      <c r="H2873" t="s">
        <v>39</v>
      </c>
      <c r="I2873" t="s">
        <v>19393</v>
      </c>
      <c r="J2873" t="s">
        <v>27</v>
      </c>
      <c r="K2873">
        <v>25</v>
      </c>
      <c r="L2873" t="s">
        <v>19394</v>
      </c>
      <c r="M2873" t="s">
        <v>29</v>
      </c>
      <c r="N2873" t="s">
        <v>442</v>
      </c>
      <c r="P2873" t="s">
        <v>19395</v>
      </c>
      <c r="Q2873" t="s">
        <v>19396</v>
      </c>
      <c r="R2873" t="s">
        <v>19397</v>
      </c>
      <c r="S2873" t="s">
        <v>19397</v>
      </c>
      <c r="T2873" t="s">
        <v>19392</v>
      </c>
      <c r="U2873" t="s">
        <v>19392</v>
      </c>
      <c r="V2873">
        <v>3224</v>
      </c>
    </row>
    <row r="2874" spans="1:22" x14ac:dyDescent="0.25">
      <c r="A2874" t="s">
        <v>19398</v>
      </c>
      <c r="B2874" s="1">
        <v>29832</v>
      </c>
      <c r="C2874">
        <v>1981</v>
      </c>
      <c r="D2874" t="s">
        <v>21</v>
      </c>
      <c r="E2874" t="s">
        <v>48</v>
      </c>
      <c r="F2874" t="s">
        <v>49</v>
      </c>
      <c r="G2874" t="s">
        <v>11285</v>
      </c>
      <c r="H2874" t="s">
        <v>39</v>
      </c>
      <c r="I2874" t="s">
        <v>19399</v>
      </c>
      <c r="J2874" t="s">
        <v>27</v>
      </c>
      <c r="K2874">
        <v>24</v>
      </c>
      <c r="L2874" t="s">
        <v>8356</v>
      </c>
      <c r="M2874" t="s">
        <v>29</v>
      </c>
      <c r="N2874" t="s">
        <v>106</v>
      </c>
      <c r="P2874" t="s">
        <v>19395</v>
      </c>
      <c r="Q2874" t="s">
        <v>19400</v>
      </c>
      <c r="R2874" t="s">
        <v>19401</v>
      </c>
      <c r="S2874" t="s">
        <v>19401</v>
      </c>
      <c r="T2874" t="s">
        <v>19398</v>
      </c>
      <c r="U2874" t="s">
        <v>19398</v>
      </c>
      <c r="V2874">
        <v>3223</v>
      </c>
    </row>
    <row r="2875" spans="1:22" x14ac:dyDescent="0.25">
      <c r="A2875" t="s">
        <v>19402</v>
      </c>
      <c r="B2875" s="1">
        <v>29827</v>
      </c>
      <c r="C2875">
        <v>1981</v>
      </c>
      <c r="D2875" t="s">
        <v>21</v>
      </c>
      <c r="E2875" t="s">
        <v>48</v>
      </c>
      <c r="F2875" t="s">
        <v>49</v>
      </c>
      <c r="G2875" t="s">
        <v>305</v>
      </c>
      <c r="H2875" t="s">
        <v>39</v>
      </c>
      <c r="I2875" t="s">
        <v>19403</v>
      </c>
      <c r="J2875" t="s">
        <v>27</v>
      </c>
      <c r="K2875">
        <v>15</v>
      </c>
      <c r="L2875" t="s">
        <v>19404</v>
      </c>
      <c r="M2875" t="s">
        <v>29</v>
      </c>
      <c r="O2875" t="s">
        <v>1763</v>
      </c>
      <c r="P2875" t="s">
        <v>19405</v>
      </c>
      <c r="Q2875" t="s">
        <v>19406</v>
      </c>
      <c r="R2875" t="s">
        <v>19407</v>
      </c>
      <c r="S2875" t="s">
        <v>19407</v>
      </c>
      <c r="T2875" t="s">
        <v>19402</v>
      </c>
      <c r="U2875" t="s">
        <v>19402</v>
      </c>
      <c r="V2875">
        <v>3222</v>
      </c>
    </row>
    <row r="2876" spans="1:22" x14ac:dyDescent="0.25">
      <c r="A2876" t="s">
        <v>19408</v>
      </c>
      <c r="B2876" s="1">
        <v>29822</v>
      </c>
      <c r="C2876">
        <v>1981</v>
      </c>
      <c r="D2876" t="s">
        <v>91</v>
      </c>
      <c r="E2876" t="s">
        <v>48</v>
      </c>
      <c r="F2876" t="s">
        <v>49</v>
      </c>
      <c r="G2876" t="s">
        <v>19409</v>
      </c>
      <c r="H2876" t="s">
        <v>71</v>
      </c>
      <c r="I2876" t="s">
        <v>19410</v>
      </c>
      <c r="J2876" t="s">
        <v>27</v>
      </c>
      <c r="K2876">
        <v>19</v>
      </c>
      <c r="L2876" t="s">
        <v>19411</v>
      </c>
      <c r="M2876" t="s">
        <v>29</v>
      </c>
      <c r="O2876" t="s">
        <v>19412</v>
      </c>
      <c r="P2876" t="s">
        <v>19413</v>
      </c>
      <c r="Q2876" t="s">
        <v>19414</v>
      </c>
      <c r="R2876" t="s">
        <v>19415</v>
      </c>
      <c r="S2876" t="s">
        <v>19415</v>
      </c>
      <c r="T2876" t="s">
        <v>19408</v>
      </c>
      <c r="U2876" t="s">
        <v>19408</v>
      </c>
      <c r="V2876">
        <v>3221</v>
      </c>
    </row>
    <row r="2877" spans="1:22" x14ac:dyDescent="0.25">
      <c r="A2877" t="s">
        <v>19416</v>
      </c>
      <c r="B2877" s="1">
        <v>29822</v>
      </c>
      <c r="C2877">
        <v>1981</v>
      </c>
      <c r="D2877" t="s">
        <v>153</v>
      </c>
      <c r="E2877" t="s">
        <v>48</v>
      </c>
      <c r="F2877" t="s">
        <v>245</v>
      </c>
      <c r="G2877" t="s">
        <v>19417</v>
      </c>
      <c r="H2877" t="s">
        <v>556</v>
      </c>
      <c r="I2877" t="s">
        <v>19418</v>
      </c>
      <c r="J2877" t="s">
        <v>27</v>
      </c>
      <c r="L2877" t="s">
        <v>19419</v>
      </c>
      <c r="M2877" t="s">
        <v>146</v>
      </c>
      <c r="O2877" t="s">
        <v>19420</v>
      </c>
      <c r="P2877" t="s">
        <v>19262</v>
      </c>
      <c r="Q2877" t="s">
        <v>19421</v>
      </c>
      <c r="R2877" t="s">
        <v>19422</v>
      </c>
      <c r="S2877" t="s">
        <v>19422</v>
      </c>
      <c r="T2877" t="s">
        <v>19416</v>
      </c>
      <c r="U2877" t="s">
        <v>19416</v>
      </c>
      <c r="V2877">
        <v>3220</v>
      </c>
    </row>
    <row r="2878" spans="1:22" x14ac:dyDescent="0.25">
      <c r="A2878" t="s">
        <v>19423</v>
      </c>
      <c r="B2878" s="1">
        <v>29808</v>
      </c>
      <c r="C2878">
        <v>1981</v>
      </c>
      <c r="D2878" t="s">
        <v>21</v>
      </c>
      <c r="E2878" t="s">
        <v>48</v>
      </c>
      <c r="F2878" t="s">
        <v>49</v>
      </c>
      <c r="G2878" t="s">
        <v>14102</v>
      </c>
      <c r="H2878" t="s">
        <v>1050</v>
      </c>
      <c r="I2878" t="s">
        <v>19424</v>
      </c>
      <c r="J2878" t="s">
        <v>27</v>
      </c>
      <c r="L2878" t="s">
        <v>19425</v>
      </c>
      <c r="M2878" t="s">
        <v>29</v>
      </c>
      <c r="O2878" t="s">
        <v>2136</v>
      </c>
      <c r="P2878" t="s">
        <v>11054</v>
      </c>
      <c r="Q2878" t="s">
        <v>19426</v>
      </c>
      <c r="R2878" t="s">
        <v>19427</v>
      </c>
      <c r="S2878" t="s">
        <v>19427</v>
      </c>
      <c r="T2878" t="s">
        <v>19423</v>
      </c>
      <c r="U2878" t="s">
        <v>19423</v>
      </c>
      <c r="V2878">
        <v>3219</v>
      </c>
    </row>
    <row r="2879" spans="1:22" x14ac:dyDescent="0.25">
      <c r="A2879" t="s">
        <v>19428</v>
      </c>
      <c r="B2879" s="1">
        <v>29808</v>
      </c>
      <c r="C2879">
        <v>1981</v>
      </c>
      <c r="D2879" t="s">
        <v>21</v>
      </c>
      <c r="E2879" t="s">
        <v>48</v>
      </c>
      <c r="F2879" t="s">
        <v>49</v>
      </c>
      <c r="G2879" t="s">
        <v>18115</v>
      </c>
      <c r="H2879" t="s">
        <v>19429</v>
      </c>
      <c r="I2879" t="s">
        <v>19430</v>
      </c>
      <c r="J2879" t="s">
        <v>41</v>
      </c>
      <c r="K2879">
        <v>19</v>
      </c>
      <c r="L2879" t="s">
        <v>145</v>
      </c>
      <c r="M2879" t="s">
        <v>146</v>
      </c>
      <c r="N2879" t="s">
        <v>19431</v>
      </c>
      <c r="P2879" t="s">
        <v>19432</v>
      </c>
      <c r="Q2879" t="s">
        <v>19433</v>
      </c>
      <c r="R2879" t="s">
        <v>19434</v>
      </c>
      <c r="S2879" t="s">
        <v>19434</v>
      </c>
      <c r="T2879" t="s">
        <v>19428</v>
      </c>
      <c r="U2879" t="s">
        <v>19428</v>
      </c>
      <c r="V2879">
        <v>3218</v>
      </c>
    </row>
    <row r="2880" spans="1:22" x14ac:dyDescent="0.25">
      <c r="A2880" t="s">
        <v>19435</v>
      </c>
      <c r="B2880" s="1">
        <v>29805</v>
      </c>
      <c r="C2880">
        <v>1981</v>
      </c>
      <c r="D2880" t="s">
        <v>21</v>
      </c>
      <c r="E2880" t="s">
        <v>79</v>
      </c>
      <c r="F2880" t="s">
        <v>1961</v>
      </c>
      <c r="G2880" t="s">
        <v>19436</v>
      </c>
      <c r="H2880" t="s">
        <v>19437</v>
      </c>
      <c r="I2880" t="s">
        <v>19438</v>
      </c>
      <c r="J2880" t="s">
        <v>27</v>
      </c>
      <c r="K2880">
        <v>53</v>
      </c>
      <c r="L2880" t="s">
        <v>19439</v>
      </c>
      <c r="M2880" t="s">
        <v>29</v>
      </c>
      <c r="N2880" t="s">
        <v>442</v>
      </c>
      <c r="O2880" t="s">
        <v>19440</v>
      </c>
      <c r="P2880" t="s">
        <v>19441</v>
      </c>
      <c r="Q2880" t="s">
        <v>19442</v>
      </c>
      <c r="R2880" t="s">
        <v>19443</v>
      </c>
      <c r="S2880" t="s">
        <v>19443</v>
      </c>
      <c r="T2880" t="s">
        <v>19435</v>
      </c>
      <c r="U2880" t="s">
        <v>19435</v>
      </c>
      <c r="V2880">
        <v>3217</v>
      </c>
    </row>
    <row r="2881" spans="1:22" x14ac:dyDescent="0.25">
      <c r="A2881" t="s">
        <v>19444</v>
      </c>
      <c r="B2881" s="1">
        <v>29787</v>
      </c>
      <c r="C2881">
        <v>1981</v>
      </c>
      <c r="D2881" t="s">
        <v>21</v>
      </c>
      <c r="E2881" t="s">
        <v>48</v>
      </c>
      <c r="F2881" t="s">
        <v>49</v>
      </c>
      <c r="G2881" t="s">
        <v>19445</v>
      </c>
      <c r="H2881" t="s">
        <v>225</v>
      </c>
      <c r="I2881" t="s">
        <v>19446</v>
      </c>
      <c r="J2881" t="s">
        <v>41</v>
      </c>
      <c r="K2881">
        <v>16</v>
      </c>
      <c r="L2881" t="s">
        <v>19447</v>
      </c>
      <c r="M2881" t="s">
        <v>29</v>
      </c>
      <c r="O2881" t="s">
        <v>19448</v>
      </c>
      <c r="P2881" t="s">
        <v>17575</v>
      </c>
      <c r="Q2881" t="s">
        <v>19449</v>
      </c>
      <c r="R2881" t="s">
        <v>19450</v>
      </c>
      <c r="S2881" t="s">
        <v>19450</v>
      </c>
      <c r="T2881" t="s">
        <v>19444</v>
      </c>
      <c r="U2881" t="s">
        <v>19444</v>
      </c>
      <c r="V2881">
        <v>3216</v>
      </c>
    </row>
    <row r="2882" spans="1:22" x14ac:dyDescent="0.25">
      <c r="A2882" t="s">
        <v>19451</v>
      </c>
      <c r="B2882" s="1">
        <v>29785</v>
      </c>
      <c r="C2882">
        <v>1981</v>
      </c>
      <c r="D2882" t="s">
        <v>21</v>
      </c>
      <c r="E2882" t="s">
        <v>171</v>
      </c>
      <c r="F2882" t="s">
        <v>1498</v>
      </c>
      <c r="G2882" t="s">
        <v>16421</v>
      </c>
      <c r="H2882" t="s">
        <v>39</v>
      </c>
      <c r="I2882" t="s">
        <v>19452</v>
      </c>
      <c r="J2882" t="s">
        <v>27</v>
      </c>
      <c r="K2882">
        <v>32</v>
      </c>
      <c r="L2882" t="s">
        <v>19453</v>
      </c>
      <c r="M2882" t="s">
        <v>29</v>
      </c>
      <c r="N2882" t="s">
        <v>1512</v>
      </c>
      <c r="O2882" t="s">
        <v>19454</v>
      </c>
      <c r="P2882" t="s">
        <v>19455</v>
      </c>
      <c r="Q2882" t="s">
        <v>19456</v>
      </c>
      <c r="R2882" t="s">
        <v>19457</v>
      </c>
      <c r="S2882" t="s">
        <v>19457</v>
      </c>
      <c r="T2882" t="s">
        <v>19451</v>
      </c>
      <c r="U2882" t="s">
        <v>19451</v>
      </c>
      <c r="V2882">
        <v>3215</v>
      </c>
    </row>
    <row r="2883" spans="1:22" x14ac:dyDescent="0.25">
      <c r="A2883" t="s">
        <v>19458</v>
      </c>
      <c r="B2883" s="1">
        <v>29774</v>
      </c>
      <c r="C2883">
        <v>1981</v>
      </c>
      <c r="D2883" t="s">
        <v>21</v>
      </c>
      <c r="E2883" t="s">
        <v>48</v>
      </c>
      <c r="F2883" t="s">
        <v>49</v>
      </c>
      <c r="G2883" t="s">
        <v>18930</v>
      </c>
      <c r="H2883" t="s">
        <v>71</v>
      </c>
      <c r="I2883" t="s">
        <v>19459</v>
      </c>
      <c r="J2883" t="s">
        <v>27</v>
      </c>
      <c r="L2883" t="s">
        <v>9820</v>
      </c>
      <c r="M2883" t="s">
        <v>29</v>
      </c>
      <c r="N2883" t="s">
        <v>19460</v>
      </c>
      <c r="O2883" t="s">
        <v>10438</v>
      </c>
      <c r="P2883" t="s">
        <v>17575</v>
      </c>
      <c r="Q2883" t="s">
        <v>19461</v>
      </c>
      <c r="R2883" t="s">
        <v>19462</v>
      </c>
      <c r="S2883" t="s">
        <v>19462</v>
      </c>
      <c r="T2883" t="s">
        <v>19458</v>
      </c>
      <c r="U2883" t="s">
        <v>19458</v>
      </c>
      <c r="V2883">
        <v>3214</v>
      </c>
    </row>
    <row r="2884" spans="1:22" x14ac:dyDescent="0.25">
      <c r="A2884" t="s">
        <v>19463</v>
      </c>
      <c r="B2884" s="1">
        <v>29768</v>
      </c>
      <c r="C2884">
        <v>1981</v>
      </c>
      <c r="D2884" t="s">
        <v>21</v>
      </c>
      <c r="E2884" t="s">
        <v>171</v>
      </c>
      <c r="F2884" t="s">
        <v>270</v>
      </c>
      <c r="G2884" t="s">
        <v>19464</v>
      </c>
      <c r="H2884" t="s">
        <v>19465</v>
      </c>
      <c r="I2884" t="s">
        <v>19466</v>
      </c>
      <c r="J2884" t="s">
        <v>27</v>
      </c>
      <c r="L2884" t="s">
        <v>287</v>
      </c>
      <c r="M2884" t="s">
        <v>29</v>
      </c>
      <c r="O2884" t="s">
        <v>19467</v>
      </c>
      <c r="P2884" t="s">
        <v>19468</v>
      </c>
      <c r="Q2884" t="s">
        <v>19469</v>
      </c>
      <c r="R2884" t="s">
        <v>19470</v>
      </c>
      <c r="S2884" t="s">
        <v>19470</v>
      </c>
      <c r="T2884" t="s">
        <v>19463</v>
      </c>
      <c r="U2884" t="s">
        <v>19463</v>
      </c>
      <c r="V2884">
        <v>3213</v>
      </c>
    </row>
    <row r="2885" spans="1:22" x14ac:dyDescent="0.25">
      <c r="A2885" t="s">
        <v>19471</v>
      </c>
      <c r="B2885" t="s">
        <v>19472</v>
      </c>
      <c r="C2885">
        <v>1981</v>
      </c>
      <c r="D2885" t="s">
        <v>406</v>
      </c>
      <c r="E2885" t="s">
        <v>7620</v>
      </c>
      <c r="G2885" t="s">
        <v>19473</v>
      </c>
      <c r="H2885" t="s">
        <v>556</v>
      </c>
      <c r="I2885" t="s">
        <v>19474</v>
      </c>
      <c r="J2885" t="s">
        <v>27</v>
      </c>
      <c r="L2885" t="s">
        <v>19475</v>
      </c>
      <c r="M2885" t="s">
        <v>29</v>
      </c>
      <c r="O2885" t="s">
        <v>19476</v>
      </c>
      <c r="P2885" t="s">
        <v>19477</v>
      </c>
      <c r="Q2885" t="s">
        <v>19478</v>
      </c>
      <c r="R2885" t="s">
        <v>19479</v>
      </c>
      <c r="S2885" t="s">
        <v>19479</v>
      </c>
      <c r="T2885" t="s">
        <v>19471</v>
      </c>
      <c r="U2885" t="s">
        <v>19471</v>
      </c>
      <c r="V2885">
        <v>3212</v>
      </c>
    </row>
    <row r="2886" spans="1:22" x14ac:dyDescent="0.25">
      <c r="A2886" t="s">
        <v>19480</v>
      </c>
      <c r="B2886" s="1">
        <v>29749</v>
      </c>
      <c r="C2886">
        <v>1981</v>
      </c>
      <c r="D2886" t="s">
        <v>153</v>
      </c>
      <c r="E2886" t="s">
        <v>48</v>
      </c>
      <c r="F2886" t="s">
        <v>245</v>
      </c>
      <c r="G2886" t="s">
        <v>19481</v>
      </c>
      <c r="I2886" t="s">
        <v>19482</v>
      </c>
      <c r="J2886" t="s">
        <v>27</v>
      </c>
      <c r="L2886" t="s">
        <v>19483</v>
      </c>
      <c r="M2886" t="s">
        <v>146</v>
      </c>
      <c r="O2886" t="s">
        <v>19484</v>
      </c>
      <c r="P2886" t="s">
        <v>19485</v>
      </c>
      <c r="Q2886" t="s">
        <v>19486</v>
      </c>
      <c r="R2886" t="s">
        <v>19487</v>
      </c>
      <c r="S2886" t="s">
        <v>19487</v>
      </c>
      <c r="T2886" t="s">
        <v>19480</v>
      </c>
      <c r="U2886" t="s">
        <v>19480</v>
      </c>
      <c r="V2886">
        <v>3211</v>
      </c>
    </row>
    <row r="2887" spans="1:22" x14ac:dyDescent="0.25">
      <c r="A2887" t="s">
        <v>19488</v>
      </c>
      <c r="B2887" s="1">
        <v>29730</v>
      </c>
      <c r="C2887">
        <v>1981</v>
      </c>
      <c r="D2887" t="s">
        <v>21</v>
      </c>
      <c r="E2887" t="s">
        <v>48</v>
      </c>
      <c r="F2887" t="s">
        <v>245</v>
      </c>
      <c r="G2887" t="s">
        <v>19489</v>
      </c>
      <c r="H2887" t="s">
        <v>19490</v>
      </c>
      <c r="I2887" t="s">
        <v>19491</v>
      </c>
      <c r="J2887" t="s">
        <v>27</v>
      </c>
      <c r="L2887" t="s">
        <v>19492</v>
      </c>
      <c r="M2887" t="s">
        <v>146</v>
      </c>
      <c r="P2887" t="s">
        <v>19493</v>
      </c>
      <c r="Q2887" t="s">
        <v>19494</v>
      </c>
      <c r="R2887" t="s">
        <v>19495</v>
      </c>
      <c r="S2887" t="s">
        <v>19495</v>
      </c>
      <c r="T2887" t="s">
        <v>19488</v>
      </c>
      <c r="U2887" t="s">
        <v>19488</v>
      </c>
      <c r="V2887">
        <v>3210</v>
      </c>
    </row>
    <row r="2888" spans="1:22" x14ac:dyDescent="0.25">
      <c r="A2888" t="s">
        <v>19496</v>
      </c>
      <c r="B2888" s="1">
        <v>29729</v>
      </c>
      <c r="C2888">
        <v>1981</v>
      </c>
      <c r="D2888" t="s">
        <v>21</v>
      </c>
      <c r="E2888" t="s">
        <v>6216</v>
      </c>
      <c r="F2888" t="s">
        <v>19497</v>
      </c>
      <c r="G2888" t="s">
        <v>19498</v>
      </c>
      <c r="H2888" t="s">
        <v>17614</v>
      </c>
      <c r="I2888" t="s">
        <v>19499</v>
      </c>
      <c r="J2888" t="s">
        <v>41</v>
      </c>
      <c r="K2888">
        <v>27</v>
      </c>
      <c r="L2888" t="s">
        <v>145</v>
      </c>
      <c r="M2888" t="s">
        <v>146</v>
      </c>
      <c r="N2888" t="s">
        <v>481</v>
      </c>
      <c r="O2888" t="s">
        <v>19500</v>
      </c>
      <c r="P2888" t="s">
        <v>14806</v>
      </c>
      <c r="Q2888" t="s">
        <v>19501</v>
      </c>
      <c r="R2888" t="s">
        <v>19502</v>
      </c>
      <c r="S2888" t="s">
        <v>19502</v>
      </c>
      <c r="T2888" t="s">
        <v>19496</v>
      </c>
      <c r="U2888" t="s">
        <v>19496</v>
      </c>
      <c r="V2888">
        <v>3209</v>
      </c>
    </row>
    <row r="2889" spans="1:22" x14ac:dyDescent="0.25">
      <c r="A2889" t="s">
        <v>19503</v>
      </c>
      <c r="B2889" s="1">
        <v>29726</v>
      </c>
      <c r="C2889">
        <v>1981</v>
      </c>
      <c r="D2889" t="s">
        <v>21</v>
      </c>
      <c r="E2889" t="s">
        <v>171</v>
      </c>
      <c r="F2889" t="s">
        <v>1498</v>
      </c>
      <c r="G2889" t="s">
        <v>16421</v>
      </c>
      <c r="H2889" t="s">
        <v>39</v>
      </c>
      <c r="I2889" t="s">
        <v>19504</v>
      </c>
      <c r="J2889" t="s">
        <v>27</v>
      </c>
      <c r="K2889">
        <v>27</v>
      </c>
      <c r="L2889" t="s">
        <v>19505</v>
      </c>
      <c r="M2889" t="s">
        <v>29</v>
      </c>
      <c r="N2889" t="s">
        <v>30</v>
      </c>
      <c r="O2889" t="s">
        <v>5173</v>
      </c>
      <c r="P2889" t="s">
        <v>19506</v>
      </c>
      <c r="Q2889" t="s">
        <v>19507</v>
      </c>
      <c r="R2889" t="s">
        <v>19508</v>
      </c>
      <c r="S2889" t="s">
        <v>19508</v>
      </c>
      <c r="T2889" t="s">
        <v>19503</v>
      </c>
      <c r="U2889" t="s">
        <v>19503</v>
      </c>
      <c r="V2889">
        <v>3208</v>
      </c>
    </row>
    <row r="2890" spans="1:22" x14ac:dyDescent="0.25">
      <c r="A2890" t="s">
        <v>19509</v>
      </c>
      <c r="B2890" s="1">
        <v>29725</v>
      </c>
      <c r="C2890">
        <v>1981</v>
      </c>
      <c r="D2890" t="s">
        <v>21</v>
      </c>
      <c r="E2890" t="s">
        <v>48</v>
      </c>
      <c r="F2890" t="s">
        <v>49</v>
      </c>
      <c r="G2890" t="s">
        <v>19510</v>
      </c>
      <c r="H2890" t="s">
        <v>518</v>
      </c>
      <c r="I2890" t="s">
        <v>19511</v>
      </c>
      <c r="J2890" t="s">
        <v>27</v>
      </c>
      <c r="K2890">
        <v>32</v>
      </c>
      <c r="L2890" t="s">
        <v>19512</v>
      </c>
      <c r="M2890" t="s">
        <v>29</v>
      </c>
      <c r="P2890" t="s">
        <v>19513</v>
      </c>
      <c r="Q2890" t="s">
        <v>19514</v>
      </c>
      <c r="R2890" t="s">
        <v>19515</v>
      </c>
      <c r="S2890" t="s">
        <v>19515</v>
      </c>
      <c r="T2890" t="s">
        <v>19509</v>
      </c>
      <c r="U2890" t="s">
        <v>19509</v>
      </c>
      <c r="V2890">
        <v>3207</v>
      </c>
    </row>
    <row r="2891" spans="1:22" x14ac:dyDescent="0.25">
      <c r="A2891" t="s">
        <v>19516</v>
      </c>
      <c r="B2891" s="1">
        <v>29722</v>
      </c>
      <c r="C2891">
        <v>1981</v>
      </c>
      <c r="D2891" t="s">
        <v>21</v>
      </c>
      <c r="E2891" t="s">
        <v>48</v>
      </c>
      <c r="F2891" t="s">
        <v>49</v>
      </c>
      <c r="G2891" t="s">
        <v>3892</v>
      </c>
      <c r="H2891" t="s">
        <v>1050</v>
      </c>
      <c r="I2891" t="s">
        <v>19517</v>
      </c>
      <c r="J2891" t="s">
        <v>27</v>
      </c>
      <c r="L2891" t="s">
        <v>3063</v>
      </c>
      <c r="M2891" t="s">
        <v>29</v>
      </c>
      <c r="O2891" t="s">
        <v>357</v>
      </c>
      <c r="P2891" t="s">
        <v>11054</v>
      </c>
      <c r="Q2891" t="s">
        <v>19518</v>
      </c>
      <c r="R2891" t="s">
        <v>19519</v>
      </c>
      <c r="S2891" t="s">
        <v>19519</v>
      </c>
      <c r="T2891" t="s">
        <v>19516</v>
      </c>
      <c r="U2891" t="s">
        <v>19516</v>
      </c>
      <c r="V2891">
        <v>3206</v>
      </c>
    </row>
    <row r="2892" spans="1:22" x14ac:dyDescent="0.25">
      <c r="A2892" t="s">
        <v>19520</v>
      </c>
      <c r="B2892" s="1">
        <v>29716</v>
      </c>
      <c r="C2892">
        <v>1981</v>
      </c>
      <c r="D2892" t="s">
        <v>21</v>
      </c>
      <c r="E2892" t="s">
        <v>171</v>
      </c>
      <c r="F2892" t="s">
        <v>1498</v>
      </c>
      <c r="G2892" t="s">
        <v>19521</v>
      </c>
      <c r="H2892" t="s">
        <v>39</v>
      </c>
      <c r="I2892" t="s">
        <v>19522</v>
      </c>
      <c r="J2892" t="s">
        <v>27</v>
      </c>
      <c r="K2892">
        <v>19</v>
      </c>
      <c r="L2892" t="s">
        <v>16864</v>
      </c>
      <c r="M2892" t="s">
        <v>29</v>
      </c>
      <c r="N2892" t="s">
        <v>3916</v>
      </c>
      <c r="O2892" t="s">
        <v>18010</v>
      </c>
      <c r="P2892" t="s">
        <v>19523</v>
      </c>
      <c r="Q2892" t="s">
        <v>19524</v>
      </c>
      <c r="R2892" t="s">
        <v>19525</v>
      </c>
      <c r="S2892" t="s">
        <v>19525</v>
      </c>
      <c r="T2892" t="s">
        <v>19520</v>
      </c>
      <c r="U2892" t="s">
        <v>19520</v>
      </c>
      <c r="V2892">
        <v>3205</v>
      </c>
    </row>
    <row r="2893" spans="1:22" x14ac:dyDescent="0.25">
      <c r="A2893" t="s">
        <v>19526</v>
      </c>
      <c r="B2893" s="1">
        <v>29713</v>
      </c>
      <c r="C2893">
        <v>1981</v>
      </c>
      <c r="D2893" t="s">
        <v>91</v>
      </c>
      <c r="E2893" t="s">
        <v>19527</v>
      </c>
      <c r="F2893" t="s">
        <v>19528</v>
      </c>
      <c r="G2893" t="s">
        <v>19529</v>
      </c>
      <c r="H2893" t="s">
        <v>16606</v>
      </c>
      <c r="I2893" t="s">
        <v>19530</v>
      </c>
      <c r="J2893" t="s">
        <v>27</v>
      </c>
      <c r="L2893" t="s">
        <v>19531</v>
      </c>
      <c r="M2893" t="s">
        <v>29</v>
      </c>
      <c r="P2893" t="s">
        <v>19532</v>
      </c>
      <c r="Q2893" t="s">
        <v>19533</v>
      </c>
      <c r="R2893" t="s">
        <v>19534</v>
      </c>
      <c r="S2893" t="s">
        <v>19534</v>
      </c>
      <c r="T2893" t="s">
        <v>19526</v>
      </c>
      <c r="U2893" t="s">
        <v>19526</v>
      </c>
      <c r="V2893">
        <v>3204</v>
      </c>
    </row>
    <row r="2894" spans="1:22" x14ac:dyDescent="0.25">
      <c r="A2894" t="s">
        <v>19535</v>
      </c>
      <c r="B2894" s="1">
        <v>29653</v>
      </c>
      <c r="C2894">
        <v>1981</v>
      </c>
      <c r="D2894" t="s">
        <v>2485</v>
      </c>
      <c r="E2894" t="s">
        <v>17238</v>
      </c>
      <c r="H2894" t="s">
        <v>19536</v>
      </c>
      <c r="L2894" t="s">
        <v>19537</v>
      </c>
      <c r="M2894" t="s">
        <v>29</v>
      </c>
      <c r="P2894" t="s">
        <v>19538</v>
      </c>
      <c r="Q2894" t="s">
        <v>19539</v>
      </c>
      <c r="R2894" t="s">
        <v>19540</v>
      </c>
      <c r="S2894" t="s">
        <v>19540</v>
      </c>
      <c r="T2894" t="s">
        <v>19535</v>
      </c>
      <c r="U2894" t="s">
        <v>19535</v>
      </c>
      <c r="V2894">
        <v>3203</v>
      </c>
    </row>
    <row r="2895" spans="1:22" x14ac:dyDescent="0.25">
      <c r="A2895" t="s">
        <v>19541</v>
      </c>
      <c r="B2895" s="1">
        <v>29711</v>
      </c>
      <c r="C2895">
        <v>1981</v>
      </c>
      <c r="D2895" t="s">
        <v>21</v>
      </c>
      <c r="E2895" t="s">
        <v>171</v>
      </c>
      <c r="F2895" t="s">
        <v>1498</v>
      </c>
      <c r="G2895" t="s">
        <v>19542</v>
      </c>
      <c r="H2895" t="s">
        <v>39</v>
      </c>
      <c r="I2895" t="s">
        <v>19543</v>
      </c>
      <c r="J2895" t="s">
        <v>27</v>
      </c>
      <c r="K2895">
        <v>24</v>
      </c>
      <c r="L2895" t="s">
        <v>19544</v>
      </c>
      <c r="M2895" t="s">
        <v>29</v>
      </c>
      <c r="N2895" t="s">
        <v>249</v>
      </c>
      <c r="O2895" t="s">
        <v>19545</v>
      </c>
      <c r="P2895" t="s">
        <v>19546</v>
      </c>
      <c r="Q2895" t="s">
        <v>19547</v>
      </c>
      <c r="R2895" t="s">
        <v>19548</v>
      </c>
      <c r="S2895" t="s">
        <v>19548</v>
      </c>
      <c r="T2895" t="s">
        <v>19541</v>
      </c>
      <c r="U2895" t="s">
        <v>19541</v>
      </c>
      <c r="V2895">
        <v>3202</v>
      </c>
    </row>
    <row r="2896" spans="1:22" x14ac:dyDescent="0.25">
      <c r="A2896" t="s">
        <v>19549</v>
      </c>
      <c r="B2896" s="1">
        <v>29670</v>
      </c>
      <c r="C2896">
        <v>1981</v>
      </c>
      <c r="D2896" t="s">
        <v>21</v>
      </c>
      <c r="E2896" t="s">
        <v>48</v>
      </c>
      <c r="F2896" t="s">
        <v>49</v>
      </c>
      <c r="G2896" t="s">
        <v>16046</v>
      </c>
      <c r="H2896" t="s">
        <v>19550</v>
      </c>
      <c r="I2896" t="s">
        <v>19551</v>
      </c>
      <c r="J2896" t="s">
        <v>27</v>
      </c>
      <c r="K2896">
        <v>19</v>
      </c>
      <c r="L2896" t="s">
        <v>19552</v>
      </c>
      <c r="M2896" t="s">
        <v>29</v>
      </c>
      <c r="N2896" t="s">
        <v>324</v>
      </c>
      <c r="O2896" t="s">
        <v>19553</v>
      </c>
      <c r="P2896" t="s">
        <v>19554</v>
      </c>
      <c r="Q2896" t="s">
        <v>19555</v>
      </c>
      <c r="R2896" t="s">
        <v>19556</v>
      </c>
      <c r="S2896" t="s">
        <v>19556</v>
      </c>
      <c r="T2896" t="s">
        <v>19549</v>
      </c>
      <c r="U2896" t="s">
        <v>19549</v>
      </c>
      <c r="V2896">
        <v>3201</v>
      </c>
    </row>
    <row r="2897" spans="1:22" x14ac:dyDescent="0.25">
      <c r="A2897" t="s">
        <v>19557</v>
      </c>
      <c r="B2897" s="1">
        <v>29669</v>
      </c>
      <c r="C2897">
        <v>1981</v>
      </c>
      <c r="D2897" t="s">
        <v>21</v>
      </c>
      <c r="E2897" t="s">
        <v>48</v>
      </c>
      <c r="F2897" t="s">
        <v>49</v>
      </c>
      <c r="G2897" t="s">
        <v>16046</v>
      </c>
      <c r="H2897" t="s">
        <v>39</v>
      </c>
      <c r="I2897" t="s">
        <v>19558</v>
      </c>
      <c r="J2897" t="s">
        <v>27</v>
      </c>
      <c r="K2897">
        <v>24</v>
      </c>
      <c r="L2897" t="s">
        <v>19559</v>
      </c>
      <c r="M2897" t="s">
        <v>29</v>
      </c>
      <c r="N2897" t="s">
        <v>646</v>
      </c>
      <c r="O2897" t="s">
        <v>19560</v>
      </c>
      <c r="P2897" t="s">
        <v>19554</v>
      </c>
      <c r="Q2897" t="s">
        <v>19561</v>
      </c>
      <c r="R2897" t="s">
        <v>19562</v>
      </c>
      <c r="S2897" t="s">
        <v>19562</v>
      </c>
      <c r="T2897" t="s">
        <v>19557</v>
      </c>
      <c r="U2897" t="s">
        <v>19557</v>
      </c>
      <c r="V2897">
        <v>3200</v>
      </c>
    </row>
    <row r="2898" spans="1:22" x14ac:dyDescent="0.25">
      <c r="A2898" t="s">
        <v>19563</v>
      </c>
      <c r="B2898" s="1">
        <v>29649</v>
      </c>
      <c r="C2898">
        <v>1981</v>
      </c>
      <c r="D2898" t="s">
        <v>21</v>
      </c>
      <c r="E2898" t="s">
        <v>4925</v>
      </c>
      <c r="F2898" t="s">
        <v>19564</v>
      </c>
      <c r="G2898" t="s">
        <v>19565</v>
      </c>
      <c r="H2898" t="s">
        <v>19566</v>
      </c>
      <c r="I2898" t="s">
        <v>19567</v>
      </c>
      <c r="J2898" t="s">
        <v>27</v>
      </c>
      <c r="L2898" t="s">
        <v>19568</v>
      </c>
      <c r="M2898" t="s">
        <v>29</v>
      </c>
      <c r="N2898" t="s">
        <v>568</v>
      </c>
      <c r="O2898" t="s">
        <v>241</v>
      </c>
      <c r="P2898" t="s">
        <v>19569</v>
      </c>
      <c r="Q2898" t="s">
        <v>19570</v>
      </c>
      <c r="R2898" t="s">
        <v>19571</v>
      </c>
      <c r="S2898" t="s">
        <v>19571</v>
      </c>
      <c r="T2898" t="s">
        <v>19563</v>
      </c>
      <c r="U2898" t="s">
        <v>19563</v>
      </c>
      <c r="V2898">
        <v>3199</v>
      </c>
    </row>
    <row r="2899" spans="1:22" x14ac:dyDescent="0.25">
      <c r="A2899" t="s">
        <v>19572</v>
      </c>
      <c r="B2899" s="1">
        <v>29646</v>
      </c>
      <c r="C2899">
        <v>1981</v>
      </c>
      <c r="D2899" t="s">
        <v>21</v>
      </c>
      <c r="E2899" t="s">
        <v>396</v>
      </c>
      <c r="F2899" t="s">
        <v>11359</v>
      </c>
      <c r="G2899" t="s">
        <v>19573</v>
      </c>
      <c r="H2899" t="s">
        <v>1050</v>
      </c>
      <c r="M2899" t="s">
        <v>3619</v>
      </c>
      <c r="O2899" t="s">
        <v>241</v>
      </c>
      <c r="P2899" t="s">
        <v>19574</v>
      </c>
      <c r="Q2899" t="s">
        <v>19575</v>
      </c>
      <c r="R2899" t="s">
        <v>19576</v>
      </c>
      <c r="S2899" t="s">
        <v>19576</v>
      </c>
      <c r="T2899" t="s">
        <v>19572</v>
      </c>
      <c r="U2899" t="s">
        <v>19572</v>
      </c>
      <c r="V2899">
        <v>3198</v>
      </c>
    </row>
    <row r="2900" spans="1:22" x14ac:dyDescent="0.25">
      <c r="A2900" t="s">
        <v>19577</v>
      </c>
      <c r="B2900" s="1">
        <v>29636</v>
      </c>
      <c r="C2900">
        <v>1981</v>
      </c>
      <c r="D2900" t="s">
        <v>21</v>
      </c>
      <c r="E2900" t="s">
        <v>171</v>
      </c>
      <c r="F2900" t="s">
        <v>270</v>
      </c>
      <c r="G2900" t="s">
        <v>7120</v>
      </c>
      <c r="H2900" t="s">
        <v>225</v>
      </c>
      <c r="I2900" t="s">
        <v>19578</v>
      </c>
      <c r="J2900" t="s">
        <v>27</v>
      </c>
      <c r="K2900">
        <v>30</v>
      </c>
      <c r="L2900" t="s">
        <v>10022</v>
      </c>
      <c r="M2900" t="s">
        <v>29</v>
      </c>
      <c r="N2900" t="s">
        <v>2665</v>
      </c>
      <c r="O2900" t="s">
        <v>19579</v>
      </c>
      <c r="P2900" t="s">
        <v>19580</v>
      </c>
      <c r="Q2900" t="s">
        <v>19581</v>
      </c>
      <c r="R2900" t="s">
        <v>19582</v>
      </c>
      <c r="S2900" t="s">
        <v>19582</v>
      </c>
      <c r="T2900" t="s">
        <v>19577</v>
      </c>
      <c r="U2900" t="s">
        <v>19577</v>
      </c>
      <c r="V2900">
        <v>3197</v>
      </c>
    </row>
    <row r="2901" spans="1:22" x14ac:dyDescent="0.25">
      <c r="A2901" t="s">
        <v>19583</v>
      </c>
      <c r="B2901" s="1">
        <v>29633</v>
      </c>
      <c r="C2901">
        <v>1981</v>
      </c>
      <c r="D2901" t="s">
        <v>21</v>
      </c>
      <c r="E2901" t="s">
        <v>22</v>
      </c>
      <c r="F2901" t="s">
        <v>23</v>
      </c>
      <c r="G2901" t="s">
        <v>19584</v>
      </c>
      <c r="H2901" t="s">
        <v>19585</v>
      </c>
      <c r="I2901" t="s">
        <v>19586</v>
      </c>
      <c r="J2901" t="s">
        <v>27</v>
      </c>
      <c r="L2901" t="s">
        <v>908</v>
      </c>
      <c r="M2901" t="s">
        <v>29</v>
      </c>
      <c r="O2901" t="s">
        <v>19587</v>
      </c>
      <c r="P2901" t="s">
        <v>15925</v>
      </c>
      <c r="Q2901" t="s">
        <v>19588</v>
      </c>
      <c r="R2901" t="s">
        <v>19589</v>
      </c>
      <c r="S2901" t="s">
        <v>19589</v>
      </c>
      <c r="T2901" t="s">
        <v>19583</v>
      </c>
      <c r="U2901" t="s">
        <v>19583</v>
      </c>
      <c r="V2901">
        <v>3196</v>
      </c>
    </row>
    <row r="2902" spans="1:22" x14ac:dyDescent="0.25">
      <c r="A2902" t="s">
        <v>19590</v>
      </c>
      <c r="B2902" s="1">
        <v>29624</v>
      </c>
      <c r="C2902">
        <v>1981</v>
      </c>
      <c r="D2902" t="s">
        <v>21</v>
      </c>
      <c r="E2902" t="s">
        <v>22</v>
      </c>
      <c r="F2902" t="s">
        <v>23</v>
      </c>
      <c r="G2902" t="s">
        <v>19591</v>
      </c>
      <c r="I2902" t="s">
        <v>19592</v>
      </c>
      <c r="L2902" t="s">
        <v>3618</v>
      </c>
      <c r="M2902" t="s">
        <v>3619</v>
      </c>
      <c r="P2902" t="s">
        <v>4497</v>
      </c>
      <c r="Q2902" t="s">
        <v>19593</v>
      </c>
      <c r="R2902" t="s">
        <v>19594</v>
      </c>
      <c r="S2902" t="s">
        <v>19594</v>
      </c>
      <c r="T2902" t="s">
        <v>19590</v>
      </c>
      <c r="U2902" t="s">
        <v>19590</v>
      </c>
      <c r="V2902">
        <v>3195</v>
      </c>
    </row>
    <row r="2903" spans="1:22" x14ac:dyDescent="0.25">
      <c r="A2903" t="s">
        <v>19595</v>
      </c>
      <c r="B2903" s="1">
        <v>29619</v>
      </c>
      <c r="C2903">
        <v>1981</v>
      </c>
      <c r="D2903" t="s">
        <v>21</v>
      </c>
      <c r="E2903" t="s">
        <v>48</v>
      </c>
      <c r="F2903" t="s">
        <v>49</v>
      </c>
      <c r="G2903" t="s">
        <v>4648</v>
      </c>
      <c r="H2903" t="s">
        <v>39</v>
      </c>
      <c r="I2903" t="s">
        <v>19596</v>
      </c>
      <c r="J2903" t="s">
        <v>27</v>
      </c>
      <c r="K2903">
        <v>15</v>
      </c>
      <c r="L2903" t="s">
        <v>19597</v>
      </c>
      <c r="M2903" t="s">
        <v>29</v>
      </c>
      <c r="N2903" t="s">
        <v>258</v>
      </c>
      <c r="O2903" t="s">
        <v>17388</v>
      </c>
      <c r="P2903" t="s">
        <v>19554</v>
      </c>
      <c r="Q2903" t="s">
        <v>19598</v>
      </c>
      <c r="R2903" t="s">
        <v>19599</v>
      </c>
      <c r="S2903" t="s">
        <v>19599</v>
      </c>
      <c r="T2903" t="s">
        <v>19595</v>
      </c>
      <c r="U2903" t="s">
        <v>19595</v>
      </c>
      <c r="V2903">
        <v>3194</v>
      </c>
    </row>
    <row r="2904" spans="1:22" x14ac:dyDescent="0.25">
      <c r="A2904" t="s">
        <v>19600</v>
      </c>
      <c r="B2904" s="1">
        <v>29618</v>
      </c>
      <c r="C2904">
        <v>1981</v>
      </c>
      <c r="D2904" t="s">
        <v>21</v>
      </c>
      <c r="E2904" t="s">
        <v>396</v>
      </c>
      <c r="F2904" t="s">
        <v>11359</v>
      </c>
      <c r="G2904" t="s">
        <v>19573</v>
      </c>
      <c r="H2904" t="s">
        <v>71</v>
      </c>
      <c r="L2904" t="s">
        <v>11519</v>
      </c>
      <c r="M2904" t="s">
        <v>29</v>
      </c>
      <c r="P2904" t="s">
        <v>11555</v>
      </c>
      <c r="Q2904" t="s">
        <v>19601</v>
      </c>
      <c r="R2904" t="s">
        <v>19602</v>
      </c>
      <c r="S2904" t="s">
        <v>19602</v>
      </c>
      <c r="T2904" t="s">
        <v>19600</v>
      </c>
      <c r="U2904" t="s">
        <v>19600</v>
      </c>
      <c r="V2904">
        <v>3193</v>
      </c>
    </row>
    <row r="2905" spans="1:22" x14ac:dyDescent="0.25">
      <c r="A2905" t="s">
        <v>19603</v>
      </c>
      <c r="B2905" s="1">
        <v>29616</v>
      </c>
      <c r="C2905">
        <v>1981</v>
      </c>
      <c r="D2905" t="s">
        <v>21</v>
      </c>
      <c r="E2905" t="s">
        <v>48</v>
      </c>
      <c r="F2905" t="s">
        <v>49</v>
      </c>
      <c r="G2905" t="s">
        <v>19604</v>
      </c>
      <c r="H2905" t="s">
        <v>19605</v>
      </c>
      <c r="I2905" t="s">
        <v>19517</v>
      </c>
      <c r="J2905" t="s">
        <v>27</v>
      </c>
      <c r="K2905">
        <v>25</v>
      </c>
      <c r="L2905" t="s">
        <v>19606</v>
      </c>
      <c r="M2905" t="s">
        <v>29</v>
      </c>
      <c r="O2905" t="s">
        <v>86</v>
      </c>
      <c r="P2905" t="s">
        <v>19607</v>
      </c>
      <c r="Q2905" t="s">
        <v>19608</v>
      </c>
      <c r="R2905" t="s">
        <v>19609</v>
      </c>
      <c r="S2905" t="s">
        <v>19609</v>
      </c>
      <c r="T2905" t="s">
        <v>19603</v>
      </c>
      <c r="U2905" t="s">
        <v>19603</v>
      </c>
      <c r="V2905">
        <v>3192</v>
      </c>
    </row>
    <row r="2906" spans="1:22" x14ac:dyDescent="0.25">
      <c r="A2906" t="s">
        <v>19610</v>
      </c>
      <c r="B2906" s="1">
        <v>29587</v>
      </c>
      <c r="C2906">
        <v>1981</v>
      </c>
      <c r="D2906" t="s">
        <v>153</v>
      </c>
      <c r="E2906" t="s">
        <v>171</v>
      </c>
      <c r="F2906" t="s">
        <v>270</v>
      </c>
      <c r="G2906" t="s">
        <v>19611</v>
      </c>
      <c r="H2906" t="s">
        <v>225</v>
      </c>
      <c r="I2906" t="s">
        <v>19612</v>
      </c>
      <c r="J2906" t="s">
        <v>27</v>
      </c>
      <c r="K2906">
        <v>23</v>
      </c>
      <c r="L2906" t="s">
        <v>19613</v>
      </c>
      <c r="M2906" t="s">
        <v>146</v>
      </c>
      <c r="O2906" t="s">
        <v>11676</v>
      </c>
      <c r="P2906" t="s">
        <v>19614</v>
      </c>
      <c r="Q2906" t="s">
        <v>19615</v>
      </c>
      <c r="R2906" t="s">
        <v>19616</v>
      </c>
      <c r="S2906" t="s">
        <v>19616</v>
      </c>
      <c r="T2906" t="s">
        <v>19610</v>
      </c>
      <c r="U2906" t="s">
        <v>19610</v>
      </c>
      <c r="V2906">
        <v>3191</v>
      </c>
    </row>
    <row r="2907" spans="1:22" x14ac:dyDescent="0.25">
      <c r="A2907" t="s">
        <v>19617</v>
      </c>
      <c r="B2907" s="1">
        <v>1981</v>
      </c>
      <c r="C2907">
        <v>1981</v>
      </c>
      <c r="D2907" t="s">
        <v>21</v>
      </c>
      <c r="E2907" t="s">
        <v>22</v>
      </c>
      <c r="F2907" t="s">
        <v>111</v>
      </c>
      <c r="G2907" t="s">
        <v>8281</v>
      </c>
      <c r="H2907" t="s">
        <v>1167</v>
      </c>
      <c r="I2907" t="s">
        <v>19618</v>
      </c>
      <c r="J2907" t="s">
        <v>27</v>
      </c>
      <c r="K2907">
        <v>27</v>
      </c>
      <c r="L2907" t="s">
        <v>4737</v>
      </c>
      <c r="M2907" t="s">
        <v>29</v>
      </c>
      <c r="N2907" t="s">
        <v>512</v>
      </c>
      <c r="O2907" t="s">
        <v>19619</v>
      </c>
      <c r="P2907" t="s">
        <v>19620</v>
      </c>
      <c r="Q2907" t="s">
        <v>19621</v>
      </c>
      <c r="R2907" t="s">
        <v>19622</v>
      </c>
      <c r="S2907" t="s">
        <v>19622</v>
      </c>
      <c r="T2907" t="s">
        <v>19617</v>
      </c>
      <c r="U2907" t="s">
        <v>19617</v>
      </c>
      <c r="V2907">
        <v>3190</v>
      </c>
    </row>
    <row r="2908" spans="1:22" x14ac:dyDescent="0.25">
      <c r="A2908" t="s">
        <v>19623</v>
      </c>
      <c r="B2908" t="s">
        <v>19624</v>
      </c>
      <c r="C2908">
        <v>1981</v>
      </c>
      <c r="D2908" t="s">
        <v>21</v>
      </c>
      <c r="E2908" t="s">
        <v>2486</v>
      </c>
      <c r="F2908" t="s">
        <v>19625</v>
      </c>
      <c r="H2908" t="s">
        <v>19626</v>
      </c>
      <c r="I2908" t="s">
        <v>19627</v>
      </c>
      <c r="J2908" t="s">
        <v>27</v>
      </c>
      <c r="L2908" t="s">
        <v>968</v>
      </c>
      <c r="M2908" t="s">
        <v>29</v>
      </c>
      <c r="P2908" t="s">
        <v>19628</v>
      </c>
      <c r="Q2908" t="s">
        <v>19629</v>
      </c>
      <c r="R2908" t="s">
        <v>19630</v>
      </c>
      <c r="S2908" t="s">
        <v>19630</v>
      </c>
      <c r="T2908" t="s">
        <v>19623</v>
      </c>
      <c r="U2908" t="s">
        <v>19623</v>
      </c>
      <c r="V2908">
        <v>3189</v>
      </c>
    </row>
    <row r="2909" spans="1:22" x14ac:dyDescent="0.25">
      <c r="A2909" t="s">
        <v>19631</v>
      </c>
      <c r="B2909" s="1">
        <v>29585</v>
      </c>
      <c r="C2909">
        <v>1980</v>
      </c>
      <c r="D2909" t="s">
        <v>21</v>
      </c>
      <c r="E2909" t="s">
        <v>171</v>
      </c>
      <c r="F2909" t="s">
        <v>1498</v>
      </c>
      <c r="G2909" t="s">
        <v>16421</v>
      </c>
      <c r="H2909" t="s">
        <v>19013</v>
      </c>
      <c r="I2909" t="s">
        <v>19632</v>
      </c>
      <c r="J2909" t="s">
        <v>27</v>
      </c>
      <c r="K2909">
        <v>25</v>
      </c>
      <c r="L2909" t="s">
        <v>19633</v>
      </c>
      <c r="M2909" t="s">
        <v>29</v>
      </c>
      <c r="N2909" t="s">
        <v>9573</v>
      </c>
      <c r="O2909" t="s">
        <v>19634</v>
      </c>
      <c r="P2909" t="s">
        <v>19635</v>
      </c>
      <c r="Q2909" t="s">
        <v>19636</v>
      </c>
      <c r="R2909" t="s">
        <v>19637</v>
      </c>
      <c r="S2909" t="s">
        <v>19637</v>
      </c>
      <c r="T2909" t="s">
        <v>19631</v>
      </c>
      <c r="U2909" t="s">
        <v>19631</v>
      </c>
      <c r="V2909">
        <v>3188</v>
      </c>
    </row>
    <row r="2910" spans="1:22" x14ac:dyDescent="0.25">
      <c r="A2910" t="s">
        <v>19638</v>
      </c>
      <c r="B2910" s="1">
        <v>29581</v>
      </c>
      <c r="C2910">
        <v>1980</v>
      </c>
      <c r="D2910" t="s">
        <v>153</v>
      </c>
      <c r="E2910" t="s">
        <v>171</v>
      </c>
      <c r="F2910" t="s">
        <v>1498</v>
      </c>
      <c r="G2910" t="s">
        <v>16803</v>
      </c>
      <c r="I2910" t="s">
        <v>174</v>
      </c>
      <c r="L2910" t="s">
        <v>19613</v>
      </c>
      <c r="M2910" t="s">
        <v>146</v>
      </c>
      <c r="P2910" t="s">
        <v>19639</v>
      </c>
      <c r="Q2910" t="s">
        <v>19640</v>
      </c>
      <c r="R2910" t="s">
        <v>19641</v>
      </c>
      <c r="S2910" t="s">
        <v>19641</v>
      </c>
      <c r="T2910" t="s">
        <v>19638</v>
      </c>
      <c r="U2910" t="s">
        <v>19638</v>
      </c>
      <c r="V2910">
        <v>3187</v>
      </c>
    </row>
    <row r="2911" spans="1:22" x14ac:dyDescent="0.25">
      <c r="A2911" t="s">
        <v>19642</v>
      </c>
      <c r="B2911" s="1">
        <v>29549</v>
      </c>
      <c r="C2911">
        <v>1980</v>
      </c>
      <c r="D2911" t="s">
        <v>21</v>
      </c>
      <c r="E2911" t="s">
        <v>188</v>
      </c>
      <c r="F2911" t="s">
        <v>14162</v>
      </c>
      <c r="G2911" t="s">
        <v>19643</v>
      </c>
      <c r="H2911" t="s">
        <v>71</v>
      </c>
      <c r="I2911" t="s">
        <v>19644</v>
      </c>
      <c r="J2911" t="s">
        <v>27</v>
      </c>
      <c r="K2911">
        <v>22</v>
      </c>
      <c r="L2911" t="s">
        <v>19645</v>
      </c>
      <c r="M2911" t="s">
        <v>29</v>
      </c>
      <c r="N2911" t="s">
        <v>324</v>
      </c>
      <c r="O2911" t="s">
        <v>19646</v>
      </c>
      <c r="P2911" t="s">
        <v>13662</v>
      </c>
      <c r="Q2911" t="s">
        <v>19647</v>
      </c>
      <c r="R2911" t="s">
        <v>19648</v>
      </c>
      <c r="S2911" t="s">
        <v>19648</v>
      </c>
      <c r="T2911" t="s">
        <v>19642</v>
      </c>
      <c r="U2911" t="s">
        <v>19642</v>
      </c>
      <c r="V2911">
        <v>3186</v>
      </c>
    </row>
    <row r="2912" spans="1:22" x14ac:dyDescent="0.25">
      <c r="A2912" t="s">
        <v>19649</v>
      </c>
      <c r="B2912" s="1">
        <v>29543</v>
      </c>
      <c r="C2912">
        <v>1980</v>
      </c>
      <c r="D2912" t="s">
        <v>21</v>
      </c>
      <c r="E2912" t="s">
        <v>22</v>
      </c>
      <c r="F2912" t="s">
        <v>23</v>
      </c>
      <c r="G2912" t="s">
        <v>19650</v>
      </c>
      <c r="H2912" t="s">
        <v>225</v>
      </c>
      <c r="I2912" t="s">
        <v>19651</v>
      </c>
      <c r="J2912" t="s">
        <v>27</v>
      </c>
      <c r="L2912" t="s">
        <v>19652</v>
      </c>
      <c r="M2912" t="s">
        <v>29</v>
      </c>
      <c r="P2912" t="s">
        <v>19653</v>
      </c>
      <c r="Q2912" t="s">
        <v>19654</v>
      </c>
      <c r="R2912" t="s">
        <v>19655</v>
      </c>
      <c r="S2912" t="s">
        <v>19655</v>
      </c>
      <c r="T2912" t="s">
        <v>19649</v>
      </c>
      <c r="U2912" t="s">
        <v>19649</v>
      </c>
      <c r="V2912">
        <v>3185</v>
      </c>
    </row>
    <row r="2913" spans="1:22" x14ac:dyDescent="0.25">
      <c r="A2913" t="s">
        <v>19656</v>
      </c>
      <c r="B2913" s="1">
        <v>29542</v>
      </c>
      <c r="C2913">
        <v>1980</v>
      </c>
      <c r="D2913" t="s">
        <v>153</v>
      </c>
      <c r="E2913" t="s">
        <v>171</v>
      </c>
      <c r="F2913" t="s">
        <v>270</v>
      </c>
      <c r="G2913" t="s">
        <v>19657</v>
      </c>
      <c r="H2913" t="s">
        <v>225</v>
      </c>
      <c r="I2913" t="s">
        <v>19658</v>
      </c>
      <c r="J2913" t="s">
        <v>27</v>
      </c>
      <c r="L2913" t="s">
        <v>19659</v>
      </c>
      <c r="M2913" t="s">
        <v>146</v>
      </c>
      <c r="P2913" t="s">
        <v>19660</v>
      </c>
      <c r="Q2913" t="s">
        <v>19661</v>
      </c>
      <c r="R2913" t="s">
        <v>19662</v>
      </c>
      <c r="S2913" t="s">
        <v>19662</v>
      </c>
      <c r="T2913" t="s">
        <v>19656</v>
      </c>
      <c r="U2913" t="s">
        <v>19656</v>
      </c>
      <c r="V2913">
        <v>3184</v>
      </c>
    </row>
    <row r="2914" spans="1:22" x14ac:dyDescent="0.25">
      <c r="A2914" t="s">
        <v>19663</v>
      </c>
      <c r="B2914" s="1">
        <v>29536</v>
      </c>
      <c r="C2914">
        <v>1980</v>
      </c>
      <c r="D2914" t="s">
        <v>21</v>
      </c>
      <c r="E2914" t="s">
        <v>396</v>
      </c>
      <c r="F2914" t="s">
        <v>397</v>
      </c>
      <c r="G2914" t="s">
        <v>9421</v>
      </c>
      <c r="H2914" t="s">
        <v>225</v>
      </c>
      <c r="I2914" t="s">
        <v>19664</v>
      </c>
      <c r="J2914" t="s">
        <v>27</v>
      </c>
      <c r="K2914">
        <v>16</v>
      </c>
      <c r="L2914" t="s">
        <v>145</v>
      </c>
      <c r="M2914" t="s">
        <v>146</v>
      </c>
      <c r="P2914" t="s">
        <v>19665</v>
      </c>
      <c r="Q2914" t="s">
        <v>19666</v>
      </c>
      <c r="R2914" t="s">
        <v>19667</v>
      </c>
      <c r="S2914" t="s">
        <v>19667</v>
      </c>
      <c r="T2914" t="s">
        <v>19663</v>
      </c>
      <c r="U2914" t="s">
        <v>19663</v>
      </c>
      <c r="V2914">
        <v>3183</v>
      </c>
    </row>
    <row r="2915" spans="1:22" x14ac:dyDescent="0.25">
      <c r="A2915" t="s">
        <v>19668</v>
      </c>
      <c r="B2915" s="1">
        <v>29521</v>
      </c>
      <c r="C2915">
        <v>1980</v>
      </c>
      <c r="D2915" t="s">
        <v>21</v>
      </c>
      <c r="E2915" t="s">
        <v>48</v>
      </c>
      <c r="F2915" t="s">
        <v>630</v>
      </c>
      <c r="G2915" t="s">
        <v>19669</v>
      </c>
      <c r="H2915" t="s">
        <v>39</v>
      </c>
      <c r="I2915" t="s">
        <v>19670</v>
      </c>
      <c r="J2915" t="s">
        <v>27</v>
      </c>
      <c r="K2915">
        <v>29</v>
      </c>
      <c r="L2915" t="s">
        <v>10794</v>
      </c>
      <c r="M2915" t="s">
        <v>29</v>
      </c>
      <c r="N2915" t="s">
        <v>43</v>
      </c>
      <c r="O2915" t="s">
        <v>10827</v>
      </c>
      <c r="P2915" t="s">
        <v>19671</v>
      </c>
      <c r="Q2915" t="s">
        <v>19672</v>
      </c>
      <c r="R2915" t="s">
        <v>19673</v>
      </c>
      <c r="S2915" t="s">
        <v>19673</v>
      </c>
      <c r="T2915" t="s">
        <v>19668</v>
      </c>
      <c r="U2915" t="s">
        <v>19668</v>
      </c>
      <c r="V2915">
        <v>3182</v>
      </c>
    </row>
    <row r="2916" spans="1:22" x14ac:dyDescent="0.25">
      <c r="A2916" t="s">
        <v>19674</v>
      </c>
      <c r="B2916" s="1">
        <v>29511</v>
      </c>
      <c r="C2916">
        <v>1980</v>
      </c>
      <c r="D2916" t="s">
        <v>21</v>
      </c>
      <c r="E2916" t="s">
        <v>48</v>
      </c>
      <c r="F2916" t="s">
        <v>154</v>
      </c>
      <c r="G2916" t="s">
        <v>8332</v>
      </c>
      <c r="H2916" t="s">
        <v>39</v>
      </c>
      <c r="I2916" t="s">
        <v>19675</v>
      </c>
      <c r="J2916" t="s">
        <v>27</v>
      </c>
      <c r="K2916">
        <v>19</v>
      </c>
      <c r="L2916" t="s">
        <v>1382</v>
      </c>
      <c r="M2916" t="s">
        <v>29</v>
      </c>
      <c r="N2916" t="s">
        <v>378</v>
      </c>
      <c r="O2916" t="s">
        <v>10827</v>
      </c>
      <c r="P2916" t="s">
        <v>19676</v>
      </c>
      <c r="Q2916" t="s">
        <v>19677</v>
      </c>
      <c r="R2916" t="s">
        <v>19678</v>
      </c>
      <c r="S2916" t="s">
        <v>19678</v>
      </c>
      <c r="T2916" t="s">
        <v>19674</v>
      </c>
      <c r="U2916" t="s">
        <v>19674</v>
      </c>
      <c r="V2916">
        <v>3181</v>
      </c>
    </row>
    <row r="2917" spans="1:22" x14ac:dyDescent="0.25">
      <c r="A2917" t="s">
        <v>19679</v>
      </c>
      <c r="B2917" t="s">
        <v>19680</v>
      </c>
      <c r="C2917">
        <v>1980</v>
      </c>
      <c r="D2917" t="s">
        <v>21</v>
      </c>
      <c r="E2917" t="s">
        <v>141</v>
      </c>
      <c r="H2917" t="s">
        <v>19681</v>
      </c>
      <c r="I2917" t="s">
        <v>19682</v>
      </c>
      <c r="J2917" t="s">
        <v>27</v>
      </c>
      <c r="K2917">
        <v>22</v>
      </c>
      <c r="L2917" t="s">
        <v>145</v>
      </c>
      <c r="M2917" t="s">
        <v>146</v>
      </c>
      <c r="P2917" t="s">
        <v>19683</v>
      </c>
      <c r="Q2917" t="s">
        <v>19684</v>
      </c>
      <c r="R2917" t="s">
        <v>19685</v>
      </c>
      <c r="S2917" t="s">
        <v>19685</v>
      </c>
      <c r="T2917" t="s">
        <v>19679</v>
      </c>
      <c r="U2917" t="s">
        <v>19679</v>
      </c>
      <c r="V2917">
        <v>3180</v>
      </c>
    </row>
    <row r="2918" spans="1:22" x14ac:dyDescent="0.25">
      <c r="A2918" t="s">
        <v>19686</v>
      </c>
      <c r="B2918" s="1">
        <v>29443</v>
      </c>
      <c r="C2918">
        <v>1980</v>
      </c>
      <c r="D2918" t="s">
        <v>21</v>
      </c>
      <c r="E2918" t="s">
        <v>48</v>
      </c>
      <c r="F2918" t="s">
        <v>973</v>
      </c>
      <c r="G2918" t="s">
        <v>2116</v>
      </c>
      <c r="H2918" t="s">
        <v>479</v>
      </c>
      <c r="I2918" t="s">
        <v>19687</v>
      </c>
      <c r="J2918" t="s">
        <v>41</v>
      </c>
      <c r="K2918">
        <v>10</v>
      </c>
      <c r="L2918" t="s">
        <v>19688</v>
      </c>
      <c r="M2918" t="s">
        <v>29</v>
      </c>
      <c r="P2918" t="s">
        <v>19689</v>
      </c>
      <c r="Q2918" t="s">
        <v>19690</v>
      </c>
      <c r="R2918" t="s">
        <v>19691</v>
      </c>
      <c r="S2918" t="s">
        <v>19691</v>
      </c>
      <c r="T2918" t="s">
        <v>19686</v>
      </c>
      <c r="U2918" t="s">
        <v>19686</v>
      </c>
      <c r="V2918">
        <v>3179</v>
      </c>
    </row>
    <row r="2919" spans="1:22" x14ac:dyDescent="0.25">
      <c r="A2919" t="s">
        <v>19692</v>
      </c>
      <c r="B2919" s="1">
        <v>29437</v>
      </c>
      <c r="C2919">
        <v>1980</v>
      </c>
      <c r="D2919" t="s">
        <v>21</v>
      </c>
      <c r="E2919" t="s">
        <v>48</v>
      </c>
      <c r="F2919" t="s">
        <v>245</v>
      </c>
      <c r="G2919" t="s">
        <v>19693</v>
      </c>
      <c r="H2919" t="s">
        <v>19694</v>
      </c>
      <c r="I2919" t="s">
        <v>19695</v>
      </c>
      <c r="J2919" t="s">
        <v>27</v>
      </c>
      <c r="L2919" t="s">
        <v>8462</v>
      </c>
      <c r="M2919" t="s">
        <v>29</v>
      </c>
      <c r="O2919" t="s">
        <v>16240</v>
      </c>
      <c r="P2919" t="s">
        <v>19696</v>
      </c>
      <c r="Q2919" t="s">
        <v>19697</v>
      </c>
      <c r="R2919" t="s">
        <v>19698</v>
      </c>
      <c r="S2919" t="s">
        <v>19698</v>
      </c>
      <c r="T2919" t="s">
        <v>19692</v>
      </c>
      <c r="U2919" t="s">
        <v>19692</v>
      </c>
      <c r="V2919">
        <v>3178</v>
      </c>
    </row>
    <row r="2920" spans="1:22" x14ac:dyDescent="0.25">
      <c r="A2920" t="s">
        <v>19699</v>
      </c>
      <c r="B2920" s="1">
        <v>29428</v>
      </c>
      <c r="C2920">
        <v>1980</v>
      </c>
      <c r="D2920" t="s">
        <v>21</v>
      </c>
      <c r="E2920" t="s">
        <v>810</v>
      </c>
      <c r="F2920" t="s">
        <v>922</v>
      </c>
      <c r="G2920" t="s">
        <v>19700</v>
      </c>
      <c r="H2920" t="s">
        <v>19701</v>
      </c>
      <c r="I2920" t="s">
        <v>19702</v>
      </c>
      <c r="J2920" t="s">
        <v>27</v>
      </c>
      <c r="L2920" t="s">
        <v>19703</v>
      </c>
      <c r="M2920" t="s">
        <v>29</v>
      </c>
      <c r="O2920" t="s">
        <v>813</v>
      </c>
      <c r="P2920" t="s">
        <v>18183</v>
      </c>
      <c r="Q2920" t="s">
        <v>19704</v>
      </c>
      <c r="R2920" t="s">
        <v>19705</v>
      </c>
      <c r="S2920" t="s">
        <v>19705</v>
      </c>
      <c r="T2920" t="s">
        <v>19699</v>
      </c>
      <c r="U2920" t="s">
        <v>19699</v>
      </c>
      <c r="V2920">
        <v>3177</v>
      </c>
    </row>
    <row r="2921" spans="1:22" x14ac:dyDescent="0.25">
      <c r="A2921" t="s">
        <v>19706</v>
      </c>
      <c r="B2921" s="1">
        <v>29429</v>
      </c>
      <c r="C2921">
        <v>1980</v>
      </c>
      <c r="D2921" t="s">
        <v>21</v>
      </c>
      <c r="E2921" t="s">
        <v>48</v>
      </c>
      <c r="F2921" t="s">
        <v>3464</v>
      </c>
      <c r="G2921" t="s">
        <v>19707</v>
      </c>
      <c r="H2921" t="s">
        <v>1274</v>
      </c>
      <c r="I2921" t="s">
        <v>19708</v>
      </c>
      <c r="J2921" t="s">
        <v>27</v>
      </c>
      <c r="K2921">
        <v>15</v>
      </c>
      <c r="L2921" t="s">
        <v>19709</v>
      </c>
      <c r="M2921" t="s">
        <v>29</v>
      </c>
      <c r="N2921" t="s">
        <v>324</v>
      </c>
      <c r="P2921" t="s">
        <v>19710</v>
      </c>
      <c r="Q2921" t="s">
        <v>19711</v>
      </c>
      <c r="R2921" t="s">
        <v>19712</v>
      </c>
      <c r="S2921" t="s">
        <v>19712</v>
      </c>
      <c r="T2921" t="s">
        <v>19706</v>
      </c>
      <c r="U2921" t="s">
        <v>19706</v>
      </c>
      <c r="V2921">
        <v>3176</v>
      </c>
    </row>
    <row r="2922" spans="1:22" x14ac:dyDescent="0.25">
      <c r="A2922" t="s">
        <v>19713</v>
      </c>
      <c r="B2922" s="1">
        <v>29425</v>
      </c>
      <c r="C2922">
        <v>1980</v>
      </c>
      <c r="D2922" t="s">
        <v>21</v>
      </c>
      <c r="E2922" t="s">
        <v>48</v>
      </c>
      <c r="F2922" t="s">
        <v>3043</v>
      </c>
      <c r="G2922" t="s">
        <v>19714</v>
      </c>
      <c r="H2922" t="s">
        <v>1032</v>
      </c>
      <c r="I2922" t="s">
        <v>19715</v>
      </c>
      <c r="J2922" t="s">
        <v>41</v>
      </c>
      <c r="K2922">
        <v>22</v>
      </c>
      <c r="L2922" t="s">
        <v>19716</v>
      </c>
      <c r="M2922" t="s">
        <v>29</v>
      </c>
      <c r="N2922" t="s">
        <v>234</v>
      </c>
      <c r="O2922" t="s">
        <v>19717</v>
      </c>
      <c r="P2922" t="s">
        <v>19718</v>
      </c>
      <c r="Q2922" t="s">
        <v>19719</v>
      </c>
      <c r="R2922" t="s">
        <v>19720</v>
      </c>
      <c r="S2922" t="s">
        <v>19720</v>
      </c>
      <c r="T2922" t="s">
        <v>19713</v>
      </c>
      <c r="U2922" t="s">
        <v>19713</v>
      </c>
      <c r="V2922">
        <v>3175</v>
      </c>
    </row>
    <row r="2923" spans="1:22" x14ac:dyDescent="0.25">
      <c r="A2923" t="s">
        <v>19721</v>
      </c>
      <c r="B2923" t="s">
        <v>19722</v>
      </c>
      <c r="C2923">
        <v>1980</v>
      </c>
      <c r="D2923" t="s">
        <v>21</v>
      </c>
      <c r="E2923" t="s">
        <v>48</v>
      </c>
      <c r="F2923" t="s">
        <v>973</v>
      </c>
      <c r="G2923" t="s">
        <v>19723</v>
      </c>
      <c r="H2923" t="s">
        <v>39</v>
      </c>
      <c r="I2923" t="s">
        <v>174</v>
      </c>
      <c r="J2923" t="s">
        <v>27</v>
      </c>
      <c r="L2923" t="s">
        <v>19724</v>
      </c>
      <c r="M2923" t="s">
        <v>29</v>
      </c>
      <c r="P2923" t="s">
        <v>19725</v>
      </c>
      <c r="Q2923" t="s">
        <v>19726</v>
      </c>
      <c r="R2923" t="s">
        <v>19727</v>
      </c>
      <c r="S2923" t="s">
        <v>19727</v>
      </c>
      <c r="T2923" t="s">
        <v>19721</v>
      </c>
      <c r="U2923" t="s">
        <v>19721</v>
      </c>
      <c r="V2923">
        <v>3174</v>
      </c>
    </row>
    <row r="2924" spans="1:22" x14ac:dyDescent="0.25">
      <c r="A2924" t="s">
        <v>19721</v>
      </c>
      <c r="B2924" t="s">
        <v>19728</v>
      </c>
      <c r="C2924">
        <v>1980</v>
      </c>
      <c r="D2924" t="s">
        <v>21</v>
      </c>
      <c r="E2924" t="s">
        <v>48</v>
      </c>
      <c r="F2924" t="s">
        <v>49</v>
      </c>
      <c r="G2924" t="s">
        <v>305</v>
      </c>
      <c r="H2924" t="s">
        <v>39</v>
      </c>
      <c r="I2924" t="s">
        <v>19729</v>
      </c>
      <c r="J2924" t="s">
        <v>27</v>
      </c>
      <c r="L2924" t="s">
        <v>3792</v>
      </c>
      <c r="M2924" t="s">
        <v>29</v>
      </c>
      <c r="P2924" t="s">
        <v>19730</v>
      </c>
      <c r="Q2924" t="s">
        <v>19731</v>
      </c>
      <c r="R2924" t="s">
        <v>19732</v>
      </c>
      <c r="S2924" t="s">
        <v>19732</v>
      </c>
      <c r="T2924" t="s">
        <v>19721</v>
      </c>
      <c r="U2924" t="s">
        <v>19721</v>
      </c>
      <c r="V2924">
        <v>3173</v>
      </c>
    </row>
    <row r="2925" spans="1:22" x14ac:dyDescent="0.25">
      <c r="A2925" t="s">
        <v>19733</v>
      </c>
      <c r="B2925" s="1">
        <v>29398</v>
      </c>
      <c r="C2925">
        <v>1980</v>
      </c>
      <c r="D2925" t="s">
        <v>91</v>
      </c>
      <c r="E2925" t="s">
        <v>48</v>
      </c>
      <c r="F2925" t="s">
        <v>154</v>
      </c>
      <c r="G2925" t="s">
        <v>19734</v>
      </c>
      <c r="H2925" t="s">
        <v>1466</v>
      </c>
      <c r="I2925" t="s">
        <v>19735</v>
      </c>
      <c r="J2925" t="s">
        <v>41</v>
      </c>
      <c r="K2925">
        <v>44</v>
      </c>
      <c r="L2925" t="s">
        <v>19736</v>
      </c>
      <c r="M2925" t="s">
        <v>29</v>
      </c>
      <c r="O2925" t="s">
        <v>813</v>
      </c>
      <c r="P2925" t="s">
        <v>19737</v>
      </c>
      <c r="Q2925" t="s">
        <v>19738</v>
      </c>
      <c r="R2925" t="s">
        <v>19739</v>
      </c>
      <c r="S2925" t="s">
        <v>19739</v>
      </c>
      <c r="T2925" t="s">
        <v>19733</v>
      </c>
      <c r="U2925" t="s">
        <v>19733</v>
      </c>
      <c r="V2925">
        <v>3172</v>
      </c>
    </row>
    <row r="2926" spans="1:22" x14ac:dyDescent="0.25">
      <c r="A2926" t="s">
        <v>19740</v>
      </c>
      <c r="B2926" s="1">
        <v>29356</v>
      </c>
      <c r="C2926">
        <v>1980</v>
      </c>
      <c r="D2926" t="s">
        <v>21</v>
      </c>
      <c r="E2926" t="s">
        <v>171</v>
      </c>
      <c r="F2926" t="s">
        <v>1498</v>
      </c>
      <c r="G2926" t="s">
        <v>19741</v>
      </c>
      <c r="H2926" t="s">
        <v>39</v>
      </c>
      <c r="I2926" t="s">
        <v>19742</v>
      </c>
      <c r="J2926" t="s">
        <v>27</v>
      </c>
      <c r="K2926">
        <v>22</v>
      </c>
      <c r="L2926" t="s">
        <v>28</v>
      </c>
      <c r="M2926" t="s">
        <v>29</v>
      </c>
      <c r="N2926" t="s">
        <v>1170</v>
      </c>
      <c r="O2926" t="s">
        <v>9895</v>
      </c>
      <c r="P2926" t="s">
        <v>19743</v>
      </c>
      <c r="Q2926" t="s">
        <v>19744</v>
      </c>
      <c r="R2926" t="s">
        <v>19745</v>
      </c>
      <c r="S2926" t="s">
        <v>19745</v>
      </c>
      <c r="T2926" t="s">
        <v>19740</v>
      </c>
      <c r="U2926" t="s">
        <v>19740</v>
      </c>
      <c r="V2926">
        <v>3171</v>
      </c>
    </row>
    <row r="2927" spans="1:22" x14ac:dyDescent="0.25">
      <c r="A2927" t="s">
        <v>19746</v>
      </c>
      <c r="B2927" s="1">
        <v>29336</v>
      </c>
      <c r="C2927">
        <v>1980</v>
      </c>
      <c r="D2927" t="s">
        <v>91</v>
      </c>
      <c r="E2927" t="s">
        <v>3877</v>
      </c>
      <c r="F2927" t="s">
        <v>19747</v>
      </c>
      <c r="G2927" t="s">
        <v>19748</v>
      </c>
      <c r="H2927" t="s">
        <v>71</v>
      </c>
      <c r="I2927" t="s">
        <v>19749</v>
      </c>
      <c r="J2927" t="s">
        <v>27</v>
      </c>
      <c r="L2927" t="s">
        <v>19750</v>
      </c>
      <c r="M2927" t="s">
        <v>29</v>
      </c>
      <c r="P2927" t="s">
        <v>19751</v>
      </c>
      <c r="Q2927" t="s">
        <v>19752</v>
      </c>
      <c r="R2927" t="s">
        <v>19753</v>
      </c>
      <c r="S2927" t="s">
        <v>19753</v>
      </c>
      <c r="T2927" t="s">
        <v>19746</v>
      </c>
      <c r="U2927" t="s">
        <v>19746</v>
      </c>
      <c r="V2927">
        <v>3170</v>
      </c>
    </row>
    <row r="2928" spans="1:22" x14ac:dyDescent="0.25">
      <c r="A2928" t="s">
        <v>19754</v>
      </c>
      <c r="B2928" s="1">
        <v>29333</v>
      </c>
      <c r="C2928">
        <v>1980</v>
      </c>
      <c r="D2928" t="s">
        <v>2485</v>
      </c>
      <c r="E2928" t="s">
        <v>4142</v>
      </c>
      <c r="F2928" t="s">
        <v>19755</v>
      </c>
      <c r="G2928" t="s">
        <v>19756</v>
      </c>
      <c r="H2928" t="s">
        <v>19757</v>
      </c>
      <c r="L2928" t="s">
        <v>15946</v>
      </c>
      <c r="M2928" t="s">
        <v>146</v>
      </c>
      <c r="N2928" t="s">
        <v>2444</v>
      </c>
      <c r="P2928" t="s">
        <v>19758</v>
      </c>
      <c r="Q2928" t="s">
        <v>19759</v>
      </c>
      <c r="R2928" t="s">
        <v>19760</v>
      </c>
      <c r="S2928" t="s">
        <v>19760</v>
      </c>
      <c r="T2928" t="s">
        <v>19754</v>
      </c>
      <c r="U2928" t="s">
        <v>19754</v>
      </c>
      <c r="V2928">
        <v>3169</v>
      </c>
    </row>
    <row r="2929" spans="1:22" x14ac:dyDescent="0.25">
      <c r="A2929" t="s">
        <v>19761</v>
      </c>
      <c r="B2929" s="1">
        <v>29312</v>
      </c>
      <c r="C2929">
        <v>1980</v>
      </c>
      <c r="D2929" t="s">
        <v>21</v>
      </c>
      <c r="E2929" t="s">
        <v>141</v>
      </c>
      <c r="F2929" t="s">
        <v>2318</v>
      </c>
      <c r="G2929" t="s">
        <v>19762</v>
      </c>
      <c r="H2929" t="s">
        <v>1274</v>
      </c>
      <c r="I2929" t="s">
        <v>19763</v>
      </c>
      <c r="J2929" t="s">
        <v>41</v>
      </c>
      <c r="K2929">
        <v>13</v>
      </c>
      <c r="L2929" t="s">
        <v>3429</v>
      </c>
      <c r="M2929" t="s">
        <v>29</v>
      </c>
      <c r="N2929" t="s">
        <v>2930</v>
      </c>
      <c r="O2929" t="s">
        <v>86</v>
      </c>
      <c r="P2929" t="s">
        <v>19764</v>
      </c>
      <c r="Q2929" t="s">
        <v>19765</v>
      </c>
      <c r="R2929" t="s">
        <v>19766</v>
      </c>
      <c r="S2929" t="s">
        <v>19766</v>
      </c>
      <c r="T2929" t="s">
        <v>19761</v>
      </c>
      <c r="U2929" t="s">
        <v>19761</v>
      </c>
      <c r="V2929">
        <v>3168</v>
      </c>
    </row>
    <row r="2930" spans="1:22" x14ac:dyDescent="0.25">
      <c r="A2930" t="s">
        <v>19767</v>
      </c>
      <c r="B2930" s="1">
        <v>29309</v>
      </c>
      <c r="C2930">
        <v>1980</v>
      </c>
      <c r="D2930" t="s">
        <v>21</v>
      </c>
      <c r="E2930" t="s">
        <v>171</v>
      </c>
      <c r="F2930" t="s">
        <v>270</v>
      </c>
      <c r="G2930" t="s">
        <v>18409</v>
      </c>
      <c r="H2930" t="s">
        <v>518</v>
      </c>
      <c r="I2930" t="s">
        <v>19768</v>
      </c>
      <c r="J2930" t="s">
        <v>27</v>
      </c>
      <c r="K2930">
        <v>52</v>
      </c>
      <c r="L2930" t="s">
        <v>145</v>
      </c>
      <c r="M2930" t="s">
        <v>146</v>
      </c>
      <c r="O2930" t="s">
        <v>86</v>
      </c>
      <c r="P2930" t="s">
        <v>19769</v>
      </c>
      <c r="Q2930" t="s">
        <v>19770</v>
      </c>
      <c r="R2930" t="s">
        <v>19771</v>
      </c>
      <c r="S2930" t="s">
        <v>19771</v>
      </c>
      <c r="T2930" t="s">
        <v>19767</v>
      </c>
      <c r="U2930" t="s">
        <v>19767</v>
      </c>
      <c r="V2930">
        <v>3167</v>
      </c>
    </row>
    <row r="2931" spans="1:22" x14ac:dyDescent="0.25">
      <c r="A2931" t="s">
        <v>19772</v>
      </c>
      <c r="B2931" s="1">
        <v>29308</v>
      </c>
      <c r="C2931">
        <v>1980</v>
      </c>
      <c r="D2931" t="s">
        <v>21</v>
      </c>
      <c r="E2931" t="s">
        <v>396</v>
      </c>
      <c r="F2931" t="s">
        <v>11359</v>
      </c>
      <c r="G2931" t="s">
        <v>11360</v>
      </c>
      <c r="H2931" t="s">
        <v>225</v>
      </c>
      <c r="I2931" t="s">
        <v>19773</v>
      </c>
      <c r="J2931" t="s">
        <v>27</v>
      </c>
      <c r="L2931" t="s">
        <v>5880</v>
      </c>
      <c r="M2931" t="s">
        <v>29</v>
      </c>
      <c r="N2931" t="s">
        <v>234</v>
      </c>
      <c r="O2931" t="s">
        <v>689</v>
      </c>
      <c r="P2931" t="s">
        <v>12603</v>
      </c>
      <c r="Q2931" t="s">
        <v>19774</v>
      </c>
      <c r="R2931" t="s">
        <v>19775</v>
      </c>
      <c r="S2931" t="s">
        <v>19775</v>
      </c>
      <c r="T2931" t="s">
        <v>19772</v>
      </c>
      <c r="U2931" t="s">
        <v>19772</v>
      </c>
      <c r="V2931">
        <v>3166</v>
      </c>
    </row>
    <row r="2932" spans="1:22" x14ac:dyDescent="0.25">
      <c r="A2932" t="s">
        <v>19776</v>
      </c>
      <c r="B2932" s="1">
        <v>29295</v>
      </c>
      <c r="C2932">
        <v>1980</v>
      </c>
      <c r="D2932" t="s">
        <v>2485</v>
      </c>
      <c r="E2932" t="s">
        <v>4142</v>
      </c>
      <c r="G2932" t="s">
        <v>19777</v>
      </c>
      <c r="H2932" t="s">
        <v>19778</v>
      </c>
      <c r="I2932" t="s">
        <v>19779</v>
      </c>
      <c r="J2932" t="s">
        <v>41</v>
      </c>
      <c r="L2932" t="s">
        <v>145</v>
      </c>
      <c r="M2932" t="s">
        <v>146</v>
      </c>
      <c r="P2932" t="s">
        <v>19780</v>
      </c>
      <c r="Q2932" t="s">
        <v>19781</v>
      </c>
      <c r="R2932" t="s">
        <v>19782</v>
      </c>
      <c r="S2932" t="s">
        <v>19782</v>
      </c>
      <c r="T2932" t="s">
        <v>19776</v>
      </c>
      <c r="U2932" t="s">
        <v>19776</v>
      </c>
      <c r="V2932">
        <v>3165</v>
      </c>
    </row>
    <row r="2933" spans="1:22" x14ac:dyDescent="0.25">
      <c r="A2933" t="s">
        <v>19783</v>
      </c>
      <c r="B2933" s="1">
        <v>29291</v>
      </c>
      <c r="C2933">
        <v>1980</v>
      </c>
      <c r="D2933" t="s">
        <v>91</v>
      </c>
      <c r="E2933" t="s">
        <v>171</v>
      </c>
      <c r="F2933" t="s">
        <v>172</v>
      </c>
      <c r="G2933" t="s">
        <v>19784</v>
      </c>
      <c r="H2933" t="s">
        <v>556</v>
      </c>
      <c r="I2933" t="s">
        <v>19785</v>
      </c>
      <c r="J2933" t="s">
        <v>27</v>
      </c>
      <c r="K2933">
        <v>61</v>
      </c>
      <c r="L2933" t="s">
        <v>19786</v>
      </c>
      <c r="M2933" t="s">
        <v>29</v>
      </c>
      <c r="O2933" t="s">
        <v>19787</v>
      </c>
      <c r="P2933" t="s">
        <v>19788</v>
      </c>
      <c r="Q2933" t="s">
        <v>19789</v>
      </c>
      <c r="R2933" t="s">
        <v>19790</v>
      </c>
      <c r="S2933" t="s">
        <v>19790</v>
      </c>
      <c r="T2933" t="s">
        <v>19783</v>
      </c>
      <c r="U2933" t="s">
        <v>19783</v>
      </c>
      <c r="V2933">
        <v>3164</v>
      </c>
    </row>
    <row r="2934" spans="1:22" x14ac:dyDescent="0.25">
      <c r="A2934" t="s">
        <v>19791</v>
      </c>
      <c r="B2934" s="1">
        <v>29251</v>
      </c>
      <c r="C2934">
        <v>1980</v>
      </c>
      <c r="D2934" t="s">
        <v>21</v>
      </c>
      <c r="E2934" t="s">
        <v>171</v>
      </c>
      <c r="F2934" t="s">
        <v>270</v>
      </c>
      <c r="G2934" t="s">
        <v>10865</v>
      </c>
      <c r="H2934" t="s">
        <v>25</v>
      </c>
      <c r="I2934" t="s">
        <v>19792</v>
      </c>
      <c r="J2934" t="s">
        <v>27</v>
      </c>
      <c r="K2934">
        <v>24</v>
      </c>
      <c r="L2934" t="s">
        <v>19793</v>
      </c>
      <c r="M2934" t="s">
        <v>29</v>
      </c>
      <c r="N2934" t="s">
        <v>3916</v>
      </c>
      <c r="O2934" t="s">
        <v>19794</v>
      </c>
      <c r="P2934" t="s">
        <v>19795</v>
      </c>
      <c r="Q2934" t="s">
        <v>19796</v>
      </c>
      <c r="R2934" t="s">
        <v>19797</v>
      </c>
      <c r="S2934" t="s">
        <v>19797</v>
      </c>
      <c r="T2934" t="s">
        <v>19791</v>
      </c>
      <c r="U2934" t="s">
        <v>19791</v>
      </c>
      <c r="V2934">
        <v>3163</v>
      </c>
    </row>
    <row r="2935" spans="1:22" x14ac:dyDescent="0.25">
      <c r="A2935" t="s">
        <v>19798</v>
      </c>
      <c r="B2935" s="1">
        <v>29245</v>
      </c>
      <c r="C2935">
        <v>1980</v>
      </c>
      <c r="D2935" t="s">
        <v>21</v>
      </c>
      <c r="E2935" t="s">
        <v>5286</v>
      </c>
      <c r="F2935" t="s">
        <v>19799</v>
      </c>
      <c r="G2935" t="s">
        <v>19800</v>
      </c>
      <c r="H2935" t="s">
        <v>71</v>
      </c>
      <c r="I2935" t="s">
        <v>19801</v>
      </c>
      <c r="J2935" t="s">
        <v>27</v>
      </c>
      <c r="K2935">
        <v>29</v>
      </c>
      <c r="L2935" t="s">
        <v>10585</v>
      </c>
      <c r="M2935" t="s">
        <v>29</v>
      </c>
      <c r="O2935" t="s">
        <v>19802</v>
      </c>
      <c r="P2935" t="s">
        <v>19803</v>
      </c>
      <c r="Q2935" t="s">
        <v>19804</v>
      </c>
      <c r="R2935" t="s">
        <v>19805</v>
      </c>
      <c r="S2935" t="s">
        <v>19805</v>
      </c>
      <c r="T2935" t="s">
        <v>19798</v>
      </c>
      <c r="U2935" t="s">
        <v>19798</v>
      </c>
      <c r="V2935">
        <v>3162</v>
      </c>
    </row>
    <row r="2936" spans="1:22" x14ac:dyDescent="0.25">
      <c r="A2936" t="s">
        <v>19806</v>
      </c>
      <c r="B2936" s="1">
        <v>29235</v>
      </c>
      <c r="C2936">
        <v>1980</v>
      </c>
      <c r="D2936" t="s">
        <v>91</v>
      </c>
      <c r="E2936" t="s">
        <v>171</v>
      </c>
      <c r="F2936" t="s">
        <v>270</v>
      </c>
      <c r="G2936" t="s">
        <v>19807</v>
      </c>
      <c r="H2936" t="s">
        <v>71</v>
      </c>
      <c r="I2936" t="s">
        <v>19808</v>
      </c>
      <c r="J2936" t="s">
        <v>27</v>
      </c>
      <c r="K2936">
        <v>29</v>
      </c>
      <c r="L2936" t="s">
        <v>19809</v>
      </c>
      <c r="M2936" t="s">
        <v>29</v>
      </c>
      <c r="N2936" t="s">
        <v>2380</v>
      </c>
      <c r="O2936" t="s">
        <v>19810</v>
      </c>
      <c r="P2936" t="s">
        <v>19811</v>
      </c>
      <c r="Q2936" t="s">
        <v>19812</v>
      </c>
      <c r="R2936" t="s">
        <v>19813</v>
      </c>
      <c r="S2936" t="s">
        <v>19813</v>
      </c>
      <c r="T2936" t="s">
        <v>19806</v>
      </c>
      <c r="U2936" t="s">
        <v>19806</v>
      </c>
      <c r="V2936">
        <v>3161</v>
      </c>
    </row>
    <row r="2937" spans="1:22" x14ac:dyDescent="0.25">
      <c r="A2937" t="s">
        <v>19814</v>
      </c>
      <c r="B2937" s="1">
        <v>29233</v>
      </c>
      <c r="C2937">
        <v>1980</v>
      </c>
      <c r="D2937" t="s">
        <v>21</v>
      </c>
      <c r="E2937" t="s">
        <v>171</v>
      </c>
      <c r="F2937" t="s">
        <v>1498</v>
      </c>
      <c r="G2937" t="s">
        <v>19815</v>
      </c>
      <c r="H2937" t="s">
        <v>225</v>
      </c>
      <c r="I2937" t="s">
        <v>19816</v>
      </c>
      <c r="J2937" t="s">
        <v>27</v>
      </c>
      <c r="L2937" t="s">
        <v>19817</v>
      </c>
      <c r="M2937" t="s">
        <v>29</v>
      </c>
      <c r="O2937" t="s">
        <v>13344</v>
      </c>
      <c r="P2937" t="s">
        <v>19818</v>
      </c>
      <c r="Q2937" t="s">
        <v>19819</v>
      </c>
      <c r="R2937" t="s">
        <v>19820</v>
      </c>
      <c r="S2937" t="s">
        <v>19820</v>
      </c>
      <c r="T2937" t="s">
        <v>19814</v>
      </c>
      <c r="U2937" t="s">
        <v>19814</v>
      </c>
      <c r="V2937">
        <v>3160</v>
      </c>
    </row>
    <row r="2938" spans="1:22" x14ac:dyDescent="0.25">
      <c r="A2938" t="s">
        <v>19821</v>
      </c>
      <c r="B2938" s="1">
        <v>29230</v>
      </c>
      <c r="C2938">
        <v>1980</v>
      </c>
      <c r="D2938" t="s">
        <v>21</v>
      </c>
      <c r="E2938" t="s">
        <v>171</v>
      </c>
      <c r="F2938" t="s">
        <v>1498</v>
      </c>
      <c r="G2938" t="s">
        <v>19521</v>
      </c>
      <c r="H2938" t="s">
        <v>225</v>
      </c>
      <c r="I2938" t="s">
        <v>15739</v>
      </c>
      <c r="J2938" t="s">
        <v>27</v>
      </c>
      <c r="K2938">
        <v>25</v>
      </c>
      <c r="L2938" t="s">
        <v>19822</v>
      </c>
      <c r="M2938" t="s">
        <v>29</v>
      </c>
      <c r="N2938" t="s">
        <v>339</v>
      </c>
      <c r="O2938" t="s">
        <v>19823</v>
      </c>
      <c r="P2938" t="s">
        <v>16981</v>
      </c>
      <c r="Q2938" t="s">
        <v>19824</v>
      </c>
      <c r="R2938" t="s">
        <v>19825</v>
      </c>
      <c r="S2938" t="s">
        <v>19825</v>
      </c>
      <c r="T2938" t="s">
        <v>19821</v>
      </c>
      <c r="U2938" t="s">
        <v>19821</v>
      </c>
      <c r="V2938">
        <v>3159</v>
      </c>
    </row>
    <row r="2939" spans="1:22" x14ac:dyDescent="0.25">
      <c r="A2939" t="s">
        <v>19826</v>
      </c>
      <c r="B2939" s="1">
        <v>29225</v>
      </c>
      <c r="C2939">
        <v>1980</v>
      </c>
      <c r="D2939" t="s">
        <v>21</v>
      </c>
      <c r="E2939" t="s">
        <v>4925</v>
      </c>
      <c r="F2939" t="s">
        <v>19827</v>
      </c>
      <c r="G2939" t="s">
        <v>19828</v>
      </c>
      <c r="H2939" t="s">
        <v>19829</v>
      </c>
      <c r="I2939" t="s">
        <v>19830</v>
      </c>
      <c r="J2939" t="s">
        <v>27</v>
      </c>
      <c r="L2939" t="s">
        <v>15663</v>
      </c>
      <c r="M2939" t="s">
        <v>146</v>
      </c>
      <c r="N2939" t="s">
        <v>184</v>
      </c>
      <c r="O2939" t="s">
        <v>241</v>
      </c>
      <c r="P2939" t="s">
        <v>19831</v>
      </c>
      <c r="Q2939" t="s">
        <v>19832</v>
      </c>
      <c r="R2939" t="s">
        <v>19833</v>
      </c>
      <c r="S2939" t="s">
        <v>19833</v>
      </c>
      <c r="T2939" t="s">
        <v>19826</v>
      </c>
      <c r="U2939" t="s">
        <v>19826</v>
      </c>
      <c r="V2939">
        <v>3158</v>
      </c>
    </row>
    <row r="2940" spans="1:22" x14ac:dyDescent="0.25">
      <c r="A2940" t="s">
        <v>19834</v>
      </c>
      <c r="B2940" t="s">
        <v>19835</v>
      </c>
      <c r="C2940">
        <v>1980</v>
      </c>
      <c r="D2940" t="s">
        <v>91</v>
      </c>
      <c r="E2940" t="s">
        <v>19836</v>
      </c>
      <c r="G2940" t="s">
        <v>19837</v>
      </c>
      <c r="H2940" t="s">
        <v>19838</v>
      </c>
      <c r="I2940" t="s">
        <v>19839</v>
      </c>
      <c r="J2940" t="s">
        <v>27</v>
      </c>
      <c r="K2940">
        <v>34</v>
      </c>
      <c r="L2940" t="s">
        <v>19840</v>
      </c>
      <c r="M2940" t="s">
        <v>29</v>
      </c>
      <c r="O2940" t="s">
        <v>19841</v>
      </c>
      <c r="P2940" t="s">
        <v>19842</v>
      </c>
      <c r="Q2940" t="s">
        <v>19843</v>
      </c>
      <c r="R2940" t="s">
        <v>19844</v>
      </c>
      <c r="S2940" t="s">
        <v>19844</v>
      </c>
      <c r="T2940" t="s">
        <v>19834</v>
      </c>
      <c r="U2940" t="s">
        <v>19834</v>
      </c>
      <c r="V2940">
        <v>3157</v>
      </c>
    </row>
    <row r="2941" spans="1:22" x14ac:dyDescent="0.25">
      <c r="A2941" t="s">
        <v>19845</v>
      </c>
      <c r="B2941" t="s">
        <v>19846</v>
      </c>
      <c r="C2941">
        <v>1980</v>
      </c>
      <c r="D2941" t="s">
        <v>153</v>
      </c>
      <c r="E2941" t="s">
        <v>2486</v>
      </c>
      <c r="F2941" t="s">
        <v>19847</v>
      </c>
      <c r="H2941" t="s">
        <v>39</v>
      </c>
      <c r="I2941" t="s">
        <v>174</v>
      </c>
      <c r="J2941" t="s">
        <v>27</v>
      </c>
      <c r="L2941" t="s">
        <v>4193</v>
      </c>
      <c r="M2941" t="s">
        <v>29</v>
      </c>
      <c r="O2941" t="s">
        <v>19848</v>
      </c>
      <c r="P2941" t="s">
        <v>12357</v>
      </c>
      <c r="Q2941" t="s">
        <v>19849</v>
      </c>
      <c r="R2941" t="s">
        <v>19850</v>
      </c>
      <c r="S2941" t="s">
        <v>19850</v>
      </c>
      <c r="T2941" t="s">
        <v>19845</v>
      </c>
      <c r="U2941" t="s">
        <v>19845</v>
      </c>
      <c r="V2941">
        <v>3156</v>
      </c>
    </row>
    <row r="2942" spans="1:22" x14ac:dyDescent="0.25">
      <c r="A2942" t="s">
        <v>19851</v>
      </c>
      <c r="B2942" s="1">
        <v>1980</v>
      </c>
      <c r="C2942">
        <v>1980</v>
      </c>
      <c r="D2942" t="s">
        <v>153</v>
      </c>
      <c r="E2942" t="s">
        <v>171</v>
      </c>
      <c r="F2942" t="s">
        <v>1498</v>
      </c>
      <c r="G2942" t="s">
        <v>8263</v>
      </c>
      <c r="H2942" t="s">
        <v>71</v>
      </c>
      <c r="I2942" t="s">
        <v>19852</v>
      </c>
      <c r="J2942" t="s">
        <v>27</v>
      </c>
      <c r="K2942">
        <v>20</v>
      </c>
      <c r="L2942" t="s">
        <v>19853</v>
      </c>
      <c r="M2942" t="s">
        <v>29</v>
      </c>
      <c r="N2942" t="s">
        <v>2930</v>
      </c>
      <c r="O2942" t="s">
        <v>19854</v>
      </c>
      <c r="P2942" t="s">
        <v>19855</v>
      </c>
      <c r="Q2942" t="s">
        <v>19856</v>
      </c>
      <c r="R2942" t="s">
        <v>19857</v>
      </c>
      <c r="S2942" t="s">
        <v>19857</v>
      </c>
      <c r="T2942" t="s">
        <v>19851</v>
      </c>
      <c r="U2942" t="s">
        <v>19851</v>
      </c>
      <c r="V2942">
        <v>3155</v>
      </c>
    </row>
    <row r="2943" spans="1:22" x14ac:dyDescent="0.25">
      <c r="A2943" t="s">
        <v>19858</v>
      </c>
      <c r="B2943" t="s">
        <v>19846</v>
      </c>
      <c r="C2943">
        <v>1980</v>
      </c>
      <c r="D2943" t="s">
        <v>21</v>
      </c>
      <c r="E2943" t="s">
        <v>4424</v>
      </c>
      <c r="F2943" t="s">
        <v>19859</v>
      </c>
      <c r="G2943" t="s">
        <v>19860</v>
      </c>
      <c r="H2943" t="s">
        <v>71</v>
      </c>
      <c r="I2943" t="s">
        <v>19861</v>
      </c>
      <c r="J2943" t="s">
        <v>27</v>
      </c>
      <c r="K2943" t="s">
        <v>200</v>
      </c>
      <c r="L2943" t="s">
        <v>19862</v>
      </c>
      <c r="M2943" t="s">
        <v>29</v>
      </c>
      <c r="N2943" t="s">
        <v>5944</v>
      </c>
      <c r="P2943" t="s">
        <v>19863</v>
      </c>
      <c r="Q2943" t="s">
        <v>19864</v>
      </c>
      <c r="R2943" t="s">
        <v>19865</v>
      </c>
      <c r="S2943" t="s">
        <v>19865</v>
      </c>
      <c r="T2943" t="s">
        <v>19858</v>
      </c>
      <c r="U2943" t="s">
        <v>19858</v>
      </c>
      <c r="V2943">
        <v>3154</v>
      </c>
    </row>
    <row r="2944" spans="1:22" x14ac:dyDescent="0.25">
      <c r="A2944" t="s">
        <v>19866</v>
      </c>
      <c r="B2944" s="1">
        <v>29210</v>
      </c>
      <c r="C2944">
        <v>1979</v>
      </c>
      <c r="D2944" t="s">
        <v>21</v>
      </c>
      <c r="E2944" t="s">
        <v>171</v>
      </c>
      <c r="F2944" t="s">
        <v>1498</v>
      </c>
      <c r="G2944" t="s">
        <v>19867</v>
      </c>
      <c r="H2944" t="s">
        <v>225</v>
      </c>
      <c r="I2944" t="s">
        <v>19868</v>
      </c>
      <c r="J2944" t="s">
        <v>27</v>
      </c>
      <c r="K2944">
        <v>18</v>
      </c>
      <c r="L2944" t="s">
        <v>12455</v>
      </c>
      <c r="M2944" t="s">
        <v>29</v>
      </c>
      <c r="N2944" t="s">
        <v>969</v>
      </c>
      <c r="P2944" t="s">
        <v>19869</v>
      </c>
      <c r="Q2944" t="s">
        <v>19870</v>
      </c>
      <c r="R2944" t="s">
        <v>19871</v>
      </c>
      <c r="S2944" t="s">
        <v>19871</v>
      </c>
      <c r="T2944" t="s">
        <v>19866</v>
      </c>
      <c r="U2944" t="s">
        <v>19866</v>
      </c>
      <c r="V2944">
        <v>3153</v>
      </c>
    </row>
    <row r="2945" spans="1:22" x14ac:dyDescent="0.25">
      <c r="A2945" t="s">
        <v>19872</v>
      </c>
      <c r="B2945" s="1">
        <v>29194</v>
      </c>
      <c r="C2945">
        <v>1979</v>
      </c>
      <c r="D2945" t="s">
        <v>153</v>
      </c>
      <c r="E2945" t="s">
        <v>19873</v>
      </c>
      <c r="F2945" t="s">
        <v>19874</v>
      </c>
      <c r="G2945" t="s">
        <v>19875</v>
      </c>
      <c r="H2945" t="s">
        <v>71</v>
      </c>
      <c r="I2945" t="s">
        <v>19876</v>
      </c>
      <c r="J2945" t="s">
        <v>27</v>
      </c>
      <c r="K2945">
        <v>19</v>
      </c>
      <c r="L2945" t="s">
        <v>145</v>
      </c>
      <c r="M2945" t="s">
        <v>146</v>
      </c>
      <c r="O2945" t="s">
        <v>9170</v>
      </c>
      <c r="P2945" t="s">
        <v>19877</v>
      </c>
      <c r="Q2945" t="s">
        <v>19878</v>
      </c>
      <c r="R2945" t="s">
        <v>19879</v>
      </c>
      <c r="S2945" t="s">
        <v>19879</v>
      </c>
      <c r="T2945" t="s">
        <v>19872</v>
      </c>
      <c r="U2945" t="s">
        <v>19872</v>
      </c>
      <c r="V2945">
        <v>3152</v>
      </c>
    </row>
    <row r="2946" spans="1:22" x14ac:dyDescent="0.25">
      <c r="A2946" t="s">
        <v>19880</v>
      </c>
      <c r="B2946" t="s">
        <v>19881</v>
      </c>
      <c r="C2946">
        <v>1979</v>
      </c>
      <c r="D2946" t="s">
        <v>21</v>
      </c>
      <c r="E2946" t="s">
        <v>19882</v>
      </c>
      <c r="H2946" t="s">
        <v>1050</v>
      </c>
      <c r="I2946" t="s">
        <v>19883</v>
      </c>
      <c r="J2946" t="s">
        <v>27</v>
      </c>
      <c r="K2946">
        <v>32</v>
      </c>
      <c r="L2946" t="s">
        <v>19884</v>
      </c>
      <c r="M2946" t="s">
        <v>29</v>
      </c>
      <c r="O2946" t="s">
        <v>1763</v>
      </c>
      <c r="P2946" t="s">
        <v>19885</v>
      </c>
      <c r="Q2946" t="s">
        <v>19886</v>
      </c>
      <c r="R2946" t="s">
        <v>19887</v>
      </c>
      <c r="S2946" t="s">
        <v>19887</v>
      </c>
      <c r="T2946" t="s">
        <v>19880</v>
      </c>
      <c r="U2946" t="s">
        <v>19880</v>
      </c>
      <c r="V2946">
        <v>3151</v>
      </c>
    </row>
    <row r="2947" spans="1:22" x14ac:dyDescent="0.25">
      <c r="A2947" t="s">
        <v>19888</v>
      </c>
      <c r="B2947" s="1">
        <v>29186</v>
      </c>
      <c r="C2947">
        <v>1979</v>
      </c>
      <c r="D2947" t="s">
        <v>21</v>
      </c>
      <c r="E2947" t="s">
        <v>48</v>
      </c>
      <c r="F2947" t="s">
        <v>630</v>
      </c>
      <c r="G2947" t="s">
        <v>19889</v>
      </c>
      <c r="H2947" t="s">
        <v>39</v>
      </c>
      <c r="I2947" t="s">
        <v>19890</v>
      </c>
      <c r="J2947" t="s">
        <v>27</v>
      </c>
      <c r="K2947">
        <v>20</v>
      </c>
      <c r="L2947" t="s">
        <v>19891</v>
      </c>
      <c r="M2947" t="s">
        <v>29</v>
      </c>
      <c r="N2947" t="s">
        <v>386</v>
      </c>
      <c r="O2947" t="s">
        <v>13606</v>
      </c>
      <c r="P2947" t="s">
        <v>19892</v>
      </c>
      <c r="Q2947" t="s">
        <v>19893</v>
      </c>
      <c r="R2947" t="s">
        <v>19894</v>
      </c>
      <c r="S2947" t="s">
        <v>19894</v>
      </c>
      <c r="T2947" t="s">
        <v>19888</v>
      </c>
      <c r="U2947" t="s">
        <v>19888</v>
      </c>
      <c r="V2947">
        <v>3150</v>
      </c>
    </row>
    <row r="2948" spans="1:22" x14ac:dyDescent="0.25">
      <c r="A2948" t="s">
        <v>19895</v>
      </c>
      <c r="B2948" s="1">
        <v>29171</v>
      </c>
      <c r="C2948">
        <v>1979</v>
      </c>
      <c r="D2948" t="s">
        <v>91</v>
      </c>
      <c r="E2948" t="s">
        <v>171</v>
      </c>
      <c r="F2948" t="s">
        <v>172</v>
      </c>
      <c r="G2948" t="s">
        <v>19896</v>
      </c>
      <c r="H2948" t="s">
        <v>2387</v>
      </c>
      <c r="I2948" t="s">
        <v>19897</v>
      </c>
      <c r="L2948" t="s">
        <v>19898</v>
      </c>
      <c r="M2948" t="s">
        <v>29</v>
      </c>
      <c r="O2948" t="s">
        <v>19899</v>
      </c>
      <c r="P2948" t="s">
        <v>12379</v>
      </c>
      <c r="Q2948" t="s">
        <v>19900</v>
      </c>
      <c r="R2948" t="s">
        <v>19901</v>
      </c>
      <c r="S2948" t="s">
        <v>19901</v>
      </c>
      <c r="T2948" t="s">
        <v>19895</v>
      </c>
      <c r="U2948" t="s">
        <v>19895</v>
      </c>
      <c r="V2948">
        <v>3149</v>
      </c>
    </row>
    <row r="2949" spans="1:22" x14ac:dyDescent="0.25">
      <c r="A2949" t="s">
        <v>19902</v>
      </c>
      <c r="B2949" s="1">
        <v>29150</v>
      </c>
      <c r="C2949">
        <v>1979</v>
      </c>
      <c r="D2949" t="s">
        <v>91</v>
      </c>
      <c r="E2949" t="s">
        <v>171</v>
      </c>
      <c r="F2949" t="s">
        <v>1498</v>
      </c>
      <c r="G2949" t="s">
        <v>19903</v>
      </c>
      <c r="H2949" t="s">
        <v>556</v>
      </c>
      <c r="I2949" t="s">
        <v>19904</v>
      </c>
      <c r="J2949" t="s">
        <v>27</v>
      </c>
      <c r="L2949" t="s">
        <v>19905</v>
      </c>
      <c r="M2949" t="s">
        <v>29</v>
      </c>
      <c r="O2949" t="s">
        <v>19906</v>
      </c>
      <c r="P2949" t="s">
        <v>12379</v>
      </c>
      <c r="Q2949" t="s">
        <v>19907</v>
      </c>
      <c r="R2949" t="s">
        <v>19908</v>
      </c>
      <c r="S2949" t="s">
        <v>19908</v>
      </c>
      <c r="T2949" t="s">
        <v>19902</v>
      </c>
      <c r="U2949" t="s">
        <v>19902</v>
      </c>
      <c r="V2949">
        <v>3148</v>
      </c>
    </row>
    <row r="2950" spans="1:22" x14ac:dyDescent="0.25">
      <c r="A2950" t="s">
        <v>19909</v>
      </c>
      <c r="B2950" s="1">
        <v>29112</v>
      </c>
      <c r="C2950">
        <v>1979</v>
      </c>
      <c r="D2950" t="s">
        <v>21</v>
      </c>
      <c r="E2950" t="s">
        <v>22</v>
      </c>
      <c r="F2950" t="s">
        <v>111</v>
      </c>
      <c r="G2950" t="s">
        <v>8281</v>
      </c>
      <c r="H2950" t="s">
        <v>1466</v>
      </c>
      <c r="I2950" t="s">
        <v>19910</v>
      </c>
      <c r="J2950" t="s">
        <v>27</v>
      </c>
      <c r="K2950">
        <v>18</v>
      </c>
      <c r="L2950" t="s">
        <v>1044</v>
      </c>
      <c r="M2950" t="s">
        <v>29</v>
      </c>
      <c r="O2950" t="s">
        <v>8194</v>
      </c>
      <c r="P2950" t="s">
        <v>19911</v>
      </c>
      <c r="Q2950" t="s">
        <v>19912</v>
      </c>
      <c r="R2950" t="s">
        <v>19913</v>
      </c>
      <c r="S2950" t="s">
        <v>19913</v>
      </c>
      <c r="T2950" t="s">
        <v>19909</v>
      </c>
      <c r="U2950" t="s">
        <v>19909</v>
      </c>
      <c r="V2950">
        <v>3147</v>
      </c>
    </row>
    <row r="2951" spans="1:22" x14ac:dyDescent="0.25">
      <c r="A2951" t="s">
        <v>19914</v>
      </c>
      <c r="B2951" s="1">
        <v>29095</v>
      </c>
      <c r="C2951">
        <v>1979</v>
      </c>
      <c r="D2951" t="s">
        <v>21</v>
      </c>
      <c r="E2951" t="s">
        <v>15292</v>
      </c>
      <c r="G2951" t="s">
        <v>19915</v>
      </c>
      <c r="H2951" t="s">
        <v>19916</v>
      </c>
      <c r="I2951" t="s">
        <v>174</v>
      </c>
      <c r="J2951" t="s">
        <v>27</v>
      </c>
      <c r="K2951">
        <v>21</v>
      </c>
      <c r="L2951" t="s">
        <v>19917</v>
      </c>
      <c r="M2951" t="s">
        <v>146</v>
      </c>
      <c r="P2951" t="s">
        <v>19918</v>
      </c>
      <c r="Q2951" t="s">
        <v>19919</v>
      </c>
      <c r="R2951" t="s">
        <v>19920</v>
      </c>
      <c r="S2951" t="s">
        <v>19920</v>
      </c>
      <c r="T2951" t="s">
        <v>19914</v>
      </c>
      <c r="U2951" t="s">
        <v>19914</v>
      </c>
      <c r="V2951">
        <v>3146</v>
      </c>
    </row>
    <row r="2952" spans="1:22" x14ac:dyDescent="0.25">
      <c r="A2952" t="s">
        <v>19921</v>
      </c>
      <c r="B2952" s="1">
        <v>29093</v>
      </c>
      <c r="C2952">
        <v>1979</v>
      </c>
      <c r="D2952" t="s">
        <v>21</v>
      </c>
      <c r="E2952" t="s">
        <v>15292</v>
      </c>
      <c r="F2952" t="s">
        <v>19922</v>
      </c>
      <c r="I2952" t="s">
        <v>174</v>
      </c>
      <c r="J2952" t="s">
        <v>27</v>
      </c>
      <c r="K2952">
        <v>16</v>
      </c>
      <c r="L2952" t="s">
        <v>145</v>
      </c>
      <c r="M2952" t="s">
        <v>146</v>
      </c>
      <c r="P2952" t="s">
        <v>19923</v>
      </c>
      <c r="Q2952" t="s">
        <v>19924</v>
      </c>
      <c r="R2952" t="s">
        <v>19925</v>
      </c>
      <c r="S2952" t="s">
        <v>19925</v>
      </c>
      <c r="T2952" t="s">
        <v>19921</v>
      </c>
      <c r="U2952" t="s">
        <v>19921</v>
      </c>
      <c r="V2952">
        <v>3145</v>
      </c>
    </row>
    <row r="2953" spans="1:22" x14ac:dyDescent="0.25">
      <c r="A2953" t="s">
        <v>19926</v>
      </c>
      <c r="B2953" s="1">
        <v>29072</v>
      </c>
      <c r="C2953">
        <v>1979</v>
      </c>
      <c r="D2953" t="s">
        <v>21</v>
      </c>
      <c r="E2953" t="s">
        <v>48</v>
      </c>
      <c r="F2953" t="s">
        <v>49</v>
      </c>
      <c r="G2953" t="s">
        <v>232</v>
      </c>
      <c r="H2953" t="s">
        <v>346</v>
      </c>
      <c r="I2953" t="s">
        <v>19927</v>
      </c>
      <c r="J2953" t="s">
        <v>27</v>
      </c>
      <c r="K2953">
        <v>49</v>
      </c>
      <c r="L2953" t="s">
        <v>2968</v>
      </c>
      <c r="M2953" t="s">
        <v>29</v>
      </c>
      <c r="P2953" t="s">
        <v>19928</v>
      </c>
      <c r="Q2953" t="s">
        <v>19929</v>
      </c>
      <c r="R2953" t="s">
        <v>19930</v>
      </c>
      <c r="S2953" t="s">
        <v>19930</v>
      </c>
      <c r="T2953" t="s">
        <v>19926</v>
      </c>
      <c r="U2953" t="s">
        <v>19926</v>
      </c>
      <c r="V2953">
        <v>3144</v>
      </c>
    </row>
    <row r="2954" spans="1:22" x14ac:dyDescent="0.25">
      <c r="A2954" t="s">
        <v>19931</v>
      </c>
      <c r="B2954" s="1">
        <v>29070</v>
      </c>
      <c r="C2954">
        <v>1979</v>
      </c>
      <c r="D2954" t="s">
        <v>21</v>
      </c>
      <c r="E2954" t="s">
        <v>1799</v>
      </c>
      <c r="F2954" t="s">
        <v>19932</v>
      </c>
      <c r="H2954" t="s">
        <v>19933</v>
      </c>
      <c r="I2954" t="s">
        <v>174</v>
      </c>
      <c r="J2954" t="s">
        <v>27</v>
      </c>
      <c r="L2954" t="s">
        <v>145</v>
      </c>
      <c r="M2954" t="s">
        <v>146</v>
      </c>
      <c r="P2954" t="s">
        <v>19934</v>
      </c>
      <c r="Q2954" t="s">
        <v>19935</v>
      </c>
      <c r="R2954" t="s">
        <v>19936</v>
      </c>
      <c r="S2954" t="s">
        <v>19936</v>
      </c>
      <c r="T2954" t="s">
        <v>19931</v>
      </c>
      <c r="U2954" t="s">
        <v>19931</v>
      </c>
      <c r="V2954">
        <v>3143</v>
      </c>
    </row>
    <row r="2955" spans="1:22" x14ac:dyDescent="0.25">
      <c r="A2955" t="s">
        <v>19937</v>
      </c>
      <c r="B2955" s="1">
        <v>29025</v>
      </c>
      <c r="C2955">
        <v>1979</v>
      </c>
      <c r="D2955" t="s">
        <v>2485</v>
      </c>
      <c r="E2955" t="s">
        <v>48</v>
      </c>
      <c r="F2955" t="s">
        <v>49</v>
      </c>
      <c r="G2955" t="s">
        <v>19938</v>
      </c>
      <c r="H2955" t="s">
        <v>19939</v>
      </c>
      <c r="I2955" t="s">
        <v>19940</v>
      </c>
      <c r="J2955" t="s">
        <v>27</v>
      </c>
      <c r="K2955">
        <v>56</v>
      </c>
      <c r="L2955" t="s">
        <v>822</v>
      </c>
      <c r="M2955" t="s">
        <v>29</v>
      </c>
      <c r="N2955" t="s">
        <v>106</v>
      </c>
      <c r="P2955" t="s">
        <v>19941</v>
      </c>
      <c r="Q2955" t="s">
        <v>19942</v>
      </c>
      <c r="R2955" t="s">
        <v>19943</v>
      </c>
      <c r="S2955" t="s">
        <v>19943</v>
      </c>
      <c r="T2955" t="s">
        <v>19937</v>
      </c>
      <c r="U2955" t="s">
        <v>19937</v>
      </c>
      <c r="V2955">
        <v>3142</v>
      </c>
    </row>
    <row r="2956" spans="1:22" x14ac:dyDescent="0.25">
      <c r="A2956" t="s">
        <v>19944</v>
      </c>
      <c r="B2956" s="1">
        <v>29002</v>
      </c>
      <c r="C2956">
        <v>1979</v>
      </c>
      <c r="D2956" t="s">
        <v>153</v>
      </c>
      <c r="E2956" t="s">
        <v>48</v>
      </c>
      <c r="F2956" t="s">
        <v>49</v>
      </c>
      <c r="G2956" t="s">
        <v>19945</v>
      </c>
      <c r="H2956" t="s">
        <v>1466</v>
      </c>
      <c r="I2956" t="s">
        <v>19946</v>
      </c>
      <c r="J2956" t="s">
        <v>27</v>
      </c>
      <c r="K2956">
        <v>36</v>
      </c>
      <c r="L2956" t="s">
        <v>19947</v>
      </c>
      <c r="M2956" t="s">
        <v>146</v>
      </c>
      <c r="P2956" t="s">
        <v>19948</v>
      </c>
      <c r="Q2956" t="s">
        <v>19949</v>
      </c>
      <c r="R2956" t="s">
        <v>19950</v>
      </c>
      <c r="S2956" t="s">
        <v>19950</v>
      </c>
      <c r="T2956" t="s">
        <v>19944</v>
      </c>
      <c r="U2956" t="s">
        <v>19944</v>
      </c>
      <c r="V2956">
        <v>3141</v>
      </c>
    </row>
    <row r="2957" spans="1:22" x14ac:dyDescent="0.25">
      <c r="A2957" t="s">
        <v>19951</v>
      </c>
      <c r="B2957" s="1">
        <v>28980</v>
      </c>
      <c r="C2957">
        <v>1979</v>
      </c>
      <c r="D2957" t="s">
        <v>91</v>
      </c>
      <c r="E2957" t="s">
        <v>171</v>
      </c>
      <c r="F2957" t="s">
        <v>172</v>
      </c>
      <c r="G2957" t="s">
        <v>19952</v>
      </c>
      <c r="H2957" t="s">
        <v>71</v>
      </c>
      <c r="I2957" t="s">
        <v>19953</v>
      </c>
      <c r="J2957" t="s">
        <v>27</v>
      </c>
      <c r="K2957">
        <v>25</v>
      </c>
      <c r="L2957" t="s">
        <v>19954</v>
      </c>
      <c r="M2957" t="s">
        <v>29</v>
      </c>
      <c r="N2957" t="s">
        <v>202</v>
      </c>
      <c r="O2957" t="s">
        <v>19955</v>
      </c>
      <c r="P2957" t="s">
        <v>19956</v>
      </c>
      <c r="Q2957" t="s">
        <v>19957</v>
      </c>
      <c r="R2957" t="s">
        <v>19958</v>
      </c>
      <c r="S2957" t="s">
        <v>19958</v>
      </c>
      <c r="T2957" t="s">
        <v>19951</v>
      </c>
      <c r="U2957" t="s">
        <v>19951</v>
      </c>
      <c r="V2957">
        <v>3140</v>
      </c>
    </row>
    <row r="2958" spans="1:22" x14ac:dyDescent="0.25">
      <c r="A2958" t="s">
        <v>19959</v>
      </c>
      <c r="B2958" s="1">
        <v>28978</v>
      </c>
      <c r="C2958">
        <v>1979</v>
      </c>
      <c r="D2958" t="s">
        <v>21</v>
      </c>
      <c r="E2958" t="s">
        <v>171</v>
      </c>
      <c r="F2958" t="s">
        <v>270</v>
      </c>
      <c r="G2958" t="s">
        <v>19960</v>
      </c>
      <c r="H2958" t="s">
        <v>1466</v>
      </c>
      <c r="I2958" t="s">
        <v>19961</v>
      </c>
      <c r="J2958" t="s">
        <v>27</v>
      </c>
      <c r="L2958" t="s">
        <v>19962</v>
      </c>
      <c r="M2958" t="s">
        <v>146</v>
      </c>
      <c r="N2958" t="s">
        <v>19963</v>
      </c>
      <c r="P2958" t="s">
        <v>19964</v>
      </c>
      <c r="Q2958" t="s">
        <v>19965</v>
      </c>
      <c r="R2958" t="s">
        <v>19966</v>
      </c>
      <c r="S2958" t="s">
        <v>19966</v>
      </c>
      <c r="T2958" t="s">
        <v>19959</v>
      </c>
      <c r="U2958" t="s">
        <v>19959</v>
      </c>
      <c r="V2958">
        <v>3139</v>
      </c>
    </row>
    <row r="2959" spans="1:22" x14ac:dyDescent="0.25">
      <c r="A2959" t="s">
        <v>19967</v>
      </c>
      <c r="B2959" s="1">
        <v>28976</v>
      </c>
      <c r="C2959">
        <v>1979</v>
      </c>
      <c r="D2959" t="s">
        <v>21</v>
      </c>
      <c r="E2959" t="s">
        <v>719</v>
      </c>
      <c r="F2959" t="s">
        <v>720</v>
      </c>
      <c r="G2959" t="s">
        <v>19968</v>
      </c>
      <c r="H2959" t="s">
        <v>556</v>
      </c>
      <c r="L2959" t="s">
        <v>19969</v>
      </c>
      <c r="M2959" t="s">
        <v>29</v>
      </c>
      <c r="P2959" t="s">
        <v>18475</v>
      </c>
      <c r="Q2959" t="s">
        <v>19970</v>
      </c>
      <c r="R2959" t="s">
        <v>19971</v>
      </c>
      <c r="S2959" t="s">
        <v>19971</v>
      </c>
      <c r="T2959" t="s">
        <v>19967</v>
      </c>
      <c r="U2959" t="s">
        <v>19967</v>
      </c>
      <c r="V2959">
        <v>3138</v>
      </c>
    </row>
    <row r="2960" spans="1:22" x14ac:dyDescent="0.25">
      <c r="A2960" t="s">
        <v>19972</v>
      </c>
      <c r="B2960" s="1">
        <v>28976</v>
      </c>
      <c r="C2960">
        <v>1979</v>
      </c>
      <c r="D2960" t="s">
        <v>21</v>
      </c>
      <c r="E2960" t="s">
        <v>719</v>
      </c>
      <c r="F2960" t="s">
        <v>720</v>
      </c>
      <c r="G2960" t="s">
        <v>19973</v>
      </c>
      <c r="I2960" t="s">
        <v>19974</v>
      </c>
      <c r="J2960" t="s">
        <v>27</v>
      </c>
      <c r="L2960" t="s">
        <v>145</v>
      </c>
      <c r="M2960" t="s">
        <v>146</v>
      </c>
      <c r="O2960" t="s">
        <v>689</v>
      </c>
      <c r="P2960" t="s">
        <v>14115</v>
      </c>
      <c r="Q2960" t="s">
        <v>19975</v>
      </c>
      <c r="R2960" t="s">
        <v>19976</v>
      </c>
      <c r="S2960" t="s">
        <v>19976</v>
      </c>
      <c r="T2960" t="s">
        <v>19972</v>
      </c>
      <c r="U2960" t="s">
        <v>19972</v>
      </c>
      <c r="V2960">
        <v>3137</v>
      </c>
    </row>
    <row r="2961" spans="1:22" x14ac:dyDescent="0.25">
      <c r="A2961" t="s">
        <v>19977</v>
      </c>
      <c r="B2961" s="1">
        <v>28953</v>
      </c>
      <c r="C2961">
        <v>1979</v>
      </c>
      <c r="D2961" t="s">
        <v>21</v>
      </c>
      <c r="E2961" t="s">
        <v>48</v>
      </c>
      <c r="F2961" t="s">
        <v>49</v>
      </c>
      <c r="G2961" t="s">
        <v>19978</v>
      </c>
      <c r="H2961" t="s">
        <v>225</v>
      </c>
      <c r="I2961" t="s">
        <v>19979</v>
      </c>
      <c r="J2961" t="s">
        <v>27</v>
      </c>
      <c r="K2961">
        <v>24</v>
      </c>
      <c r="L2961" t="s">
        <v>12518</v>
      </c>
      <c r="M2961" t="s">
        <v>29</v>
      </c>
      <c r="N2961" t="s">
        <v>1133</v>
      </c>
      <c r="P2961" t="s">
        <v>18972</v>
      </c>
      <c r="Q2961" t="s">
        <v>19980</v>
      </c>
      <c r="R2961" t="s">
        <v>19981</v>
      </c>
      <c r="S2961" t="s">
        <v>19981</v>
      </c>
      <c r="T2961" t="s">
        <v>19977</v>
      </c>
      <c r="U2961" t="s">
        <v>19977</v>
      </c>
      <c r="V2961">
        <v>3136</v>
      </c>
    </row>
    <row r="2962" spans="1:22" x14ac:dyDescent="0.25">
      <c r="A2962" t="s">
        <v>19982</v>
      </c>
      <c r="B2962" s="1">
        <v>28953</v>
      </c>
      <c r="C2962">
        <v>1979</v>
      </c>
      <c r="D2962" t="s">
        <v>21</v>
      </c>
      <c r="E2962" t="s">
        <v>48</v>
      </c>
      <c r="F2962" t="s">
        <v>49</v>
      </c>
      <c r="G2962" t="s">
        <v>19983</v>
      </c>
      <c r="H2962" t="s">
        <v>1274</v>
      </c>
      <c r="I2962" t="s">
        <v>19984</v>
      </c>
      <c r="J2962" t="s">
        <v>27</v>
      </c>
      <c r="K2962">
        <v>8</v>
      </c>
      <c r="L2962" t="s">
        <v>1794</v>
      </c>
      <c r="M2962" t="s">
        <v>29</v>
      </c>
      <c r="N2962" t="s">
        <v>568</v>
      </c>
      <c r="P2962" t="s">
        <v>18972</v>
      </c>
      <c r="Q2962" t="s">
        <v>19985</v>
      </c>
      <c r="R2962" t="s">
        <v>19986</v>
      </c>
      <c r="S2962" t="s">
        <v>19986</v>
      </c>
      <c r="T2962" t="s">
        <v>19982</v>
      </c>
      <c r="U2962" t="s">
        <v>19982</v>
      </c>
      <c r="V2962">
        <v>3135</v>
      </c>
    </row>
    <row r="2963" spans="1:22" x14ac:dyDescent="0.25">
      <c r="A2963" t="s">
        <v>19987</v>
      </c>
      <c r="B2963" s="1">
        <v>28938</v>
      </c>
      <c r="C2963">
        <v>1979</v>
      </c>
      <c r="D2963" t="s">
        <v>21</v>
      </c>
      <c r="E2963" t="s">
        <v>48</v>
      </c>
      <c r="F2963" t="s">
        <v>49</v>
      </c>
      <c r="G2963" t="s">
        <v>16046</v>
      </c>
      <c r="H2963" t="s">
        <v>39</v>
      </c>
      <c r="I2963" t="s">
        <v>19988</v>
      </c>
      <c r="J2963" t="s">
        <v>27</v>
      </c>
      <c r="K2963">
        <v>27</v>
      </c>
      <c r="L2963" t="s">
        <v>19568</v>
      </c>
      <c r="M2963" t="s">
        <v>29</v>
      </c>
      <c r="N2963" t="s">
        <v>639</v>
      </c>
      <c r="O2963" t="s">
        <v>11628</v>
      </c>
      <c r="P2963" t="s">
        <v>18972</v>
      </c>
      <c r="Q2963" t="s">
        <v>19989</v>
      </c>
      <c r="R2963" t="s">
        <v>19990</v>
      </c>
      <c r="S2963" t="s">
        <v>19990</v>
      </c>
      <c r="T2963" t="s">
        <v>19987</v>
      </c>
      <c r="U2963" t="s">
        <v>19987</v>
      </c>
      <c r="V2963">
        <v>3134</v>
      </c>
    </row>
    <row r="2964" spans="1:22" x14ac:dyDescent="0.25">
      <c r="A2964" t="s">
        <v>19991</v>
      </c>
      <c r="B2964" s="1">
        <v>28925</v>
      </c>
      <c r="C2964">
        <v>1979</v>
      </c>
      <c r="D2964" t="s">
        <v>21</v>
      </c>
      <c r="E2964" t="s">
        <v>48</v>
      </c>
      <c r="F2964" t="s">
        <v>154</v>
      </c>
      <c r="G2964" t="s">
        <v>19992</v>
      </c>
      <c r="H2964" t="s">
        <v>16206</v>
      </c>
      <c r="I2964" t="s">
        <v>19993</v>
      </c>
      <c r="J2964" t="s">
        <v>27</v>
      </c>
      <c r="L2964" t="s">
        <v>3467</v>
      </c>
      <c r="M2964" t="s">
        <v>29</v>
      </c>
      <c r="N2964" t="s">
        <v>53</v>
      </c>
      <c r="O2964" t="s">
        <v>12860</v>
      </c>
      <c r="P2964" t="s">
        <v>19994</v>
      </c>
      <c r="Q2964" t="s">
        <v>19995</v>
      </c>
      <c r="R2964" t="s">
        <v>19996</v>
      </c>
      <c r="S2964" t="s">
        <v>19996</v>
      </c>
      <c r="T2964" t="s">
        <v>19991</v>
      </c>
      <c r="U2964" t="s">
        <v>19991</v>
      </c>
      <c r="V2964">
        <v>3133</v>
      </c>
    </row>
    <row r="2965" spans="1:22" x14ac:dyDescent="0.25">
      <c r="A2965" t="s">
        <v>19997</v>
      </c>
      <c r="B2965" s="1">
        <v>28915</v>
      </c>
      <c r="C2965">
        <v>1979</v>
      </c>
      <c r="D2965" t="s">
        <v>406</v>
      </c>
      <c r="E2965" t="s">
        <v>171</v>
      </c>
      <c r="F2965" t="s">
        <v>172</v>
      </c>
      <c r="G2965" t="s">
        <v>19998</v>
      </c>
      <c r="I2965" t="s">
        <v>19999</v>
      </c>
      <c r="L2965" t="s">
        <v>13058</v>
      </c>
      <c r="M2965" t="s">
        <v>29</v>
      </c>
      <c r="P2965" t="s">
        <v>12379</v>
      </c>
      <c r="Q2965" t="s">
        <v>20000</v>
      </c>
      <c r="R2965" t="s">
        <v>20001</v>
      </c>
      <c r="S2965" t="s">
        <v>20001</v>
      </c>
      <c r="T2965" t="s">
        <v>19997</v>
      </c>
      <c r="U2965" t="s">
        <v>19997</v>
      </c>
      <c r="V2965">
        <v>3132</v>
      </c>
    </row>
    <row r="2966" spans="1:22" x14ac:dyDescent="0.25">
      <c r="A2966" t="s">
        <v>20002</v>
      </c>
      <c r="B2966" s="1">
        <v>28915</v>
      </c>
      <c r="C2966">
        <v>1979</v>
      </c>
      <c r="D2966" t="s">
        <v>21</v>
      </c>
      <c r="E2966" t="s">
        <v>719</v>
      </c>
      <c r="F2966" t="s">
        <v>1201</v>
      </c>
      <c r="G2966" t="s">
        <v>20003</v>
      </c>
      <c r="H2966" t="s">
        <v>71</v>
      </c>
      <c r="I2966" t="s">
        <v>20004</v>
      </c>
      <c r="J2966" t="s">
        <v>27</v>
      </c>
      <c r="L2966" t="s">
        <v>8889</v>
      </c>
      <c r="M2966" t="s">
        <v>146</v>
      </c>
      <c r="P2966" t="s">
        <v>14115</v>
      </c>
      <c r="Q2966" t="s">
        <v>20005</v>
      </c>
      <c r="R2966" t="s">
        <v>20006</v>
      </c>
      <c r="S2966" t="s">
        <v>20006</v>
      </c>
      <c r="T2966" t="s">
        <v>20002</v>
      </c>
      <c r="U2966" t="s">
        <v>20002</v>
      </c>
      <c r="V2966">
        <v>3131</v>
      </c>
    </row>
    <row r="2967" spans="1:22" x14ac:dyDescent="0.25">
      <c r="A2967" t="s">
        <v>20007</v>
      </c>
      <c r="B2967" s="1">
        <v>28907</v>
      </c>
      <c r="C2967">
        <v>1979</v>
      </c>
      <c r="D2967" t="s">
        <v>21</v>
      </c>
      <c r="E2967" t="s">
        <v>171</v>
      </c>
      <c r="F2967" t="s">
        <v>1498</v>
      </c>
      <c r="G2967" t="s">
        <v>3207</v>
      </c>
      <c r="H2967" t="s">
        <v>16748</v>
      </c>
      <c r="I2967" t="s">
        <v>20008</v>
      </c>
      <c r="J2967" t="s">
        <v>27</v>
      </c>
      <c r="K2967">
        <v>19</v>
      </c>
      <c r="L2967" t="s">
        <v>20009</v>
      </c>
      <c r="M2967" t="s">
        <v>29</v>
      </c>
      <c r="N2967" t="s">
        <v>5657</v>
      </c>
      <c r="O2967" t="s">
        <v>17685</v>
      </c>
      <c r="P2967" t="s">
        <v>20010</v>
      </c>
      <c r="Q2967" t="s">
        <v>20011</v>
      </c>
      <c r="R2967" t="s">
        <v>20012</v>
      </c>
      <c r="S2967" t="s">
        <v>20012</v>
      </c>
      <c r="T2967" t="s">
        <v>20007</v>
      </c>
      <c r="U2967" t="s">
        <v>20007</v>
      </c>
      <c r="V2967">
        <v>3130</v>
      </c>
    </row>
    <row r="2968" spans="1:22" x14ac:dyDescent="0.25">
      <c r="A2968" t="s">
        <v>20013</v>
      </c>
      <c r="B2968" s="1">
        <v>1979</v>
      </c>
      <c r="C2968">
        <v>1979</v>
      </c>
      <c r="D2968" t="s">
        <v>21</v>
      </c>
      <c r="E2968" t="s">
        <v>48</v>
      </c>
      <c r="F2968" t="s">
        <v>245</v>
      </c>
      <c r="G2968" t="s">
        <v>20014</v>
      </c>
      <c r="H2968" t="s">
        <v>556</v>
      </c>
      <c r="I2968" t="s">
        <v>20015</v>
      </c>
      <c r="J2968" t="s">
        <v>27</v>
      </c>
      <c r="L2968" t="s">
        <v>20016</v>
      </c>
      <c r="M2968" t="s">
        <v>146</v>
      </c>
      <c r="P2968" t="s">
        <v>19485</v>
      </c>
      <c r="Q2968" t="s">
        <v>20017</v>
      </c>
      <c r="R2968" t="s">
        <v>20018</v>
      </c>
      <c r="S2968" t="s">
        <v>20018</v>
      </c>
      <c r="T2968" t="s">
        <v>20013</v>
      </c>
      <c r="U2968" t="s">
        <v>20013</v>
      </c>
      <c r="V2968">
        <v>3129</v>
      </c>
    </row>
    <row r="2969" spans="1:22" x14ac:dyDescent="0.25">
      <c r="A2969" t="s">
        <v>20019</v>
      </c>
      <c r="B2969" s="1">
        <v>28853</v>
      </c>
      <c r="C2969">
        <v>1978</v>
      </c>
      <c r="D2969" t="s">
        <v>21</v>
      </c>
      <c r="E2969" t="s">
        <v>22</v>
      </c>
      <c r="F2969" t="s">
        <v>131</v>
      </c>
      <c r="G2969" t="s">
        <v>20020</v>
      </c>
      <c r="I2969" t="s">
        <v>20021</v>
      </c>
      <c r="J2969" t="s">
        <v>27</v>
      </c>
      <c r="K2969" t="s">
        <v>8487</v>
      </c>
      <c r="L2969" t="s">
        <v>8854</v>
      </c>
      <c r="M2969" t="s">
        <v>29</v>
      </c>
      <c r="P2969" t="s">
        <v>19322</v>
      </c>
      <c r="Q2969" t="s">
        <v>20022</v>
      </c>
      <c r="R2969" t="s">
        <v>20023</v>
      </c>
      <c r="S2969" t="s">
        <v>20023</v>
      </c>
      <c r="T2969" t="s">
        <v>20019</v>
      </c>
      <c r="U2969" t="s">
        <v>20019</v>
      </c>
      <c r="V2969">
        <v>3128</v>
      </c>
    </row>
    <row r="2970" spans="1:22" x14ac:dyDescent="0.25">
      <c r="A2970" t="s">
        <v>20024</v>
      </c>
      <c r="B2970" s="1">
        <v>28836</v>
      </c>
      <c r="C2970">
        <v>1978</v>
      </c>
      <c r="D2970" t="s">
        <v>21</v>
      </c>
      <c r="E2970" t="s">
        <v>171</v>
      </c>
      <c r="F2970" t="s">
        <v>270</v>
      </c>
      <c r="G2970" t="s">
        <v>10958</v>
      </c>
      <c r="H2970" t="s">
        <v>71</v>
      </c>
      <c r="I2970" t="s">
        <v>20025</v>
      </c>
      <c r="J2970" t="s">
        <v>27</v>
      </c>
      <c r="K2970">
        <v>23</v>
      </c>
      <c r="L2970" t="s">
        <v>18017</v>
      </c>
      <c r="M2970" t="s">
        <v>146</v>
      </c>
      <c r="N2970" t="s">
        <v>1715</v>
      </c>
      <c r="O2970" t="s">
        <v>20026</v>
      </c>
      <c r="P2970" t="s">
        <v>20027</v>
      </c>
      <c r="Q2970" t="s">
        <v>20028</v>
      </c>
      <c r="R2970" t="s">
        <v>20029</v>
      </c>
      <c r="S2970" t="s">
        <v>20029</v>
      </c>
      <c r="T2970" t="s">
        <v>20024</v>
      </c>
      <c r="U2970" t="s">
        <v>20024</v>
      </c>
      <c r="V2970">
        <v>3127</v>
      </c>
    </row>
    <row r="2971" spans="1:22" x14ac:dyDescent="0.25">
      <c r="A2971" t="s">
        <v>20030</v>
      </c>
      <c r="B2971" s="1">
        <v>28820</v>
      </c>
      <c r="C2971">
        <v>1978</v>
      </c>
      <c r="D2971" t="s">
        <v>21</v>
      </c>
      <c r="E2971" t="s">
        <v>48</v>
      </c>
      <c r="F2971" t="s">
        <v>245</v>
      </c>
      <c r="G2971" t="s">
        <v>20031</v>
      </c>
      <c r="H2971" t="s">
        <v>39</v>
      </c>
      <c r="I2971" t="s">
        <v>20032</v>
      </c>
      <c r="J2971" t="s">
        <v>27</v>
      </c>
      <c r="L2971" t="s">
        <v>3063</v>
      </c>
      <c r="M2971" t="s">
        <v>29</v>
      </c>
      <c r="O2971" t="s">
        <v>10438</v>
      </c>
      <c r="P2971" t="s">
        <v>20033</v>
      </c>
      <c r="Q2971" t="s">
        <v>20034</v>
      </c>
      <c r="R2971" t="s">
        <v>20035</v>
      </c>
      <c r="S2971" t="s">
        <v>20035</v>
      </c>
      <c r="T2971" t="s">
        <v>20030</v>
      </c>
      <c r="U2971" t="s">
        <v>20030</v>
      </c>
      <c r="V2971">
        <v>3126</v>
      </c>
    </row>
    <row r="2972" spans="1:22" x14ac:dyDescent="0.25">
      <c r="A2972" t="s">
        <v>20036</v>
      </c>
      <c r="B2972" s="1">
        <v>28817</v>
      </c>
      <c r="C2972">
        <v>1978</v>
      </c>
      <c r="D2972" t="s">
        <v>21</v>
      </c>
      <c r="E2972" t="s">
        <v>48</v>
      </c>
      <c r="F2972" t="s">
        <v>49</v>
      </c>
      <c r="G2972" t="s">
        <v>5027</v>
      </c>
      <c r="H2972" t="s">
        <v>39</v>
      </c>
      <c r="I2972" t="s">
        <v>20037</v>
      </c>
      <c r="J2972" t="s">
        <v>27</v>
      </c>
      <c r="K2972">
        <v>17</v>
      </c>
      <c r="L2972" t="s">
        <v>13045</v>
      </c>
      <c r="M2972" t="s">
        <v>29</v>
      </c>
      <c r="P2972" t="s">
        <v>20038</v>
      </c>
      <c r="Q2972" t="s">
        <v>20039</v>
      </c>
      <c r="R2972" t="s">
        <v>20040</v>
      </c>
      <c r="S2972" t="s">
        <v>20040</v>
      </c>
      <c r="T2972" t="s">
        <v>20036</v>
      </c>
      <c r="U2972" t="s">
        <v>20036</v>
      </c>
      <c r="V2972">
        <v>3125</v>
      </c>
    </row>
    <row r="2973" spans="1:22" x14ac:dyDescent="0.25">
      <c r="A2973" t="s">
        <v>20041</v>
      </c>
      <c r="B2973" s="1">
        <v>28784</v>
      </c>
      <c r="C2973">
        <v>1978</v>
      </c>
      <c r="D2973" t="s">
        <v>153</v>
      </c>
      <c r="E2973" t="s">
        <v>171</v>
      </c>
      <c r="F2973" t="s">
        <v>270</v>
      </c>
      <c r="G2973" t="s">
        <v>20042</v>
      </c>
      <c r="H2973" t="s">
        <v>556</v>
      </c>
      <c r="I2973" t="s">
        <v>20043</v>
      </c>
      <c r="J2973" t="s">
        <v>27</v>
      </c>
      <c r="L2973" t="s">
        <v>20044</v>
      </c>
      <c r="M2973" t="s">
        <v>146</v>
      </c>
      <c r="N2973" t="s">
        <v>6723</v>
      </c>
      <c r="O2973" t="s">
        <v>3423</v>
      </c>
      <c r="P2973" t="s">
        <v>20045</v>
      </c>
      <c r="Q2973" t="s">
        <v>20046</v>
      </c>
      <c r="R2973" t="s">
        <v>20047</v>
      </c>
      <c r="S2973" t="s">
        <v>20047</v>
      </c>
      <c r="T2973" t="s">
        <v>20041</v>
      </c>
      <c r="U2973" t="s">
        <v>20041</v>
      </c>
      <c r="V2973">
        <v>3124</v>
      </c>
    </row>
    <row r="2974" spans="1:22" x14ac:dyDescent="0.25">
      <c r="A2974" t="s">
        <v>20048</v>
      </c>
      <c r="B2974" s="1">
        <v>28760</v>
      </c>
      <c r="C2974">
        <v>1978</v>
      </c>
      <c r="D2974" t="s">
        <v>21</v>
      </c>
      <c r="E2974" t="s">
        <v>171</v>
      </c>
      <c r="F2974" t="s">
        <v>172</v>
      </c>
      <c r="G2974" t="s">
        <v>20049</v>
      </c>
      <c r="H2974" t="s">
        <v>71</v>
      </c>
      <c r="I2974" t="s">
        <v>20050</v>
      </c>
      <c r="J2974" t="s">
        <v>27</v>
      </c>
      <c r="K2974">
        <v>27</v>
      </c>
      <c r="L2974" t="s">
        <v>20051</v>
      </c>
      <c r="M2974" t="s">
        <v>29</v>
      </c>
      <c r="N2974" t="s">
        <v>219</v>
      </c>
      <c r="O2974" t="s">
        <v>20052</v>
      </c>
      <c r="P2974" t="s">
        <v>20053</v>
      </c>
      <c r="Q2974" t="s">
        <v>20054</v>
      </c>
      <c r="R2974" t="s">
        <v>20055</v>
      </c>
      <c r="S2974" t="s">
        <v>20055</v>
      </c>
      <c r="T2974" t="s">
        <v>20048</v>
      </c>
      <c r="U2974" t="s">
        <v>20048</v>
      </c>
      <c r="V2974">
        <v>3123</v>
      </c>
    </row>
    <row r="2975" spans="1:22" x14ac:dyDescent="0.25">
      <c r="A2975" t="s">
        <v>20056</v>
      </c>
      <c r="B2975" s="1">
        <v>28749</v>
      </c>
      <c r="C2975">
        <v>1978</v>
      </c>
      <c r="D2975" t="s">
        <v>21</v>
      </c>
      <c r="E2975" t="s">
        <v>2269</v>
      </c>
      <c r="F2975" t="s">
        <v>17364</v>
      </c>
      <c r="G2975" t="s">
        <v>20057</v>
      </c>
      <c r="H2975" t="s">
        <v>1050</v>
      </c>
      <c r="I2975" t="s">
        <v>20058</v>
      </c>
      <c r="J2975" t="s">
        <v>27</v>
      </c>
      <c r="L2975" t="s">
        <v>1382</v>
      </c>
      <c r="M2975" t="s">
        <v>29</v>
      </c>
      <c r="N2975" t="s">
        <v>184</v>
      </c>
      <c r="O2975" t="s">
        <v>12649</v>
      </c>
      <c r="P2975" t="s">
        <v>20059</v>
      </c>
      <c r="Q2975" t="s">
        <v>20060</v>
      </c>
      <c r="R2975" t="s">
        <v>20061</v>
      </c>
      <c r="S2975" t="s">
        <v>20061</v>
      </c>
      <c r="T2975" t="s">
        <v>20056</v>
      </c>
      <c r="U2975" t="s">
        <v>20056</v>
      </c>
      <c r="V2975">
        <v>3122</v>
      </c>
    </row>
    <row r="2976" spans="1:22" x14ac:dyDescent="0.25">
      <c r="A2976" t="s">
        <v>20062</v>
      </c>
      <c r="B2976" t="s">
        <v>20063</v>
      </c>
      <c r="C2976">
        <v>1978</v>
      </c>
      <c r="D2976" t="s">
        <v>21</v>
      </c>
      <c r="E2976" t="s">
        <v>22</v>
      </c>
      <c r="F2976" t="s">
        <v>857</v>
      </c>
      <c r="G2976" t="s">
        <v>20064</v>
      </c>
      <c r="H2976" t="s">
        <v>18763</v>
      </c>
      <c r="I2976" t="s">
        <v>20065</v>
      </c>
      <c r="J2976" t="s">
        <v>27</v>
      </c>
      <c r="K2976">
        <v>34</v>
      </c>
      <c r="L2976" t="s">
        <v>20066</v>
      </c>
      <c r="M2976" t="s">
        <v>29</v>
      </c>
      <c r="O2976" t="s">
        <v>4635</v>
      </c>
      <c r="P2976" t="s">
        <v>20067</v>
      </c>
      <c r="Q2976" t="s">
        <v>20068</v>
      </c>
      <c r="R2976" t="s">
        <v>20069</v>
      </c>
      <c r="S2976" t="s">
        <v>20069</v>
      </c>
      <c r="T2976" t="s">
        <v>20062</v>
      </c>
      <c r="U2976" t="s">
        <v>20062</v>
      </c>
      <c r="V2976">
        <v>3121</v>
      </c>
    </row>
    <row r="2977" spans="1:22" x14ac:dyDescent="0.25">
      <c r="A2977" t="s">
        <v>20070</v>
      </c>
      <c r="B2977" s="1">
        <v>28707</v>
      </c>
      <c r="C2977">
        <v>1978</v>
      </c>
      <c r="D2977" t="s">
        <v>21</v>
      </c>
      <c r="E2977" t="s">
        <v>48</v>
      </c>
      <c r="F2977" t="s">
        <v>154</v>
      </c>
      <c r="G2977" t="s">
        <v>20071</v>
      </c>
      <c r="H2977" t="s">
        <v>479</v>
      </c>
      <c r="I2977" t="s">
        <v>20072</v>
      </c>
      <c r="J2977" t="s">
        <v>27</v>
      </c>
      <c r="L2977" t="s">
        <v>20073</v>
      </c>
      <c r="M2977" t="s">
        <v>29</v>
      </c>
      <c r="N2977" t="s">
        <v>2119</v>
      </c>
      <c r="O2977" t="s">
        <v>19854</v>
      </c>
      <c r="P2977" t="s">
        <v>20074</v>
      </c>
      <c r="Q2977" t="s">
        <v>20075</v>
      </c>
      <c r="R2977" t="s">
        <v>20076</v>
      </c>
      <c r="S2977" t="s">
        <v>20076</v>
      </c>
      <c r="T2977" t="s">
        <v>20070</v>
      </c>
      <c r="U2977" t="s">
        <v>20070</v>
      </c>
      <c r="V2977">
        <v>3120</v>
      </c>
    </row>
    <row r="2978" spans="1:22" x14ac:dyDescent="0.25">
      <c r="A2978" t="s">
        <v>20077</v>
      </c>
      <c r="B2978" t="s">
        <v>20078</v>
      </c>
      <c r="C2978">
        <v>1978</v>
      </c>
      <c r="D2978" t="s">
        <v>21</v>
      </c>
      <c r="E2978" t="s">
        <v>48</v>
      </c>
      <c r="F2978" t="s">
        <v>49</v>
      </c>
      <c r="G2978" t="s">
        <v>15530</v>
      </c>
      <c r="H2978" t="s">
        <v>20079</v>
      </c>
      <c r="I2978" t="s">
        <v>20080</v>
      </c>
      <c r="J2978" t="s">
        <v>27</v>
      </c>
      <c r="K2978">
        <v>27</v>
      </c>
      <c r="L2978" t="s">
        <v>768</v>
      </c>
      <c r="M2978" t="s">
        <v>29</v>
      </c>
      <c r="P2978" t="s">
        <v>20081</v>
      </c>
      <c r="Q2978" t="s">
        <v>20082</v>
      </c>
      <c r="R2978" t="s">
        <v>20083</v>
      </c>
      <c r="S2978" t="s">
        <v>20083</v>
      </c>
      <c r="T2978" t="s">
        <v>20077</v>
      </c>
      <c r="U2978" t="s">
        <v>20077</v>
      </c>
      <c r="V2978">
        <v>3119</v>
      </c>
    </row>
    <row r="2979" spans="1:22" x14ac:dyDescent="0.25">
      <c r="A2979" t="s">
        <v>20084</v>
      </c>
      <c r="B2979" s="1">
        <v>28698</v>
      </c>
      <c r="C2979">
        <v>1978</v>
      </c>
      <c r="D2979" t="s">
        <v>2485</v>
      </c>
      <c r="E2979" t="s">
        <v>48</v>
      </c>
      <c r="F2979" t="s">
        <v>92</v>
      </c>
      <c r="H2979" t="s">
        <v>20085</v>
      </c>
      <c r="I2979" t="s">
        <v>20086</v>
      </c>
      <c r="J2979" t="s">
        <v>27</v>
      </c>
      <c r="K2979">
        <v>39</v>
      </c>
      <c r="L2979" t="s">
        <v>20087</v>
      </c>
      <c r="M2979" t="s">
        <v>29</v>
      </c>
      <c r="P2979" t="s">
        <v>20088</v>
      </c>
      <c r="Q2979" t="s">
        <v>20089</v>
      </c>
      <c r="R2979" t="s">
        <v>20090</v>
      </c>
      <c r="S2979" t="s">
        <v>20090</v>
      </c>
      <c r="T2979" t="s">
        <v>20084</v>
      </c>
      <c r="U2979" t="s">
        <v>20084</v>
      </c>
      <c r="V2979">
        <v>3118</v>
      </c>
    </row>
    <row r="2980" spans="1:22" x14ac:dyDescent="0.25">
      <c r="A2980" t="s">
        <v>20091</v>
      </c>
      <c r="B2980" s="1">
        <v>28690</v>
      </c>
      <c r="C2980">
        <v>1978</v>
      </c>
      <c r="D2980" t="s">
        <v>91</v>
      </c>
      <c r="E2980" t="s">
        <v>48</v>
      </c>
      <c r="F2980" t="s">
        <v>154</v>
      </c>
      <c r="G2980" t="s">
        <v>20092</v>
      </c>
      <c r="H2980" t="s">
        <v>556</v>
      </c>
      <c r="I2980" t="s">
        <v>20093</v>
      </c>
      <c r="J2980" t="s">
        <v>27</v>
      </c>
      <c r="K2980">
        <v>27</v>
      </c>
      <c r="L2980" t="s">
        <v>18311</v>
      </c>
      <c r="M2980" t="s">
        <v>29</v>
      </c>
      <c r="P2980" t="s">
        <v>20094</v>
      </c>
      <c r="Q2980" t="s">
        <v>20095</v>
      </c>
      <c r="R2980" t="s">
        <v>20096</v>
      </c>
      <c r="S2980" t="s">
        <v>20096</v>
      </c>
      <c r="T2980" t="s">
        <v>20091</v>
      </c>
      <c r="U2980" t="s">
        <v>20091</v>
      </c>
      <c r="V2980">
        <v>3117</v>
      </c>
    </row>
    <row r="2981" spans="1:22" x14ac:dyDescent="0.25">
      <c r="A2981" t="s">
        <v>20097</v>
      </c>
      <c r="B2981" s="1">
        <v>28662</v>
      </c>
      <c r="C2981">
        <v>1978</v>
      </c>
      <c r="D2981" t="s">
        <v>21</v>
      </c>
      <c r="E2981" t="s">
        <v>48</v>
      </c>
      <c r="F2981" t="s">
        <v>49</v>
      </c>
      <c r="G2981" t="s">
        <v>20098</v>
      </c>
      <c r="H2981" t="s">
        <v>39</v>
      </c>
      <c r="I2981" t="s">
        <v>20099</v>
      </c>
      <c r="J2981" t="s">
        <v>27</v>
      </c>
      <c r="K2981">
        <v>20</v>
      </c>
      <c r="L2981" t="s">
        <v>745</v>
      </c>
      <c r="M2981" t="s">
        <v>29</v>
      </c>
      <c r="P2981" t="s">
        <v>20100</v>
      </c>
      <c r="Q2981" t="s">
        <v>20101</v>
      </c>
      <c r="R2981" t="s">
        <v>20102</v>
      </c>
      <c r="S2981" t="s">
        <v>20102</v>
      </c>
      <c r="T2981" t="s">
        <v>20097</v>
      </c>
      <c r="U2981" t="s">
        <v>20097</v>
      </c>
      <c r="V2981">
        <v>3116</v>
      </c>
    </row>
    <row r="2982" spans="1:22" x14ac:dyDescent="0.25">
      <c r="A2982" t="s">
        <v>20103</v>
      </c>
      <c r="B2982" s="1">
        <v>28662</v>
      </c>
      <c r="C2982">
        <v>1978</v>
      </c>
      <c r="D2982" t="s">
        <v>21</v>
      </c>
      <c r="E2982" t="s">
        <v>48</v>
      </c>
      <c r="F2982" t="s">
        <v>49</v>
      </c>
      <c r="G2982" t="s">
        <v>4449</v>
      </c>
      <c r="H2982" t="s">
        <v>39</v>
      </c>
      <c r="I2982" t="s">
        <v>20104</v>
      </c>
      <c r="J2982" t="s">
        <v>27</v>
      </c>
      <c r="K2982">
        <v>17</v>
      </c>
      <c r="L2982" t="s">
        <v>1356</v>
      </c>
      <c r="M2982" t="s">
        <v>29</v>
      </c>
      <c r="P2982" t="s">
        <v>20100</v>
      </c>
      <c r="Q2982" t="s">
        <v>20105</v>
      </c>
      <c r="R2982" t="s">
        <v>20106</v>
      </c>
      <c r="S2982" t="s">
        <v>20106</v>
      </c>
      <c r="T2982" t="s">
        <v>20103</v>
      </c>
      <c r="U2982" t="s">
        <v>20103</v>
      </c>
      <c r="V2982">
        <v>3115</v>
      </c>
    </row>
    <row r="2983" spans="1:22" x14ac:dyDescent="0.25">
      <c r="A2983" t="s">
        <v>20107</v>
      </c>
      <c r="B2983" s="1">
        <v>28648</v>
      </c>
      <c r="C2983">
        <v>1978</v>
      </c>
      <c r="D2983" t="s">
        <v>153</v>
      </c>
      <c r="E2983" t="s">
        <v>2269</v>
      </c>
      <c r="F2983" t="s">
        <v>20108</v>
      </c>
      <c r="G2983" t="s">
        <v>20109</v>
      </c>
      <c r="L2983" t="s">
        <v>20110</v>
      </c>
      <c r="M2983" t="s">
        <v>29</v>
      </c>
      <c r="O2983" t="s">
        <v>241</v>
      </c>
      <c r="P2983" t="s">
        <v>18190</v>
      </c>
      <c r="Q2983" t="s">
        <v>20111</v>
      </c>
      <c r="R2983" t="s">
        <v>20112</v>
      </c>
      <c r="S2983" t="s">
        <v>20112</v>
      </c>
      <c r="T2983" t="s">
        <v>20107</v>
      </c>
      <c r="U2983" t="s">
        <v>20107</v>
      </c>
      <c r="V2983">
        <v>3114</v>
      </c>
    </row>
    <row r="2984" spans="1:22" x14ac:dyDescent="0.25">
      <c r="A2984" t="s">
        <v>20113</v>
      </c>
      <c r="B2984" s="1">
        <v>28582</v>
      </c>
      <c r="C2984">
        <v>1978</v>
      </c>
      <c r="D2984" t="s">
        <v>21</v>
      </c>
      <c r="E2984" t="s">
        <v>13425</v>
      </c>
      <c r="F2984" t="s">
        <v>20114</v>
      </c>
      <c r="G2984" t="s">
        <v>20115</v>
      </c>
      <c r="H2984" t="s">
        <v>1050</v>
      </c>
      <c r="I2984" t="s">
        <v>20116</v>
      </c>
      <c r="J2984" t="s">
        <v>27</v>
      </c>
      <c r="K2984">
        <v>25</v>
      </c>
      <c r="L2984" t="s">
        <v>2570</v>
      </c>
      <c r="M2984" t="s">
        <v>29</v>
      </c>
      <c r="P2984" t="s">
        <v>20117</v>
      </c>
      <c r="Q2984" t="s">
        <v>20118</v>
      </c>
      <c r="R2984" t="s">
        <v>20119</v>
      </c>
      <c r="S2984" t="s">
        <v>20119</v>
      </c>
      <c r="T2984" t="s">
        <v>20113</v>
      </c>
      <c r="U2984" t="s">
        <v>20113</v>
      </c>
      <c r="V2984">
        <v>3113</v>
      </c>
    </row>
    <row r="2985" spans="1:22" x14ac:dyDescent="0.25">
      <c r="A2985" t="s">
        <v>20120</v>
      </c>
      <c r="B2985" s="1">
        <v>28582</v>
      </c>
      <c r="C2985">
        <v>1978</v>
      </c>
      <c r="D2985" t="s">
        <v>21</v>
      </c>
      <c r="E2985" t="s">
        <v>13425</v>
      </c>
      <c r="F2985" t="s">
        <v>20114</v>
      </c>
      <c r="G2985" t="s">
        <v>20115</v>
      </c>
      <c r="H2985" t="s">
        <v>1050</v>
      </c>
      <c r="I2985" t="s">
        <v>20121</v>
      </c>
      <c r="J2985" t="s">
        <v>27</v>
      </c>
      <c r="K2985">
        <v>23</v>
      </c>
      <c r="L2985" t="s">
        <v>20122</v>
      </c>
      <c r="M2985" t="s">
        <v>29</v>
      </c>
      <c r="P2985" t="s">
        <v>20117</v>
      </c>
      <c r="Q2985" t="s">
        <v>20123</v>
      </c>
      <c r="R2985" t="s">
        <v>20124</v>
      </c>
      <c r="S2985" t="s">
        <v>20124</v>
      </c>
      <c r="T2985" t="s">
        <v>20120</v>
      </c>
      <c r="U2985" t="s">
        <v>20120</v>
      </c>
      <c r="V2985">
        <v>3112</v>
      </c>
    </row>
    <row r="2986" spans="1:22" x14ac:dyDescent="0.25">
      <c r="A2986" t="s">
        <v>20125</v>
      </c>
      <c r="B2986" t="s">
        <v>20126</v>
      </c>
      <c r="C2986">
        <v>1978</v>
      </c>
      <c r="D2986" t="s">
        <v>21</v>
      </c>
      <c r="E2986" t="s">
        <v>22</v>
      </c>
      <c r="F2986" t="s">
        <v>857</v>
      </c>
      <c r="G2986" t="s">
        <v>20127</v>
      </c>
      <c r="H2986" t="s">
        <v>1466</v>
      </c>
      <c r="I2986" t="s">
        <v>20128</v>
      </c>
      <c r="J2986" t="s">
        <v>27</v>
      </c>
      <c r="L2986" t="s">
        <v>2329</v>
      </c>
      <c r="M2986" t="s">
        <v>29</v>
      </c>
      <c r="O2986" t="s">
        <v>20129</v>
      </c>
      <c r="P2986" t="s">
        <v>20130</v>
      </c>
      <c r="Q2986" t="s">
        <v>20131</v>
      </c>
      <c r="R2986" t="s">
        <v>20132</v>
      </c>
      <c r="S2986" t="s">
        <v>20132</v>
      </c>
      <c r="T2986" t="s">
        <v>20125</v>
      </c>
      <c r="U2986" t="s">
        <v>20125</v>
      </c>
      <c r="V2986">
        <v>3111</v>
      </c>
    </row>
    <row r="2987" spans="1:22" x14ac:dyDescent="0.25">
      <c r="A2987" t="s">
        <v>20133</v>
      </c>
      <c r="B2987" s="1">
        <v>28554</v>
      </c>
      <c r="C2987">
        <v>1978</v>
      </c>
      <c r="D2987" t="s">
        <v>406</v>
      </c>
      <c r="E2987" t="s">
        <v>171</v>
      </c>
      <c r="F2987" t="s">
        <v>1498</v>
      </c>
      <c r="G2987" t="s">
        <v>20134</v>
      </c>
      <c r="I2987" t="s">
        <v>20135</v>
      </c>
      <c r="L2987" t="s">
        <v>20136</v>
      </c>
      <c r="M2987" t="s">
        <v>29</v>
      </c>
      <c r="P2987" t="s">
        <v>12379</v>
      </c>
      <c r="Q2987" t="s">
        <v>20137</v>
      </c>
      <c r="R2987" t="s">
        <v>20138</v>
      </c>
      <c r="S2987" t="s">
        <v>20138</v>
      </c>
      <c r="T2987" t="s">
        <v>20133</v>
      </c>
      <c r="U2987" t="s">
        <v>20133</v>
      </c>
      <c r="V2987">
        <v>3110</v>
      </c>
    </row>
    <row r="2988" spans="1:22" x14ac:dyDescent="0.25">
      <c r="A2988" t="s">
        <v>20139</v>
      </c>
      <c r="B2988" s="1">
        <v>28549</v>
      </c>
      <c r="C2988">
        <v>1978</v>
      </c>
      <c r="D2988" t="s">
        <v>21</v>
      </c>
      <c r="E2988" t="s">
        <v>171</v>
      </c>
      <c r="F2988" t="s">
        <v>172</v>
      </c>
      <c r="G2988" t="s">
        <v>17819</v>
      </c>
      <c r="H2988" t="s">
        <v>20140</v>
      </c>
      <c r="I2988" t="s">
        <v>20141</v>
      </c>
      <c r="L2988" t="s">
        <v>20142</v>
      </c>
      <c r="M2988" t="s">
        <v>29</v>
      </c>
      <c r="N2988" t="s">
        <v>10899</v>
      </c>
      <c r="O2988" t="s">
        <v>20143</v>
      </c>
      <c r="P2988" t="s">
        <v>20144</v>
      </c>
      <c r="Q2988" t="s">
        <v>20145</v>
      </c>
      <c r="R2988" t="s">
        <v>20146</v>
      </c>
      <c r="S2988" t="s">
        <v>20146</v>
      </c>
      <c r="T2988" t="s">
        <v>20139</v>
      </c>
      <c r="U2988" t="s">
        <v>20139</v>
      </c>
      <c r="V2988">
        <v>3109</v>
      </c>
    </row>
    <row r="2989" spans="1:22" x14ac:dyDescent="0.25">
      <c r="A2989" t="s">
        <v>20147</v>
      </c>
      <c r="B2989" s="1">
        <v>28540</v>
      </c>
      <c r="C2989">
        <v>1978</v>
      </c>
      <c r="D2989" t="s">
        <v>21</v>
      </c>
      <c r="E2989" t="s">
        <v>171</v>
      </c>
      <c r="F2989" t="s">
        <v>172</v>
      </c>
      <c r="G2989" t="s">
        <v>20049</v>
      </c>
      <c r="H2989" t="s">
        <v>1050</v>
      </c>
      <c r="I2989" t="s">
        <v>20148</v>
      </c>
      <c r="J2989" t="s">
        <v>27</v>
      </c>
      <c r="L2989" t="s">
        <v>19039</v>
      </c>
      <c r="M2989" t="s">
        <v>29</v>
      </c>
      <c r="O2989" t="s">
        <v>241</v>
      </c>
      <c r="P2989" t="s">
        <v>20149</v>
      </c>
      <c r="Q2989" t="s">
        <v>20150</v>
      </c>
      <c r="R2989" t="s">
        <v>20151</v>
      </c>
      <c r="S2989" t="s">
        <v>20151</v>
      </c>
      <c r="T2989" t="s">
        <v>20147</v>
      </c>
      <c r="U2989" t="s">
        <v>20147</v>
      </c>
      <c r="V2989">
        <v>3108</v>
      </c>
    </row>
    <row r="2990" spans="1:22" x14ac:dyDescent="0.25">
      <c r="A2990" t="s">
        <v>20152</v>
      </c>
      <c r="B2990" s="1">
        <v>28497</v>
      </c>
      <c r="C2990">
        <v>1978</v>
      </c>
      <c r="D2990" t="s">
        <v>21</v>
      </c>
      <c r="E2990" t="s">
        <v>171</v>
      </c>
      <c r="F2990" t="s">
        <v>270</v>
      </c>
      <c r="G2990" t="s">
        <v>20153</v>
      </c>
      <c r="H2990" t="s">
        <v>39</v>
      </c>
      <c r="I2990" t="s">
        <v>20154</v>
      </c>
      <c r="J2990" t="s">
        <v>27</v>
      </c>
      <c r="K2990">
        <v>17</v>
      </c>
      <c r="L2990" t="s">
        <v>20155</v>
      </c>
      <c r="M2990" t="s">
        <v>29</v>
      </c>
      <c r="N2990" t="s">
        <v>2119</v>
      </c>
      <c r="O2990" t="s">
        <v>20156</v>
      </c>
      <c r="P2990" t="s">
        <v>19964</v>
      </c>
      <c r="Q2990" t="s">
        <v>20157</v>
      </c>
      <c r="R2990" t="s">
        <v>20158</v>
      </c>
      <c r="S2990" t="s">
        <v>20158</v>
      </c>
      <c r="T2990" t="s">
        <v>20152</v>
      </c>
      <c r="U2990" t="s">
        <v>20152</v>
      </c>
      <c r="V2990">
        <v>3107</v>
      </c>
    </row>
    <row r="2991" spans="1:22" x14ac:dyDescent="0.25">
      <c r="A2991" t="s">
        <v>20159</v>
      </c>
      <c r="B2991" s="1">
        <v>28496</v>
      </c>
      <c r="C2991">
        <v>1978</v>
      </c>
      <c r="D2991" t="s">
        <v>153</v>
      </c>
      <c r="E2991" t="s">
        <v>171</v>
      </c>
      <c r="F2991" t="s">
        <v>270</v>
      </c>
      <c r="G2991" t="s">
        <v>8937</v>
      </c>
      <c r="J2991" t="s">
        <v>27</v>
      </c>
      <c r="L2991" t="s">
        <v>20160</v>
      </c>
      <c r="M2991" t="s">
        <v>146</v>
      </c>
      <c r="O2991" t="s">
        <v>20161</v>
      </c>
      <c r="P2991" t="s">
        <v>20162</v>
      </c>
      <c r="Q2991" t="s">
        <v>20163</v>
      </c>
      <c r="R2991" t="s">
        <v>20164</v>
      </c>
      <c r="S2991" t="s">
        <v>20164</v>
      </c>
      <c r="T2991" t="s">
        <v>20159</v>
      </c>
      <c r="U2991" t="s">
        <v>20159</v>
      </c>
      <c r="V2991">
        <v>3106</v>
      </c>
    </row>
    <row r="2992" spans="1:22" x14ac:dyDescent="0.25">
      <c r="A2992" t="s">
        <v>20165</v>
      </c>
      <c r="B2992" s="1">
        <v>1978</v>
      </c>
      <c r="C2992">
        <v>1978</v>
      </c>
      <c r="D2992" t="s">
        <v>21</v>
      </c>
      <c r="E2992" t="s">
        <v>48</v>
      </c>
      <c r="F2992" t="s">
        <v>49</v>
      </c>
      <c r="G2992" t="s">
        <v>11285</v>
      </c>
      <c r="H2992" t="s">
        <v>39</v>
      </c>
      <c r="I2992" t="s">
        <v>20166</v>
      </c>
      <c r="J2992" t="s">
        <v>41</v>
      </c>
      <c r="L2992" t="s">
        <v>745</v>
      </c>
      <c r="M2992" t="s">
        <v>29</v>
      </c>
      <c r="P2992" t="s">
        <v>20167</v>
      </c>
      <c r="Q2992" t="s">
        <v>20168</v>
      </c>
      <c r="R2992" t="s">
        <v>20169</v>
      </c>
      <c r="S2992" t="s">
        <v>20169</v>
      </c>
      <c r="T2992" t="s">
        <v>20165</v>
      </c>
      <c r="U2992" t="s">
        <v>20165</v>
      </c>
      <c r="V2992">
        <v>3105</v>
      </c>
    </row>
    <row r="2993" spans="1:22" x14ac:dyDescent="0.25">
      <c r="A2993" t="s">
        <v>20170</v>
      </c>
      <c r="B2993" s="1">
        <v>1978</v>
      </c>
      <c r="C2993">
        <v>1978</v>
      </c>
      <c r="D2993" t="s">
        <v>21</v>
      </c>
      <c r="E2993" t="s">
        <v>9985</v>
      </c>
      <c r="F2993" t="s">
        <v>9986</v>
      </c>
      <c r="G2993" t="s">
        <v>20171</v>
      </c>
      <c r="H2993" t="s">
        <v>225</v>
      </c>
      <c r="I2993" t="s">
        <v>20172</v>
      </c>
      <c r="J2993" t="s">
        <v>41</v>
      </c>
      <c r="L2993" t="s">
        <v>145</v>
      </c>
      <c r="M2993" t="s">
        <v>146</v>
      </c>
      <c r="P2993" t="s">
        <v>20173</v>
      </c>
      <c r="Q2993" t="s">
        <v>20174</v>
      </c>
      <c r="R2993" t="s">
        <v>20175</v>
      </c>
      <c r="S2993" t="s">
        <v>20175</v>
      </c>
      <c r="T2993" t="s">
        <v>20170</v>
      </c>
      <c r="U2993" t="s">
        <v>20170</v>
      </c>
      <c r="V2993">
        <v>3104</v>
      </c>
    </row>
    <row r="2994" spans="1:22" x14ac:dyDescent="0.25">
      <c r="A2994" t="s">
        <v>20176</v>
      </c>
      <c r="B2994" s="1">
        <v>28490</v>
      </c>
      <c r="C2994">
        <v>1977</v>
      </c>
      <c r="D2994" t="s">
        <v>2485</v>
      </c>
      <c r="E2994" t="s">
        <v>48</v>
      </c>
      <c r="F2994" t="s">
        <v>245</v>
      </c>
      <c r="G2994" t="s">
        <v>20177</v>
      </c>
      <c r="H2994" t="s">
        <v>20178</v>
      </c>
      <c r="I2994" t="s">
        <v>20179</v>
      </c>
      <c r="J2994" t="s">
        <v>27</v>
      </c>
      <c r="K2994">
        <v>49</v>
      </c>
      <c r="L2994" t="s">
        <v>20180</v>
      </c>
      <c r="M2994" t="s">
        <v>29</v>
      </c>
      <c r="N2994" t="s">
        <v>2444</v>
      </c>
      <c r="P2994" t="s">
        <v>20181</v>
      </c>
      <c r="Q2994" t="s">
        <v>20182</v>
      </c>
      <c r="R2994" t="s">
        <v>20183</v>
      </c>
      <c r="S2994" t="s">
        <v>20183</v>
      </c>
      <c r="T2994" t="s">
        <v>20176</v>
      </c>
      <c r="U2994" t="s">
        <v>20176</v>
      </c>
      <c r="V2994">
        <v>3103</v>
      </c>
    </row>
    <row r="2995" spans="1:22" x14ac:dyDescent="0.25">
      <c r="A2995" t="s">
        <v>20184</v>
      </c>
      <c r="B2995" s="1">
        <v>28478</v>
      </c>
      <c r="C2995">
        <v>1977</v>
      </c>
      <c r="D2995" t="s">
        <v>21</v>
      </c>
      <c r="E2995" t="s">
        <v>48</v>
      </c>
      <c r="F2995" t="s">
        <v>49</v>
      </c>
      <c r="G2995" t="s">
        <v>19247</v>
      </c>
      <c r="H2995" t="s">
        <v>39</v>
      </c>
      <c r="I2995" t="s">
        <v>20185</v>
      </c>
      <c r="J2995" t="s">
        <v>27</v>
      </c>
      <c r="K2995">
        <v>27</v>
      </c>
      <c r="L2995" t="s">
        <v>20186</v>
      </c>
      <c r="M2995" t="s">
        <v>29</v>
      </c>
      <c r="P2995" t="s">
        <v>20187</v>
      </c>
      <c r="Q2995" t="s">
        <v>20188</v>
      </c>
      <c r="R2995" t="s">
        <v>20189</v>
      </c>
      <c r="S2995" t="s">
        <v>20189</v>
      </c>
      <c r="T2995" t="s">
        <v>20184</v>
      </c>
      <c r="U2995" t="s">
        <v>20184</v>
      </c>
      <c r="V2995">
        <v>3102</v>
      </c>
    </row>
    <row r="2996" spans="1:22" x14ac:dyDescent="0.25">
      <c r="A2996" t="s">
        <v>20190</v>
      </c>
      <c r="B2996" s="1">
        <v>28478</v>
      </c>
      <c r="C2996">
        <v>1977</v>
      </c>
      <c r="D2996" t="s">
        <v>21</v>
      </c>
      <c r="E2996" t="s">
        <v>171</v>
      </c>
      <c r="F2996" t="s">
        <v>1498</v>
      </c>
      <c r="G2996" t="s">
        <v>20191</v>
      </c>
      <c r="H2996" t="s">
        <v>39</v>
      </c>
      <c r="I2996" t="s">
        <v>20192</v>
      </c>
      <c r="J2996" t="s">
        <v>27</v>
      </c>
      <c r="K2996">
        <v>18</v>
      </c>
      <c r="L2996" t="s">
        <v>20193</v>
      </c>
      <c r="M2996" t="s">
        <v>29</v>
      </c>
      <c r="N2996" t="s">
        <v>53</v>
      </c>
      <c r="O2996" t="s">
        <v>10096</v>
      </c>
      <c r="P2996" t="s">
        <v>20194</v>
      </c>
      <c r="Q2996" t="s">
        <v>20195</v>
      </c>
      <c r="R2996" t="s">
        <v>20196</v>
      </c>
      <c r="S2996" t="s">
        <v>20196</v>
      </c>
      <c r="T2996" t="s">
        <v>20190</v>
      </c>
      <c r="U2996" t="s">
        <v>20190</v>
      </c>
      <c r="V2996">
        <v>3101</v>
      </c>
    </row>
    <row r="2997" spans="1:22" x14ac:dyDescent="0.25">
      <c r="A2997" t="s">
        <v>20197</v>
      </c>
      <c r="B2997" s="1">
        <v>28460</v>
      </c>
      <c r="C2997">
        <v>1977</v>
      </c>
      <c r="D2997" t="s">
        <v>406</v>
      </c>
      <c r="E2997" t="s">
        <v>171</v>
      </c>
      <c r="F2997" t="s">
        <v>172</v>
      </c>
      <c r="G2997" t="s">
        <v>20198</v>
      </c>
      <c r="H2997" t="s">
        <v>20199</v>
      </c>
      <c r="I2997" t="s">
        <v>20200</v>
      </c>
      <c r="L2997" t="s">
        <v>20201</v>
      </c>
      <c r="M2997" t="s">
        <v>29</v>
      </c>
      <c r="O2997" t="s">
        <v>20202</v>
      </c>
      <c r="P2997" t="s">
        <v>20203</v>
      </c>
      <c r="Q2997" t="s">
        <v>20204</v>
      </c>
      <c r="R2997" t="s">
        <v>20205</v>
      </c>
      <c r="S2997" t="s">
        <v>20205</v>
      </c>
      <c r="T2997" t="s">
        <v>20197</v>
      </c>
      <c r="U2997" t="s">
        <v>20197</v>
      </c>
      <c r="V2997">
        <v>3100</v>
      </c>
    </row>
    <row r="2998" spans="1:22" x14ac:dyDescent="0.25">
      <c r="A2998" t="s">
        <v>20206</v>
      </c>
      <c r="B2998" s="1">
        <v>28441</v>
      </c>
      <c r="C2998">
        <v>1977</v>
      </c>
      <c r="D2998" t="s">
        <v>91</v>
      </c>
      <c r="E2998" t="s">
        <v>171</v>
      </c>
      <c r="F2998" t="s">
        <v>172</v>
      </c>
      <c r="G2998" t="s">
        <v>20207</v>
      </c>
      <c r="H2998" t="s">
        <v>1032</v>
      </c>
      <c r="I2998" t="s">
        <v>174</v>
      </c>
      <c r="J2998" t="s">
        <v>27</v>
      </c>
      <c r="L2998" t="s">
        <v>20208</v>
      </c>
      <c r="M2998" t="s">
        <v>29</v>
      </c>
      <c r="O2998" t="s">
        <v>20209</v>
      </c>
      <c r="P2998" t="s">
        <v>20210</v>
      </c>
      <c r="Q2998" t="s">
        <v>20211</v>
      </c>
      <c r="R2998" t="s">
        <v>20212</v>
      </c>
      <c r="S2998" t="s">
        <v>20212</v>
      </c>
      <c r="T2998" t="s">
        <v>20206</v>
      </c>
      <c r="U2998" t="s">
        <v>20206</v>
      </c>
      <c r="V2998">
        <v>3099</v>
      </c>
    </row>
    <row r="2999" spans="1:22" x14ac:dyDescent="0.25">
      <c r="A2999" t="s">
        <v>20213</v>
      </c>
      <c r="B2999" s="1">
        <v>28428</v>
      </c>
      <c r="C2999">
        <v>1977</v>
      </c>
      <c r="D2999" t="s">
        <v>21</v>
      </c>
      <c r="E2999" t="s">
        <v>171</v>
      </c>
      <c r="F2999" t="s">
        <v>172</v>
      </c>
      <c r="G2999" t="s">
        <v>20214</v>
      </c>
      <c r="H2999" t="s">
        <v>71</v>
      </c>
      <c r="I2999" t="s">
        <v>10356</v>
      </c>
      <c r="J2999" t="s">
        <v>27</v>
      </c>
      <c r="K2999">
        <v>25</v>
      </c>
      <c r="L2999" t="s">
        <v>20215</v>
      </c>
      <c r="M2999" t="s">
        <v>29</v>
      </c>
      <c r="N2999" t="s">
        <v>219</v>
      </c>
      <c r="O2999" t="s">
        <v>12649</v>
      </c>
      <c r="P2999" t="s">
        <v>20216</v>
      </c>
      <c r="Q2999" t="s">
        <v>20217</v>
      </c>
      <c r="R2999" t="s">
        <v>20218</v>
      </c>
      <c r="S2999" t="s">
        <v>20218</v>
      </c>
      <c r="T2999" t="s">
        <v>20213</v>
      </c>
      <c r="U2999" t="s">
        <v>20213</v>
      </c>
      <c r="V2999">
        <v>3098</v>
      </c>
    </row>
    <row r="3000" spans="1:22" x14ac:dyDescent="0.25">
      <c r="A3000" t="s">
        <v>20219</v>
      </c>
      <c r="B3000" s="1">
        <v>28368</v>
      </c>
      <c r="C3000">
        <v>1977</v>
      </c>
      <c r="D3000" t="s">
        <v>21</v>
      </c>
      <c r="E3000" t="s">
        <v>22</v>
      </c>
      <c r="F3000" t="s">
        <v>1295</v>
      </c>
      <c r="G3000" t="s">
        <v>20220</v>
      </c>
      <c r="H3000" t="s">
        <v>39</v>
      </c>
      <c r="I3000" t="s">
        <v>20221</v>
      </c>
      <c r="J3000" t="s">
        <v>27</v>
      </c>
      <c r="K3000">
        <v>17</v>
      </c>
      <c r="L3000" t="s">
        <v>20222</v>
      </c>
      <c r="M3000" t="s">
        <v>29</v>
      </c>
      <c r="N3000" t="s">
        <v>219</v>
      </c>
      <c r="O3000" t="s">
        <v>241</v>
      </c>
      <c r="P3000" t="s">
        <v>20223</v>
      </c>
      <c r="Q3000" t="s">
        <v>20224</v>
      </c>
      <c r="R3000" t="s">
        <v>20225</v>
      </c>
      <c r="S3000" t="s">
        <v>20225</v>
      </c>
      <c r="T3000" t="s">
        <v>20219</v>
      </c>
      <c r="U3000" t="s">
        <v>20219</v>
      </c>
      <c r="V3000">
        <v>3097</v>
      </c>
    </row>
    <row r="3001" spans="1:22" x14ac:dyDescent="0.25">
      <c r="A3001" t="s">
        <v>20226</v>
      </c>
      <c r="B3001" s="1">
        <v>28360</v>
      </c>
      <c r="C3001">
        <v>1977</v>
      </c>
      <c r="D3001" t="s">
        <v>21</v>
      </c>
      <c r="E3001" t="s">
        <v>22</v>
      </c>
      <c r="F3001" t="s">
        <v>131</v>
      </c>
      <c r="G3001" t="s">
        <v>20227</v>
      </c>
      <c r="H3001" t="s">
        <v>20228</v>
      </c>
      <c r="I3001" t="s">
        <v>20229</v>
      </c>
      <c r="J3001" t="s">
        <v>27</v>
      </c>
      <c r="K3001">
        <v>25</v>
      </c>
      <c r="L3001" t="s">
        <v>20230</v>
      </c>
      <c r="M3001" t="s">
        <v>146</v>
      </c>
      <c r="P3001" t="s">
        <v>20231</v>
      </c>
      <c r="Q3001" t="s">
        <v>20232</v>
      </c>
      <c r="R3001" t="s">
        <v>20233</v>
      </c>
      <c r="S3001" t="s">
        <v>20233</v>
      </c>
      <c r="T3001" t="s">
        <v>20226</v>
      </c>
      <c r="U3001" t="s">
        <v>20226</v>
      </c>
      <c r="V3001">
        <v>3096</v>
      </c>
    </row>
    <row r="3002" spans="1:22" x14ac:dyDescent="0.25">
      <c r="A3002" t="s">
        <v>20234</v>
      </c>
      <c r="B3002" s="1">
        <v>28356</v>
      </c>
      <c r="C3002">
        <v>1977</v>
      </c>
      <c r="D3002" t="s">
        <v>406</v>
      </c>
      <c r="E3002" t="s">
        <v>171</v>
      </c>
      <c r="F3002" t="s">
        <v>172</v>
      </c>
      <c r="G3002" t="s">
        <v>20235</v>
      </c>
      <c r="H3002" t="s">
        <v>556</v>
      </c>
      <c r="I3002" t="s">
        <v>20236</v>
      </c>
      <c r="J3002" t="s">
        <v>27</v>
      </c>
      <c r="L3002" t="s">
        <v>20237</v>
      </c>
      <c r="M3002" t="s">
        <v>29</v>
      </c>
      <c r="N3002" t="s">
        <v>258</v>
      </c>
      <c r="O3002" t="s">
        <v>241</v>
      </c>
      <c r="P3002" t="s">
        <v>20238</v>
      </c>
      <c r="Q3002" t="s">
        <v>20239</v>
      </c>
      <c r="R3002" t="s">
        <v>20240</v>
      </c>
      <c r="S3002" t="s">
        <v>20240</v>
      </c>
      <c r="T3002" t="s">
        <v>20234</v>
      </c>
      <c r="U3002" t="s">
        <v>20234</v>
      </c>
      <c r="V3002">
        <v>3095</v>
      </c>
    </row>
    <row r="3003" spans="1:22" x14ac:dyDescent="0.25">
      <c r="A3003" t="s">
        <v>20241</v>
      </c>
      <c r="B3003" s="1">
        <v>28351</v>
      </c>
      <c r="C3003">
        <v>1977</v>
      </c>
      <c r="D3003" t="s">
        <v>21</v>
      </c>
      <c r="E3003" t="s">
        <v>48</v>
      </c>
      <c r="F3003" t="s">
        <v>154</v>
      </c>
      <c r="G3003" t="s">
        <v>20242</v>
      </c>
      <c r="H3003" t="s">
        <v>20243</v>
      </c>
      <c r="I3003" t="s">
        <v>20244</v>
      </c>
      <c r="J3003" t="s">
        <v>27</v>
      </c>
      <c r="K3003">
        <v>20</v>
      </c>
      <c r="L3003" t="s">
        <v>11772</v>
      </c>
      <c r="M3003" t="s">
        <v>29</v>
      </c>
      <c r="N3003" t="s">
        <v>2299</v>
      </c>
      <c r="O3003" t="s">
        <v>20245</v>
      </c>
      <c r="P3003" t="s">
        <v>20246</v>
      </c>
      <c r="Q3003" t="s">
        <v>20247</v>
      </c>
      <c r="R3003" t="s">
        <v>20248</v>
      </c>
      <c r="S3003" t="s">
        <v>20248</v>
      </c>
      <c r="T3003" t="s">
        <v>20241</v>
      </c>
      <c r="U3003" t="s">
        <v>20241</v>
      </c>
      <c r="V3003">
        <v>3094</v>
      </c>
    </row>
    <row r="3004" spans="1:22" x14ac:dyDescent="0.25">
      <c r="A3004" t="s">
        <v>20249</v>
      </c>
      <c r="B3004" s="1">
        <v>28342</v>
      </c>
      <c r="C3004">
        <v>1977</v>
      </c>
      <c r="D3004" t="s">
        <v>153</v>
      </c>
      <c r="E3004" t="s">
        <v>48</v>
      </c>
      <c r="F3004" t="s">
        <v>49</v>
      </c>
      <c r="G3004" t="s">
        <v>1106</v>
      </c>
      <c r="H3004" t="s">
        <v>479</v>
      </c>
      <c r="I3004" t="s">
        <v>20250</v>
      </c>
      <c r="J3004" t="s">
        <v>27</v>
      </c>
      <c r="K3004">
        <v>17</v>
      </c>
      <c r="L3004" t="s">
        <v>20251</v>
      </c>
      <c r="M3004" t="s">
        <v>29</v>
      </c>
      <c r="N3004" t="s">
        <v>442</v>
      </c>
      <c r="O3004" t="s">
        <v>228</v>
      </c>
      <c r="P3004" t="s">
        <v>20252</v>
      </c>
      <c r="Q3004" t="s">
        <v>20253</v>
      </c>
      <c r="R3004" t="s">
        <v>20254</v>
      </c>
      <c r="S3004" t="s">
        <v>20254</v>
      </c>
      <c r="T3004" t="s">
        <v>20249</v>
      </c>
      <c r="U3004" t="s">
        <v>20249</v>
      </c>
      <c r="V3004">
        <v>3093</v>
      </c>
    </row>
    <row r="3005" spans="1:22" x14ac:dyDescent="0.25">
      <c r="A3005" t="s">
        <v>20255</v>
      </c>
      <c r="B3005" s="1">
        <v>28308</v>
      </c>
      <c r="C3005">
        <v>1977</v>
      </c>
      <c r="D3005" t="s">
        <v>2485</v>
      </c>
      <c r="E3005" t="s">
        <v>48</v>
      </c>
      <c r="F3005" t="s">
        <v>154</v>
      </c>
      <c r="G3005" t="s">
        <v>20256</v>
      </c>
      <c r="H3005" t="s">
        <v>20257</v>
      </c>
      <c r="I3005" t="s">
        <v>20258</v>
      </c>
      <c r="J3005" t="s">
        <v>27</v>
      </c>
      <c r="K3005">
        <v>21</v>
      </c>
      <c r="L3005" t="s">
        <v>20186</v>
      </c>
      <c r="M3005" t="s">
        <v>29</v>
      </c>
      <c r="N3005" t="s">
        <v>2444</v>
      </c>
      <c r="P3005" t="s">
        <v>20259</v>
      </c>
      <c r="Q3005" t="s">
        <v>20260</v>
      </c>
      <c r="R3005" t="s">
        <v>20261</v>
      </c>
      <c r="S3005" t="s">
        <v>20261</v>
      </c>
      <c r="T3005" t="s">
        <v>20255</v>
      </c>
      <c r="U3005" t="s">
        <v>20255</v>
      </c>
      <c r="V3005">
        <v>3092</v>
      </c>
    </row>
    <row r="3006" spans="1:22" x14ac:dyDescent="0.25">
      <c r="A3006" t="s">
        <v>20262</v>
      </c>
      <c r="B3006" s="1">
        <v>28302</v>
      </c>
      <c r="C3006">
        <v>1977</v>
      </c>
      <c r="D3006" t="s">
        <v>91</v>
      </c>
      <c r="E3006" t="s">
        <v>48</v>
      </c>
      <c r="F3006" t="s">
        <v>49</v>
      </c>
      <c r="G3006" t="s">
        <v>20263</v>
      </c>
      <c r="H3006" t="s">
        <v>20264</v>
      </c>
      <c r="I3006" t="s">
        <v>20265</v>
      </c>
      <c r="J3006" t="s">
        <v>27</v>
      </c>
      <c r="K3006">
        <v>27</v>
      </c>
      <c r="L3006" t="s">
        <v>20266</v>
      </c>
      <c r="M3006" t="s">
        <v>29</v>
      </c>
      <c r="N3006" t="s">
        <v>733</v>
      </c>
      <c r="O3006" t="s">
        <v>20267</v>
      </c>
      <c r="P3006" t="s">
        <v>20268</v>
      </c>
      <c r="Q3006" t="s">
        <v>20269</v>
      </c>
      <c r="R3006" t="s">
        <v>20270</v>
      </c>
      <c r="S3006" t="s">
        <v>20270</v>
      </c>
      <c r="T3006" t="s">
        <v>20262</v>
      </c>
      <c r="U3006" t="s">
        <v>20262</v>
      </c>
      <c r="V3006">
        <v>3091</v>
      </c>
    </row>
    <row r="3007" spans="1:22" x14ac:dyDescent="0.25">
      <c r="A3007" t="s">
        <v>20271</v>
      </c>
      <c r="B3007" s="1">
        <v>28282</v>
      </c>
      <c r="C3007">
        <v>1977</v>
      </c>
      <c r="D3007" t="s">
        <v>21</v>
      </c>
      <c r="E3007" t="s">
        <v>48</v>
      </c>
      <c r="F3007" t="s">
        <v>1023</v>
      </c>
      <c r="G3007" t="s">
        <v>20272</v>
      </c>
      <c r="H3007" t="s">
        <v>20273</v>
      </c>
      <c r="I3007" t="s">
        <v>20274</v>
      </c>
      <c r="J3007" t="s">
        <v>27</v>
      </c>
      <c r="K3007">
        <v>25</v>
      </c>
      <c r="L3007" t="s">
        <v>20275</v>
      </c>
      <c r="M3007" t="s">
        <v>29</v>
      </c>
      <c r="O3007" t="s">
        <v>9197</v>
      </c>
      <c r="P3007" t="s">
        <v>20276</v>
      </c>
      <c r="Q3007" t="s">
        <v>20277</v>
      </c>
      <c r="R3007" t="s">
        <v>20278</v>
      </c>
      <c r="S3007" t="s">
        <v>20278</v>
      </c>
      <c r="T3007" t="s">
        <v>20271</v>
      </c>
      <c r="U3007" t="s">
        <v>20271</v>
      </c>
      <c r="V3007">
        <v>3090</v>
      </c>
    </row>
    <row r="3008" spans="1:22" x14ac:dyDescent="0.25">
      <c r="A3008" t="s">
        <v>20279</v>
      </c>
      <c r="B3008" s="1">
        <v>28271</v>
      </c>
      <c r="C3008">
        <v>1977</v>
      </c>
      <c r="D3008" t="s">
        <v>406</v>
      </c>
      <c r="E3008" t="s">
        <v>171</v>
      </c>
      <c r="F3008" t="s">
        <v>172</v>
      </c>
      <c r="G3008" t="s">
        <v>20280</v>
      </c>
      <c r="H3008" t="s">
        <v>20281</v>
      </c>
      <c r="I3008" t="s">
        <v>20282</v>
      </c>
      <c r="J3008" t="s">
        <v>27</v>
      </c>
      <c r="L3008" t="s">
        <v>20283</v>
      </c>
      <c r="M3008" t="s">
        <v>29</v>
      </c>
      <c r="O3008" t="s">
        <v>20284</v>
      </c>
      <c r="P3008" t="s">
        <v>20285</v>
      </c>
      <c r="Q3008" t="s">
        <v>20286</v>
      </c>
      <c r="R3008" t="s">
        <v>20287</v>
      </c>
      <c r="S3008" t="s">
        <v>20287</v>
      </c>
      <c r="T3008" t="s">
        <v>20279</v>
      </c>
      <c r="U3008" t="s">
        <v>20279</v>
      </c>
      <c r="V3008">
        <v>3089</v>
      </c>
    </row>
    <row r="3009" spans="1:22" x14ac:dyDescent="0.25">
      <c r="A3009" t="s">
        <v>20288</v>
      </c>
      <c r="B3009" s="1">
        <v>28261</v>
      </c>
      <c r="C3009">
        <v>1977</v>
      </c>
      <c r="D3009" t="s">
        <v>153</v>
      </c>
      <c r="E3009" t="s">
        <v>22</v>
      </c>
      <c r="F3009" t="s">
        <v>131</v>
      </c>
      <c r="G3009" t="s">
        <v>20289</v>
      </c>
      <c r="I3009" t="s">
        <v>20290</v>
      </c>
      <c r="J3009" t="s">
        <v>27</v>
      </c>
      <c r="L3009" t="s">
        <v>16024</v>
      </c>
      <c r="M3009" t="s">
        <v>29</v>
      </c>
      <c r="P3009" t="s">
        <v>20291</v>
      </c>
      <c r="Q3009" t="s">
        <v>20292</v>
      </c>
      <c r="R3009" t="s">
        <v>20293</v>
      </c>
      <c r="S3009" t="s">
        <v>20293</v>
      </c>
      <c r="T3009" t="s">
        <v>20288</v>
      </c>
      <c r="U3009" t="s">
        <v>20288</v>
      </c>
      <c r="V3009">
        <v>3088</v>
      </c>
    </row>
    <row r="3010" spans="1:22" x14ac:dyDescent="0.25">
      <c r="A3010" t="s">
        <v>20294</v>
      </c>
      <c r="B3010" s="1">
        <v>28241</v>
      </c>
      <c r="C3010">
        <v>1977</v>
      </c>
      <c r="D3010" t="s">
        <v>21</v>
      </c>
      <c r="E3010" t="s">
        <v>22</v>
      </c>
      <c r="F3010" t="s">
        <v>131</v>
      </c>
      <c r="G3010" t="s">
        <v>20295</v>
      </c>
      <c r="I3010" t="s">
        <v>20296</v>
      </c>
      <c r="J3010" t="s">
        <v>27</v>
      </c>
      <c r="L3010" t="s">
        <v>8854</v>
      </c>
      <c r="M3010" t="s">
        <v>29</v>
      </c>
      <c r="P3010" t="s">
        <v>19322</v>
      </c>
      <c r="Q3010" t="s">
        <v>20297</v>
      </c>
      <c r="R3010" t="s">
        <v>20298</v>
      </c>
      <c r="S3010" t="s">
        <v>20298</v>
      </c>
      <c r="T3010" t="s">
        <v>20294</v>
      </c>
      <c r="U3010" t="s">
        <v>20294</v>
      </c>
      <c r="V3010">
        <v>3087</v>
      </c>
    </row>
    <row r="3011" spans="1:22" x14ac:dyDescent="0.25">
      <c r="A3011" t="s">
        <v>20299</v>
      </c>
      <c r="B3011" s="1">
        <v>28236</v>
      </c>
      <c r="C3011">
        <v>1977</v>
      </c>
      <c r="D3011" t="s">
        <v>21</v>
      </c>
      <c r="E3011" t="s">
        <v>48</v>
      </c>
      <c r="F3011" t="s">
        <v>245</v>
      </c>
      <c r="G3011" t="s">
        <v>20300</v>
      </c>
      <c r="H3011" t="s">
        <v>225</v>
      </c>
      <c r="I3011" t="s">
        <v>20301</v>
      </c>
      <c r="J3011" t="s">
        <v>27</v>
      </c>
      <c r="L3011" t="s">
        <v>1924</v>
      </c>
      <c r="M3011" t="s">
        <v>29</v>
      </c>
      <c r="O3011" t="s">
        <v>10470</v>
      </c>
      <c r="P3011" t="s">
        <v>19485</v>
      </c>
      <c r="Q3011" t="s">
        <v>20302</v>
      </c>
      <c r="R3011" t="s">
        <v>20303</v>
      </c>
      <c r="S3011" t="s">
        <v>20303</v>
      </c>
      <c r="T3011" t="s">
        <v>20299</v>
      </c>
      <c r="U3011" t="s">
        <v>20299</v>
      </c>
      <c r="V3011">
        <v>3086</v>
      </c>
    </row>
    <row r="3012" spans="1:22" x14ac:dyDescent="0.25">
      <c r="A3012" t="s">
        <v>20304</v>
      </c>
      <c r="B3012" s="1">
        <v>28201</v>
      </c>
      <c r="C3012">
        <v>1977</v>
      </c>
      <c r="D3012" t="s">
        <v>21</v>
      </c>
      <c r="E3012" t="s">
        <v>171</v>
      </c>
      <c r="F3012" t="s">
        <v>172</v>
      </c>
      <c r="G3012" t="s">
        <v>20305</v>
      </c>
      <c r="H3012" t="s">
        <v>225</v>
      </c>
      <c r="I3012" t="s">
        <v>20306</v>
      </c>
      <c r="J3012" t="s">
        <v>27</v>
      </c>
      <c r="K3012">
        <v>31</v>
      </c>
      <c r="L3012" t="s">
        <v>1794</v>
      </c>
      <c r="M3012" t="s">
        <v>29</v>
      </c>
      <c r="N3012" t="s">
        <v>147</v>
      </c>
      <c r="P3012" t="s">
        <v>20307</v>
      </c>
      <c r="Q3012" t="s">
        <v>20308</v>
      </c>
      <c r="R3012" t="s">
        <v>20309</v>
      </c>
      <c r="S3012" t="s">
        <v>20309</v>
      </c>
      <c r="T3012" t="s">
        <v>20304</v>
      </c>
      <c r="U3012" t="s">
        <v>20304</v>
      </c>
      <c r="V3012">
        <v>3085</v>
      </c>
    </row>
    <row r="3013" spans="1:22" x14ac:dyDescent="0.25">
      <c r="A3013" t="s">
        <v>20310</v>
      </c>
      <c r="B3013" s="1">
        <v>28197</v>
      </c>
      <c r="C3013">
        <v>1977</v>
      </c>
      <c r="D3013" t="s">
        <v>2485</v>
      </c>
      <c r="E3013" t="s">
        <v>22</v>
      </c>
      <c r="F3013" t="s">
        <v>131</v>
      </c>
      <c r="G3013" t="s">
        <v>20311</v>
      </c>
      <c r="H3013" t="s">
        <v>20312</v>
      </c>
      <c r="I3013" t="s">
        <v>20313</v>
      </c>
      <c r="J3013" t="s">
        <v>27</v>
      </c>
      <c r="K3013">
        <v>32</v>
      </c>
      <c r="L3013" t="s">
        <v>20314</v>
      </c>
      <c r="M3013" t="s">
        <v>29</v>
      </c>
      <c r="P3013" t="s">
        <v>20315</v>
      </c>
      <c r="Q3013" t="s">
        <v>20316</v>
      </c>
      <c r="R3013" t="s">
        <v>20317</v>
      </c>
      <c r="S3013" t="s">
        <v>20317</v>
      </c>
      <c r="T3013" t="s">
        <v>20310</v>
      </c>
      <c r="U3013" t="s">
        <v>20310</v>
      </c>
      <c r="V3013">
        <v>3084</v>
      </c>
    </row>
    <row r="3014" spans="1:22" x14ac:dyDescent="0.25">
      <c r="A3014" t="s">
        <v>20318</v>
      </c>
      <c r="B3014" s="1">
        <v>28197</v>
      </c>
      <c r="C3014">
        <v>1977</v>
      </c>
      <c r="D3014" t="s">
        <v>2485</v>
      </c>
      <c r="E3014" t="s">
        <v>22</v>
      </c>
      <c r="F3014" t="s">
        <v>131</v>
      </c>
      <c r="G3014" t="s">
        <v>20311</v>
      </c>
      <c r="H3014" t="s">
        <v>20312</v>
      </c>
      <c r="I3014" t="s">
        <v>20319</v>
      </c>
      <c r="J3014" t="s">
        <v>27</v>
      </c>
      <c r="K3014">
        <v>74</v>
      </c>
      <c r="L3014" t="s">
        <v>145</v>
      </c>
      <c r="M3014" t="s">
        <v>146</v>
      </c>
      <c r="P3014" t="s">
        <v>20315</v>
      </c>
      <c r="Q3014" t="s">
        <v>20320</v>
      </c>
      <c r="R3014" t="s">
        <v>20321</v>
      </c>
      <c r="S3014" t="s">
        <v>20321</v>
      </c>
      <c r="T3014" t="s">
        <v>20318</v>
      </c>
      <c r="U3014" t="s">
        <v>20318</v>
      </c>
      <c r="V3014">
        <v>3083</v>
      </c>
    </row>
    <row r="3015" spans="1:22" x14ac:dyDescent="0.25">
      <c r="A3015" t="s">
        <v>20322</v>
      </c>
      <c r="B3015" s="1">
        <v>28197</v>
      </c>
      <c r="C3015">
        <v>1977</v>
      </c>
      <c r="D3015" t="s">
        <v>2485</v>
      </c>
      <c r="E3015" t="s">
        <v>22</v>
      </c>
      <c r="F3015" t="s">
        <v>131</v>
      </c>
      <c r="G3015" t="s">
        <v>20311</v>
      </c>
      <c r="H3015" t="s">
        <v>20312</v>
      </c>
      <c r="I3015" t="s">
        <v>20323</v>
      </c>
      <c r="J3015" t="s">
        <v>27</v>
      </c>
      <c r="K3015">
        <v>45</v>
      </c>
      <c r="L3015" t="s">
        <v>145</v>
      </c>
      <c r="M3015" t="s">
        <v>146</v>
      </c>
      <c r="P3015" t="s">
        <v>20315</v>
      </c>
      <c r="Q3015" t="s">
        <v>20324</v>
      </c>
      <c r="R3015" t="s">
        <v>20325</v>
      </c>
      <c r="S3015" t="s">
        <v>20325</v>
      </c>
      <c r="T3015" t="s">
        <v>20322</v>
      </c>
      <c r="U3015" t="s">
        <v>20322</v>
      </c>
      <c r="V3015">
        <v>3082</v>
      </c>
    </row>
    <row r="3016" spans="1:22" x14ac:dyDescent="0.25">
      <c r="A3016" t="s">
        <v>20326</v>
      </c>
      <c r="B3016" s="1">
        <v>28182</v>
      </c>
      <c r="C3016">
        <v>1977</v>
      </c>
      <c r="D3016" t="s">
        <v>21</v>
      </c>
      <c r="E3016" t="s">
        <v>22</v>
      </c>
      <c r="F3016" t="s">
        <v>111</v>
      </c>
      <c r="G3016" t="s">
        <v>20327</v>
      </c>
      <c r="H3016" t="s">
        <v>20328</v>
      </c>
      <c r="I3016" t="s">
        <v>20329</v>
      </c>
      <c r="J3016" t="s">
        <v>27</v>
      </c>
      <c r="K3016">
        <v>24</v>
      </c>
      <c r="L3016" t="s">
        <v>20330</v>
      </c>
      <c r="M3016" t="s">
        <v>29</v>
      </c>
      <c r="O3016" t="s">
        <v>10167</v>
      </c>
      <c r="P3016" t="s">
        <v>20331</v>
      </c>
      <c r="Q3016" t="s">
        <v>20332</v>
      </c>
      <c r="R3016" t="s">
        <v>20333</v>
      </c>
      <c r="S3016" t="s">
        <v>20333</v>
      </c>
      <c r="T3016" t="s">
        <v>20326</v>
      </c>
      <c r="U3016" t="s">
        <v>20326</v>
      </c>
      <c r="V3016">
        <v>3081</v>
      </c>
    </row>
    <row r="3017" spans="1:22" x14ac:dyDescent="0.25">
      <c r="A3017" t="s">
        <v>20334</v>
      </c>
      <c r="B3017" s="1">
        <v>28160</v>
      </c>
      <c r="C3017">
        <v>1977</v>
      </c>
      <c r="D3017" t="s">
        <v>153</v>
      </c>
      <c r="E3017" t="s">
        <v>22</v>
      </c>
      <c r="F3017" t="s">
        <v>37</v>
      </c>
      <c r="G3017" t="s">
        <v>20335</v>
      </c>
      <c r="I3017" t="s">
        <v>174</v>
      </c>
      <c r="J3017" t="s">
        <v>27</v>
      </c>
      <c r="L3017" t="s">
        <v>20336</v>
      </c>
      <c r="M3017" t="s">
        <v>146</v>
      </c>
      <c r="P3017" t="s">
        <v>20337</v>
      </c>
      <c r="Q3017" t="s">
        <v>20338</v>
      </c>
      <c r="R3017" t="s">
        <v>20339</v>
      </c>
      <c r="S3017" t="s">
        <v>20339</v>
      </c>
      <c r="T3017" t="s">
        <v>20334</v>
      </c>
      <c r="U3017" t="s">
        <v>20334</v>
      </c>
      <c r="V3017">
        <v>3080</v>
      </c>
    </row>
    <row r="3018" spans="1:22" x14ac:dyDescent="0.25">
      <c r="A3018" t="s">
        <v>20340</v>
      </c>
      <c r="B3018" s="1">
        <v>28157</v>
      </c>
      <c r="C3018">
        <v>1977</v>
      </c>
      <c r="D3018" t="s">
        <v>21</v>
      </c>
      <c r="E3018" t="s">
        <v>719</v>
      </c>
      <c r="G3018" t="s">
        <v>18052</v>
      </c>
      <c r="I3018" t="s">
        <v>20341</v>
      </c>
      <c r="L3018" t="s">
        <v>20342</v>
      </c>
      <c r="M3018" t="s">
        <v>29</v>
      </c>
      <c r="P3018" t="s">
        <v>14115</v>
      </c>
      <c r="Q3018" t="s">
        <v>20343</v>
      </c>
      <c r="R3018" t="s">
        <v>20344</v>
      </c>
      <c r="S3018" t="s">
        <v>20344</v>
      </c>
      <c r="T3018" t="s">
        <v>20340</v>
      </c>
      <c r="U3018" t="s">
        <v>20340</v>
      </c>
      <c r="V3018">
        <v>3079</v>
      </c>
    </row>
    <row r="3019" spans="1:22" x14ac:dyDescent="0.25">
      <c r="A3019" t="s">
        <v>20345</v>
      </c>
      <c r="B3019" s="1">
        <v>28126</v>
      </c>
      <c r="C3019">
        <v>1977</v>
      </c>
      <c r="D3019" t="s">
        <v>21</v>
      </c>
      <c r="E3019" t="s">
        <v>141</v>
      </c>
      <c r="F3019" t="s">
        <v>4759</v>
      </c>
      <c r="G3019" t="s">
        <v>20346</v>
      </c>
      <c r="H3019" t="s">
        <v>225</v>
      </c>
      <c r="I3019" t="s">
        <v>20347</v>
      </c>
      <c r="J3019" t="s">
        <v>27</v>
      </c>
      <c r="L3019" t="s">
        <v>20348</v>
      </c>
      <c r="M3019" t="s">
        <v>146</v>
      </c>
      <c r="N3019" t="s">
        <v>158</v>
      </c>
      <c r="P3019" t="s">
        <v>20349</v>
      </c>
      <c r="Q3019" t="s">
        <v>20350</v>
      </c>
      <c r="R3019" t="s">
        <v>20351</v>
      </c>
      <c r="S3019" t="s">
        <v>20351</v>
      </c>
      <c r="T3019" t="s">
        <v>20345</v>
      </c>
      <c r="U3019" t="s">
        <v>20345</v>
      </c>
      <c r="V3019">
        <v>3078</v>
      </c>
    </row>
    <row r="3020" spans="1:22" x14ac:dyDescent="0.25">
      <c r="A3020" t="s">
        <v>20352</v>
      </c>
      <c r="B3020" s="1">
        <v>28123</v>
      </c>
      <c r="C3020">
        <v>1976</v>
      </c>
      <c r="D3020" t="s">
        <v>21</v>
      </c>
      <c r="E3020" t="s">
        <v>22</v>
      </c>
      <c r="F3020" t="s">
        <v>131</v>
      </c>
      <c r="G3020" t="s">
        <v>20353</v>
      </c>
      <c r="I3020" t="s">
        <v>20354</v>
      </c>
      <c r="J3020" t="s">
        <v>27</v>
      </c>
      <c r="L3020" t="s">
        <v>8854</v>
      </c>
      <c r="M3020" t="s">
        <v>29</v>
      </c>
      <c r="P3020" t="s">
        <v>19322</v>
      </c>
      <c r="Q3020" t="s">
        <v>20355</v>
      </c>
      <c r="R3020" t="s">
        <v>20356</v>
      </c>
      <c r="S3020" t="s">
        <v>20356</v>
      </c>
      <c r="T3020" t="s">
        <v>20352</v>
      </c>
      <c r="U3020" t="s">
        <v>20352</v>
      </c>
      <c r="V3020">
        <v>3077</v>
      </c>
    </row>
    <row r="3021" spans="1:22" x14ac:dyDescent="0.25">
      <c r="A3021" t="s">
        <v>20357</v>
      </c>
      <c r="B3021" s="1">
        <v>28112</v>
      </c>
      <c r="C3021">
        <v>1976</v>
      </c>
      <c r="D3021" t="s">
        <v>21</v>
      </c>
      <c r="E3021" t="s">
        <v>48</v>
      </c>
      <c r="F3021" t="s">
        <v>154</v>
      </c>
      <c r="G3021" t="s">
        <v>15464</v>
      </c>
      <c r="H3021" t="s">
        <v>20358</v>
      </c>
      <c r="I3021" t="s">
        <v>20359</v>
      </c>
      <c r="J3021" t="s">
        <v>27</v>
      </c>
      <c r="K3021">
        <v>29</v>
      </c>
      <c r="L3021" t="s">
        <v>16844</v>
      </c>
      <c r="M3021" t="s">
        <v>29</v>
      </c>
      <c r="N3021" t="s">
        <v>249</v>
      </c>
      <c r="O3021" t="s">
        <v>20360</v>
      </c>
      <c r="P3021" t="s">
        <v>20361</v>
      </c>
      <c r="Q3021" t="s">
        <v>20362</v>
      </c>
      <c r="R3021" t="s">
        <v>20363</v>
      </c>
      <c r="S3021" t="s">
        <v>20363</v>
      </c>
      <c r="T3021" t="s">
        <v>20357</v>
      </c>
      <c r="U3021" t="s">
        <v>20357</v>
      </c>
      <c r="V3021">
        <v>3076</v>
      </c>
    </row>
    <row r="3022" spans="1:22" x14ac:dyDescent="0.25">
      <c r="A3022" t="s">
        <v>20364</v>
      </c>
      <c r="B3022" s="1">
        <v>28091</v>
      </c>
      <c r="C3022">
        <v>1976</v>
      </c>
      <c r="D3022" t="s">
        <v>21</v>
      </c>
      <c r="E3022" t="s">
        <v>171</v>
      </c>
      <c r="F3022" t="s">
        <v>172</v>
      </c>
      <c r="G3022" t="s">
        <v>20365</v>
      </c>
      <c r="H3022" t="s">
        <v>20366</v>
      </c>
      <c r="I3022" t="s">
        <v>20367</v>
      </c>
      <c r="J3022" t="s">
        <v>27</v>
      </c>
      <c r="K3022">
        <v>19</v>
      </c>
      <c r="L3022" t="s">
        <v>8462</v>
      </c>
      <c r="M3022" t="s">
        <v>29</v>
      </c>
      <c r="N3022" t="s">
        <v>3778</v>
      </c>
      <c r="O3022" t="s">
        <v>20368</v>
      </c>
      <c r="P3022" t="s">
        <v>20369</v>
      </c>
      <c r="Q3022" t="s">
        <v>20370</v>
      </c>
      <c r="R3022" t="s">
        <v>20371</v>
      </c>
      <c r="S3022" t="s">
        <v>20371</v>
      </c>
      <c r="T3022" t="s">
        <v>20364</v>
      </c>
      <c r="U3022" t="s">
        <v>20364</v>
      </c>
      <c r="V3022">
        <v>3075</v>
      </c>
    </row>
    <row r="3023" spans="1:22" x14ac:dyDescent="0.25">
      <c r="A3023" t="s">
        <v>20372</v>
      </c>
      <c r="B3023" s="1">
        <v>28090</v>
      </c>
      <c r="C3023">
        <v>1976</v>
      </c>
      <c r="D3023" t="s">
        <v>153</v>
      </c>
      <c r="E3023" t="s">
        <v>22</v>
      </c>
      <c r="F3023" t="s">
        <v>131</v>
      </c>
      <c r="G3023" t="s">
        <v>20373</v>
      </c>
      <c r="I3023" t="s">
        <v>20374</v>
      </c>
      <c r="L3023" t="s">
        <v>20375</v>
      </c>
      <c r="M3023" t="s">
        <v>146</v>
      </c>
      <c r="P3023" t="s">
        <v>20291</v>
      </c>
      <c r="Q3023" t="s">
        <v>20376</v>
      </c>
      <c r="R3023" t="s">
        <v>20377</v>
      </c>
      <c r="S3023" t="s">
        <v>20377</v>
      </c>
      <c r="T3023" t="s">
        <v>20372</v>
      </c>
      <c r="U3023" t="s">
        <v>20372</v>
      </c>
      <c r="V3023">
        <v>3074</v>
      </c>
    </row>
    <row r="3024" spans="1:22" x14ac:dyDescent="0.25">
      <c r="A3024" t="s">
        <v>20378</v>
      </c>
      <c r="B3024" s="1">
        <v>28089</v>
      </c>
      <c r="C3024">
        <v>1976</v>
      </c>
      <c r="D3024" t="s">
        <v>21</v>
      </c>
      <c r="E3024" t="s">
        <v>48</v>
      </c>
      <c r="F3024" t="s">
        <v>49</v>
      </c>
      <c r="G3024" t="s">
        <v>20379</v>
      </c>
      <c r="H3024" t="s">
        <v>39</v>
      </c>
      <c r="I3024" t="s">
        <v>20380</v>
      </c>
      <c r="J3024" t="s">
        <v>27</v>
      </c>
      <c r="K3024">
        <v>19</v>
      </c>
      <c r="L3024" t="s">
        <v>20381</v>
      </c>
      <c r="M3024" t="s">
        <v>29</v>
      </c>
      <c r="N3024" t="s">
        <v>3510</v>
      </c>
      <c r="O3024" t="s">
        <v>20382</v>
      </c>
      <c r="P3024" t="s">
        <v>20383</v>
      </c>
      <c r="Q3024" t="s">
        <v>20384</v>
      </c>
      <c r="R3024" t="s">
        <v>20385</v>
      </c>
      <c r="S3024" t="s">
        <v>20385</v>
      </c>
      <c r="T3024" t="s">
        <v>20378</v>
      </c>
      <c r="U3024" t="s">
        <v>20378</v>
      </c>
      <c r="V3024">
        <v>3073</v>
      </c>
    </row>
    <row r="3025" spans="1:22" x14ac:dyDescent="0.25">
      <c r="A3025" t="s">
        <v>20386</v>
      </c>
      <c r="B3025" s="1">
        <v>28087</v>
      </c>
      <c r="C3025">
        <v>1976</v>
      </c>
      <c r="D3025" t="s">
        <v>153</v>
      </c>
      <c r="E3025" t="s">
        <v>171</v>
      </c>
      <c r="F3025" t="s">
        <v>270</v>
      </c>
      <c r="G3025" t="s">
        <v>20387</v>
      </c>
      <c r="H3025" t="s">
        <v>225</v>
      </c>
      <c r="I3025" t="s">
        <v>20388</v>
      </c>
      <c r="J3025" t="s">
        <v>27</v>
      </c>
      <c r="K3025">
        <v>17</v>
      </c>
      <c r="L3025" t="s">
        <v>8356</v>
      </c>
      <c r="M3025" t="s">
        <v>29</v>
      </c>
      <c r="P3025" t="s">
        <v>20389</v>
      </c>
      <c r="Q3025" t="s">
        <v>20390</v>
      </c>
      <c r="R3025" t="s">
        <v>20391</v>
      </c>
      <c r="S3025" t="s">
        <v>20391</v>
      </c>
      <c r="T3025" t="s">
        <v>20386</v>
      </c>
      <c r="U3025" t="s">
        <v>20386</v>
      </c>
      <c r="V3025">
        <v>3072</v>
      </c>
    </row>
    <row r="3026" spans="1:22" x14ac:dyDescent="0.25">
      <c r="A3026" t="s">
        <v>20392</v>
      </c>
      <c r="B3026" s="1">
        <v>28065</v>
      </c>
      <c r="C3026">
        <v>1976</v>
      </c>
      <c r="D3026" t="s">
        <v>91</v>
      </c>
      <c r="E3026" t="s">
        <v>171</v>
      </c>
      <c r="F3026" t="s">
        <v>172</v>
      </c>
      <c r="G3026" t="s">
        <v>19896</v>
      </c>
      <c r="H3026" t="s">
        <v>20393</v>
      </c>
      <c r="I3026" t="s">
        <v>20200</v>
      </c>
      <c r="L3026" t="s">
        <v>20394</v>
      </c>
      <c r="M3026" t="s">
        <v>29</v>
      </c>
      <c r="O3026" t="s">
        <v>20395</v>
      </c>
      <c r="P3026" t="s">
        <v>20396</v>
      </c>
      <c r="Q3026" t="s">
        <v>20397</v>
      </c>
      <c r="R3026" t="s">
        <v>20398</v>
      </c>
      <c r="S3026" t="s">
        <v>20398</v>
      </c>
      <c r="T3026" t="s">
        <v>20392</v>
      </c>
      <c r="U3026" t="s">
        <v>20392</v>
      </c>
      <c r="V3026">
        <v>3071</v>
      </c>
    </row>
    <row r="3027" spans="1:22" x14ac:dyDescent="0.25">
      <c r="A3027" t="s">
        <v>20399</v>
      </c>
      <c r="B3027" s="1">
        <v>28060</v>
      </c>
      <c r="C3027">
        <v>1976</v>
      </c>
      <c r="D3027" t="s">
        <v>406</v>
      </c>
      <c r="E3027" t="s">
        <v>171</v>
      </c>
      <c r="F3027" t="s">
        <v>172</v>
      </c>
      <c r="G3027" t="s">
        <v>16726</v>
      </c>
      <c r="H3027" t="s">
        <v>406</v>
      </c>
      <c r="I3027" t="s">
        <v>20400</v>
      </c>
      <c r="L3027" t="s">
        <v>20401</v>
      </c>
      <c r="M3027" t="s">
        <v>29</v>
      </c>
      <c r="O3027" t="s">
        <v>241</v>
      </c>
      <c r="P3027" t="s">
        <v>20402</v>
      </c>
      <c r="Q3027" t="s">
        <v>20403</v>
      </c>
      <c r="R3027" t="s">
        <v>20404</v>
      </c>
      <c r="S3027" t="s">
        <v>20404</v>
      </c>
      <c r="T3027" t="s">
        <v>20399</v>
      </c>
      <c r="U3027" t="s">
        <v>20399</v>
      </c>
      <c r="V3027">
        <v>3070</v>
      </c>
    </row>
    <row r="3028" spans="1:22" x14ac:dyDescent="0.25">
      <c r="A3028" t="s">
        <v>20405</v>
      </c>
      <c r="B3028" s="1">
        <v>28051</v>
      </c>
      <c r="C3028">
        <v>1976</v>
      </c>
      <c r="D3028" t="s">
        <v>21</v>
      </c>
      <c r="E3028" t="s">
        <v>48</v>
      </c>
      <c r="F3028" t="s">
        <v>154</v>
      </c>
      <c r="G3028" t="s">
        <v>8332</v>
      </c>
      <c r="H3028" t="s">
        <v>39</v>
      </c>
      <c r="I3028" t="s">
        <v>20406</v>
      </c>
      <c r="J3028" t="s">
        <v>27</v>
      </c>
      <c r="K3028">
        <v>25</v>
      </c>
      <c r="L3028" t="s">
        <v>15718</v>
      </c>
      <c r="M3028" t="s">
        <v>29</v>
      </c>
      <c r="N3028" t="s">
        <v>158</v>
      </c>
      <c r="O3028" t="s">
        <v>20407</v>
      </c>
      <c r="P3028" t="s">
        <v>20408</v>
      </c>
      <c r="Q3028" t="s">
        <v>20409</v>
      </c>
      <c r="R3028" t="s">
        <v>20410</v>
      </c>
      <c r="S3028" t="s">
        <v>20410</v>
      </c>
      <c r="T3028" t="s">
        <v>20405</v>
      </c>
      <c r="U3028" t="s">
        <v>20405</v>
      </c>
      <c r="V3028">
        <v>3069</v>
      </c>
    </row>
    <row r="3029" spans="1:22" x14ac:dyDescent="0.25">
      <c r="A3029" t="s">
        <v>20411</v>
      </c>
      <c r="B3029" s="1">
        <v>28039</v>
      </c>
      <c r="C3029">
        <v>1976</v>
      </c>
      <c r="D3029" t="s">
        <v>21</v>
      </c>
      <c r="E3029" t="s">
        <v>171</v>
      </c>
      <c r="F3029" t="s">
        <v>1498</v>
      </c>
      <c r="G3029" t="s">
        <v>12577</v>
      </c>
      <c r="H3029" t="s">
        <v>39</v>
      </c>
      <c r="I3029" t="s">
        <v>20412</v>
      </c>
      <c r="J3029" t="s">
        <v>27</v>
      </c>
      <c r="K3029">
        <v>20</v>
      </c>
      <c r="L3029" t="s">
        <v>13122</v>
      </c>
      <c r="M3029" t="s">
        <v>29</v>
      </c>
      <c r="N3029" t="s">
        <v>184</v>
      </c>
      <c r="O3029" t="s">
        <v>20413</v>
      </c>
      <c r="P3029" t="s">
        <v>20414</v>
      </c>
      <c r="Q3029" t="s">
        <v>20415</v>
      </c>
      <c r="R3029" t="s">
        <v>20416</v>
      </c>
      <c r="S3029" t="s">
        <v>20416</v>
      </c>
      <c r="T3029" t="s">
        <v>20411</v>
      </c>
      <c r="U3029" t="s">
        <v>20411</v>
      </c>
      <c r="V3029">
        <v>3068</v>
      </c>
    </row>
    <row r="3030" spans="1:22" x14ac:dyDescent="0.25">
      <c r="A3030" t="s">
        <v>20417</v>
      </c>
      <c r="B3030" s="1">
        <v>28025</v>
      </c>
      <c r="C3030">
        <v>1976</v>
      </c>
      <c r="D3030" t="s">
        <v>2485</v>
      </c>
      <c r="E3030" t="s">
        <v>719</v>
      </c>
      <c r="G3030" t="s">
        <v>20418</v>
      </c>
      <c r="H3030" t="s">
        <v>20419</v>
      </c>
      <c r="I3030" t="s">
        <v>20420</v>
      </c>
      <c r="L3030" t="s">
        <v>20421</v>
      </c>
      <c r="M3030" t="s">
        <v>29</v>
      </c>
      <c r="P3030" t="s">
        <v>14115</v>
      </c>
      <c r="Q3030" t="s">
        <v>20422</v>
      </c>
      <c r="R3030" t="s">
        <v>20423</v>
      </c>
      <c r="S3030" t="s">
        <v>20423</v>
      </c>
      <c r="T3030" t="s">
        <v>20417</v>
      </c>
      <c r="U3030" t="s">
        <v>20417</v>
      </c>
      <c r="V3030">
        <v>3067</v>
      </c>
    </row>
    <row r="3031" spans="1:22" x14ac:dyDescent="0.25">
      <c r="A3031" t="s">
        <v>20424</v>
      </c>
      <c r="B3031" s="1">
        <v>28022</v>
      </c>
      <c r="C3031">
        <v>1976</v>
      </c>
      <c r="D3031" t="s">
        <v>21</v>
      </c>
      <c r="E3031" t="s">
        <v>22</v>
      </c>
      <c r="F3031" t="s">
        <v>1295</v>
      </c>
      <c r="G3031" t="s">
        <v>20425</v>
      </c>
      <c r="H3031" t="s">
        <v>20426</v>
      </c>
      <c r="I3031" t="s">
        <v>20427</v>
      </c>
      <c r="J3031" t="s">
        <v>27</v>
      </c>
      <c r="K3031">
        <v>27</v>
      </c>
      <c r="L3031" t="s">
        <v>20428</v>
      </c>
      <c r="M3031" t="s">
        <v>29</v>
      </c>
      <c r="O3031" t="s">
        <v>20429</v>
      </c>
      <c r="P3031" t="s">
        <v>20430</v>
      </c>
      <c r="Q3031" t="s">
        <v>20431</v>
      </c>
      <c r="R3031" t="s">
        <v>20432</v>
      </c>
      <c r="S3031" t="s">
        <v>20432</v>
      </c>
      <c r="T3031" t="s">
        <v>20424</v>
      </c>
      <c r="U3031" t="s">
        <v>20424</v>
      </c>
      <c r="V3031">
        <v>3066</v>
      </c>
    </row>
    <row r="3032" spans="1:22" x14ac:dyDescent="0.25">
      <c r="A3032" t="s">
        <v>20433</v>
      </c>
      <c r="B3032" s="1">
        <v>28020</v>
      </c>
      <c r="C3032">
        <v>1976</v>
      </c>
      <c r="D3032" t="s">
        <v>2485</v>
      </c>
      <c r="E3032" t="s">
        <v>15292</v>
      </c>
      <c r="F3032" t="s">
        <v>20434</v>
      </c>
      <c r="H3032" t="s">
        <v>20435</v>
      </c>
      <c r="J3032" t="s">
        <v>27</v>
      </c>
      <c r="L3032" t="s">
        <v>20436</v>
      </c>
      <c r="M3032" t="s">
        <v>146</v>
      </c>
      <c r="P3032" t="s">
        <v>20437</v>
      </c>
      <c r="Q3032" t="s">
        <v>20438</v>
      </c>
      <c r="R3032" t="s">
        <v>20439</v>
      </c>
      <c r="S3032" t="s">
        <v>20439</v>
      </c>
      <c r="T3032" t="s">
        <v>20433</v>
      </c>
      <c r="U3032" t="s">
        <v>20433</v>
      </c>
      <c r="V3032">
        <v>3065</v>
      </c>
    </row>
    <row r="3033" spans="1:22" x14ac:dyDescent="0.25">
      <c r="A3033" t="s">
        <v>20440</v>
      </c>
      <c r="B3033" s="1">
        <v>28015</v>
      </c>
      <c r="C3033">
        <v>1976</v>
      </c>
      <c r="D3033" t="s">
        <v>21</v>
      </c>
      <c r="E3033" t="s">
        <v>48</v>
      </c>
      <c r="F3033" t="s">
        <v>49</v>
      </c>
      <c r="G3033" t="s">
        <v>3892</v>
      </c>
      <c r="H3033" t="s">
        <v>225</v>
      </c>
      <c r="I3033" t="s">
        <v>20441</v>
      </c>
      <c r="J3033" t="s">
        <v>27</v>
      </c>
      <c r="K3033">
        <v>16</v>
      </c>
      <c r="L3033" t="s">
        <v>145</v>
      </c>
      <c r="M3033" t="s">
        <v>146</v>
      </c>
      <c r="P3033" t="s">
        <v>20442</v>
      </c>
      <c r="Q3033" t="s">
        <v>20443</v>
      </c>
      <c r="R3033" t="s">
        <v>20444</v>
      </c>
      <c r="S3033" t="s">
        <v>20444</v>
      </c>
      <c r="T3033" t="s">
        <v>20440</v>
      </c>
      <c r="U3033" t="s">
        <v>20440</v>
      </c>
      <c r="V3033">
        <v>3064</v>
      </c>
    </row>
    <row r="3034" spans="1:22" x14ac:dyDescent="0.25">
      <c r="A3034" t="s">
        <v>20445</v>
      </c>
      <c r="B3034" s="1">
        <v>28015</v>
      </c>
      <c r="C3034">
        <v>1976</v>
      </c>
      <c r="D3034" t="s">
        <v>21</v>
      </c>
      <c r="E3034" t="s">
        <v>48</v>
      </c>
      <c r="F3034" t="s">
        <v>49</v>
      </c>
      <c r="G3034" t="s">
        <v>3892</v>
      </c>
      <c r="H3034" t="s">
        <v>225</v>
      </c>
      <c r="I3034" t="s">
        <v>20446</v>
      </c>
      <c r="J3034" t="s">
        <v>27</v>
      </c>
      <c r="L3034" t="s">
        <v>145</v>
      </c>
      <c r="M3034" t="s">
        <v>146</v>
      </c>
      <c r="P3034" t="s">
        <v>20442</v>
      </c>
      <c r="Q3034" t="s">
        <v>20447</v>
      </c>
      <c r="R3034" t="s">
        <v>20448</v>
      </c>
      <c r="S3034" t="s">
        <v>20448</v>
      </c>
      <c r="T3034" t="s">
        <v>20445</v>
      </c>
      <c r="U3034" t="s">
        <v>20445</v>
      </c>
      <c r="V3034">
        <v>3063</v>
      </c>
    </row>
    <row r="3035" spans="1:22" x14ac:dyDescent="0.25">
      <c r="A3035" t="s">
        <v>20449</v>
      </c>
      <c r="B3035" s="1">
        <v>28009</v>
      </c>
      <c r="C3035">
        <v>1976</v>
      </c>
      <c r="D3035" t="s">
        <v>21</v>
      </c>
      <c r="E3035" t="s">
        <v>48</v>
      </c>
      <c r="F3035" t="s">
        <v>49</v>
      </c>
      <c r="G3035" t="s">
        <v>20450</v>
      </c>
      <c r="H3035" t="s">
        <v>39</v>
      </c>
      <c r="I3035" t="s">
        <v>20451</v>
      </c>
      <c r="J3035" t="s">
        <v>27</v>
      </c>
      <c r="K3035">
        <v>15</v>
      </c>
      <c r="L3035" t="s">
        <v>20452</v>
      </c>
      <c r="M3035" t="s">
        <v>29</v>
      </c>
      <c r="N3035" t="s">
        <v>202</v>
      </c>
      <c r="O3035" t="s">
        <v>20453</v>
      </c>
      <c r="P3035" t="s">
        <v>20454</v>
      </c>
      <c r="Q3035" t="s">
        <v>20455</v>
      </c>
      <c r="R3035" t="s">
        <v>20456</v>
      </c>
      <c r="S3035" t="s">
        <v>20456</v>
      </c>
      <c r="T3035" t="s">
        <v>20449</v>
      </c>
      <c r="U3035" t="s">
        <v>20449</v>
      </c>
      <c r="V3035">
        <v>3062</v>
      </c>
    </row>
    <row r="3036" spans="1:22" x14ac:dyDescent="0.25">
      <c r="A3036" t="s">
        <v>20457</v>
      </c>
      <c r="B3036" s="1">
        <v>27998</v>
      </c>
      <c r="C3036">
        <v>1976</v>
      </c>
      <c r="D3036" t="s">
        <v>21</v>
      </c>
      <c r="E3036" t="s">
        <v>48</v>
      </c>
      <c r="F3036" t="s">
        <v>973</v>
      </c>
      <c r="G3036" t="s">
        <v>19723</v>
      </c>
      <c r="H3036" t="s">
        <v>20458</v>
      </c>
      <c r="I3036" t="s">
        <v>20459</v>
      </c>
      <c r="J3036" t="s">
        <v>27</v>
      </c>
      <c r="K3036">
        <v>23</v>
      </c>
      <c r="L3036" t="s">
        <v>10357</v>
      </c>
      <c r="M3036" t="s">
        <v>29</v>
      </c>
      <c r="P3036" t="s">
        <v>20460</v>
      </c>
      <c r="Q3036" t="s">
        <v>20461</v>
      </c>
      <c r="R3036" t="s">
        <v>20462</v>
      </c>
      <c r="S3036" t="s">
        <v>20462</v>
      </c>
      <c r="T3036" t="s">
        <v>20457</v>
      </c>
      <c r="U3036" t="s">
        <v>20457</v>
      </c>
      <c r="V3036">
        <v>3061</v>
      </c>
    </row>
    <row r="3037" spans="1:22" x14ac:dyDescent="0.25">
      <c r="A3037" t="s">
        <v>20463</v>
      </c>
      <c r="B3037" s="1">
        <v>27996</v>
      </c>
      <c r="C3037">
        <v>1976</v>
      </c>
      <c r="D3037" t="s">
        <v>21</v>
      </c>
      <c r="E3037" t="s">
        <v>48</v>
      </c>
      <c r="F3037" t="s">
        <v>630</v>
      </c>
      <c r="G3037" t="s">
        <v>6114</v>
      </c>
      <c r="H3037" t="s">
        <v>39</v>
      </c>
      <c r="I3037" t="s">
        <v>20464</v>
      </c>
      <c r="J3037" t="s">
        <v>27</v>
      </c>
      <c r="K3037">
        <v>19</v>
      </c>
      <c r="L3037" t="s">
        <v>28</v>
      </c>
      <c r="M3037" t="s">
        <v>29</v>
      </c>
      <c r="N3037" t="s">
        <v>202</v>
      </c>
      <c r="O3037" t="s">
        <v>20465</v>
      </c>
      <c r="P3037" t="s">
        <v>20466</v>
      </c>
      <c r="Q3037" t="s">
        <v>20467</v>
      </c>
      <c r="R3037" t="s">
        <v>20468</v>
      </c>
      <c r="S3037" t="s">
        <v>20468</v>
      </c>
      <c r="T3037" t="s">
        <v>20463</v>
      </c>
      <c r="U3037" t="s">
        <v>20463</v>
      </c>
      <c r="V3037">
        <v>3060</v>
      </c>
    </row>
    <row r="3038" spans="1:22" x14ac:dyDescent="0.25">
      <c r="A3038" t="s">
        <v>20469</v>
      </c>
      <c r="B3038" s="1">
        <v>27965</v>
      </c>
      <c r="C3038">
        <v>1976</v>
      </c>
      <c r="D3038" t="s">
        <v>21</v>
      </c>
      <c r="E3038" t="s">
        <v>48</v>
      </c>
      <c r="F3038" t="s">
        <v>49</v>
      </c>
      <c r="G3038" t="s">
        <v>16328</v>
      </c>
      <c r="H3038" t="s">
        <v>71</v>
      </c>
      <c r="I3038" t="s">
        <v>20470</v>
      </c>
      <c r="J3038" t="s">
        <v>27</v>
      </c>
      <c r="K3038">
        <v>24</v>
      </c>
      <c r="L3038" t="s">
        <v>20471</v>
      </c>
      <c r="M3038" t="s">
        <v>29</v>
      </c>
      <c r="N3038" t="s">
        <v>568</v>
      </c>
      <c r="P3038" t="s">
        <v>20472</v>
      </c>
      <c r="Q3038" t="s">
        <v>20473</v>
      </c>
      <c r="R3038" t="s">
        <v>20474</v>
      </c>
      <c r="S3038" t="s">
        <v>20474</v>
      </c>
      <c r="T3038" t="s">
        <v>20469</v>
      </c>
      <c r="U3038" t="s">
        <v>20469</v>
      </c>
      <c r="V3038">
        <v>3059</v>
      </c>
    </row>
    <row r="3039" spans="1:22" x14ac:dyDescent="0.25">
      <c r="A3039" t="s">
        <v>20475</v>
      </c>
      <c r="B3039" s="1">
        <v>27962</v>
      </c>
      <c r="C3039">
        <v>1976</v>
      </c>
      <c r="D3039" t="s">
        <v>21</v>
      </c>
      <c r="E3039" t="s">
        <v>48</v>
      </c>
      <c r="F3039" t="s">
        <v>2868</v>
      </c>
      <c r="G3039" t="s">
        <v>20476</v>
      </c>
      <c r="H3039" t="s">
        <v>2124</v>
      </c>
      <c r="I3039" t="s">
        <v>20477</v>
      </c>
      <c r="J3039" t="s">
        <v>27</v>
      </c>
      <c r="K3039">
        <v>10</v>
      </c>
      <c r="L3039" t="s">
        <v>1044</v>
      </c>
      <c r="M3039" t="s">
        <v>29</v>
      </c>
      <c r="P3039" t="s">
        <v>20478</v>
      </c>
      <c r="Q3039" t="s">
        <v>20479</v>
      </c>
      <c r="R3039" t="s">
        <v>20480</v>
      </c>
      <c r="S3039" t="s">
        <v>20480</v>
      </c>
      <c r="T3039" t="s">
        <v>20475</v>
      </c>
      <c r="U3039" t="s">
        <v>20475</v>
      </c>
      <c r="V3039">
        <v>3058</v>
      </c>
    </row>
    <row r="3040" spans="1:22" x14ac:dyDescent="0.25">
      <c r="A3040" t="s">
        <v>20481</v>
      </c>
      <c r="B3040" s="1">
        <v>27957</v>
      </c>
      <c r="C3040">
        <v>1976</v>
      </c>
      <c r="D3040" t="s">
        <v>21</v>
      </c>
      <c r="E3040" t="s">
        <v>48</v>
      </c>
      <c r="F3040" t="s">
        <v>245</v>
      </c>
      <c r="G3040" t="s">
        <v>20482</v>
      </c>
      <c r="H3040" t="s">
        <v>1466</v>
      </c>
      <c r="I3040" t="s">
        <v>20483</v>
      </c>
      <c r="J3040" t="s">
        <v>27</v>
      </c>
      <c r="K3040">
        <v>18</v>
      </c>
      <c r="L3040" t="s">
        <v>20484</v>
      </c>
      <c r="M3040" t="s">
        <v>146</v>
      </c>
      <c r="P3040" t="s">
        <v>20485</v>
      </c>
      <c r="Q3040" t="s">
        <v>20486</v>
      </c>
      <c r="R3040" t="s">
        <v>20487</v>
      </c>
      <c r="S3040" t="s">
        <v>20487</v>
      </c>
      <c r="T3040" t="s">
        <v>20481</v>
      </c>
      <c r="U3040" t="s">
        <v>20481</v>
      </c>
      <c r="V3040">
        <v>3057</v>
      </c>
    </row>
    <row r="3041" spans="1:22" x14ac:dyDescent="0.25">
      <c r="A3041" t="s">
        <v>20488</v>
      </c>
      <c r="B3041" s="1">
        <v>27953</v>
      </c>
      <c r="C3041">
        <v>1976</v>
      </c>
      <c r="D3041" t="s">
        <v>21</v>
      </c>
      <c r="E3041" t="s">
        <v>48</v>
      </c>
      <c r="F3041" t="s">
        <v>49</v>
      </c>
      <c r="G3041" t="s">
        <v>16328</v>
      </c>
      <c r="H3041" t="s">
        <v>71</v>
      </c>
      <c r="I3041" t="s">
        <v>20489</v>
      </c>
      <c r="J3041" t="s">
        <v>27</v>
      </c>
      <c r="K3041">
        <v>23</v>
      </c>
      <c r="L3041" t="s">
        <v>20490</v>
      </c>
      <c r="M3041" t="s">
        <v>29</v>
      </c>
      <c r="O3041" t="s">
        <v>2942</v>
      </c>
      <c r="P3041" t="s">
        <v>20472</v>
      </c>
      <c r="Q3041" t="s">
        <v>20491</v>
      </c>
      <c r="R3041" t="s">
        <v>20492</v>
      </c>
      <c r="S3041" t="s">
        <v>20492</v>
      </c>
      <c r="T3041" t="s">
        <v>20488</v>
      </c>
      <c r="U3041" t="s">
        <v>20488</v>
      </c>
      <c r="V3041">
        <v>3056</v>
      </c>
    </row>
    <row r="3042" spans="1:22" x14ac:dyDescent="0.25">
      <c r="A3042" t="s">
        <v>20493</v>
      </c>
      <c r="B3042" s="1">
        <v>27934</v>
      </c>
      <c r="C3042">
        <v>1976</v>
      </c>
      <c r="D3042" t="s">
        <v>21</v>
      </c>
      <c r="E3042" t="s">
        <v>48</v>
      </c>
      <c r="F3042" t="s">
        <v>49</v>
      </c>
      <c r="G3042" t="s">
        <v>20494</v>
      </c>
      <c r="H3042" t="s">
        <v>17434</v>
      </c>
      <c r="I3042" t="s">
        <v>20495</v>
      </c>
      <c r="J3042" t="s">
        <v>27</v>
      </c>
      <c r="K3042">
        <v>17</v>
      </c>
      <c r="L3042" t="s">
        <v>105</v>
      </c>
      <c r="M3042" t="s">
        <v>29</v>
      </c>
      <c r="N3042" t="s">
        <v>2444</v>
      </c>
      <c r="O3042" t="s">
        <v>2633</v>
      </c>
      <c r="P3042" t="s">
        <v>20496</v>
      </c>
      <c r="Q3042" t="s">
        <v>20497</v>
      </c>
      <c r="R3042" t="s">
        <v>20498</v>
      </c>
      <c r="S3042" t="s">
        <v>20498</v>
      </c>
      <c r="T3042" t="s">
        <v>20493</v>
      </c>
      <c r="U3042" t="s">
        <v>20493</v>
      </c>
      <c r="V3042">
        <v>3055</v>
      </c>
    </row>
    <row r="3043" spans="1:22" x14ac:dyDescent="0.25">
      <c r="A3043" t="s">
        <v>20499</v>
      </c>
      <c r="B3043" s="1">
        <v>27921</v>
      </c>
      <c r="C3043">
        <v>1976</v>
      </c>
      <c r="D3043" t="s">
        <v>21</v>
      </c>
      <c r="E3043" t="s">
        <v>48</v>
      </c>
      <c r="F3043" t="s">
        <v>245</v>
      </c>
      <c r="G3043" t="s">
        <v>20500</v>
      </c>
      <c r="H3043" t="s">
        <v>225</v>
      </c>
      <c r="I3043" t="s">
        <v>20501</v>
      </c>
      <c r="J3043" t="s">
        <v>27</v>
      </c>
      <c r="L3043" t="s">
        <v>20502</v>
      </c>
      <c r="M3043" t="s">
        <v>29</v>
      </c>
      <c r="O3043" t="s">
        <v>10608</v>
      </c>
      <c r="P3043" t="s">
        <v>20503</v>
      </c>
      <c r="Q3043" t="s">
        <v>20504</v>
      </c>
      <c r="R3043" t="s">
        <v>20505</v>
      </c>
      <c r="S3043" t="s">
        <v>20505</v>
      </c>
      <c r="T3043" t="s">
        <v>20499</v>
      </c>
      <c r="U3043" t="s">
        <v>20499</v>
      </c>
      <c r="V3043">
        <v>3054</v>
      </c>
    </row>
    <row r="3044" spans="1:22" x14ac:dyDescent="0.25">
      <c r="A3044" t="s">
        <v>20506</v>
      </c>
      <c r="B3044" t="s">
        <v>20507</v>
      </c>
      <c r="C3044">
        <v>1976</v>
      </c>
      <c r="D3044" t="s">
        <v>91</v>
      </c>
      <c r="E3044" t="s">
        <v>2269</v>
      </c>
      <c r="F3044" t="s">
        <v>20508</v>
      </c>
      <c r="G3044" t="s">
        <v>20509</v>
      </c>
      <c r="H3044" t="s">
        <v>556</v>
      </c>
      <c r="I3044" t="s">
        <v>20510</v>
      </c>
      <c r="J3044" t="s">
        <v>27</v>
      </c>
      <c r="K3044">
        <v>46</v>
      </c>
      <c r="L3044" t="s">
        <v>20511</v>
      </c>
      <c r="M3044" t="s">
        <v>29</v>
      </c>
      <c r="O3044" t="s">
        <v>20512</v>
      </c>
      <c r="P3044" t="s">
        <v>66</v>
      </c>
      <c r="Q3044" t="s">
        <v>20513</v>
      </c>
      <c r="R3044" t="s">
        <v>20514</v>
      </c>
      <c r="S3044" t="s">
        <v>20514</v>
      </c>
      <c r="T3044" t="s">
        <v>20506</v>
      </c>
      <c r="U3044" t="s">
        <v>20506</v>
      </c>
      <c r="V3044">
        <v>3053</v>
      </c>
    </row>
    <row r="3045" spans="1:22" x14ac:dyDescent="0.25">
      <c r="A3045" t="s">
        <v>20515</v>
      </c>
      <c r="B3045" s="1">
        <v>27912</v>
      </c>
      <c r="C3045">
        <v>1976</v>
      </c>
      <c r="D3045" t="s">
        <v>406</v>
      </c>
      <c r="E3045" t="s">
        <v>22</v>
      </c>
      <c r="F3045" t="s">
        <v>131</v>
      </c>
      <c r="G3045" t="s">
        <v>20516</v>
      </c>
      <c r="H3045" t="s">
        <v>20517</v>
      </c>
      <c r="I3045" t="s">
        <v>20518</v>
      </c>
      <c r="J3045" t="s">
        <v>41</v>
      </c>
      <c r="L3045" t="s">
        <v>20519</v>
      </c>
      <c r="M3045" t="s">
        <v>29</v>
      </c>
      <c r="O3045" t="s">
        <v>12238</v>
      </c>
      <c r="P3045" t="s">
        <v>20520</v>
      </c>
      <c r="Q3045" t="s">
        <v>20521</v>
      </c>
      <c r="R3045" t="s">
        <v>20522</v>
      </c>
      <c r="S3045" t="s">
        <v>20522</v>
      </c>
      <c r="T3045" t="s">
        <v>20515</v>
      </c>
      <c r="U3045" t="s">
        <v>20515</v>
      </c>
      <c r="V3045">
        <v>3052</v>
      </c>
    </row>
    <row r="3046" spans="1:22" x14ac:dyDescent="0.25">
      <c r="A3046" t="s">
        <v>20523</v>
      </c>
      <c r="B3046" s="1">
        <v>27882</v>
      </c>
      <c r="C3046">
        <v>1976</v>
      </c>
      <c r="D3046" t="s">
        <v>406</v>
      </c>
      <c r="E3046" t="s">
        <v>171</v>
      </c>
      <c r="F3046" t="s">
        <v>172</v>
      </c>
      <c r="G3046" t="s">
        <v>20524</v>
      </c>
      <c r="H3046" t="s">
        <v>20525</v>
      </c>
      <c r="I3046" t="s">
        <v>20526</v>
      </c>
      <c r="L3046" t="s">
        <v>20527</v>
      </c>
      <c r="M3046" t="s">
        <v>29</v>
      </c>
      <c r="O3046" t="s">
        <v>20528</v>
      </c>
      <c r="P3046" t="s">
        <v>20529</v>
      </c>
      <c r="Q3046" t="s">
        <v>20530</v>
      </c>
      <c r="R3046" t="s">
        <v>20531</v>
      </c>
      <c r="S3046" t="s">
        <v>20531</v>
      </c>
      <c r="T3046" t="s">
        <v>20523</v>
      </c>
      <c r="U3046" t="s">
        <v>20523</v>
      </c>
      <c r="V3046">
        <v>3051</v>
      </c>
    </row>
    <row r="3047" spans="1:22" x14ac:dyDescent="0.25">
      <c r="A3047" t="s">
        <v>20532</v>
      </c>
      <c r="B3047" s="1">
        <v>27878</v>
      </c>
      <c r="C3047">
        <v>1976</v>
      </c>
      <c r="D3047" t="s">
        <v>153</v>
      </c>
      <c r="E3047" t="s">
        <v>48</v>
      </c>
      <c r="F3047" t="s">
        <v>1023</v>
      </c>
      <c r="G3047" t="s">
        <v>10511</v>
      </c>
      <c r="I3047" t="s">
        <v>10338</v>
      </c>
      <c r="L3047" t="s">
        <v>20533</v>
      </c>
      <c r="M3047" t="s">
        <v>146</v>
      </c>
      <c r="O3047" t="s">
        <v>20534</v>
      </c>
      <c r="P3047" t="s">
        <v>20535</v>
      </c>
      <c r="Q3047" t="s">
        <v>20536</v>
      </c>
      <c r="R3047" t="s">
        <v>20537</v>
      </c>
      <c r="S3047" t="s">
        <v>20537</v>
      </c>
      <c r="T3047" t="s">
        <v>20532</v>
      </c>
      <c r="U3047" t="s">
        <v>20532</v>
      </c>
      <c r="V3047">
        <v>3050</v>
      </c>
    </row>
    <row r="3048" spans="1:22" x14ac:dyDescent="0.25">
      <c r="A3048" t="s">
        <v>20538</v>
      </c>
      <c r="B3048" s="1">
        <v>27831</v>
      </c>
      <c r="C3048">
        <v>1976</v>
      </c>
      <c r="D3048" t="s">
        <v>21</v>
      </c>
      <c r="E3048" t="s">
        <v>48</v>
      </c>
      <c r="F3048" t="s">
        <v>49</v>
      </c>
      <c r="G3048" t="s">
        <v>305</v>
      </c>
      <c r="H3048" t="s">
        <v>1032</v>
      </c>
      <c r="I3048" t="s">
        <v>20539</v>
      </c>
      <c r="J3048" t="s">
        <v>27</v>
      </c>
      <c r="K3048" t="s">
        <v>20540</v>
      </c>
      <c r="L3048" t="s">
        <v>788</v>
      </c>
      <c r="M3048" t="s">
        <v>29</v>
      </c>
      <c r="N3048" t="s">
        <v>158</v>
      </c>
      <c r="P3048" t="s">
        <v>20541</v>
      </c>
      <c r="Q3048" t="s">
        <v>20542</v>
      </c>
      <c r="R3048" t="s">
        <v>20543</v>
      </c>
      <c r="S3048" t="s">
        <v>20543</v>
      </c>
      <c r="T3048" t="s">
        <v>20538</v>
      </c>
      <c r="U3048" t="s">
        <v>20538</v>
      </c>
      <c r="V3048">
        <v>3049</v>
      </c>
    </row>
    <row r="3049" spans="1:22" x14ac:dyDescent="0.25">
      <c r="A3049" t="s">
        <v>20544</v>
      </c>
      <c r="B3049" s="1">
        <v>27831</v>
      </c>
      <c r="C3049">
        <v>1976</v>
      </c>
      <c r="D3049" t="s">
        <v>406</v>
      </c>
      <c r="E3049" t="s">
        <v>171</v>
      </c>
      <c r="F3049" t="s">
        <v>172</v>
      </c>
      <c r="G3049" t="s">
        <v>20545</v>
      </c>
      <c r="H3049" t="s">
        <v>556</v>
      </c>
      <c r="I3049" t="s">
        <v>20546</v>
      </c>
      <c r="L3049" t="s">
        <v>20547</v>
      </c>
      <c r="M3049" t="s">
        <v>29</v>
      </c>
      <c r="O3049" t="s">
        <v>20548</v>
      </c>
      <c r="P3049" t="s">
        <v>20549</v>
      </c>
      <c r="Q3049" t="s">
        <v>20550</v>
      </c>
      <c r="R3049" t="s">
        <v>20551</v>
      </c>
      <c r="S3049" t="s">
        <v>20551</v>
      </c>
      <c r="T3049" t="s">
        <v>20544</v>
      </c>
      <c r="U3049" t="s">
        <v>20544</v>
      </c>
      <c r="V3049">
        <v>3048</v>
      </c>
    </row>
    <row r="3050" spans="1:22" x14ac:dyDescent="0.25">
      <c r="A3050" t="s">
        <v>20552</v>
      </c>
      <c r="B3050" s="1">
        <v>27828</v>
      </c>
      <c r="C3050">
        <v>1976</v>
      </c>
      <c r="D3050" t="s">
        <v>406</v>
      </c>
      <c r="E3050" t="s">
        <v>171</v>
      </c>
      <c r="F3050" t="s">
        <v>172</v>
      </c>
      <c r="G3050" t="s">
        <v>20553</v>
      </c>
      <c r="I3050" t="s">
        <v>20554</v>
      </c>
      <c r="L3050" t="s">
        <v>20555</v>
      </c>
      <c r="M3050" t="s">
        <v>29</v>
      </c>
      <c r="O3050" t="s">
        <v>20556</v>
      </c>
      <c r="P3050" t="s">
        <v>20557</v>
      </c>
      <c r="Q3050" t="s">
        <v>20558</v>
      </c>
      <c r="R3050" t="s">
        <v>20559</v>
      </c>
      <c r="S3050" t="s">
        <v>20559</v>
      </c>
      <c r="T3050" t="s">
        <v>20552</v>
      </c>
      <c r="U3050" t="s">
        <v>20552</v>
      </c>
      <c r="V3050">
        <v>3047</v>
      </c>
    </row>
    <row r="3051" spans="1:22" x14ac:dyDescent="0.25">
      <c r="A3051" t="s">
        <v>20560</v>
      </c>
      <c r="B3051" s="1">
        <v>27821</v>
      </c>
      <c r="C3051">
        <v>1976</v>
      </c>
      <c r="D3051" t="s">
        <v>406</v>
      </c>
      <c r="E3051" t="s">
        <v>171</v>
      </c>
      <c r="F3051" t="s">
        <v>172</v>
      </c>
      <c r="G3051" t="s">
        <v>20553</v>
      </c>
      <c r="I3051" t="s">
        <v>20561</v>
      </c>
      <c r="L3051" t="s">
        <v>20562</v>
      </c>
      <c r="M3051" t="s">
        <v>29</v>
      </c>
      <c r="O3051" t="s">
        <v>20556</v>
      </c>
      <c r="P3051" t="s">
        <v>20563</v>
      </c>
      <c r="Q3051" t="s">
        <v>20564</v>
      </c>
      <c r="R3051" t="s">
        <v>20565</v>
      </c>
      <c r="S3051" t="s">
        <v>20565</v>
      </c>
      <c r="T3051" t="s">
        <v>20560</v>
      </c>
      <c r="U3051" t="s">
        <v>20560</v>
      </c>
      <c r="V3051">
        <v>3046</v>
      </c>
    </row>
    <row r="3052" spans="1:22" x14ac:dyDescent="0.25">
      <c r="A3052" t="s">
        <v>20566</v>
      </c>
      <c r="B3052" s="1">
        <v>27793</v>
      </c>
      <c r="C3052">
        <v>1976</v>
      </c>
      <c r="D3052" t="s">
        <v>406</v>
      </c>
      <c r="E3052" t="s">
        <v>171</v>
      </c>
      <c r="F3052" t="s">
        <v>172</v>
      </c>
      <c r="G3052" t="s">
        <v>4037</v>
      </c>
      <c r="H3052" t="s">
        <v>3200</v>
      </c>
      <c r="I3052" t="s">
        <v>20567</v>
      </c>
      <c r="L3052" t="s">
        <v>20568</v>
      </c>
      <c r="M3052" t="s">
        <v>29</v>
      </c>
      <c r="O3052" t="s">
        <v>11467</v>
      </c>
      <c r="P3052" t="s">
        <v>20569</v>
      </c>
      <c r="Q3052" t="s">
        <v>20570</v>
      </c>
      <c r="R3052" t="s">
        <v>20571</v>
      </c>
      <c r="S3052" t="s">
        <v>20571</v>
      </c>
      <c r="T3052" t="s">
        <v>20566</v>
      </c>
      <c r="U3052" t="s">
        <v>20566</v>
      </c>
      <c r="V3052">
        <v>3045</v>
      </c>
    </row>
    <row r="3053" spans="1:22" x14ac:dyDescent="0.25">
      <c r="A3053" t="s">
        <v>20572</v>
      </c>
      <c r="B3053" s="1">
        <v>27772</v>
      </c>
      <c r="C3053">
        <v>1976</v>
      </c>
      <c r="D3053" t="s">
        <v>91</v>
      </c>
      <c r="E3053" t="s">
        <v>171</v>
      </c>
      <c r="F3053" t="s">
        <v>172</v>
      </c>
      <c r="G3053" t="s">
        <v>20573</v>
      </c>
      <c r="H3053" t="s">
        <v>2387</v>
      </c>
      <c r="I3053" t="s">
        <v>20574</v>
      </c>
      <c r="L3053" t="s">
        <v>20575</v>
      </c>
      <c r="M3053" t="s">
        <v>29</v>
      </c>
      <c r="O3053" t="s">
        <v>10167</v>
      </c>
      <c r="P3053" t="s">
        <v>20576</v>
      </c>
      <c r="Q3053" t="s">
        <v>20577</v>
      </c>
      <c r="R3053" t="s">
        <v>20578</v>
      </c>
      <c r="S3053" t="s">
        <v>20578</v>
      </c>
      <c r="T3053" t="s">
        <v>20572</v>
      </c>
      <c r="U3053" t="s">
        <v>20572</v>
      </c>
      <c r="V3053">
        <v>3044</v>
      </c>
    </row>
    <row r="3054" spans="1:22" x14ac:dyDescent="0.25">
      <c r="A3054" t="s">
        <v>20579</v>
      </c>
      <c r="B3054" s="1">
        <v>27771</v>
      </c>
      <c r="C3054">
        <v>1976</v>
      </c>
      <c r="D3054" t="s">
        <v>21</v>
      </c>
      <c r="E3054" t="s">
        <v>22</v>
      </c>
      <c r="F3054" t="s">
        <v>131</v>
      </c>
      <c r="G3054" t="s">
        <v>20580</v>
      </c>
      <c r="I3054" t="s">
        <v>20581</v>
      </c>
      <c r="J3054" t="s">
        <v>41</v>
      </c>
      <c r="L3054" t="s">
        <v>8854</v>
      </c>
      <c r="M3054" t="s">
        <v>29</v>
      </c>
      <c r="P3054" t="s">
        <v>20582</v>
      </c>
      <c r="Q3054" t="s">
        <v>20583</v>
      </c>
      <c r="R3054" t="s">
        <v>20584</v>
      </c>
      <c r="S3054" t="s">
        <v>20584</v>
      </c>
      <c r="T3054" t="s">
        <v>20579</v>
      </c>
      <c r="U3054" t="s">
        <v>20579</v>
      </c>
      <c r="V3054">
        <v>3043</v>
      </c>
    </row>
    <row r="3055" spans="1:22" x14ac:dyDescent="0.25">
      <c r="A3055" t="s">
        <v>20585</v>
      </c>
      <c r="B3055" s="1">
        <v>27770</v>
      </c>
      <c r="C3055">
        <v>1976</v>
      </c>
      <c r="D3055" t="s">
        <v>91</v>
      </c>
      <c r="E3055" t="s">
        <v>171</v>
      </c>
      <c r="F3055" t="s">
        <v>172</v>
      </c>
      <c r="G3055" t="s">
        <v>20586</v>
      </c>
      <c r="H3055" t="s">
        <v>20587</v>
      </c>
      <c r="I3055" t="s">
        <v>20588</v>
      </c>
      <c r="L3055" t="s">
        <v>20589</v>
      </c>
      <c r="M3055" t="s">
        <v>29</v>
      </c>
      <c r="N3055" t="s">
        <v>464</v>
      </c>
      <c r="O3055" t="s">
        <v>13414</v>
      </c>
      <c r="P3055" t="s">
        <v>20590</v>
      </c>
      <c r="Q3055" t="s">
        <v>20591</v>
      </c>
      <c r="R3055" t="s">
        <v>20592</v>
      </c>
      <c r="S3055" t="s">
        <v>20592</v>
      </c>
      <c r="T3055" t="s">
        <v>20585</v>
      </c>
      <c r="U3055" t="s">
        <v>20585</v>
      </c>
      <c r="V3055">
        <v>3042</v>
      </c>
    </row>
    <row r="3056" spans="1:22" x14ac:dyDescent="0.25">
      <c r="A3056" t="s">
        <v>20593</v>
      </c>
      <c r="B3056" s="1">
        <v>27767</v>
      </c>
      <c r="C3056">
        <v>1976</v>
      </c>
      <c r="D3056" t="s">
        <v>21</v>
      </c>
      <c r="E3056" t="s">
        <v>48</v>
      </c>
      <c r="F3056" t="s">
        <v>49</v>
      </c>
      <c r="G3056" t="s">
        <v>20594</v>
      </c>
      <c r="H3056" t="s">
        <v>20595</v>
      </c>
      <c r="I3056" t="s">
        <v>20596</v>
      </c>
      <c r="J3056" t="s">
        <v>27</v>
      </c>
      <c r="K3056">
        <v>25</v>
      </c>
      <c r="L3056" t="s">
        <v>20597</v>
      </c>
      <c r="M3056" t="s">
        <v>29</v>
      </c>
      <c r="O3056" t="s">
        <v>1763</v>
      </c>
      <c r="P3056" t="s">
        <v>20598</v>
      </c>
      <c r="Q3056" t="s">
        <v>20599</v>
      </c>
      <c r="R3056" t="s">
        <v>20600</v>
      </c>
      <c r="S3056" t="s">
        <v>20600</v>
      </c>
      <c r="T3056" t="s">
        <v>20593</v>
      </c>
      <c r="U3056" t="s">
        <v>20593</v>
      </c>
      <c r="V3056">
        <v>3041</v>
      </c>
    </row>
    <row r="3057" spans="1:22" x14ac:dyDescent="0.25">
      <c r="A3057" t="s">
        <v>20601</v>
      </c>
      <c r="B3057" s="1">
        <v>27761</v>
      </c>
      <c r="C3057">
        <v>1976</v>
      </c>
      <c r="D3057" t="s">
        <v>21</v>
      </c>
      <c r="E3057" t="s">
        <v>197</v>
      </c>
      <c r="F3057" t="s">
        <v>1146</v>
      </c>
      <c r="G3057" t="s">
        <v>20602</v>
      </c>
      <c r="H3057" t="s">
        <v>71</v>
      </c>
      <c r="I3057" t="s">
        <v>20603</v>
      </c>
      <c r="J3057" t="s">
        <v>27</v>
      </c>
      <c r="L3057" t="s">
        <v>145</v>
      </c>
      <c r="M3057" t="s">
        <v>146</v>
      </c>
      <c r="N3057" t="s">
        <v>308</v>
      </c>
      <c r="O3057" t="s">
        <v>7488</v>
      </c>
      <c r="P3057" t="s">
        <v>20604</v>
      </c>
      <c r="Q3057" t="s">
        <v>20605</v>
      </c>
      <c r="R3057" t="s">
        <v>20606</v>
      </c>
      <c r="S3057" t="s">
        <v>20606</v>
      </c>
      <c r="T3057" t="s">
        <v>20601</v>
      </c>
      <c r="U3057" t="s">
        <v>20601</v>
      </c>
      <c r="V3057">
        <v>3040</v>
      </c>
    </row>
    <row r="3058" spans="1:22" x14ac:dyDescent="0.25">
      <c r="A3058" t="s">
        <v>20607</v>
      </c>
      <c r="B3058" s="1">
        <v>1976</v>
      </c>
      <c r="C3058">
        <v>1976</v>
      </c>
      <c r="D3058" t="s">
        <v>21</v>
      </c>
      <c r="E3058" t="s">
        <v>48</v>
      </c>
      <c r="F3058" t="s">
        <v>245</v>
      </c>
      <c r="G3058" t="s">
        <v>20608</v>
      </c>
      <c r="H3058" t="s">
        <v>1466</v>
      </c>
      <c r="I3058" t="s">
        <v>20609</v>
      </c>
      <c r="J3058" t="s">
        <v>27</v>
      </c>
      <c r="L3058" t="s">
        <v>20610</v>
      </c>
      <c r="M3058" t="s">
        <v>146</v>
      </c>
      <c r="P3058" t="s">
        <v>19485</v>
      </c>
      <c r="Q3058" t="s">
        <v>20611</v>
      </c>
      <c r="R3058" t="s">
        <v>20612</v>
      </c>
      <c r="S3058" t="s">
        <v>20612</v>
      </c>
      <c r="T3058" t="s">
        <v>20607</v>
      </c>
      <c r="U3058" t="s">
        <v>20607</v>
      </c>
      <c r="V3058">
        <v>3039</v>
      </c>
    </row>
    <row r="3059" spans="1:22" x14ac:dyDescent="0.25">
      <c r="A3059" t="s">
        <v>20613</v>
      </c>
      <c r="B3059" s="1">
        <v>27757</v>
      </c>
      <c r="C3059">
        <v>1975</v>
      </c>
      <c r="D3059" t="s">
        <v>406</v>
      </c>
      <c r="E3059" t="s">
        <v>22</v>
      </c>
      <c r="F3059" t="s">
        <v>1295</v>
      </c>
      <c r="G3059" t="s">
        <v>20614</v>
      </c>
      <c r="H3059" t="s">
        <v>20615</v>
      </c>
      <c r="I3059" t="s">
        <v>20616</v>
      </c>
      <c r="K3059" t="s">
        <v>11512</v>
      </c>
      <c r="L3059" t="s">
        <v>20617</v>
      </c>
      <c r="M3059" t="s">
        <v>29</v>
      </c>
      <c r="O3059" t="s">
        <v>10438</v>
      </c>
      <c r="P3059" t="s">
        <v>20430</v>
      </c>
      <c r="Q3059" t="s">
        <v>20618</v>
      </c>
      <c r="R3059" t="s">
        <v>20619</v>
      </c>
      <c r="S3059" t="s">
        <v>20619</v>
      </c>
      <c r="T3059" t="s">
        <v>20613</v>
      </c>
      <c r="U3059" t="s">
        <v>20613</v>
      </c>
      <c r="V3059">
        <v>3038</v>
      </c>
    </row>
    <row r="3060" spans="1:22" x14ac:dyDescent="0.25">
      <c r="A3060" t="s">
        <v>20620</v>
      </c>
      <c r="B3060" s="1">
        <v>27734</v>
      </c>
      <c r="C3060">
        <v>1975</v>
      </c>
      <c r="D3060" t="s">
        <v>21</v>
      </c>
      <c r="E3060" t="s">
        <v>48</v>
      </c>
      <c r="F3060" t="s">
        <v>154</v>
      </c>
      <c r="G3060" t="s">
        <v>20621</v>
      </c>
      <c r="H3060" t="s">
        <v>17032</v>
      </c>
      <c r="I3060" t="s">
        <v>20622</v>
      </c>
      <c r="J3060" t="s">
        <v>27</v>
      </c>
      <c r="K3060">
        <v>27</v>
      </c>
      <c r="L3060" t="s">
        <v>1044</v>
      </c>
      <c r="M3060" t="s">
        <v>29</v>
      </c>
      <c r="N3060" t="s">
        <v>442</v>
      </c>
      <c r="O3060" t="s">
        <v>241</v>
      </c>
      <c r="P3060" t="s">
        <v>20623</v>
      </c>
      <c r="Q3060" t="s">
        <v>20624</v>
      </c>
      <c r="R3060" t="s">
        <v>20625</v>
      </c>
      <c r="S3060" t="s">
        <v>20625</v>
      </c>
      <c r="T3060" t="s">
        <v>20620</v>
      </c>
      <c r="U3060" t="s">
        <v>20620</v>
      </c>
      <c r="V3060">
        <v>3037</v>
      </c>
    </row>
    <row r="3061" spans="1:22" x14ac:dyDescent="0.25">
      <c r="A3061" t="s">
        <v>20626</v>
      </c>
      <c r="B3061" s="1">
        <v>27730</v>
      </c>
      <c r="C3061">
        <v>1975</v>
      </c>
      <c r="D3061" t="s">
        <v>91</v>
      </c>
      <c r="E3061" t="s">
        <v>22</v>
      </c>
      <c r="F3061" t="s">
        <v>111</v>
      </c>
      <c r="G3061" t="s">
        <v>20627</v>
      </c>
      <c r="H3061" t="s">
        <v>20628</v>
      </c>
      <c r="I3061" t="s">
        <v>20629</v>
      </c>
      <c r="J3061" t="s">
        <v>27</v>
      </c>
      <c r="K3061">
        <v>35</v>
      </c>
      <c r="L3061" t="s">
        <v>20630</v>
      </c>
      <c r="M3061" t="s">
        <v>29</v>
      </c>
      <c r="O3061" t="s">
        <v>20631</v>
      </c>
      <c r="P3061" t="s">
        <v>20632</v>
      </c>
      <c r="Q3061" t="s">
        <v>20633</v>
      </c>
      <c r="R3061" t="s">
        <v>20634</v>
      </c>
      <c r="S3061" t="s">
        <v>20634</v>
      </c>
      <c r="T3061" t="s">
        <v>20626</v>
      </c>
      <c r="U3061" t="s">
        <v>20626</v>
      </c>
      <c r="V3061">
        <v>3036</v>
      </c>
    </row>
    <row r="3062" spans="1:22" x14ac:dyDescent="0.25">
      <c r="A3062" t="s">
        <v>20635</v>
      </c>
      <c r="B3062" s="1">
        <v>27717</v>
      </c>
      <c r="C3062">
        <v>1975</v>
      </c>
      <c r="D3062" t="s">
        <v>21</v>
      </c>
      <c r="E3062" t="s">
        <v>22</v>
      </c>
      <c r="F3062" t="s">
        <v>111</v>
      </c>
      <c r="G3062" t="s">
        <v>20636</v>
      </c>
      <c r="H3062" t="s">
        <v>1032</v>
      </c>
      <c r="I3062" t="s">
        <v>20637</v>
      </c>
      <c r="J3062" t="s">
        <v>27</v>
      </c>
      <c r="K3062">
        <v>20</v>
      </c>
      <c r="L3062" t="s">
        <v>20638</v>
      </c>
      <c r="M3062" t="s">
        <v>29</v>
      </c>
      <c r="O3062" t="s">
        <v>325</v>
      </c>
      <c r="P3062" t="s">
        <v>20639</v>
      </c>
      <c r="Q3062" t="s">
        <v>20640</v>
      </c>
      <c r="R3062" t="s">
        <v>20641</v>
      </c>
      <c r="S3062" t="s">
        <v>20641</v>
      </c>
      <c r="T3062" t="s">
        <v>20635</v>
      </c>
      <c r="U3062" t="s">
        <v>20635</v>
      </c>
      <c r="V3062">
        <v>3035</v>
      </c>
    </row>
    <row r="3063" spans="1:22" x14ac:dyDescent="0.25">
      <c r="A3063" t="s">
        <v>20642</v>
      </c>
      <c r="B3063" s="1">
        <v>27717</v>
      </c>
      <c r="C3063">
        <v>1975</v>
      </c>
      <c r="D3063" t="s">
        <v>21</v>
      </c>
      <c r="E3063" t="s">
        <v>171</v>
      </c>
      <c r="F3063" t="s">
        <v>270</v>
      </c>
      <c r="G3063" t="s">
        <v>20643</v>
      </c>
      <c r="H3063" t="s">
        <v>1032</v>
      </c>
      <c r="I3063" t="s">
        <v>20644</v>
      </c>
      <c r="J3063" t="s">
        <v>27</v>
      </c>
      <c r="K3063">
        <v>33</v>
      </c>
      <c r="L3063" t="s">
        <v>11323</v>
      </c>
      <c r="M3063" t="s">
        <v>29</v>
      </c>
      <c r="N3063" t="s">
        <v>53</v>
      </c>
      <c r="O3063" t="s">
        <v>20645</v>
      </c>
      <c r="P3063" t="s">
        <v>20646</v>
      </c>
      <c r="Q3063" t="s">
        <v>20647</v>
      </c>
      <c r="R3063" t="s">
        <v>20648</v>
      </c>
      <c r="S3063" t="s">
        <v>20648</v>
      </c>
      <c r="T3063" t="s">
        <v>20642</v>
      </c>
      <c r="U3063" t="s">
        <v>20642</v>
      </c>
      <c r="V3063">
        <v>3034</v>
      </c>
    </row>
    <row r="3064" spans="1:22" x14ac:dyDescent="0.25">
      <c r="A3064" t="s">
        <v>20649</v>
      </c>
      <c r="B3064" s="1">
        <v>27705</v>
      </c>
      <c r="C3064">
        <v>1975</v>
      </c>
      <c r="D3064" t="s">
        <v>21</v>
      </c>
      <c r="E3064" t="s">
        <v>22</v>
      </c>
      <c r="F3064" t="s">
        <v>131</v>
      </c>
      <c r="G3064" t="s">
        <v>20650</v>
      </c>
      <c r="I3064" t="s">
        <v>20651</v>
      </c>
      <c r="J3064" t="s">
        <v>27</v>
      </c>
      <c r="L3064" t="s">
        <v>20652</v>
      </c>
      <c r="M3064" t="s">
        <v>29</v>
      </c>
      <c r="P3064" t="s">
        <v>20653</v>
      </c>
      <c r="Q3064" t="s">
        <v>20654</v>
      </c>
      <c r="R3064" t="s">
        <v>20655</v>
      </c>
      <c r="S3064" t="s">
        <v>20655</v>
      </c>
      <c r="T3064" t="s">
        <v>20649</v>
      </c>
      <c r="U3064" t="s">
        <v>20649</v>
      </c>
      <c r="V3064">
        <v>3033</v>
      </c>
    </row>
    <row r="3065" spans="1:22" x14ac:dyDescent="0.25">
      <c r="A3065" t="s">
        <v>20656</v>
      </c>
      <c r="B3065" s="1">
        <v>27700</v>
      </c>
      <c r="C3065">
        <v>1975</v>
      </c>
      <c r="D3065" t="s">
        <v>21</v>
      </c>
      <c r="E3065" t="s">
        <v>48</v>
      </c>
      <c r="F3065" t="s">
        <v>49</v>
      </c>
      <c r="G3065" t="s">
        <v>15097</v>
      </c>
      <c r="H3065" t="s">
        <v>39</v>
      </c>
      <c r="I3065" t="s">
        <v>20657</v>
      </c>
      <c r="J3065" t="s">
        <v>27</v>
      </c>
      <c r="K3065">
        <v>18</v>
      </c>
      <c r="L3065" t="s">
        <v>745</v>
      </c>
      <c r="M3065" t="s">
        <v>29</v>
      </c>
      <c r="O3065" t="s">
        <v>1763</v>
      </c>
      <c r="P3065" t="s">
        <v>20658</v>
      </c>
      <c r="Q3065" t="s">
        <v>20659</v>
      </c>
      <c r="R3065" t="s">
        <v>20660</v>
      </c>
      <c r="S3065" t="s">
        <v>20660</v>
      </c>
      <c r="T3065" t="s">
        <v>20656</v>
      </c>
      <c r="U3065" t="s">
        <v>20656</v>
      </c>
      <c r="V3065">
        <v>3032</v>
      </c>
    </row>
    <row r="3066" spans="1:22" x14ac:dyDescent="0.25">
      <c r="A3066" t="s">
        <v>20661</v>
      </c>
      <c r="B3066" s="1">
        <v>27688</v>
      </c>
      <c r="C3066">
        <v>1975</v>
      </c>
      <c r="D3066" t="s">
        <v>153</v>
      </c>
      <c r="E3066" t="s">
        <v>48</v>
      </c>
      <c r="F3066" t="s">
        <v>3464</v>
      </c>
      <c r="G3066" t="s">
        <v>20662</v>
      </c>
      <c r="H3066" t="s">
        <v>540</v>
      </c>
      <c r="J3066" t="s">
        <v>27</v>
      </c>
      <c r="L3066" t="s">
        <v>20663</v>
      </c>
      <c r="M3066" t="s">
        <v>29</v>
      </c>
      <c r="N3066" t="s">
        <v>639</v>
      </c>
      <c r="O3066" t="s">
        <v>4573</v>
      </c>
      <c r="P3066" t="s">
        <v>20664</v>
      </c>
      <c r="Q3066" t="s">
        <v>20665</v>
      </c>
      <c r="R3066" t="s">
        <v>20666</v>
      </c>
      <c r="S3066" t="s">
        <v>20666</v>
      </c>
      <c r="T3066" t="s">
        <v>20661</v>
      </c>
      <c r="U3066" t="s">
        <v>20661</v>
      </c>
      <c r="V3066">
        <v>3031</v>
      </c>
    </row>
    <row r="3067" spans="1:22" x14ac:dyDescent="0.25">
      <c r="A3067" t="s">
        <v>20667</v>
      </c>
      <c r="B3067" s="1">
        <v>27679</v>
      </c>
      <c r="C3067">
        <v>1975</v>
      </c>
      <c r="D3067" t="s">
        <v>21</v>
      </c>
      <c r="E3067" t="s">
        <v>22</v>
      </c>
      <c r="F3067" t="s">
        <v>111</v>
      </c>
      <c r="G3067" t="s">
        <v>20668</v>
      </c>
      <c r="H3067" t="s">
        <v>39</v>
      </c>
      <c r="I3067" t="s">
        <v>20669</v>
      </c>
      <c r="J3067" t="s">
        <v>27</v>
      </c>
      <c r="K3067">
        <v>20</v>
      </c>
      <c r="L3067" t="s">
        <v>20670</v>
      </c>
      <c r="M3067" t="s">
        <v>29</v>
      </c>
      <c r="O3067" t="s">
        <v>1300</v>
      </c>
      <c r="P3067" t="s">
        <v>20632</v>
      </c>
      <c r="Q3067" t="s">
        <v>20671</v>
      </c>
      <c r="R3067" t="s">
        <v>20672</v>
      </c>
      <c r="S3067" t="s">
        <v>20672</v>
      </c>
      <c r="T3067" t="s">
        <v>20667</v>
      </c>
      <c r="U3067" t="s">
        <v>20667</v>
      </c>
      <c r="V3067">
        <v>3030</v>
      </c>
    </row>
    <row r="3068" spans="1:22" x14ac:dyDescent="0.25">
      <c r="A3068" t="s">
        <v>20673</v>
      </c>
      <c r="B3068" s="1">
        <v>27671</v>
      </c>
      <c r="C3068">
        <v>1975</v>
      </c>
      <c r="D3068" t="s">
        <v>153</v>
      </c>
      <c r="E3068" t="s">
        <v>48</v>
      </c>
      <c r="F3068" t="s">
        <v>154</v>
      </c>
      <c r="G3068" t="s">
        <v>20674</v>
      </c>
      <c r="H3068" t="s">
        <v>39</v>
      </c>
      <c r="M3068" t="s">
        <v>3619</v>
      </c>
      <c r="P3068" t="s">
        <v>20675</v>
      </c>
      <c r="Q3068" t="s">
        <v>20676</v>
      </c>
      <c r="R3068" t="s">
        <v>20677</v>
      </c>
      <c r="S3068" t="s">
        <v>20677</v>
      </c>
      <c r="T3068" t="s">
        <v>20673</v>
      </c>
      <c r="U3068" t="s">
        <v>20673</v>
      </c>
      <c r="V3068">
        <v>3029</v>
      </c>
    </row>
    <row r="3069" spans="1:22" x14ac:dyDescent="0.25">
      <c r="A3069" t="s">
        <v>20678</v>
      </c>
      <c r="B3069" s="1">
        <v>27638</v>
      </c>
      <c r="C3069">
        <v>1975</v>
      </c>
      <c r="D3069" t="s">
        <v>21</v>
      </c>
      <c r="E3069" t="s">
        <v>171</v>
      </c>
      <c r="F3069" t="s">
        <v>270</v>
      </c>
      <c r="G3069" t="s">
        <v>17358</v>
      </c>
      <c r="H3069" t="s">
        <v>19013</v>
      </c>
      <c r="I3069" t="s">
        <v>20679</v>
      </c>
      <c r="J3069" t="s">
        <v>27</v>
      </c>
      <c r="K3069">
        <v>21</v>
      </c>
      <c r="L3069" t="s">
        <v>12518</v>
      </c>
      <c r="M3069" t="s">
        <v>29</v>
      </c>
      <c r="O3069" t="s">
        <v>10470</v>
      </c>
      <c r="P3069" t="s">
        <v>18712</v>
      </c>
      <c r="Q3069" t="s">
        <v>20680</v>
      </c>
      <c r="R3069" t="s">
        <v>20681</v>
      </c>
      <c r="S3069" t="s">
        <v>20681</v>
      </c>
      <c r="T3069" t="s">
        <v>20678</v>
      </c>
      <c r="U3069" t="s">
        <v>20678</v>
      </c>
      <c r="V3069">
        <v>3028</v>
      </c>
    </row>
    <row r="3070" spans="1:22" x14ac:dyDescent="0.25">
      <c r="A3070" t="s">
        <v>20682</v>
      </c>
      <c r="B3070" s="1">
        <v>27623</v>
      </c>
      <c r="C3070">
        <v>1975</v>
      </c>
      <c r="D3070" t="s">
        <v>21</v>
      </c>
      <c r="E3070" t="s">
        <v>171</v>
      </c>
      <c r="F3070" t="s">
        <v>1498</v>
      </c>
      <c r="G3070" t="s">
        <v>12577</v>
      </c>
      <c r="H3070" t="s">
        <v>39</v>
      </c>
      <c r="I3070" t="s">
        <v>20683</v>
      </c>
      <c r="J3070" t="s">
        <v>27</v>
      </c>
      <c r="K3070">
        <v>19</v>
      </c>
      <c r="L3070" t="s">
        <v>20684</v>
      </c>
      <c r="M3070" t="s">
        <v>29</v>
      </c>
      <c r="N3070" t="s">
        <v>258</v>
      </c>
      <c r="O3070" t="s">
        <v>20685</v>
      </c>
      <c r="P3070" t="s">
        <v>20686</v>
      </c>
      <c r="Q3070" t="s">
        <v>20687</v>
      </c>
      <c r="R3070" t="s">
        <v>20688</v>
      </c>
      <c r="S3070" t="s">
        <v>20688</v>
      </c>
      <c r="T3070" t="s">
        <v>20682</v>
      </c>
      <c r="U3070" t="s">
        <v>20682</v>
      </c>
      <c r="V3070">
        <v>3027</v>
      </c>
    </row>
    <row r="3071" spans="1:22" x14ac:dyDescent="0.25">
      <c r="A3071" t="s">
        <v>20689</v>
      </c>
      <c r="B3071" s="1">
        <v>27618</v>
      </c>
      <c r="C3071">
        <v>1975</v>
      </c>
      <c r="D3071" t="s">
        <v>21</v>
      </c>
      <c r="E3071" t="s">
        <v>48</v>
      </c>
      <c r="F3071" t="s">
        <v>49</v>
      </c>
      <c r="G3071" t="s">
        <v>232</v>
      </c>
      <c r="H3071" t="s">
        <v>20690</v>
      </c>
      <c r="I3071" t="s">
        <v>20691</v>
      </c>
      <c r="J3071" t="s">
        <v>27</v>
      </c>
      <c r="K3071">
        <v>20</v>
      </c>
      <c r="L3071" t="s">
        <v>20692</v>
      </c>
      <c r="M3071" t="s">
        <v>29</v>
      </c>
      <c r="N3071" t="s">
        <v>442</v>
      </c>
      <c r="O3071" t="s">
        <v>12238</v>
      </c>
      <c r="P3071" t="s">
        <v>20693</v>
      </c>
      <c r="Q3071" t="s">
        <v>20694</v>
      </c>
      <c r="R3071" t="s">
        <v>20695</v>
      </c>
      <c r="S3071" t="s">
        <v>20695</v>
      </c>
      <c r="T3071" t="s">
        <v>20689</v>
      </c>
      <c r="U3071" t="s">
        <v>20689</v>
      </c>
      <c r="V3071">
        <v>3026</v>
      </c>
    </row>
    <row r="3072" spans="1:22" x14ac:dyDescent="0.25">
      <c r="A3072" t="s">
        <v>20696</v>
      </c>
      <c r="B3072" s="1">
        <v>27615</v>
      </c>
      <c r="C3072">
        <v>1975</v>
      </c>
      <c r="D3072" t="s">
        <v>21</v>
      </c>
      <c r="E3072" t="s">
        <v>48</v>
      </c>
      <c r="F3072" t="s">
        <v>154</v>
      </c>
      <c r="G3072" t="s">
        <v>20697</v>
      </c>
      <c r="H3072" t="s">
        <v>14016</v>
      </c>
      <c r="I3072" t="s">
        <v>20698</v>
      </c>
      <c r="J3072" t="s">
        <v>27</v>
      </c>
      <c r="K3072">
        <v>44</v>
      </c>
      <c r="L3072" t="s">
        <v>20699</v>
      </c>
      <c r="M3072" t="s">
        <v>29</v>
      </c>
      <c r="N3072" t="s">
        <v>258</v>
      </c>
      <c r="O3072" t="s">
        <v>241</v>
      </c>
      <c r="P3072" t="s">
        <v>20700</v>
      </c>
      <c r="Q3072" t="s">
        <v>20701</v>
      </c>
      <c r="R3072" t="s">
        <v>20702</v>
      </c>
      <c r="S3072" t="s">
        <v>20702</v>
      </c>
      <c r="T3072" t="s">
        <v>20696</v>
      </c>
      <c r="U3072" t="s">
        <v>20696</v>
      </c>
      <c r="V3072">
        <v>3025</v>
      </c>
    </row>
    <row r="3073" spans="1:22" x14ac:dyDescent="0.25">
      <c r="A3073" t="s">
        <v>20703</v>
      </c>
      <c r="B3073" s="1">
        <v>27610</v>
      </c>
      <c r="C3073">
        <v>1975</v>
      </c>
      <c r="D3073" t="s">
        <v>21</v>
      </c>
      <c r="E3073" t="s">
        <v>15292</v>
      </c>
      <c r="F3073" t="s">
        <v>20704</v>
      </c>
      <c r="H3073" t="s">
        <v>19916</v>
      </c>
      <c r="I3073" t="s">
        <v>174</v>
      </c>
      <c r="J3073" t="s">
        <v>27</v>
      </c>
      <c r="K3073">
        <v>24</v>
      </c>
      <c r="L3073" t="s">
        <v>13367</v>
      </c>
      <c r="M3073" t="s">
        <v>29</v>
      </c>
      <c r="P3073" t="s">
        <v>20705</v>
      </c>
      <c r="Q3073" t="s">
        <v>20706</v>
      </c>
      <c r="R3073" t="s">
        <v>20707</v>
      </c>
      <c r="S3073" t="s">
        <v>20707</v>
      </c>
      <c r="T3073" t="s">
        <v>20703</v>
      </c>
      <c r="U3073" t="s">
        <v>20703</v>
      </c>
      <c r="V3073">
        <v>3024</v>
      </c>
    </row>
    <row r="3074" spans="1:22" x14ac:dyDescent="0.25">
      <c r="A3074" t="s">
        <v>20708</v>
      </c>
      <c r="B3074" s="1">
        <v>27605</v>
      </c>
      <c r="C3074">
        <v>1975</v>
      </c>
      <c r="D3074" t="s">
        <v>2485</v>
      </c>
      <c r="E3074" t="s">
        <v>48</v>
      </c>
      <c r="F3074" t="s">
        <v>630</v>
      </c>
      <c r="H3074" t="s">
        <v>1477</v>
      </c>
      <c r="I3074" t="s">
        <v>20709</v>
      </c>
      <c r="J3074" t="s">
        <v>41</v>
      </c>
      <c r="K3074">
        <v>62</v>
      </c>
      <c r="L3074" t="s">
        <v>20710</v>
      </c>
      <c r="M3074" t="s">
        <v>146</v>
      </c>
      <c r="P3074" t="s">
        <v>20711</v>
      </c>
      <c r="Q3074" t="s">
        <v>20712</v>
      </c>
      <c r="R3074" t="s">
        <v>20713</v>
      </c>
      <c r="S3074" t="s">
        <v>20713</v>
      </c>
      <c r="T3074" t="s">
        <v>20708</v>
      </c>
      <c r="U3074" t="s">
        <v>20708</v>
      </c>
      <c r="V3074">
        <v>3023</v>
      </c>
    </row>
    <row r="3075" spans="1:22" x14ac:dyDescent="0.25">
      <c r="A3075" t="s">
        <v>20714</v>
      </c>
      <c r="B3075" s="1">
        <v>27605</v>
      </c>
      <c r="C3075">
        <v>1975</v>
      </c>
      <c r="D3075" t="s">
        <v>21</v>
      </c>
      <c r="E3075" t="s">
        <v>22</v>
      </c>
      <c r="F3075" t="s">
        <v>857</v>
      </c>
      <c r="G3075" t="s">
        <v>20715</v>
      </c>
      <c r="H3075" t="s">
        <v>18763</v>
      </c>
      <c r="I3075" t="s">
        <v>20716</v>
      </c>
      <c r="J3075" t="s">
        <v>27</v>
      </c>
      <c r="K3075">
        <v>37</v>
      </c>
      <c r="L3075" t="s">
        <v>145</v>
      </c>
      <c r="M3075" t="s">
        <v>146</v>
      </c>
      <c r="N3075" t="s">
        <v>234</v>
      </c>
      <c r="O3075" t="s">
        <v>241</v>
      </c>
      <c r="P3075" t="s">
        <v>20717</v>
      </c>
      <c r="Q3075" t="s">
        <v>20718</v>
      </c>
      <c r="R3075" t="s">
        <v>20719</v>
      </c>
      <c r="S3075" t="s">
        <v>20719</v>
      </c>
      <c r="T3075" t="s">
        <v>20714</v>
      </c>
      <c r="U3075" t="s">
        <v>20714</v>
      </c>
      <c r="V3075">
        <v>3022</v>
      </c>
    </row>
    <row r="3076" spans="1:22" x14ac:dyDescent="0.25">
      <c r="A3076" t="s">
        <v>20720</v>
      </c>
      <c r="B3076" t="s">
        <v>20721</v>
      </c>
      <c r="C3076">
        <v>1975</v>
      </c>
      <c r="D3076" t="s">
        <v>21</v>
      </c>
      <c r="E3076" t="s">
        <v>48</v>
      </c>
      <c r="F3076" t="s">
        <v>49</v>
      </c>
      <c r="G3076" t="s">
        <v>20722</v>
      </c>
      <c r="H3076" t="s">
        <v>518</v>
      </c>
      <c r="I3076" t="s">
        <v>20470</v>
      </c>
      <c r="J3076" t="s">
        <v>27</v>
      </c>
      <c r="K3076">
        <v>24</v>
      </c>
      <c r="L3076" t="s">
        <v>11527</v>
      </c>
      <c r="M3076" t="s">
        <v>29</v>
      </c>
      <c r="P3076" t="s">
        <v>20723</v>
      </c>
      <c r="Q3076" t="s">
        <v>20724</v>
      </c>
      <c r="R3076" t="s">
        <v>20725</v>
      </c>
      <c r="S3076" t="s">
        <v>20725</v>
      </c>
      <c r="T3076" t="s">
        <v>20720</v>
      </c>
      <c r="U3076" t="s">
        <v>20720</v>
      </c>
      <c r="V3076">
        <v>3021</v>
      </c>
    </row>
    <row r="3077" spans="1:22" x14ac:dyDescent="0.25">
      <c r="A3077" t="s">
        <v>20726</v>
      </c>
      <c r="B3077" s="1">
        <v>27601</v>
      </c>
      <c r="C3077">
        <v>1975</v>
      </c>
      <c r="D3077" t="s">
        <v>21</v>
      </c>
      <c r="E3077" t="s">
        <v>22</v>
      </c>
      <c r="F3077" t="s">
        <v>131</v>
      </c>
      <c r="G3077" t="s">
        <v>20727</v>
      </c>
      <c r="H3077" t="s">
        <v>39</v>
      </c>
      <c r="I3077" t="s">
        <v>20728</v>
      </c>
      <c r="J3077" t="s">
        <v>27</v>
      </c>
      <c r="K3077">
        <v>21</v>
      </c>
      <c r="L3077" t="s">
        <v>20729</v>
      </c>
      <c r="M3077" t="s">
        <v>29</v>
      </c>
      <c r="O3077" t="s">
        <v>9529</v>
      </c>
      <c r="P3077" t="s">
        <v>20730</v>
      </c>
      <c r="Q3077" t="s">
        <v>20731</v>
      </c>
      <c r="R3077" t="s">
        <v>20732</v>
      </c>
      <c r="S3077" t="s">
        <v>20732</v>
      </c>
      <c r="T3077" t="s">
        <v>20726</v>
      </c>
      <c r="U3077" t="s">
        <v>20726</v>
      </c>
      <c r="V3077">
        <v>3020</v>
      </c>
    </row>
    <row r="3078" spans="1:22" x14ac:dyDescent="0.25">
      <c r="A3078" t="s">
        <v>20733</v>
      </c>
      <c r="B3078" s="1">
        <v>27598</v>
      </c>
      <c r="C3078">
        <v>1975</v>
      </c>
      <c r="D3078" t="s">
        <v>21</v>
      </c>
      <c r="E3078" t="s">
        <v>48</v>
      </c>
      <c r="F3078" t="s">
        <v>154</v>
      </c>
      <c r="G3078" t="s">
        <v>20734</v>
      </c>
      <c r="H3078" t="s">
        <v>20735</v>
      </c>
      <c r="I3078" t="s">
        <v>20736</v>
      </c>
      <c r="J3078" t="s">
        <v>27</v>
      </c>
      <c r="K3078">
        <v>23</v>
      </c>
      <c r="L3078" t="s">
        <v>5145</v>
      </c>
      <c r="M3078" t="s">
        <v>29</v>
      </c>
      <c r="N3078" t="s">
        <v>158</v>
      </c>
      <c r="O3078" t="s">
        <v>20737</v>
      </c>
      <c r="P3078" t="s">
        <v>20738</v>
      </c>
      <c r="Q3078" t="s">
        <v>20739</v>
      </c>
      <c r="R3078" t="s">
        <v>20740</v>
      </c>
      <c r="S3078" t="s">
        <v>20740</v>
      </c>
      <c r="T3078" t="s">
        <v>20733</v>
      </c>
      <c r="U3078" t="s">
        <v>20733</v>
      </c>
      <c r="V3078">
        <v>3019</v>
      </c>
    </row>
    <row r="3079" spans="1:22" x14ac:dyDescent="0.25">
      <c r="A3079" t="s">
        <v>20741</v>
      </c>
      <c r="B3079" s="1">
        <v>27594</v>
      </c>
      <c r="C3079">
        <v>1975</v>
      </c>
      <c r="D3079" t="s">
        <v>21</v>
      </c>
      <c r="E3079" t="s">
        <v>48</v>
      </c>
      <c r="F3079" t="s">
        <v>154</v>
      </c>
      <c r="G3079" t="s">
        <v>18286</v>
      </c>
      <c r="H3079" t="s">
        <v>18287</v>
      </c>
      <c r="I3079" t="s">
        <v>18288</v>
      </c>
      <c r="J3079" t="s">
        <v>27</v>
      </c>
      <c r="K3079">
        <v>34</v>
      </c>
      <c r="L3079" t="s">
        <v>20742</v>
      </c>
      <c r="M3079" t="s">
        <v>29</v>
      </c>
      <c r="N3079" t="s">
        <v>258</v>
      </c>
      <c r="O3079" t="s">
        <v>20743</v>
      </c>
      <c r="P3079" t="s">
        <v>1710</v>
      </c>
      <c r="Q3079" t="s">
        <v>20744</v>
      </c>
      <c r="R3079" t="s">
        <v>20745</v>
      </c>
      <c r="S3079" t="s">
        <v>20745</v>
      </c>
      <c r="T3079" t="s">
        <v>20741</v>
      </c>
      <c r="U3079" t="s">
        <v>20741</v>
      </c>
      <c r="V3079">
        <v>3018</v>
      </c>
    </row>
    <row r="3080" spans="1:22" x14ac:dyDescent="0.25">
      <c r="A3080" t="s">
        <v>20746</v>
      </c>
      <c r="B3080" s="1">
        <v>27590</v>
      </c>
      <c r="C3080">
        <v>1975</v>
      </c>
      <c r="D3080" t="s">
        <v>21</v>
      </c>
      <c r="E3080" t="s">
        <v>48</v>
      </c>
      <c r="F3080" t="s">
        <v>49</v>
      </c>
      <c r="G3080" t="s">
        <v>305</v>
      </c>
      <c r="H3080" t="s">
        <v>225</v>
      </c>
      <c r="I3080" t="s">
        <v>20747</v>
      </c>
      <c r="J3080" t="s">
        <v>41</v>
      </c>
      <c r="K3080">
        <v>14</v>
      </c>
      <c r="L3080" t="s">
        <v>11102</v>
      </c>
      <c r="M3080" t="s">
        <v>29</v>
      </c>
      <c r="N3080" t="s">
        <v>20748</v>
      </c>
      <c r="O3080" t="s">
        <v>10470</v>
      </c>
      <c r="P3080" t="s">
        <v>274</v>
      </c>
      <c r="Q3080" t="s">
        <v>20749</v>
      </c>
      <c r="R3080" t="s">
        <v>20750</v>
      </c>
      <c r="S3080" t="s">
        <v>20750</v>
      </c>
      <c r="T3080" t="s">
        <v>20746</v>
      </c>
      <c r="U3080" t="s">
        <v>20746</v>
      </c>
      <c r="V3080">
        <v>3017</v>
      </c>
    </row>
    <row r="3081" spans="1:22" x14ac:dyDescent="0.25">
      <c r="A3081" t="s">
        <v>20751</v>
      </c>
      <c r="B3081" s="1">
        <v>27580</v>
      </c>
      <c r="C3081">
        <v>1975</v>
      </c>
      <c r="D3081" t="s">
        <v>91</v>
      </c>
      <c r="E3081" t="s">
        <v>22</v>
      </c>
      <c r="F3081" t="s">
        <v>23</v>
      </c>
      <c r="G3081" t="s">
        <v>20752</v>
      </c>
      <c r="H3081" t="s">
        <v>71</v>
      </c>
      <c r="I3081" t="s">
        <v>20753</v>
      </c>
      <c r="J3081" t="s">
        <v>27</v>
      </c>
      <c r="K3081">
        <v>29</v>
      </c>
      <c r="L3081" t="s">
        <v>20754</v>
      </c>
      <c r="M3081" t="s">
        <v>29</v>
      </c>
      <c r="O3081" t="s">
        <v>20755</v>
      </c>
      <c r="P3081" t="s">
        <v>20756</v>
      </c>
      <c r="Q3081" t="s">
        <v>20757</v>
      </c>
      <c r="R3081" t="s">
        <v>20758</v>
      </c>
      <c r="S3081" t="s">
        <v>20758</v>
      </c>
      <c r="T3081" t="s">
        <v>20751</v>
      </c>
      <c r="U3081" t="s">
        <v>20751</v>
      </c>
      <c r="V3081">
        <v>3016</v>
      </c>
    </row>
    <row r="3082" spans="1:22" x14ac:dyDescent="0.25">
      <c r="A3082" t="s">
        <v>20759</v>
      </c>
      <c r="B3082" s="1">
        <v>27579</v>
      </c>
      <c r="C3082">
        <v>1975</v>
      </c>
      <c r="D3082" t="s">
        <v>21</v>
      </c>
      <c r="E3082" t="s">
        <v>48</v>
      </c>
      <c r="F3082" t="s">
        <v>49</v>
      </c>
      <c r="G3082" t="s">
        <v>18063</v>
      </c>
      <c r="H3082" t="s">
        <v>39</v>
      </c>
      <c r="I3082" t="s">
        <v>20760</v>
      </c>
      <c r="J3082" t="s">
        <v>27</v>
      </c>
      <c r="K3082">
        <v>16</v>
      </c>
      <c r="L3082" t="s">
        <v>20761</v>
      </c>
      <c r="M3082" t="s">
        <v>29</v>
      </c>
      <c r="P3082" t="s">
        <v>20762</v>
      </c>
      <c r="Q3082" t="s">
        <v>20763</v>
      </c>
      <c r="R3082" t="s">
        <v>20764</v>
      </c>
      <c r="S3082" t="s">
        <v>20764</v>
      </c>
      <c r="T3082" t="s">
        <v>20759</v>
      </c>
      <c r="U3082" t="s">
        <v>20759</v>
      </c>
      <c r="V3082">
        <v>3015</v>
      </c>
    </row>
    <row r="3083" spans="1:22" x14ac:dyDescent="0.25">
      <c r="A3083" t="s">
        <v>20765</v>
      </c>
      <c r="B3083" s="1">
        <v>27568</v>
      </c>
      <c r="C3083">
        <v>1975</v>
      </c>
      <c r="D3083" t="s">
        <v>21</v>
      </c>
      <c r="E3083" t="s">
        <v>48</v>
      </c>
      <c r="F3083" t="s">
        <v>92</v>
      </c>
      <c r="G3083" t="s">
        <v>20766</v>
      </c>
      <c r="H3083" t="s">
        <v>3830</v>
      </c>
      <c r="I3083" t="s">
        <v>20767</v>
      </c>
      <c r="J3083" t="s">
        <v>27</v>
      </c>
      <c r="K3083">
        <v>18</v>
      </c>
      <c r="L3083" t="s">
        <v>257</v>
      </c>
      <c r="M3083" t="s">
        <v>29</v>
      </c>
      <c r="N3083" t="s">
        <v>797</v>
      </c>
      <c r="O3083" t="s">
        <v>1733</v>
      </c>
      <c r="P3083" t="s">
        <v>20768</v>
      </c>
      <c r="Q3083" t="s">
        <v>20769</v>
      </c>
      <c r="R3083" t="s">
        <v>20770</v>
      </c>
      <c r="S3083" t="s">
        <v>20770</v>
      </c>
      <c r="T3083" t="s">
        <v>20765</v>
      </c>
      <c r="U3083" t="s">
        <v>20765</v>
      </c>
      <c r="V3083">
        <v>3014</v>
      </c>
    </row>
    <row r="3084" spans="1:22" x14ac:dyDescent="0.25">
      <c r="A3084" t="s">
        <v>20771</v>
      </c>
      <c r="B3084" s="1">
        <v>27568</v>
      </c>
      <c r="C3084">
        <v>1975</v>
      </c>
      <c r="D3084" t="s">
        <v>21</v>
      </c>
      <c r="E3084" t="s">
        <v>48</v>
      </c>
      <c r="F3084" t="s">
        <v>92</v>
      </c>
      <c r="G3084" t="s">
        <v>907</v>
      </c>
      <c r="H3084" t="s">
        <v>1032</v>
      </c>
      <c r="I3084" t="s">
        <v>20772</v>
      </c>
      <c r="J3084" t="s">
        <v>41</v>
      </c>
      <c r="K3084">
        <v>15</v>
      </c>
      <c r="L3084" t="s">
        <v>20773</v>
      </c>
      <c r="M3084" t="s">
        <v>29</v>
      </c>
      <c r="N3084" t="s">
        <v>158</v>
      </c>
      <c r="P3084" t="s">
        <v>20774</v>
      </c>
      <c r="Q3084" t="s">
        <v>20775</v>
      </c>
      <c r="R3084" t="s">
        <v>20776</v>
      </c>
      <c r="S3084" t="s">
        <v>20776</v>
      </c>
      <c r="T3084" t="s">
        <v>20771</v>
      </c>
      <c r="U3084" t="s">
        <v>20771</v>
      </c>
      <c r="V3084">
        <v>3013</v>
      </c>
    </row>
    <row r="3085" spans="1:22" x14ac:dyDescent="0.25">
      <c r="A3085" t="s">
        <v>20777</v>
      </c>
      <c r="B3085" s="1">
        <v>27560</v>
      </c>
      <c r="C3085">
        <v>1975</v>
      </c>
      <c r="D3085" t="s">
        <v>21</v>
      </c>
      <c r="E3085" t="s">
        <v>48</v>
      </c>
      <c r="F3085" t="s">
        <v>882</v>
      </c>
      <c r="G3085" t="s">
        <v>20778</v>
      </c>
      <c r="H3085" t="s">
        <v>20779</v>
      </c>
      <c r="I3085" t="s">
        <v>20780</v>
      </c>
      <c r="J3085" t="s">
        <v>27</v>
      </c>
      <c r="K3085">
        <v>27</v>
      </c>
      <c r="L3085" t="s">
        <v>6310</v>
      </c>
      <c r="M3085" t="s">
        <v>29</v>
      </c>
      <c r="P3085" t="s">
        <v>20781</v>
      </c>
      <c r="Q3085" t="s">
        <v>20782</v>
      </c>
      <c r="R3085" t="s">
        <v>20783</v>
      </c>
      <c r="S3085" t="s">
        <v>20783</v>
      </c>
      <c r="T3085" t="s">
        <v>20777</v>
      </c>
      <c r="U3085" t="s">
        <v>20777</v>
      </c>
      <c r="V3085">
        <v>3012</v>
      </c>
    </row>
    <row r="3086" spans="1:22" x14ac:dyDescent="0.25">
      <c r="A3086" t="s">
        <v>20784</v>
      </c>
      <c r="B3086" t="s">
        <v>20785</v>
      </c>
      <c r="C3086">
        <v>1975</v>
      </c>
      <c r="D3086" t="s">
        <v>21</v>
      </c>
      <c r="E3086" t="s">
        <v>48</v>
      </c>
      <c r="F3086" t="s">
        <v>49</v>
      </c>
      <c r="G3086" t="s">
        <v>232</v>
      </c>
      <c r="H3086" t="s">
        <v>39</v>
      </c>
      <c r="I3086" t="s">
        <v>20786</v>
      </c>
      <c r="J3086" t="s">
        <v>27</v>
      </c>
      <c r="K3086">
        <v>20</v>
      </c>
      <c r="L3086" t="s">
        <v>9701</v>
      </c>
      <c r="M3086" t="s">
        <v>29</v>
      </c>
      <c r="P3086" t="s">
        <v>20787</v>
      </c>
      <c r="Q3086" t="s">
        <v>20788</v>
      </c>
      <c r="R3086" t="s">
        <v>20789</v>
      </c>
      <c r="S3086" t="s">
        <v>20789</v>
      </c>
      <c r="T3086" t="s">
        <v>20784</v>
      </c>
      <c r="U3086" t="s">
        <v>20784</v>
      </c>
      <c r="V3086">
        <v>3011</v>
      </c>
    </row>
    <row r="3087" spans="1:22" x14ac:dyDescent="0.25">
      <c r="A3087" t="s">
        <v>20790</v>
      </c>
      <c r="B3087" s="1">
        <v>27546</v>
      </c>
      <c r="C3087">
        <v>1975</v>
      </c>
      <c r="D3087" t="s">
        <v>91</v>
      </c>
      <c r="E3087" t="s">
        <v>48</v>
      </c>
      <c r="F3087" t="s">
        <v>49</v>
      </c>
      <c r="G3087" t="s">
        <v>20791</v>
      </c>
      <c r="J3087" t="s">
        <v>27</v>
      </c>
      <c r="L3087" t="s">
        <v>20792</v>
      </c>
      <c r="M3087" t="s">
        <v>29</v>
      </c>
      <c r="P3087" t="s">
        <v>20793</v>
      </c>
      <c r="Q3087" t="s">
        <v>20794</v>
      </c>
      <c r="R3087" t="s">
        <v>20795</v>
      </c>
      <c r="S3087" t="s">
        <v>20795</v>
      </c>
      <c r="T3087" t="s">
        <v>20790</v>
      </c>
      <c r="U3087" t="s">
        <v>20790</v>
      </c>
      <c r="V3087">
        <v>3010</v>
      </c>
    </row>
    <row r="3088" spans="1:22" x14ac:dyDescent="0.25">
      <c r="A3088" t="s">
        <v>20796</v>
      </c>
      <c r="B3088" s="1">
        <v>27539</v>
      </c>
      <c r="C3088">
        <v>1975</v>
      </c>
      <c r="D3088" t="s">
        <v>21</v>
      </c>
      <c r="E3088" t="s">
        <v>48</v>
      </c>
      <c r="F3088" t="s">
        <v>49</v>
      </c>
      <c r="G3088" t="s">
        <v>305</v>
      </c>
      <c r="H3088" t="s">
        <v>39</v>
      </c>
      <c r="I3088" t="s">
        <v>20797</v>
      </c>
      <c r="J3088" t="s">
        <v>27</v>
      </c>
      <c r="K3088">
        <v>17</v>
      </c>
      <c r="L3088" t="s">
        <v>1794</v>
      </c>
      <c r="M3088" t="s">
        <v>29</v>
      </c>
      <c r="N3088" t="s">
        <v>53</v>
      </c>
      <c r="P3088" t="s">
        <v>20798</v>
      </c>
      <c r="Q3088" t="s">
        <v>20799</v>
      </c>
      <c r="R3088" t="s">
        <v>20800</v>
      </c>
      <c r="S3088" t="s">
        <v>20800</v>
      </c>
      <c r="T3088" t="s">
        <v>20796</v>
      </c>
      <c r="U3088" t="s">
        <v>20796</v>
      </c>
      <c r="V3088">
        <v>3009</v>
      </c>
    </row>
    <row r="3089" spans="1:22" x14ac:dyDescent="0.25">
      <c r="A3089" t="s">
        <v>20801</v>
      </c>
      <c r="B3089" s="1">
        <v>27534</v>
      </c>
      <c r="C3089">
        <v>1975</v>
      </c>
      <c r="D3089" t="s">
        <v>21</v>
      </c>
      <c r="E3089" t="s">
        <v>48</v>
      </c>
      <c r="F3089" t="s">
        <v>49</v>
      </c>
      <c r="G3089" t="s">
        <v>232</v>
      </c>
      <c r="H3089" t="s">
        <v>4386</v>
      </c>
      <c r="I3089" t="s">
        <v>20802</v>
      </c>
      <c r="J3089" t="s">
        <v>41</v>
      </c>
      <c r="K3089">
        <v>10</v>
      </c>
      <c r="L3089" t="s">
        <v>1044</v>
      </c>
      <c r="M3089" t="s">
        <v>29</v>
      </c>
      <c r="P3089" t="s">
        <v>20803</v>
      </c>
      <c r="Q3089" t="s">
        <v>20804</v>
      </c>
      <c r="R3089" t="s">
        <v>20805</v>
      </c>
      <c r="S3089" t="s">
        <v>20805</v>
      </c>
      <c r="T3089" t="s">
        <v>20801</v>
      </c>
      <c r="U3089" t="s">
        <v>20801</v>
      </c>
      <c r="V3089">
        <v>3008</v>
      </c>
    </row>
    <row r="3090" spans="1:22" x14ac:dyDescent="0.25">
      <c r="A3090" t="s">
        <v>20806</v>
      </c>
      <c r="B3090" s="1">
        <v>27509</v>
      </c>
      <c r="C3090">
        <v>1975</v>
      </c>
      <c r="D3090" t="s">
        <v>153</v>
      </c>
      <c r="E3090" t="s">
        <v>2269</v>
      </c>
      <c r="F3090" t="s">
        <v>20807</v>
      </c>
      <c r="G3090" t="s">
        <v>20808</v>
      </c>
      <c r="H3090" t="s">
        <v>1466</v>
      </c>
      <c r="I3090" t="s">
        <v>20809</v>
      </c>
      <c r="J3090" t="s">
        <v>27</v>
      </c>
      <c r="K3090">
        <v>37</v>
      </c>
      <c r="L3090" t="s">
        <v>20810</v>
      </c>
      <c r="M3090" t="s">
        <v>29</v>
      </c>
      <c r="O3090" t="s">
        <v>689</v>
      </c>
      <c r="P3090" t="s">
        <v>66</v>
      </c>
      <c r="Q3090" t="s">
        <v>20811</v>
      </c>
      <c r="R3090" t="s">
        <v>20812</v>
      </c>
      <c r="S3090" t="s">
        <v>20812</v>
      </c>
      <c r="T3090" t="s">
        <v>20806</v>
      </c>
      <c r="U3090" t="s">
        <v>20806</v>
      </c>
      <c r="V3090">
        <v>3007</v>
      </c>
    </row>
    <row r="3091" spans="1:22" x14ac:dyDescent="0.25">
      <c r="A3091" t="s">
        <v>20813</v>
      </c>
      <c r="B3091" s="1">
        <v>27502</v>
      </c>
      <c r="C3091">
        <v>1975</v>
      </c>
      <c r="D3091" t="s">
        <v>153</v>
      </c>
      <c r="E3091" t="s">
        <v>171</v>
      </c>
      <c r="F3091" t="s">
        <v>270</v>
      </c>
      <c r="G3091" t="s">
        <v>2495</v>
      </c>
      <c r="I3091" t="s">
        <v>20814</v>
      </c>
      <c r="J3091" t="s">
        <v>27</v>
      </c>
      <c r="L3091" t="s">
        <v>18326</v>
      </c>
      <c r="M3091" t="s">
        <v>146</v>
      </c>
      <c r="P3091" t="s">
        <v>20815</v>
      </c>
      <c r="Q3091" t="s">
        <v>20816</v>
      </c>
      <c r="R3091" t="s">
        <v>20817</v>
      </c>
      <c r="S3091" t="s">
        <v>20817</v>
      </c>
      <c r="T3091" t="s">
        <v>20813</v>
      </c>
      <c r="U3091" t="s">
        <v>20813</v>
      </c>
      <c r="V3091">
        <v>3006</v>
      </c>
    </row>
    <row r="3092" spans="1:22" x14ac:dyDescent="0.25">
      <c r="A3092" t="s">
        <v>20818</v>
      </c>
      <c r="B3092" s="1">
        <v>27489</v>
      </c>
      <c r="C3092">
        <v>1975</v>
      </c>
      <c r="D3092" t="s">
        <v>21</v>
      </c>
      <c r="E3092" t="s">
        <v>171</v>
      </c>
      <c r="F3092" t="s">
        <v>172</v>
      </c>
      <c r="G3092" t="s">
        <v>20819</v>
      </c>
      <c r="H3092" t="s">
        <v>20820</v>
      </c>
      <c r="I3092" t="s">
        <v>20821</v>
      </c>
      <c r="J3092" t="s">
        <v>27</v>
      </c>
      <c r="L3092" t="s">
        <v>19039</v>
      </c>
      <c r="M3092" t="s">
        <v>29</v>
      </c>
      <c r="N3092" t="s">
        <v>234</v>
      </c>
      <c r="O3092" t="s">
        <v>20822</v>
      </c>
      <c r="P3092" t="s">
        <v>20823</v>
      </c>
      <c r="Q3092" t="s">
        <v>20824</v>
      </c>
      <c r="R3092" t="s">
        <v>20825</v>
      </c>
      <c r="S3092" t="s">
        <v>20825</v>
      </c>
      <c r="T3092" t="s">
        <v>20818</v>
      </c>
      <c r="U3092" t="s">
        <v>20818</v>
      </c>
      <c r="V3092">
        <v>3005</v>
      </c>
    </row>
    <row r="3093" spans="1:22" x14ac:dyDescent="0.25">
      <c r="A3093" t="s">
        <v>20826</v>
      </c>
      <c r="B3093" s="1">
        <v>27482</v>
      </c>
      <c r="C3093">
        <v>1975</v>
      </c>
      <c r="D3093" t="s">
        <v>153</v>
      </c>
      <c r="E3093" t="s">
        <v>171</v>
      </c>
      <c r="F3093" t="s">
        <v>270</v>
      </c>
      <c r="G3093" t="s">
        <v>18804</v>
      </c>
      <c r="H3093" t="s">
        <v>225</v>
      </c>
      <c r="I3093" t="s">
        <v>20814</v>
      </c>
      <c r="J3093" t="s">
        <v>27</v>
      </c>
      <c r="L3093" t="s">
        <v>18326</v>
      </c>
      <c r="M3093" t="s">
        <v>146</v>
      </c>
      <c r="O3093" t="s">
        <v>241</v>
      </c>
      <c r="P3093" t="s">
        <v>20827</v>
      </c>
      <c r="Q3093" t="s">
        <v>20828</v>
      </c>
      <c r="R3093" t="s">
        <v>20829</v>
      </c>
      <c r="S3093" t="s">
        <v>20829</v>
      </c>
      <c r="T3093" t="s">
        <v>20826</v>
      </c>
      <c r="U3093" t="s">
        <v>20826</v>
      </c>
      <c r="V3093">
        <v>3004</v>
      </c>
    </row>
    <row r="3094" spans="1:22" x14ac:dyDescent="0.25">
      <c r="A3094" t="s">
        <v>20830</v>
      </c>
      <c r="B3094" s="1">
        <v>27471</v>
      </c>
      <c r="C3094">
        <v>1975</v>
      </c>
      <c r="D3094" t="s">
        <v>21</v>
      </c>
      <c r="E3094" t="s">
        <v>22</v>
      </c>
      <c r="F3094" t="s">
        <v>131</v>
      </c>
      <c r="G3094" t="s">
        <v>20831</v>
      </c>
      <c r="I3094" t="s">
        <v>40</v>
      </c>
      <c r="J3094" t="s">
        <v>41</v>
      </c>
      <c r="L3094" t="s">
        <v>363</v>
      </c>
      <c r="M3094" t="s">
        <v>29</v>
      </c>
      <c r="P3094" t="s">
        <v>19322</v>
      </c>
      <c r="Q3094" t="s">
        <v>20832</v>
      </c>
      <c r="R3094" t="s">
        <v>20833</v>
      </c>
      <c r="S3094" t="s">
        <v>20833</v>
      </c>
      <c r="T3094" t="s">
        <v>20830</v>
      </c>
      <c r="U3094" t="s">
        <v>20830</v>
      </c>
      <c r="V3094">
        <v>3003</v>
      </c>
    </row>
    <row r="3095" spans="1:22" x14ac:dyDescent="0.25">
      <c r="A3095" t="s">
        <v>20834</v>
      </c>
      <c r="B3095" s="1">
        <v>27469</v>
      </c>
      <c r="C3095">
        <v>1975</v>
      </c>
      <c r="D3095" t="s">
        <v>21</v>
      </c>
      <c r="E3095" t="s">
        <v>48</v>
      </c>
      <c r="F3095" t="s">
        <v>49</v>
      </c>
      <c r="G3095" t="s">
        <v>7034</v>
      </c>
      <c r="H3095" t="s">
        <v>20835</v>
      </c>
      <c r="I3095" t="s">
        <v>20836</v>
      </c>
      <c r="J3095" t="s">
        <v>27</v>
      </c>
      <c r="K3095">
        <v>14</v>
      </c>
      <c r="L3095" t="s">
        <v>20837</v>
      </c>
      <c r="M3095" t="s">
        <v>29</v>
      </c>
      <c r="O3095" t="s">
        <v>4280</v>
      </c>
      <c r="P3095" t="s">
        <v>20838</v>
      </c>
      <c r="Q3095" t="s">
        <v>20839</v>
      </c>
      <c r="R3095" t="s">
        <v>20840</v>
      </c>
      <c r="S3095" t="s">
        <v>20840</v>
      </c>
      <c r="T3095" t="s">
        <v>20834</v>
      </c>
      <c r="U3095" t="s">
        <v>20834</v>
      </c>
      <c r="V3095">
        <v>3002</v>
      </c>
    </row>
    <row r="3096" spans="1:22" x14ac:dyDescent="0.25">
      <c r="A3096" t="s">
        <v>20841</v>
      </c>
      <c r="B3096" s="1">
        <v>27466</v>
      </c>
      <c r="C3096">
        <v>1975</v>
      </c>
      <c r="D3096" t="s">
        <v>91</v>
      </c>
      <c r="E3096" t="s">
        <v>22</v>
      </c>
      <c r="F3096" t="s">
        <v>131</v>
      </c>
      <c r="G3096" t="s">
        <v>20842</v>
      </c>
      <c r="H3096" t="s">
        <v>20843</v>
      </c>
      <c r="I3096" t="s">
        <v>20844</v>
      </c>
      <c r="K3096">
        <v>18</v>
      </c>
      <c r="L3096" t="s">
        <v>20845</v>
      </c>
      <c r="M3096" t="s">
        <v>29</v>
      </c>
      <c r="O3096" t="s">
        <v>1460</v>
      </c>
      <c r="P3096" t="s">
        <v>20846</v>
      </c>
      <c r="Q3096" t="s">
        <v>20847</v>
      </c>
      <c r="R3096" t="s">
        <v>20848</v>
      </c>
      <c r="S3096" t="s">
        <v>20848</v>
      </c>
      <c r="T3096" t="s">
        <v>20841</v>
      </c>
      <c r="U3096" t="s">
        <v>20841</v>
      </c>
      <c r="V3096">
        <v>3001</v>
      </c>
    </row>
    <row r="3097" spans="1:22" x14ac:dyDescent="0.25">
      <c r="A3097" t="s">
        <v>20849</v>
      </c>
      <c r="B3097" s="1">
        <v>27462</v>
      </c>
      <c r="C3097">
        <v>1975</v>
      </c>
      <c r="D3097" t="s">
        <v>91</v>
      </c>
      <c r="E3097" t="s">
        <v>171</v>
      </c>
      <c r="F3097" t="s">
        <v>172</v>
      </c>
      <c r="G3097" t="s">
        <v>20850</v>
      </c>
      <c r="H3097" t="s">
        <v>20851</v>
      </c>
      <c r="I3097" t="s">
        <v>20852</v>
      </c>
      <c r="J3097" t="s">
        <v>27</v>
      </c>
      <c r="L3097" t="s">
        <v>20853</v>
      </c>
      <c r="M3097" t="s">
        <v>29</v>
      </c>
      <c r="O3097" t="s">
        <v>20854</v>
      </c>
      <c r="P3097" t="s">
        <v>9716</v>
      </c>
      <c r="Q3097" t="s">
        <v>20855</v>
      </c>
      <c r="R3097" t="s">
        <v>20856</v>
      </c>
      <c r="S3097" t="s">
        <v>20856</v>
      </c>
      <c r="T3097" t="s">
        <v>20849</v>
      </c>
      <c r="U3097" t="s">
        <v>20849</v>
      </c>
      <c r="V3097">
        <v>3000</v>
      </c>
    </row>
    <row r="3098" spans="1:22" x14ac:dyDescent="0.25">
      <c r="A3098" t="s">
        <v>20857</v>
      </c>
      <c r="B3098" s="1">
        <v>27454</v>
      </c>
      <c r="C3098">
        <v>1975</v>
      </c>
      <c r="D3098" t="s">
        <v>2485</v>
      </c>
      <c r="E3098" t="s">
        <v>20858</v>
      </c>
      <c r="F3098" t="s">
        <v>20859</v>
      </c>
      <c r="H3098" t="s">
        <v>20860</v>
      </c>
      <c r="L3098" t="s">
        <v>20861</v>
      </c>
      <c r="M3098" t="s">
        <v>146</v>
      </c>
      <c r="P3098" t="s">
        <v>20862</v>
      </c>
      <c r="Q3098" t="s">
        <v>20863</v>
      </c>
      <c r="R3098" t="s">
        <v>20864</v>
      </c>
      <c r="S3098" t="s">
        <v>20864</v>
      </c>
      <c r="T3098" t="s">
        <v>20857</v>
      </c>
      <c r="U3098" t="s">
        <v>20857</v>
      </c>
      <c r="V3098">
        <v>2999</v>
      </c>
    </row>
    <row r="3099" spans="1:22" x14ac:dyDescent="0.25">
      <c r="A3099" t="s">
        <v>20865</v>
      </c>
      <c r="B3099" s="1">
        <v>27448</v>
      </c>
      <c r="C3099">
        <v>1975</v>
      </c>
      <c r="D3099" t="s">
        <v>21</v>
      </c>
      <c r="E3099" t="s">
        <v>171</v>
      </c>
      <c r="F3099" t="s">
        <v>270</v>
      </c>
      <c r="G3099" t="s">
        <v>20866</v>
      </c>
      <c r="H3099" t="s">
        <v>39</v>
      </c>
      <c r="I3099" t="s">
        <v>20867</v>
      </c>
      <c r="J3099" t="s">
        <v>27</v>
      </c>
      <c r="K3099">
        <v>16</v>
      </c>
      <c r="L3099" t="s">
        <v>9144</v>
      </c>
      <c r="M3099" t="s">
        <v>29</v>
      </c>
      <c r="N3099" t="s">
        <v>3510</v>
      </c>
      <c r="O3099" t="s">
        <v>12238</v>
      </c>
      <c r="P3099" t="s">
        <v>20868</v>
      </c>
      <c r="Q3099" t="s">
        <v>20869</v>
      </c>
      <c r="R3099" t="s">
        <v>20870</v>
      </c>
      <c r="S3099" t="s">
        <v>20870</v>
      </c>
      <c r="T3099" t="s">
        <v>20865</v>
      </c>
      <c r="U3099" t="s">
        <v>20865</v>
      </c>
      <c r="V3099">
        <v>2998</v>
      </c>
    </row>
    <row r="3100" spans="1:22" x14ac:dyDescent="0.25">
      <c r="A3100" t="s">
        <v>20871</v>
      </c>
      <c r="B3100" t="s">
        <v>20872</v>
      </c>
      <c r="C3100">
        <v>1975</v>
      </c>
      <c r="D3100" t="s">
        <v>406</v>
      </c>
      <c r="E3100" t="s">
        <v>171</v>
      </c>
      <c r="F3100" t="s">
        <v>172</v>
      </c>
      <c r="G3100" t="s">
        <v>7443</v>
      </c>
      <c r="I3100" t="s">
        <v>20873</v>
      </c>
      <c r="L3100" t="s">
        <v>20874</v>
      </c>
      <c r="M3100" t="s">
        <v>29</v>
      </c>
      <c r="O3100" t="s">
        <v>20875</v>
      </c>
      <c r="P3100" t="s">
        <v>12379</v>
      </c>
      <c r="Q3100" t="s">
        <v>20876</v>
      </c>
      <c r="R3100" t="s">
        <v>20877</v>
      </c>
      <c r="S3100" t="s">
        <v>20877</v>
      </c>
      <c r="T3100" t="s">
        <v>20871</v>
      </c>
      <c r="U3100" t="s">
        <v>20871</v>
      </c>
      <c r="V3100">
        <v>2997</v>
      </c>
    </row>
    <row r="3101" spans="1:22" x14ac:dyDescent="0.25">
      <c r="A3101" t="s">
        <v>20878</v>
      </c>
      <c r="B3101" s="1">
        <v>27435</v>
      </c>
      <c r="C3101">
        <v>1975</v>
      </c>
      <c r="D3101" t="s">
        <v>21</v>
      </c>
      <c r="E3101" t="s">
        <v>22</v>
      </c>
      <c r="F3101" t="s">
        <v>1295</v>
      </c>
      <c r="G3101" t="s">
        <v>20879</v>
      </c>
      <c r="H3101" t="s">
        <v>20880</v>
      </c>
      <c r="I3101" t="s">
        <v>20881</v>
      </c>
      <c r="J3101" t="s">
        <v>27</v>
      </c>
      <c r="K3101">
        <v>12</v>
      </c>
      <c r="L3101" t="s">
        <v>20882</v>
      </c>
      <c r="M3101" t="s">
        <v>146</v>
      </c>
      <c r="N3101" t="s">
        <v>489</v>
      </c>
      <c r="O3101" t="s">
        <v>13414</v>
      </c>
      <c r="P3101" t="s">
        <v>20883</v>
      </c>
      <c r="Q3101" t="s">
        <v>20884</v>
      </c>
      <c r="R3101" t="s">
        <v>20885</v>
      </c>
      <c r="S3101" t="s">
        <v>20885</v>
      </c>
      <c r="T3101" t="s">
        <v>20878</v>
      </c>
      <c r="U3101" t="s">
        <v>20878</v>
      </c>
      <c r="V3101">
        <v>2996</v>
      </c>
    </row>
    <row r="3102" spans="1:22" x14ac:dyDescent="0.25">
      <c r="A3102" t="s">
        <v>20886</v>
      </c>
      <c r="B3102" s="1">
        <v>27434</v>
      </c>
      <c r="C3102">
        <v>1975</v>
      </c>
      <c r="D3102" t="s">
        <v>21</v>
      </c>
      <c r="E3102" t="s">
        <v>22</v>
      </c>
      <c r="F3102" t="s">
        <v>37</v>
      </c>
      <c r="G3102" t="s">
        <v>20887</v>
      </c>
      <c r="H3102" t="s">
        <v>4856</v>
      </c>
      <c r="I3102" t="s">
        <v>20888</v>
      </c>
      <c r="J3102" t="s">
        <v>27</v>
      </c>
      <c r="K3102">
        <v>45</v>
      </c>
      <c r="L3102" t="s">
        <v>20889</v>
      </c>
      <c r="M3102" t="s">
        <v>29</v>
      </c>
      <c r="O3102" t="s">
        <v>20890</v>
      </c>
      <c r="P3102" t="s">
        <v>20891</v>
      </c>
      <c r="Q3102" t="s">
        <v>20892</v>
      </c>
      <c r="R3102" t="s">
        <v>20893</v>
      </c>
      <c r="S3102" t="s">
        <v>20893</v>
      </c>
      <c r="T3102" t="s">
        <v>20886</v>
      </c>
      <c r="U3102" t="s">
        <v>20886</v>
      </c>
      <c r="V3102">
        <v>2995</v>
      </c>
    </row>
    <row r="3103" spans="1:22" x14ac:dyDescent="0.25">
      <c r="A3103" t="s">
        <v>20894</v>
      </c>
      <c r="B3103" s="1">
        <v>27432</v>
      </c>
      <c r="C3103">
        <v>1975</v>
      </c>
      <c r="D3103" t="s">
        <v>21</v>
      </c>
      <c r="E3103" t="s">
        <v>22</v>
      </c>
      <c r="F3103" t="s">
        <v>131</v>
      </c>
      <c r="G3103" t="s">
        <v>20895</v>
      </c>
      <c r="I3103" t="s">
        <v>20896</v>
      </c>
      <c r="J3103" t="s">
        <v>27</v>
      </c>
      <c r="L3103" t="s">
        <v>8854</v>
      </c>
      <c r="M3103" t="s">
        <v>29</v>
      </c>
      <c r="P3103" t="s">
        <v>20897</v>
      </c>
      <c r="Q3103" t="s">
        <v>20898</v>
      </c>
      <c r="R3103" t="s">
        <v>20899</v>
      </c>
      <c r="S3103" t="s">
        <v>20899</v>
      </c>
      <c r="T3103" t="s">
        <v>20894</v>
      </c>
      <c r="U3103" t="s">
        <v>20894</v>
      </c>
      <c r="V3103">
        <v>2994</v>
      </c>
    </row>
    <row r="3104" spans="1:22" x14ac:dyDescent="0.25">
      <c r="A3104" t="s">
        <v>20900</v>
      </c>
      <c r="B3104" s="1">
        <v>27426</v>
      </c>
      <c r="C3104">
        <v>1975</v>
      </c>
      <c r="D3104" t="s">
        <v>91</v>
      </c>
      <c r="E3104" t="s">
        <v>171</v>
      </c>
      <c r="F3104" t="s">
        <v>172</v>
      </c>
      <c r="G3104" t="s">
        <v>20901</v>
      </c>
      <c r="H3104" t="s">
        <v>556</v>
      </c>
      <c r="I3104" t="s">
        <v>20902</v>
      </c>
      <c r="J3104" t="s">
        <v>27</v>
      </c>
      <c r="K3104">
        <v>12</v>
      </c>
      <c r="L3104" t="s">
        <v>20903</v>
      </c>
      <c r="M3104" t="s">
        <v>29</v>
      </c>
      <c r="O3104" t="s">
        <v>20904</v>
      </c>
      <c r="P3104" t="s">
        <v>20905</v>
      </c>
      <c r="Q3104" t="s">
        <v>20906</v>
      </c>
      <c r="R3104" t="s">
        <v>20907</v>
      </c>
      <c r="S3104" t="s">
        <v>20907</v>
      </c>
      <c r="T3104" t="s">
        <v>20900</v>
      </c>
      <c r="U3104" t="s">
        <v>20900</v>
      </c>
      <c r="V3104">
        <v>2993</v>
      </c>
    </row>
    <row r="3105" spans="1:22" x14ac:dyDescent="0.25">
      <c r="A3105" t="s">
        <v>20908</v>
      </c>
      <c r="B3105" s="1">
        <v>27413</v>
      </c>
      <c r="C3105">
        <v>1975</v>
      </c>
      <c r="D3105" t="s">
        <v>21</v>
      </c>
      <c r="E3105" t="s">
        <v>22</v>
      </c>
      <c r="F3105" t="s">
        <v>1295</v>
      </c>
      <c r="G3105" t="s">
        <v>20909</v>
      </c>
      <c r="H3105" t="s">
        <v>39</v>
      </c>
      <c r="I3105" t="s">
        <v>20910</v>
      </c>
      <c r="J3105" t="s">
        <v>27</v>
      </c>
      <c r="K3105">
        <v>17</v>
      </c>
      <c r="L3105" t="s">
        <v>11616</v>
      </c>
      <c r="M3105" t="s">
        <v>146</v>
      </c>
      <c r="P3105" t="s">
        <v>20911</v>
      </c>
      <c r="Q3105" t="s">
        <v>20912</v>
      </c>
      <c r="S3105" t="s">
        <v>20913</v>
      </c>
      <c r="T3105" t="s">
        <v>20908</v>
      </c>
      <c r="U3105" t="s">
        <v>20908</v>
      </c>
      <c r="V3105">
        <v>2992</v>
      </c>
    </row>
    <row r="3106" spans="1:22" x14ac:dyDescent="0.25">
      <c r="A3106" t="s">
        <v>20914</v>
      </c>
      <c r="B3106" s="1">
        <v>1975</v>
      </c>
      <c r="C3106">
        <v>1975</v>
      </c>
      <c r="D3106" t="s">
        <v>21</v>
      </c>
      <c r="E3106" t="s">
        <v>17238</v>
      </c>
      <c r="H3106" t="s">
        <v>71</v>
      </c>
      <c r="I3106" t="s">
        <v>20915</v>
      </c>
      <c r="J3106" t="s">
        <v>27</v>
      </c>
      <c r="K3106">
        <v>25</v>
      </c>
      <c r="L3106" t="s">
        <v>1552</v>
      </c>
      <c r="M3106" t="s">
        <v>29</v>
      </c>
      <c r="O3106" t="s">
        <v>20916</v>
      </c>
      <c r="P3106" t="s">
        <v>11054</v>
      </c>
      <c r="Q3106" t="s">
        <v>20917</v>
      </c>
      <c r="R3106" t="e">
        <v>#VALUE!</v>
      </c>
      <c r="S3106" t="s">
        <v>20918</v>
      </c>
      <c r="T3106" t="s">
        <v>20914</v>
      </c>
      <c r="U3106" t="s">
        <v>20914</v>
      </c>
      <c r="V3106">
        <v>2991</v>
      </c>
    </row>
    <row r="3107" spans="1:22" x14ac:dyDescent="0.25">
      <c r="A3107" t="s">
        <v>20919</v>
      </c>
      <c r="B3107" s="1">
        <v>1975</v>
      </c>
      <c r="C3107">
        <v>1975</v>
      </c>
      <c r="D3107" t="s">
        <v>21</v>
      </c>
      <c r="E3107" t="s">
        <v>188</v>
      </c>
      <c r="I3107" t="s">
        <v>20920</v>
      </c>
      <c r="J3107" t="s">
        <v>27</v>
      </c>
      <c r="L3107" t="s">
        <v>145</v>
      </c>
      <c r="M3107" t="s">
        <v>146</v>
      </c>
      <c r="P3107" t="s">
        <v>20921</v>
      </c>
      <c r="Q3107" t="s">
        <v>20922</v>
      </c>
      <c r="R3107" t="s">
        <v>20923</v>
      </c>
      <c r="S3107" t="s">
        <v>20923</v>
      </c>
      <c r="T3107" t="s">
        <v>20919</v>
      </c>
      <c r="U3107" t="s">
        <v>20919</v>
      </c>
      <c r="V3107">
        <v>2990</v>
      </c>
    </row>
    <row r="3108" spans="1:22" x14ac:dyDescent="0.25">
      <c r="A3108" t="s">
        <v>20924</v>
      </c>
      <c r="B3108" s="1">
        <v>27375</v>
      </c>
      <c r="C3108">
        <v>1974</v>
      </c>
      <c r="D3108" t="s">
        <v>21</v>
      </c>
      <c r="E3108" t="s">
        <v>22</v>
      </c>
      <c r="F3108" t="s">
        <v>23</v>
      </c>
      <c r="G3108" t="s">
        <v>20925</v>
      </c>
      <c r="I3108" t="s">
        <v>20926</v>
      </c>
      <c r="K3108">
        <v>32</v>
      </c>
      <c r="L3108" t="s">
        <v>8854</v>
      </c>
      <c r="M3108" t="s">
        <v>29</v>
      </c>
      <c r="P3108" t="s">
        <v>20632</v>
      </c>
      <c r="Q3108" t="s">
        <v>20927</v>
      </c>
      <c r="R3108" t="s">
        <v>20928</v>
      </c>
      <c r="S3108" t="s">
        <v>20928</v>
      </c>
      <c r="T3108" t="s">
        <v>20924</v>
      </c>
      <c r="U3108" t="s">
        <v>20924</v>
      </c>
      <c r="V3108">
        <v>2989</v>
      </c>
    </row>
    <row r="3109" spans="1:22" x14ac:dyDescent="0.25">
      <c r="A3109" t="s">
        <v>20929</v>
      </c>
      <c r="B3109" s="1">
        <v>27334</v>
      </c>
      <c r="C3109">
        <v>1974</v>
      </c>
      <c r="D3109" t="s">
        <v>21</v>
      </c>
      <c r="E3109" t="s">
        <v>48</v>
      </c>
      <c r="F3109" t="s">
        <v>49</v>
      </c>
      <c r="G3109" t="s">
        <v>232</v>
      </c>
      <c r="H3109" t="s">
        <v>1032</v>
      </c>
      <c r="I3109" t="s">
        <v>20930</v>
      </c>
      <c r="J3109" t="s">
        <v>27</v>
      </c>
      <c r="K3109">
        <v>24</v>
      </c>
      <c r="L3109" t="s">
        <v>8356</v>
      </c>
      <c r="M3109" t="s">
        <v>29</v>
      </c>
      <c r="N3109" t="s">
        <v>234</v>
      </c>
      <c r="P3109" t="s">
        <v>20931</v>
      </c>
      <c r="Q3109" t="s">
        <v>20932</v>
      </c>
      <c r="R3109" t="s">
        <v>20933</v>
      </c>
      <c r="S3109" t="s">
        <v>20933</v>
      </c>
      <c r="T3109" t="s">
        <v>20929</v>
      </c>
      <c r="U3109" t="s">
        <v>20929</v>
      </c>
      <c r="V3109">
        <v>2988</v>
      </c>
    </row>
    <row r="3110" spans="1:22" x14ac:dyDescent="0.25">
      <c r="A3110" t="s">
        <v>20934</v>
      </c>
      <c r="B3110" s="1">
        <v>27300</v>
      </c>
      <c r="C3110">
        <v>1974</v>
      </c>
      <c r="D3110" t="s">
        <v>21</v>
      </c>
      <c r="E3110" t="s">
        <v>48</v>
      </c>
      <c r="F3110" t="s">
        <v>154</v>
      </c>
      <c r="G3110" t="s">
        <v>20935</v>
      </c>
      <c r="H3110" t="s">
        <v>39</v>
      </c>
      <c r="I3110" t="s">
        <v>20936</v>
      </c>
      <c r="J3110" t="s">
        <v>27</v>
      </c>
      <c r="K3110">
        <v>17</v>
      </c>
      <c r="L3110" t="s">
        <v>20937</v>
      </c>
      <c r="M3110" t="s">
        <v>29</v>
      </c>
      <c r="N3110" t="s">
        <v>464</v>
      </c>
      <c r="O3110" t="s">
        <v>20938</v>
      </c>
      <c r="P3110" t="s">
        <v>20939</v>
      </c>
      <c r="Q3110" t="s">
        <v>20940</v>
      </c>
      <c r="R3110" t="s">
        <v>20941</v>
      </c>
      <c r="S3110" t="s">
        <v>20941</v>
      </c>
      <c r="T3110" t="s">
        <v>20934</v>
      </c>
      <c r="U3110" t="s">
        <v>20934</v>
      </c>
      <c r="V3110">
        <v>2987</v>
      </c>
    </row>
    <row r="3111" spans="1:22" x14ac:dyDescent="0.25">
      <c r="A3111" t="s">
        <v>20942</v>
      </c>
      <c r="B3111" s="1">
        <v>27286</v>
      </c>
      <c r="C3111">
        <v>1974</v>
      </c>
      <c r="D3111" t="s">
        <v>21</v>
      </c>
      <c r="E3111" t="s">
        <v>48</v>
      </c>
      <c r="F3111" t="s">
        <v>154</v>
      </c>
      <c r="G3111" t="s">
        <v>20943</v>
      </c>
      <c r="H3111" t="s">
        <v>18287</v>
      </c>
      <c r="I3111" t="s">
        <v>20944</v>
      </c>
      <c r="J3111" t="s">
        <v>27</v>
      </c>
      <c r="K3111">
        <v>29</v>
      </c>
      <c r="L3111" t="s">
        <v>20945</v>
      </c>
      <c r="M3111" t="s">
        <v>29</v>
      </c>
      <c r="N3111" t="s">
        <v>265</v>
      </c>
      <c r="O3111" t="s">
        <v>20946</v>
      </c>
      <c r="P3111" t="s">
        <v>20947</v>
      </c>
      <c r="Q3111" t="s">
        <v>20948</v>
      </c>
      <c r="R3111" t="s">
        <v>20949</v>
      </c>
      <c r="S3111" t="s">
        <v>20949</v>
      </c>
      <c r="T3111" t="s">
        <v>20942</v>
      </c>
      <c r="U3111" t="s">
        <v>20942</v>
      </c>
      <c r="V3111">
        <v>2986</v>
      </c>
    </row>
    <row r="3112" spans="1:22" x14ac:dyDescent="0.25">
      <c r="A3112" t="s">
        <v>20950</v>
      </c>
      <c r="B3112" s="1">
        <v>27279</v>
      </c>
      <c r="C3112">
        <v>1974</v>
      </c>
      <c r="D3112" t="s">
        <v>21</v>
      </c>
      <c r="E3112" t="s">
        <v>3576</v>
      </c>
      <c r="F3112" t="s">
        <v>7466</v>
      </c>
      <c r="G3112" t="s">
        <v>20951</v>
      </c>
      <c r="H3112" t="s">
        <v>225</v>
      </c>
      <c r="I3112" t="s">
        <v>20952</v>
      </c>
      <c r="J3112" t="s">
        <v>41</v>
      </c>
      <c r="K3112">
        <v>20</v>
      </c>
      <c r="L3112" t="s">
        <v>20953</v>
      </c>
      <c r="M3112" t="s">
        <v>29</v>
      </c>
      <c r="N3112" t="s">
        <v>147</v>
      </c>
      <c r="O3112" t="s">
        <v>20954</v>
      </c>
      <c r="P3112" t="s">
        <v>20955</v>
      </c>
      <c r="Q3112" t="s">
        <v>20956</v>
      </c>
      <c r="R3112" t="s">
        <v>20957</v>
      </c>
      <c r="S3112" t="s">
        <v>20957</v>
      </c>
      <c r="T3112" t="s">
        <v>20950</v>
      </c>
      <c r="U3112" t="s">
        <v>20950</v>
      </c>
      <c r="V3112">
        <v>2985</v>
      </c>
    </row>
    <row r="3113" spans="1:22" x14ac:dyDescent="0.25">
      <c r="A3113" t="s">
        <v>20958</v>
      </c>
      <c r="B3113" s="1">
        <v>27274</v>
      </c>
      <c r="C3113">
        <v>1974</v>
      </c>
      <c r="D3113" t="s">
        <v>21</v>
      </c>
      <c r="E3113" t="s">
        <v>48</v>
      </c>
      <c r="F3113" t="s">
        <v>154</v>
      </c>
      <c r="G3113" t="s">
        <v>2563</v>
      </c>
      <c r="H3113" t="s">
        <v>16816</v>
      </c>
      <c r="I3113" t="s">
        <v>20959</v>
      </c>
      <c r="J3113" t="s">
        <v>27</v>
      </c>
      <c r="K3113">
        <v>41</v>
      </c>
      <c r="L3113" t="s">
        <v>20960</v>
      </c>
      <c r="M3113" t="s">
        <v>29</v>
      </c>
      <c r="N3113" t="s">
        <v>646</v>
      </c>
      <c r="O3113" t="s">
        <v>20961</v>
      </c>
      <c r="P3113" t="s">
        <v>20962</v>
      </c>
      <c r="Q3113" t="s">
        <v>20963</v>
      </c>
      <c r="R3113" t="s">
        <v>20964</v>
      </c>
      <c r="S3113" t="s">
        <v>20964</v>
      </c>
      <c r="T3113" t="s">
        <v>20958</v>
      </c>
      <c r="U3113" t="s">
        <v>20958</v>
      </c>
      <c r="V3113">
        <v>2984</v>
      </c>
    </row>
    <row r="3114" spans="1:22" x14ac:dyDescent="0.25">
      <c r="A3114" t="s">
        <v>20965</v>
      </c>
      <c r="B3114" s="1">
        <v>27274</v>
      </c>
      <c r="C3114">
        <v>1974</v>
      </c>
      <c r="D3114" t="s">
        <v>21</v>
      </c>
      <c r="E3114" t="s">
        <v>48</v>
      </c>
      <c r="F3114" t="s">
        <v>154</v>
      </c>
      <c r="G3114" t="s">
        <v>2563</v>
      </c>
      <c r="H3114" t="s">
        <v>16816</v>
      </c>
      <c r="I3114" t="s">
        <v>20966</v>
      </c>
      <c r="J3114" t="s">
        <v>27</v>
      </c>
      <c r="K3114">
        <v>48</v>
      </c>
      <c r="L3114" t="s">
        <v>20967</v>
      </c>
      <c r="M3114" t="s">
        <v>29</v>
      </c>
      <c r="N3114" t="s">
        <v>646</v>
      </c>
      <c r="O3114" t="s">
        <v>20961</v>
      </c>
      <c r="P3114" t="s">
        <v>20968</v>
      </c>
      <c r="Q3114" t="s">
        <v>20969</v>
      </c>
      <c r="R3114" t="s">
        <v>20970</v>
      </c>
      <c r="S3114" t="s">
        <v>20970</v>
      </c>
      <c r="T3114" t="s">
        <v>20965</v>
      </c>
      <c r="U3114" t="s">
        <v>20965</v>
      </c>
      <c r="V3114">
        <v>2983</v>
      </c>
    </row>
    <row r="3115" spans="1:22" x14ac:dyDescent="0.25">
      <c r="A3115" t="s">
        <v>20971</v>
      </c>
      <c r="B3115" s="1">
        <v>27273</v>
      </c>
      <c r="C3115">
        <v>1974</v>
      </c>
      <c r="D3115" t="s">
        <v>2485</v>
      </c>
      <c r="E3115" t="s">
        <v>22</v>
      </c>
      <c r="F3115" t="s">
        <v>131</v>
      </c>
      <c r="G3115" t="s">
        <v>20972</v>
      </c>
      <c r="H3115" t="s">
        <v>20973</v>
      </c>
      <c r="I3115" t="s">
        <v>20974</v>
      </c>
      <c r="J3115" t="s">
        <v>27</v>
      </c>
      <c r="K3115">
        <v>30</v>
      </c>
      <c r="L3115" t="s">
        <v>16024</v>
      </c>
      <c r="M3115" t="s">
        <v>29</v>
      </c>
      <c r="P3115" t="s">
        <v>20975</v>
      </c>
      <c r="Q3115" t="s">
        <v>20976</v>
      </c>
      <c r="R3115" t="s">
        <v>20977</v>
      </c>
      <c r="S3115" t="s">
        <v>20977</v>
      </c>
      <c r="T3115" t="s">
        <v>20971</v>
      </c>
      <c r="U3115" t="s">
        <v>20971</v>
      </c>
      <c r="V3115">
        <v>2982</v>
      </c>
    </row>
    <row r="3116" spans="1:22" x14ac:dyDescent="0.25">
      <c r="A3116" t="s">
        <v>20978</v>
      </c>
      <c r="B3116" s="1">
        <v>27273</v>
      </c>
      <c r="C3116">
        <v>1974</v>
      </c>
      <c r="D3116" t="s">
        <v>21</v>
      </c>
      <c r="E3116" t="s">
        <v>48</v>
      </c>
      <c r="F3116" t="s">
        <v>630</v>
      </c>
      <c r="G3116" t="s">
        <v>20979</v>
      </c>
      <c r="H3116" t="s">
        <v>39</v>
      </c>
      <c r="I3116" t="s">
        <v>20980</v>
      </c>
      <c r="J3116" t="s">
        <v>27</v>
      </c>
      <c r="K3116">
        <v>24</v>
      </c>
      <c r="L3116" t="s">
        <v>1382</v>
      </c>
      <c r="M3116" t="s">
        <v>29</v>
      </c>
      <c r="N3116" t="s">
        <v>106</v>
      </c>
      <c r="O3116" t="s">
        <v>20465</v>
      </c>
      <c r="P3116" t="s">
        <v>1710</v>
      </c>
      <c r="Q3116" t="s">
        <v>20981</v>
      </c>
      <c r="R3116" t="s">
        <v>20982</v>
      </c>
      <c r="S3116" t="s">
        <v>20982</v>
      </c>
      <c r="T3116" t="s">
        <v>20978</v>
      </c>
      <c r="U3116" t="s">
        <v>20978</v>
      </c>
      <c r="V3116">
        <v>2981</v>
      </c>
    </row>
    <row r="3117" spans="1:22" x14ac:dyDescent="0.25">
      <c r="A3117" t="s">
        <v>20983</v>
      </c>
      <c r="B3117" s="1">
        <v>27264</v>
      </c>
      <c r="C3117">
        <v>1974</v>
      </c>
      <c r="D3117" t="s">
        <v>21</v>
      </c>
      <c r="E3117" t="s">
        <v>15292</v>
      </c>
      <c r="F3117" t="s">
        <v>20704</v>
      </c>
      <c r="H3117" t="s">
        <v>20984</v>
      </c>
      <c r="I3117" t="s">
        <v>174</v>
      </c>
      <c r="J3117" t="s">
        <v>27</v>
      </c>
      <c r="K3117">
        <v>22</v>
      </c>
      <c r="L3117" t="s">
        <v>8854</v>
      </c>
      <c r="M3117" t="s">
        <v>29</v>
      </c>
      <c r="P3117" t="s">
        <v>20985</v>
      </c>
      <c r="Q3117" t="s">
        <v>20986</v>
      </c>
      <c r="R3117" t="s">
        <v>20987</v>
      </c>
      <c r="S3117" t="s">
        <v>20987</v>
      </c>
      <c r="T3117" t="s">
        <v>20983</v>
      </c>
      <c r="U3117" t="s">
        <v>20983</v>
      </c>
      <c r="V3117">
        <v>2980</v>
      </c>
    </row>
    <row r="3118" spans="1:22" x14ac:dyDescent="0.25">
      <c r="A3118" t="s">
        <v>20988</v>
      </c>
      <c r="B3118" s="1">
        <v>27257</v>
      </c>
      <c r="C3118">
        <v>1974</v>
      </c>
      <c r="D3118" t="s">
        <v>21</v>
      </c>
      <c r="E3118" t="s">
        <v>15292</v>
      </c>
      <c r="F3118" t="s">
        <v>20704</v>
      </c>
      <c r="H3118" t="s">
        <v>19916</v>
      </c>
      <c r="I3118" t="s">
        <v>174</v>
      </c>
      <c r="J3118" t="s">
        <v>27</v>
      </c>
      <c r="L3118" t="s">
        <v>145</v>
      </c>
      <c r="M3118" t="s">
        <v>146</v>
      </c>
      <c r="P3118" t="s">
        <v>20989</v>
      </c>
      <c r="Q3118" t="s">
        <v>20990</v>
      </c>
      <c r="R3118" t="s">
        <v>20991</v>
      </c>
      <c r="S3118" t="s">
        <v>20991</v>
      </c>
      <c r="T3118" t="s">
        <v>20988</v>
      </c>
      <c r="U3118" t="s">
        <v>20988</v>
      </c>
      <c r="V3118">
        <v>2979</v>
      </c>
    </row>
    <row r="3119" spans="1:22" x14ac:dyDescent="0.25">
      <c r="A3119" t="s">
        <v>20992</v>
      </c>
      <c r="B3119" s="1">
        <v>27257</v>
      </c>
      <c r="C3119">
        <v>1974</v>
      </c>
      <c r="D3119" t="s">
        <v>21</v>
      </c>
      <c r="E3119" t="s">
        <v>15292</v>
      </c>
      <c r="F3119" t="s">
        <v>20704</v>
      </c>
      <c r="H3119" t="s">
        <v>19916</v>
      </c>
      <c r="I3119" t="s">
        <v>20993</v>
      </c>
      <c r="J3119" t="s">
        <v>27</v>
      </c>
      <c r="K3119">
        <v>19</v>
      </c>
      <c r="L3119" t="s">
        <v>20994</v>
      </c>
      <c r="M3119" t="s">
        <v>29</v>
      </c>
      <c r="P3119" t="s">
        <v>20989</v>
      </c>
      <c r="Q3119" t="s">
        <v>20995</v>
      </c>
      <c r="R3119" t="s">
        <v>20996</v>
      </c>
      <c r="S3119" t="s">
        <v>20996</v>
      </c>
      <c r="T3119" t="s">
        <v>20992</v>
      </c>
      <c r="U3119" t="s">
        <v>20992</v>
      </c>
      <c r="V3119">
        <v>2978</v>
      </c>
    </row>
    <row r="3120" spans="1:22" x14ac:dyDescent="0.25">
      <c r="A3120" t="s">
        <v>20997</v>
      </c>
      <c r="B3120" s="1">
        <v>27257</v>
      </c>
      <c r="C3120">
        <v>1974</v>
      </c>
      <c r="D3120" t="s">
        <v>21</v>
      </c>
      <c r="E3120" t="s">
        <v>15292</v>
      </c>
      <c r="F3120" t="s">
        <v>20704</v>
      </c>
      <c r="H3120" t="s">
        <v>19916</v>
      </c>
      <c r="I3120" t="s">
        <v>20998</v>
      </c>
      <c r="J3120" t="s">
        <v>27</v>
      </c>
      <c r="K3120">
        <v>18</v>
      </c>
      <c r="L3120" t="s">
        <v>183</v>
      </c>
      <c r="M3120" t="s">
        <v>29</v>
      </c>
      <c r="P3120" t="s">
        <v>20989</v>
      </c>
      <c r="Q3120" t="s">
        <v>20999</v>
      </c>
      <c r="R3120" t="s">
        <v>21000</v>
      </c>
      <c r="S3120" t="s">
        <v>21000</v>
      </c>
      <c r="T3120" t="s">
        <v>20997</v>
      </c>
      <c r="U3120" t="s">
        <v>20997</v>
      </c>
      <c r="V3120">
        <v>2977</v>
      </c>
    </row>
    <row r="3121" spans="1:22" x14ac:dyDescent="0.25">
      <c r="A3121" t="s">
        <v>21001</v>
      </c>
      <c r="B3121" s="1">
        <v>27251</v>
      </c>
      <c r="C3121">
        <v>1974</v>
      </c>
      <c r="D3121" t="s">
        <v>21</v>
      </c>
      <c r="E3121" t="s">
        <v>4641</v>
      </c>
      <c r="F3121" t="s">
        <v>21002</v>
      </c>
      <c r="G3121" t="s">
        <v>21003</v>
      </c>
      <c r="I3121" t="s">
        <v>21004</v>
      </c>
      <c r="J3121" t="s">
        <v>27</v>
      </c>
      <c r="K3121">
        <v>21</v>
      </c>
      <c r="L3121" t="s">
        <v>21005</v>
      </c>
      <c r="M3121" t="s">
        <v>146</v>
      </c>
      <c r="N3121" t="s">
        <v>324</v>
      </c>
      <c r="O3121" t="s">
        <v>12649</v>
      </c>
      <c r="P3121" t="s">
        <v>21006</v>
      </c>
      <c r="Q3121" t="s">
        <v>21007</v>
      </c>
      <c r="R3121" t="s">
        <v>21008</v>
      </c>
      <c r="S3121" t="s">
        <v>21008</v>
      </c>
      <c r="T3121" t="s">
        <v>21001</v>
      </c>
      <c r="U3121" t="s">
        <v>21001</v>
      </c>
      <c r="V3121">
        <v>2976</v>
      </c>
    </row>
    <row r="3122" spans="1:22" x14ac:dyDescent="0.25">
      <c r="A3122" t="s">
        <v>21009</v>
      </c>
      <c r="B3122" s="1">
        <v>27246</v>
      </c>
      <c r="C3122">
        <v>1974</v>
      </c>
      <c r="D3122" t="s">
        <v>21</v>
      </c>
      <c r="E3122" t="s">
        <v>48</v>
      </c>
      <c r="F3122" t="s">
        <v>154</v>
      </c>
      <c r="G3122" t="s">
        <v>21010</v>
      </c>
      <c r="H3122" t="s">
        <v>39</v>
      </c>
      <c r="I3122" t="s">
        <v>21011</v>
      </c>
      <c r="J3122" t="s">
        <v>27</v>
      </c>
      <c r="L3122" t="s">
        <v>20960</v>
      </c>
      <c r="M3122" t="s">
        <v>29</v>
      </c>
      <c r="O3122" t="s">
        <v>19899</v>
      </c>
      <c r="P3122" t="s">
        <v>21012</v>
      </c>
      <c r="Q3122" t="s">
        <v>21013</v>
      </c>
      <c r="R3122" t="s">
        <v>21014</v>
      </c>
      <c r="S3122" t="s">
        <v>21014</v>
      </c>
      <c r="T3122" t="s">
        <v>21009</v>
      </c>
      <c r="U3122" t="s">
        <v>21009</v>
      </c>
      <c r="V3122">
        <v>2975</v>
      </c>
    </row>
    <row r="3123" spans="1:22" x14ac:dyDescent="0.25">
      <c r="A3123" t="s">
        <v>21015</v>
      </c>
      <c r="B3123" s="1">
        <v>27236</v>
      </c>
      <c r="C3123">
        <v>1974</v>
      </c>
      <c r="D3123" t="s">
        <v>21</v>
      </c>
      <c r="E3123" t="s">
        <v>48</v>
      </c>
      <c r="F3123" t="s">
        <v>154</v>
      </c>
      <c r="G3123" t="s">
        <v>21016</v>
      </c>
      <c r="H3123" t="s">
        <v>21017</v>
      </c>
      <c r="I3123" t="s">
        <v>21018</v>
      </c>
      <c r="J3123" t="s">
        <v>27</v>
      </c>
      <c r="K3123">
        <v>36</v>
      </c>
      <c r="L3123" t="s">
        <v>21019</v>
      </c>
      <c r="M3123" t="s">
        <v>29</v>
      </c>
      <c r="O3123" t="s">
        <v>20360</v>
      </c>
      <c r="P3123" t="s">
        <v>21020</v>
      </c>
      <c r="Q3123" t="s">
        <v>21021</v>
      </c>
      <c r="R3123" t="s">
        <v>21022</v>
      </c>
      <c r="S3123" t="s">
        <v>21022</v>
      </c>
      <c r="T3123" t="s">
        <v>21015</v>
      </c>
      <c r="U3123" t="s">
        <v>21015</v>
      </c>
      <c r="V3123">
        <v>2974</v>
      </c>
    </row>
    <row r="3124" spans="1:22" x14ac:dyDescent="0.25">
      <c r="A3124" t="s">
        <v>21023</v>
      </c>
      <c r="B3124" s="1">
        <v>27230</v>
      </c>
      <c r="C3124">
        <v>1974</v>
      </c>
      <c r="D3124" t="s">
        <v>21</v>
      </c>
      <c r="E3124" t="s">
        <v>48</v>
      </c>
      <c r="F3124" t="s">
        <v>3145</v>
      </c>
      <c r="G3124" t="s">
        <v>21024</v>
      </c>
      <c r="H3124" t="s">
        <v>225</v>
      </c>
      <c r="I3124" t="s">
        <v>21025</v>
      </c>
      <c r="J3124" t="s">
        <v>27</v>
      </c>
      <c r="K3124">
        <v>17</v>
      </c>
      <c r="L3124" t="s">
        <v>145</v>
      </c>
      <c r="M3124" t="s">
        <v>146</v>
      </c>
      <c r="O3124" t="s">
        <v>21026</v>
      </c>
      <c r="P3124" t="s">
        <v>21027</v>
      </c>
      <c r="Q3124" t="s">
        <v>21028</v>
      </c>
      <c r="R3124" t="s">
        <v>21029</v>
      </c>
      <c r="S3124" t="s">
        <v>21029</v>
      </c>
      <c r="T3124" t="s">
        <v>21023</v>
      </c>
      <c r="U3124" t="s">
        <v>21023</v>
      </c>
      <c r="V3124">
        <v>2973</v>
      </c>
    </row>
    <row r="3125" spans="1:22" x14ac:dyDescent="0.25">
      <c r="A3125" t="s">
        <v>21030</v>
      </c>
      <c r="B3125" s="1">
        <v>27212</v>
      </c>
      <c r="C3125">
        <v>1974</v>
      </c>
      <c r="D3125" t="s">
        <v>2485</v>
      </c>
      <c r="E3125" t="s">
        <v>48</v>
      </c>
      <c r="F3125" t="s">
        <v>21031</v>
      </c>
      <c r="G3125" t="s">
        <v>21032</v>
      </c>
      <c r="H3125" t="s">
        <v>21033</v>
      </c>
      <c r="I3125" t="s">
        <v>21034</v>
      </c>
      <c r="J3125" t="s">
        <v>27</v>
      </c>
      <c r="K3125">
        <v>10</v>
      </c>
      <c r="L3125" t="s">
        <v>21035</v>
      </c>
      <c r="M3125" t="s">
        <v>146</v>
      </c>
      <c r="O3125" t="s">
        <v>21036</v>
      </c>
      <c r="P3125" t="s">
        <v>21037</v>
      </c>
      <c r="Q3125" t="s">
        <v>21038</v>
      </c>
      <c r="R3125" t="s">
        <v>21039</v>
      </c>
      <c r="S3125" t="s">
        <v>21039</v>
      </c>
      <c r="T3125" t="s">
        <v>21030</v>
      </c>
      <c r="U3125" t="s">
        <v>21030</v>
      </c>
      <c r="V3125">
        <v>2972</v>
      </c>
    </row>
    <row r="3126" spans="1:22" x14ac:dyDescent="0.25">
      <c r="A3126" t="s">
        <v>21040</v>
      </c>
      <c r="B3126" s="1">
        <v>27200</v>
      </c>
      <c r="C3126">
        <v>1974</v>
      </c>
      <c r="D3126" t="s">
        <v>21</v>
      </c>
      <c r="E3126" t="s">
        <v>48</v>
      </c>
      <c r="F3126" t="s">
        <v>49</v>
      </c>
      <c r="G3126" t="s">
        <v>305</v>
      </c>
      <c r="H3126" t="s">
        <v>225</v>
      </c>
      <c r="I3126" t="s">
        <v>21041</v>
      </c>
      <c r="J3126" t="s">
        <v>41</v>
      </c>
      <c r="K3126">
        <v>61</v>
      </c>
      <c r="L3126" t="s">
        <v>20251</v>
      </c>
      <c r="M3126" t="s">
        <v>29</v>
      </c>
      <c r="N3126" t="s">
        <v>21042</v>
      </c>
      <c r="P3126" t="s">
        <v>21043</v>
      </c>
      <c r="Q3126" t="s">
        <v>21044</v>
      </c>
      <c r="R3126" t="s">
        <v>21045</v>
      </c>
      <c r="S3126" t="s">
        <v>21045</v>
      </c>
      <c r="T3126" t="s">
        <v>21040</v>
      </c>
      <c r="U3126" t="s">
        <v>21040</v>
      </c>
      <c r="V3126">
        <v>2971</v>
      </c>
    </row>
    <row r="3127" spans="1:22" x14ac:dyDescent="0.25">
      <c r="A3127" t="s">
        <v>21046</v>
      </c>
      <c r="B3127" s="1">
        <v>27175</v>
      </c>
      <c r="C3127">
        <v>1974</v>
      </c>
      <c r="D3127" t="s">
        <v>21</v>
      </c>
      <c r="E3127" t="s">
        <v>48</v>
      </c>
      <c r="F3127" t="s">
        <v>154</v>
      </c>
      <c r="G3127" t="s">
        <v>18557</v>
      </c>
      <c r="H3127" t="s">
        <v>21047</v>
      </c>
      <c r="I3127" t="s">
        <v>21048</v>
      </c>
      <c r="J3127" t="s">
        <v>27</v>
      </c>
      <c r="K3127">
        <v>45</v>
      </c>
      <c r="L3127" t="s">
        <v>1044</v>
      </c>
      <c r="M3127" t="s">
        <v>29</v>
      </c>
      <c r="N3127" t="s">
        <v>639</v>
      </c>
      <c r="O3127" t="s">
        <v>21049</v>
      </c>
      <c r="P3127" t="s">
        <v>21050</v>
      </c>
      <c r="Q3127" t="s">
        <v>21051</v>
      </c>
      <c r="R3127" t="s">
        <v>21052</v>
      </c>
      <c r="S3127" t="s">
        <v>21052</v>
      </c>
      <c r="T3127" t="s">
        <v>21046</v>
      </c>
      <c r="U3127" t="s">
        <v>21046</v>
      </c>
      <c r="V3127">
        <v>2970</v>
      </c>
    </row>
    <row r="3128" spans="1:22" x14ac:dyDescent="0.25">
      <c r="A3128" t="s">
        <v>21053</v>
      </c>
      <c r="B3128" t="s">
        <v>21054</v>
      </c>
      <c r="C3128">
        <v>1974</v>
      </c>
      <c r="D3128" t="s">
        <v>2485</v>
      </c>
      <c r="E3128" t="s">
        <v>396</v>
      </c>
      <c r="H3128" t="s">
        <v>21055</v>
      </c>
      <c r="I3128" t="s">
        <v>21056</v>
      </c>
      <c r="J3128" t="s">
        <v>27</v>
      </c>
      <c r="L3128" t="s">
        <v>145</v>
      </c>
      <c r="M3128" t="s">
        <v>146</v>
      </c>
      <c r="P3128" t="s">
        <v>21057</v>
      </c>
      <c r="Q3128" t="s">
        <v>21058</v>
      </c>
      <c r="R3128" t="s">
        <v>21059</v>
      </c>
      <c r="S3128" t="s">
        <v>21059</v>
      </c>
      <c r="T3128" t="s">
        <v>21053</v>
      </c>
      <c r="U3128" t="s">
        <v>21053</v>
      </c>
      <c r="V3128">
        <v>2969</v>
      </c>
    </row>
    <row r="3129" spans="1:22" x14ac:dyDescent="0.25">
      <c r="A3129" t="s">
        <v>21060</v>
      </c>
      <c r="B3129" s="1">
        <v>27139</v>
      </c>
      <c r="C3129">
        <v>1974</v>
      </c>
      <c r="D3129" t="s">
        <v>21</v>
      </c>
      <c r="E3129" t="s">
        <v>171</v>
      </c>
      <c r="F3129" t="s">
        <v>172</v>
      </c>
      <c r="G3129" t="s">
        <v>15661</v>
      </c>
      <c r="H3129" t="s">
        <v>71</v>
      </c>
      <c r="I3129" t="s">
        <v>10356</v>
      </c>
      <c r="J3129" t="s">
        <v>27</v>
      </c>
      <c r="K3129">
        <v>22</v>
      </c>
      <c r="L3129" t="s">
        <v>21061</v>
      </c>
      <c r="M3129" t="s">
        <v>29</v>
      </c>
      <c r="N3129" t="s">
        <v>733</v>
      </c>
      <c r="O3129" t="s">
        <v>21062</v>
      </c>
      <c r="P3129" t="s">
        <v>21063</v>
      </c>
      <c r="Q3129" t="s">
        <v>21064</v>
      </c>
      <c r="R3129" t="s">
        <v>21065</v>
      </c>
      <c r="S3129" t="s">
        <v>21065</v>
      </c>
      <c r="T3129" t="s">
        <v>21060</v>
      </c>
      <c r="U3129" t="s">
        <v>21060</v>
      </c>
      <c r="V3129">
        <v>2968</v>
      </c>
    </row>
    <row r="3130" spans="1:22" x14ac:dyDescent="0.25">
      <c r="A3130" t="s">
        <v>21066</v>
      </c>
      <c r="B3130" s="1">
        <v>27133</v>
      </c>
      <c r="C3130">
        <v>1974</v>
      </c>
      <c r="D3130" t="s">
        <v>21</v>
      </c>
      <c r="E3130" t="s">
        <v>171</v>
      </c>
      <c r="F3130" t="s">
        <v>1498</v>
      </c>
      <c r="G3130" t="s">
        <v>13872</v>
      </c>
      <c r="H3130" t="s">
        <v>1032</v>
      </c>
      <c r="I3130" t="s">
        <v>21067</v>
      </c>
      <c r="J3130" t="s">
        <v>27</v>
      </c>
      <c r="K3130">
        <v>19</v>
      </c>
      <c r="L3130" t="s">
        <v>9715</v>
      </c>
      <c r="M3130" t="s">
        <v>29</v>
      </c>
      <c r="N3130" t="s">
        <v>1850</v>
      </c>
      <c r="P3130" t="s">
        <v>21068</v>
      </c>
      <c r="Q3130" t="s">
        <v>21069</v>
      </c>
      <c r="R3130" t="s">
        <v>21070</v>
      </c>
      <c r="S3130" t="s">
        <v>21070</v>
      </c>
      <c r="T3130" t="s">
        <v>21066</v>
      </c>
      <c r="U3130" t="s">
        <v>21066</v>
      </c>
      <c r="V3130">
        <v>2967</v>
      </c>
    </row>
    <row r="3131" spans="1:22" x14ac:dyDescent="0.25">
      <c r="A3131" t="s">
        <v>21071</v>
      </c>
      <c r="B3131" s="1">
        <v>27131</v>
      </c>
      <c r="C3131">
        <v>1974</v>
      </c>
      <c r="D3131" t="s">
        <v>21</v>
      </c>
      <c r="E3131" t="s">
        <v>48</v>
      </c>
      <c r="F3131" t="s">
        <v>49</v>
      </c>
      <c r="G3131" t="s">
        <v>21072</v>
      </c>
      <c r="H3131" t="s">
        <v>225</v>
      </c>
      <c r="I3131" t="s">
        <v>21073</v>
      </c>
      <c r="J3131" t="s">
        <v>41</v>
      </c>
      <c r="K3131">
        <v>11</v>
      </c>
      <c r="L3131" t="s">
        <v>745</v>
      </c>
      <c r="M3131" t="s">
        <v>29</v>
      </c>
      <c r="P3131" t="s">
        <v>21074</v>
      </c>
      <c r="Q3131" t="s">
        <v>21075</v>
      </c>
      <c r="R3131" t="s">
        <v>21076</v>
      </c>
      <c r="S3131" t="s">
        <v>21076</v>
      </c>
      <c r="T3131" t="s">
        <v>21071</v>
      </c>
      <c r="U3131" t="s">
        <v>21071</v>
      </c>
      <c r="V3131">
        <v>2966</v>
      </c>
    </row>
    <row r="3132" spans="1:22" x14ac:dyDescent="0.25">
      <c r="A3132" t="s">
        <v>21077</v>
      </c>
      <c r="B3132" s="1">
        <v>27123</v>
      </c>
      <c r="C3132">
        <v>1974</v>
      </c>
      <c r="D3132" t="s">
        <v>21</v>
      </c>
      <c r="E3132" t="s">
        <v>171</v>
      </c>
      <c r="F3132" t="s">
        <v>270</v>
      </c>
      <c r="G3132" t="s">
        <v>20866</v>
      </c>
      <c r="H3132" t="s">
        <v>39</v>
      </c>
      <c r="I3132" t="s">
        <v>21078</v>
      </c>
      <c r="J3132" t="s">
        <v>27</v>
      </c>
      <c r="K3132">
        <v>17</v>
      </c>
      <c r="L3132" t="s">
        <v>10364</v>
      </c>
      <c r="M3132" t="s">
        <v>29</v>
      </c>
      <c r="N3132" t="s">
        <v>797</v>
      </c>
      <c r="O3132" t="s">
        <v>20645</v>
      </c>
      <c r="P3132" t="s">
        <v>21079</v>
      </c>
      <c r="Q3132" t="s">
        <v>21080</v>
      </c>
      <c r="R3132" t="s">
        <v>21081</v>
      </c>
      <c r="S3132" t="s">
        <v>21081</v>
      </c>
      <c r="T3132" t="s">
        <v>21077</v>
      </c>
      <c r="U3132" t="s">
        <v>21077</v>
      </c>
      <c r="V3132">
        <v>2965</v>
      </c>
    </row>
    <row r="3133" spans="1:22" x14ac:dyDescent="0.25">
      <c r="A3133" t="s">
        <v>21082</v>
      </c>
      <c r="B3133" s="1">
        <v>27109</v>
      </c>
      <c r="C3133">
        <v>1974</v>
      </c>
      <c r="D3133" t="s">
        <v>21</v>
      </c>
      <c r="E3133" t="s">
        <v>171</v>
      </c>
      <c r="F3133" t="s">
        <v>270</v>
      </c>
      <c r="G3133" t="s">
        <v>18677</v>
      </c>
      <c r="H3133" t="s">
        <v>39</v>
      </c>
      <c r="I3133" t="s">
        <v>21083</v>
      </c>
      <c r="J3133" t="s">
        <v>27</v>
      </c>
      <c r="K3133">
        <v>21</v>
      </c>
      <c r="L3133" t="s">
        <v>1817</v>
      </c>
      <c r="M3133" t="s">
        <v>29</v>
      </c>
      <c r="N3133" t="s">
        <v>21084</v>
      </c>
      <c r="O3133" t="s">
        <v>9895</v>
      </c>
      <c r="P3133" t="s">
        <v>21085</v>
      </c>
      <c r="Q3133" t="s">
        <v>21086</v>
      </c>
      <c r="R3133" t="s">
        <v>21087</v>
      </c>
      <c r="S3133" t="s">
        <v>21087</v>
      </c>
      <c r="T3133" t="s">
        <v>21082</v>
      </c>
      <c r="U3133" t="s">
        <v>21082</v>
      </c>
      <c r="V3133">
        <v>2964</v>
      </c>
    </row>
    <row r="3134" spans="1:22" x14ac:dyDescent="0.25">
      <c r="A3134" t="s">
        <v>21088</v>
      </c>
      <c r="B3134" s="1">
        <v>27089</v>
      </c>
      <c r="C3134">
        <v>1974</v>
      </c>
      <c r="D3134" t="s">
        <v>406</v>
      </c>
      <c r="E3134" t="s">
        <v>171</v>
      </c>
      <c r="F3134" t="s">
        <v>172</v>
      </c>
      <c r="G3134" t="s">
        <v>19896</v>
      </c>
      <c r="H3134" t="s">
        <v>21089</v>
      </c>
      <c r="I3134" t="s">
        <v>21090</v>
      </c>
      <c r="L3134" t="s">
        <v>21091</v>
      </c>
      <c r="M3134" t="s">
        <v>29</v>
      </c>
      <c r="O3134" t="s">
        <v>241</v>
      </c>
      <c r="P3134" t="s">
        <v>21092</v>
      </c>
      <c r="Q3134" t="s">
        <v>21093</v>
      </c>
      <c r="R3134" t="s">
        <v>21094</v>
      </c>
      <c r="S3134" t="s">
        <v>21094</v>
      </c>
      <c r="T3134" t="s">
        <v>21088</v>
      </c>
      <c r="U3134" t="s">
        <v>21088</v>
      </c>
      <c r="V3134">
        <v>2963</v>
      </c>
    </row>
    <row r="3135" spans="1:22" x14ac:dyDescent="0.25">
      <c r="A3135" t="s">
        <v>21095</v>
      </c>
      <c r="B3135" s="1">
        <v>27073</v>
      </c>
      <c r="C3135">
        <v>1974</v>
      </c>
      <c r="D3135" t="s">
        <v>21</v>
      </c>
      <c r="E3135" t="s">
        <v>171</v>
      </c>
      <c r="F3135" t="s">
        <v>270</v>
      </c>
      <c r="G3135" t="s">
        <v>20866</v>
      </c>
      <c r="H3135" t="s">
        <v>225</v>
      </c>
      <c r="I3135" t="s">
        <v>21096</v>
      </c>
      <c r="J3135" t="s">
        <v>27</v>
      </c>
      <c r="K3135">
        <v>14</v>
      </c>
      <c r="L3135" t="s">
        <v>21097</v>
      </c>
      <c r="M3135" t="s">
        <v>29</v>
      </c>
      <c r="N3135" t="s">
        <v>1241</v>
      </c>
      <c r="P3135" t="s">
        <v>21098</v>
      </c>
      <c r="Q3135" t="s">
        <v>21099</v>
      </c>
      <c r="R3135" t="s">
        <v>21100</v>
      </c>
      <c r="S3135" t="s">
        <v>21100</v>
      </c>
      <c r="T3135" t="s">
        <v>21095</v>
      </c>
      <c r="U3135" t="s">
        <v>21095</v>
      </c>
      <c r="V3135">
        <v>2962</v>
      </c>
    </row>
    <row r="3136" spans="1:22" x14ac:dyDescent="0.25">
      <c r="A3136" t="s">
        <v>21101</v>
      </c>
      <c r="B3136" s="1">
        <v>27073</v>
      </c>
      <c r="C3136">
        <v>1974</v>
      </c>
      <c r="D3136" t="s">
        <v>21</v>
      </c>
      <c r="E3136" t="s">
        <v>171</v>
      </c>
      <c r="F3136" t="s">
        <v>270</v>
      </c>
      <c r="G3136" t="s">
        <v>20866</v>
      </c>
      <c r="H3136" t="s">
        <v>225</v>
      </c>
      <c r="I3136" t="s">
        <v>21102</v>
      </c>
      <c r="J3136" t="s">
        <v>27</v>
      </c>
      <c r="K3136">
        <v>19</v>
      </c>
      <c r="L3136" t="s">
        <v>21103</v>
      </c>
      <c r="M3136" t="s">
        <v>29</v>
      </c>
      <c r="N3136" t="s">
        <v>1241</v>
      </c>
      <c r="P3136" t="s">
        <v>21104</v>
      </c>
      <c r="Q3136" t="s">
        <v>21105</v>
      </c>
      <c r="R3136" t="s">
        <v>21106</v>
      </c>
      <c r="S3136" t="s">
        <v>21106</v>
      </c>
      <c r="T3136" t="s">
        <v>21101</v>
      </c>
      <c r="U3136" t="s">
        <v>21101</v>
      </c>
      <c r="V3136">
        <v>2961</v>
      </c>
    </row>
    <row r="3137" spans="1:22" x14ac:dyDescent="0.25">
      <c r="A3137" t="s">
        <v>21107</v>
      </c>
      <c r="B3137" s="1">
        <v>27061</v>
      </c>
      <c r="C3137">
        <v>1974</v>
      </c>
      <c r="D3137" t="s">
        <v>406</v>
      </c>
      <c r="E3137" t="s">
        <v>171</v>
      </c>
      <c r="F3137" t="s">
        <v>172</v>
      </c>
      <c r="G3137" t="s">
        <v>19896</v>
      </c>
      <c r="H3137" t="s">
        <v>21108</v>
      </c>
      <c r="I3137" t="s">
        <v>21090</v>
      </c>
      <c r="L3137" t="s">
        <v>21109</v>
      </c>
      <c r="M3137" t="s">
        <v>29</v>
      </c>
      <c r="O3137" t="s">
        <v>7542</v>
      </c>
      <c r="P3137" t="s">
        <v>21092</v>
      </c>
      <c r="Q3137" t="s">
        <v>21110</v>
      </c>
      <c r="R3137" t="s">
        <v>21111</v>
      </c>
      <c r="S3137" t="s">
        <v>21111</v>
      </c>
      <c r="T3137" t="s">
        <v>21107</v>
      </c>
      <c r="U3137" t="s">
        <v>21107</v>
      </c>
      <c r="V3137">
        <v>2960</v>
      </c>
    </row>
    <row r="3138" spans="1:22" x14ac:dyDescent="0.25">
      <c r="A3138" t="s">
        <v>21112</v>
      </c>
      <c r="B3138" t="s">
        <v>21113</v>
      </c>
      <c r="C3138">
        <v>1974</v>
      </c>
      <c r="D3138" t="s">
        <v>406</v>
      </c>
      <c r="E3138" t="s">
        <v>171</v>
      </c>
      <c r="F3138" t="s">
        <v>172</v>
      </c>
      <c r="G3138" t="s">
        <v>19896</v>
      </c>
      <c r="H3138" t="s">
        <v>21089</v>
      </c>
      <c r="I3138" t="s">
        <v>21114</v>
      </c>
      <c r="L3138" t="s">
        <v>21115</v>
      </c>
      <c r="M3138" t="s">
        <v>29</v>
      </c>
      <c r="N3138" t="s">
        <v>2444</v>
      </c>
      <c r="O3138" t="s">
        <v>241</v>
      </c>
      <c r="P3138" t="s">
        <v>21116</v>
      </c>
      <c r="Q3138" t="s">
        <v>21117</v>
      </c>
      <c r="R3138" t="s">
        <v>21118</v>
      </c>
      <c r="S3138" t="s">
        <v>21118</v>
      </c>
      <c r="T3138" t="s">
        <v>21112</v>
      </c>
      <c r="U3138" t="s">
        <v>21112</v>
      </c>
      <c r="V3138">
        <v>2959</v>
      </c>
    </row>
    <row r="3139" spans="1:22" x14ac:dyDescent="0.25">
      <c r="A3139" t="s">
        <v>21119</v>
      </c>
      <c r="B3139" s="1">
        <v>27042</v>
      </c>
      <c r="C3139">
        <v>1974</v>
      </c>
      <c r="D3139" t="s">
        <v>21</v>
      </c>
      <c r="E3139" t="s">
        <v>171</v>
      </c>
      <c r="F3139" t="s">
        <v>270</v>
      </c>
      <c r="G3139" t="s">
        <v>8937</v>
      </c>
      <c r="H3139" t="s">
        <v>21120</v>
      </c>
      <c r="I3139" t="s">
        <v>21121</v>
      </c>
      <c r="J3139" t="s">
        <v>27</v>
      </c>
      <c r="K3139">
        <v>42</v>
      </c>
      <c r="L3139" t="s">
        <v>21122</v>
      </c>
      <c r="M3139" t="s">
        <v>29</v>
      </c>
      <c r="O3139" t="s">
        <v>18724</v>
      </c>
      <c r="P3139" t="s">
        <v>21123</v>
      </c>
      <c r="Q3139" t="s">
        <v>21124</v>
      </c>
      <c r="R3139" t="s">
        <v>21125</v>
      </c>
      <c r="S3139" t="s">
        <v>21125</v>
      </c>
      <c r="T3139" t="s">
        <v>21119</v>
      </c>
      <c r="U3139" t="s">
        <v>21119</v>
      </c>
      <c r="V3139">
        <v>2958</v>
      </c>
    </row>
    <row r="3140" spans="1:22" x14ac:dyDescent="0.25">
      <c r="A3140" t="s">
        <v>21126</v>
      </c>
      <c r="B3140" s="1">
        <v>27038</v>
      </c>
      <c r="C3140">
        <v>1974</v>
      </c>
      <c r="D3140" t="s">
        <v>21</v>
      </c>
      <c r="E3140" t="s">
        <v>22</v>
      </c>
      <c r="F3140" t="s">
        <v>1295</v>
      </c>
      <c r="G3140" t="s">
        <v>4551</v>
      </c>
      <c r="H3140" t="s">
        <v>5850</v>
      </c>
      <c r="I3140" t="s">
        <v>21127</v>
      </c>
      <c r="J3140" t="s">
        <v>27</v>
      </c>
      <c r="K3140">
        <v>26</v>
      </c>
      <c r="L3140" t="s">
        <v>21128</v>
      </c>
      <c r="M3140" t="s">
        <v>146</v>
      </c>
      <c r="O3140" t="s">
        <v>241</v>
      </c>
      <c r="P3140" t="s">
        <v>21129</v>
      </c>
      <c r="Q3140" t="s">
        <v>21130</v>
      </c>
      <c r="R3140" t="s">
        <v>21131</v>
      </c>
      <c r="S3140" t="s">
        <v>21131</v>
      </c>
      <c r="T3140" t="s">
        <v>21126</v>
      </c>
      <c r="U3140" t="s">
        <v>21126</v>
      </c>
      <c r="V3140">
        <v>2957</v>
      </c>
    </row>
    <row r="3141" spans="1:22" x14ac:dyDescent="0.25">
      <c r="A3141" t="s">
        <v>21132</v>
      </c>
      <c r="B3141" s="1">
        <v>27036</v>
      </c>
      <c r="C3141">
        <v>1974</v>
      </c>
      <c r="D3141" t="s">
        <v>21</v>
      </c>
      <c r="E3141" t="s">
        <v>171</v>
      </c>
      <c r="F3141" t="s">
        <v>270</v>
      </c>
      <c r="G3141" t="s">
        <v>18677</v>
      </c>
      <c r="H3141" t="s">
        <v>225</v>
      </c>
      <c r="I3141" t="s">
        <v>21133</v>
      </c>
      <c r="J3141" t="s">
        <v>27</v>
      </c>
      <c r="K3141">
        <v>33</v>
      </c>
      <c r="L3141" t="s">
        <v>13080</v>
      </c>
      <c r="M3141" t="s">
        <v>29</v>
      </c>
      <c r="N3141" t="s">
        <v>3793</v>
      </c>
      <c r="O3141" t="s">
        <v>13265</v>
      </c>
      <c r="P3141" t="s">
        <v>21134</v>
      </c>
      <c r="Q3141" t="s">
        <v>21135</v>
      </c>
      <c r="R3141" t="s">
        <v>21136</v>
      </c>
      <c r="S3141" t="s">
        <v>21136</v>
      </c>
      <c r="T3141" t="s">
        <v>21132</v>
      </c>
      <c r="U3141" t="s">
        <v>21132</v>
      </c>
      <c r="V3141">
        <v>2956</v>
      </c>
    </row>
    <row r="3142" spans="1:22" x14ac:dyDescent="0.25">
      <c r="A3142" t="s">
        <v>21137</v>
      </c>
      <c r="B3142" s="1">
        <v>27036</v>
      </c>
      <c r="C3142">
        <v>1974</v>
      </c>
      <c r="D3142" t="s">
        <v>21</v>
      </c>
      <c r="E3142" t="s">
        <v>1564</v>
      </c>
      <c r="F3142" t="s">
        <v>3972</v>
      </c>
      <c r="G3142" t="s">
        <v>21138</v>
      </c>
      <c r="H3142" t="s">
        <v>225</v>
      </c>
      <c r="I3142" t="s">
        <v>21139</v>
      </c>
      <c r="J3142" t="s">
        <v>27</v>
      </c>
      <c r="L3142" t="s">
        <v>145</v>
      </c>
      <c r="M3142" t="s">
        <v>146</v>
      </c>
      <c r="P3142" t="s">
        <v>21140</v>
      </c>
      <c r="Q3142" t="s">
        <v>21141</v>
      </c>
      <c r="R3142" t="s">
        <v>21142</v>
      </c>
      <c r="S3142" t="s">
        <v>21142</v>
      </c>
      <c r="T3142" t="s">
        <v>21137</v>
      </c>
      <c r="U3142" t="s">
        <v>21137</v>
      </c>
      <c r="V3142">
        <v>2955</v>
      </c>
    </row>
    <row r="3143" spans="1:22" x14ac:dyDescent="0.25">
      <c r="A3143" t="s">
        <v>21143</v>
      </c>
      <c r="B3143" s="1">
        <v>27036</v>
      </c>
      <c r="C3143">
        <v>1974</v>
      </c>
      <c r="D3143" t="s">
        <v>21</v>
      </c>
      <c r="E3143" t="s">
        <v>1564</v>
      </c>
      <c r="F3143" t="s">
        <v>3972</v>
      </c>
      <c r="G3143" t="s">
        <v>21138</v>
      </c>
      <c r="H3143" t="s">
        <v>225</v>
      </c>
      <c r="I3143" t="s">
        <v>174</v>
      </c>
      <c r="J3143" t="s">
        <v>27</v>
      </c>
      <c r="K3143">
        <v>32</v>
      </c>
      <c r="L3143" t="s">
        <v>145</v>
      </c>
      <c r="M3143" t="s">
        <v>146</v>
      </c>
      <c r="P3143" t="s">
        <v>21144</v>
      </c>
      <c r="Q3143" t="s">
        <v>21145</v>
      </c>
      <c r="R3143" t="s">
        <v>21146</v>
      </c>
      <c r="S3143" t="s">
        <v>21146</v>
      </c>
      <c r="T3143" t="s">
        <v>21143</v>
      </c>
      <c r="U3143" t="s">
        <v>21143</v>
      </c>
      <c r="V3143">
        <v>2954</v>
      </c>
    </row>
    <row r="3144" spans="1:22" x14ac:dyDescent="0.25">
      <c r="A3144" t="s">
        <v>21147</v>
      </c>
      <c r="B3144" t="s">
        <v>21148</v>
      </c>
      <c r="C3144">
        <v>1974</v>
      </c>
      <c r="D3144" t="s">
        <v>21</v>
      </c>
      <c r="E3144" t="s">
        <v>22</v>
      </c>
      <c r="F3144" t="s">
        <v>23</v>
      </c>
      <c r="G3144" t="s">
        <v>21149</v>
      </c>
      <c r="H3144" t="s">
        <v>71</v>
      </c>
      <c r="I3144" t="s">
        <v>21150</v>
      </c>
      <c r="J3144" t="s">
        <v>27</v>
      </c>
      <c r="L3144" t="s">
        <v>21151</v>
      </c>
      <c r="M3144" t="s">
        <v>29</v>
      </c>
      <c r="O3144" t="s">
        <v>21152</v>
      </c>
      <c r="P3144" t="s">
        <v>21153</v>
      </c>
      <c r="Q3144" t="s">
        <v>21154</v>
      </c>
      <c r="R3144" t="s">
        <v>21155</v>
      </c>
      <c r="S3144" t="s">
        <v>21155</v>
      </c>
      <c r="T3144" t="s">
        <v>21147</v>
      </c>
      <c r="U3144" t="s">
        <v>21147</v>
      </c>
      <c r="V3144">
        <v>2953</v>
      </c>
    </row>
    <row r="3145" spans="1:22" x14ac:dyDescent="0.25">
      <c r="A3145" t="s">
        <v>21156</v>
      </c>
      <c r="B3145" s="1">
        <v>1974</v>
      </c>
      <c r="C3145">
        <v>1974</v>
      </c>
      <c r="D3145" t="s">
        <v>21</v>
      </c>
      <c r="E3145" t="s">
        <v>4641</v>
      </c>
      <c r="F3145" t="s">
        <v>21157</v>
      </c>
      <c r="G3145" t="s">
        <v>21158</v>
      </c>
      <c r="I3145" t="s">
        <v>21159</v>
      </c>
      <c r="L3145" t="s">
        <v>145</v>
      </c>
      <c r="M3145" t="s">
        <v>146</v>
      </c>
      <c r="P3145" t="s">
        <v>18190</v>
      </c>
      <c r="Q3145" t="s">
        <v>21160</v>
      </c>
      <c r="R3145" t="s">
        <v>21161</v>
      </c>
      <c r="S3145" t="s">
        <v>21161</v>
      </c>
      <c r="T3145" t="s">
        <v>21156</v>
      </c>
      <c r="U3145" t="s">
        <v>21156</v>
      </c>
      <c r="V3145">
        <v>2952</v>
      </c>
    </row>
    <row r="3146" spans="1:22" x14ac:dyDescent="0.25">
      <c r="A3146" t="s">
        <v>21162</v>
      </c>
      <c r="B3146" s="1">
        <v>27023</v>
      </c>
      <c r="C3146">
        <v>1973</v>
      </c>
      <c r="D3146" t="s">
        <v>21</v>
      </c>
      <c r="E3146" t="s">
        <v>1564</v>
      </c>
      <c r="F3146" t="s">
        <v>3972</v>
      </c>
      <c r="G3146" t="s">
        <v>21138</v>
      </c>
      <c r="H3146" t="s">
        <v>71</v>
      </c>
      <c r="I3146" t="s">
        <v>21163</v>
      </c>
      <c r="J3146" t="s">
        <v>27</v>
      </c>
      <c r="K3146">
        <v>41</v>
      </c>
      <c r="L3146" t="s">
        <v>21164</v>
      </c>
      <c r="M3146" t="s">
        <v>29</v>
      </c>
      <c r="N3146" t="s">
        <v>12306</v>
      </c>
      <c r="P3146" t="s">
        <v>21165</v>
      </c>
      <c r="Q3146" t="s">
        <v>21166</v>
      </c>
      <c r="R3146" t="s">
        <v>21167</v>
      </c>
      <c r="S3146" t="s">
        <v>21167</v>
      </c>
      <c r="T3146" t="s">
        <v>21162</v>
      </c>
      <c r="U3146" t="s">
        <v>21162</v>
      </c>
      <c r="V3146">
        <v>2951</v>
      </c>
    </row>
    <row r="3147" spans="1:22" x14ac:dyDescent="0.25">
      <c r="A3147" t="s">
        <v>21168</v>
      </c>
      <c r="B3147" s="1">
        <v>27019</v>
      </c>
      <c r="C3147">
        <v>1973</v>
      </c>
      <c r="D3147" t="s">
        <v>21</v>
      </c>
      <c r="E3147" t="s">
        <v>1564</v>
      </c>
      <c r="F3147" t="s">
        <v>3972</v>
      </c>
      <c r="G3147" t="s">
        <v>21138</v>
      </c>
      <c r="H3147" t="s">
        <v>3830</v>
      </c>
      <c r="I3147" t="s">
        <v>21169</v>
      </c>
      <c r="J3147" t="s">
        <v>27</v>
      </c>
      <c r="K3147">
        <v>20</v>
      </c>
      <c r="L3147" t="s">
        <v>145</v>
      </c>
      <c r="M3147" t="s">
        <v>146</v>
      </c>
      <c r="N3147" t="s">
        <v>442</v>
      </c>
      <c r="P3147" t="s">
        <v>21170</v>
      </c>
      <c r="Q3147" t="s">
        <v>21171</v>
      </c>
      <c r="R3147" t="s">
        <v>21172</v>
      </c>
      <c r="S3147" t="s">
        <v>21172</v>
      </c>
      <c r="T3147" t="s">
        <v>21168</v>
      </c>
      <c r="U3147" t="s">
        <v>21168</v>
      </c>
      <c r="V3147">
        <v>2950</v>
      </c>
    </row>
    <row r="3148" spans="1:22" x14ac:dyDescent="0.25">
      <c r="A3148" t="s">
        <v>21173</v>
      </c>
      <c r="B3148" t="s">
        <v>21174</v>
      </c>
      <c r="C3148">
        <v>1973</v>
      </c>
      <c r="D3148" t="s">
        <v>21</v>
      </c>
      <c r="E3148" t="s">
        <v>4142</v>
      </c>
      <c r="F3148" t="s">
        <v>7499</v>
      </c>
      <c r="H3148" t="s">
        <v>225</v>
      </c>
      <c r="I3148" t="s">
        <v>21175</v>
      </c>
      <c r="J3148" t="s">
        <v>27</v>
      </c>
      <c r="K3148">
        <v>19</v>
      </c>
      <c r="L3148" t="s">
        <v>145</v>
      </c>
      <c r="M3148" t="s">
        <v>146</v>
      </c>
      <c r="P3148" t="s">
        <v>21176</v>
      </c>
      <c r="Q3148" t="s">
        <v>21177</v>
      </c>
      <c r="R3148" t="s">
        <v>21178</v>
      </c>
      <c r="S3148" t="s">
        <v>21178</v>
      </c>
      <c r="T3148" t="s">
        <v>21173</v>
      </c>
      <c r="U3148" t="s">
        <v>21173</v>
      </c>
      <c r="V3148">
        <v>2949</v>
      </c>
    </row>
    <row r="3149" spans="1:22" x14ac:dyDescent="0.25">
      <c r="A3149" t="s">
        <v>21179</v>
      </c>
      <c r="B3149" s="1">
        <v>27016</v>
      </c>
      <c r="C3149">
        <v>1973</v>
      </c>
      <c r="D3149" t="s">
        <v>21</v>
      </c>
      <c r="E3149" t="s">
        <v>48</v>
      </c>
      <c r="F3149" t="s">
        <v>245</v>
      </c>
      <c r="G3149" t="s">
        <v>21180</v>
      </c>
      <c r="H3149" t="s">
        <v>225</v>
      </c>
      <c r="I3149" t="s">
        <v>21181</v>
      </c>
      <c r="J3149" t="s">
        <v>27</v>
      </c>
      <c r="L3149" t="s">
        <v>1044</v>
      </c>
      <c r="M3149" t="s">
        <v>29</v>
      </c>
      <c r="P3149" t="s">
        <v>20503</v>
      </c>
      <c r="Q3149" t="s">
        <v>21182</v>
      </c>
      <c r="R3149" t="s">
        <v>21183</v>
      </c>
      <c r="S3149" t="s">
        <v>21183</v>
      </c>
      <c r="T3149" t="s">
        <v>21179</v>
      </c>
      <c r="U3149" t="s">
        <v>21179</v>
      </c>
      <c r="V3149">
        <v>2948</v>
      </c>
    </row>
    <row r="3150" spans="1:22" x14ac:dyDescent="0.25">
      <c r="A3150" t="s">
        <v>21184</v>
      </c>
      <c r="B3150" s="1">
        <v>26999</v>
      </c>
      <c r="C3150">
        <v>1973</v>
      </c>
      <c r="D3150" t="s">
        <v>21</v>
      </c>
      <c r="E3150" t="s">
        <v>141</v>
      </c>
      <c r="F3150" t="s">
        <v>4759</v>
      </c>
      <c r="G3150" t="s">
        <v>21185</v>
      </c>
      <c r="H3150" t="s">
        <v>21186</v>
      </c>
      <c r="I3150" t="s">
        <v>21187</v>
      </c>
      <c r="J3150" t="s">
        <v>27</v>
      </c>
      <c r="K3150" t="s">
        <v>200</v>
      </c>
      <c r="L3150" t="s">
        <v>145</v>
      </c>
      <c r="M3150" t="s">
        <v>146</v>
      </c>
      <c r="N3150" t="s">
        <v>733</v>
      </c>
      <c r="P3150" t="s">
        <v>21188</v>
      </c>
      <c r="Q3150" t="s">
        <v>21189</v>
      </c>
      <c r="R3150" t="s">
        <v>21190</v>
      </c>
      <c r="S3150" t="s">
        <v>21190</v>
      </c>
      <c r="T3150" t="s">
        <v>21184</v>
      </c>
      <c r="U3150" t="s">
        <v>21184</v>
      </c>
      <c r="V3150">
        <v>2947</v>
      </c>
    </row>
    <row r="3151" spans="1:22" x14ac:dyDescent="0.25">
      <c r="A3151" t="s">
        <v>21191</v>
      </c>
      <c r="B3151" s="1">
        <v>26993</v>
      </c>
      <c r="C3151">
        <v>1973</v>
      </c>
      <c r="D3151" t="s">
        <v>21</v>
      </c>
      <c r="E3151" t="s">
        <v>22</v>
      </c>
      <c r="F3151" t="s">
        <v>23</v>
      </c>
      <c r="G3151" t="s">
        <v>21192</v>
      </c>
      <c r="I3151" t="s">
        <v>21193</v>
      </c>
      <c r="L3151" t="s">
        <v>8854</v>
      </c>
      <c r="M3151" t="s">
        <v>29</v>
      </c>
      <c r="P3151" t="s">
        <v>20632</v>
      </c>
      <c r="Q3151" t="s">
        <v>21194</v>
      </c>
      <c r="R3151" t="s">
        <v>21195</v>
      </c>
      <c r="S3151" t="s">
        <v>21195</v>
      </c>
      <c r="T3151" t="s">
        <v>21191</v>
      </c>
      <c r="U3151" t="s">
        <v>21191</v>
      </c>
      <c r="V3151">
        <v>2946</v>
      </c>
    </row>
    <row r="3152" spans="1:22" x14ac:dyDescent="0.25">
      <c r="A3152" t="s">
        <v>21196</v>
      </c>
      <c r="B3152" s="1">
        <v>26992</v>
      </c>
      <c r="C3152">
        <v>1973</v>
      </c>
      <c r="D3152" t="s">
        <v>21</v>
      </c>
      <c r="E3152" t="s">
        <v>48</v>
      </c>
      <c r="F3152" t="s">
        <v>49</v>
      </c>
      <c r="G3152" t="s">
        <v>21197</v>
      </c>
      <c r="H3152" t="s">
        <v>39</v>
      </c>
      <c r="I3152" t="s">
        <v>21198</v>
      </c>
      <c r="J3152" t="s">
        <v>27</v>
      </c>
      <c r="K3152">
        <v>13</v>
      </c>
      <c r="L3152" t="s">
        <v>745</v>
      </c>
      <c r="M3152" t="s">
        <v>29</v>
      </c>
      <c r="N3152" t="s">
        <v>234</v>
      </c>
      <c r="P3152" t="s">
        <v>21199</v>
      </c>
      <c r="Q3152" t="s">
        <v>21200</v>
      </c>
      <c r="R3152" t="s">
        <v>21201</v>
      </c>
      <c r="S3152" t="s">
        <v>21201</v>
      </c>
      <c r="T3152" t="s">
        <v>21196</v>
      </c>
      <c r="U3152" t="s">
        <v>21196</v>
      </c>
      <c r="V3152">
        <v>2945</v>
      </c>
    </row>
    <row r="3153" spans="1:22" x14ac:dyDescent="0.25">
      <c r="A3153" t="s">
        <v>21202</v>
      </c>
      <c r="B3153" s="1">
        <v>26971</v>
      </c>
      <c r="C3153">
        <v>1973</v>
      </c>
      <c r="D3153" t="s">
        <v>21</v>
      </c>
      <c r="E3153" t="s">
        <v>22</v>
      </c>
      <c r="F3153" t="s">
        <v>131</v>
      </c>
      <c r="G3153" t="s">
        <v>21203</v>
      </c>
      <c r="I3153" t="s">
        <v>21204</v>
      </c>
      <c r="L3153" t="s">
        <v>10921</v>
      </c>
      <c r="M3153" t="s">
        <v>29</v>
      </c>
      <c r="P3153" t="s">
        <v>19322</v>
      </c>
      <c r="Q3153" t="s">
        <v>21205</v>
      </c>
      <c r="R3153" t="s">
        <v>21206</v>
      </c>
      <c r="S3153" t="s">
        <v>21206</v>
      </c>
      <c r="T3153" t="s">
        <v>21202</v>
      </c>
      <c r="U3153" t="s">
        <v>21202</v>
      </c>
      <c r="V3153">
        <v>2944</v>
      </c>
    </row>
    <row r="3154" spans="1:22" x14ac:dyDescent="0.25">
      <c r="A3154" t="s">
        <v>21207</v>
      </c>
      <c r="B3154" s="1">
        <v>26936</v>
      </c>
      <c r="C3154">
        <v>1973</v>
      </c>
      <c r="D3154" t="s">
        <v>2485</v>
      </c>
      <c r="E3154" t="s">
        <v>171</v>
      </c>
      <c r="F3154" t="s">
        <v>270</v>
      </c>
      <c r="G3154" t="s">
        <v>21208</v>
      </c>
      <c r="H3154" t="s">
        <v>21209</v>
      </c>
      <c r="I3154" t="s">
        <v>174</v>
      </c>
      <c r="L3154" t="s">
        <v>12245</v>
      </c>
      <c r="M3154" t="s">
        <v>146</v>
      </c>
      <c r="P3154" t="s">
        <v>21210</v>
      </c>
      <c r="Q3154" t="s">
        <v>21211</v>
      </c>
      <c r="R3154" t="s">
        <v>21212</v>
      </c>
      <c r="S3154" t="s">
        <v>21212</v>
      </c>
      <c r="T3154" t="s">
        <v>21207</v>
      </c>
      <c r="U3154" t="s">
        <v>21207</v>
      </c>
      <c r="V3154">
        <v>2943</v>
      </c>
    </row>
    <row r="3155" spans="1:22" x14ac:dyDescent="0.25">
      <c r="A3155" t="s">
        <v>21213</v>
      </c>
      <c r="B3155" s="1">
        <v>26921</v>
      </c>
      <c r="C3155">
        <v>1973</v>
      </c>
      <c r="D3155" t="s">
        <v>21</v>
      </c>
      <c r="E3155" t="s">
        <v>79</v>
      </c>
      <c r="F3155" t="s">
        <v>1961</v>
      </c>
      <c r="G3155" t="s">
        <v>21214</v>
      </c>
      <c r="H3155" t="s">
        <v>21215</v>
      </c>
      <c r="I3155" t="s">
        <v>21216</v>
      </c>
      <c r="J3155" t="s">
        <v>27</v>
      </c>
      <c r="K3155">
        <v>11</v>
      </c>
      <c r="L3155" t="s">
        <v>21217</v>
      </c>
      <c r="M3155" t="s">
        <v>29</v>
      </c>
      <c r="N3155" t="s">
        <v>158</v>
      </c>
      <c r="O3155" t="s">
        <v>21218</v>
      </c>
      <c r="P3155" t="s">
        <v>21219</v>
      </c>
      <c r="Q3155" t="s">
        <v>21220</v>
      </c>
      <c r="R3155" t="s">
        <v>21221</v>
      </c>
      <c r="S3155" t="s">
        <v>21221</v>
      </c>
      <c r="T3155" t="s">
        <v>21213</v>
      </c>
      <c r="U3155" t="s">
        <v>21213</v>
      </c>
      <c r="V3155">
        <v>2942</v>
      </c>
    </row>
    <row r="3156" spans="1:22" x14ac:dyDescent="0.25">
      <c r="A3156" t="s">
        <v>21222</v>
      </c>
      <c r="B3156" t="s">
        <v>21223</v>
      </c>
      <c r="C3156">
        <v>1973</v>
      </c>
      <c r="D3156" t="s">
        <v>21</v>
      </c>
      <c r="E3156" t="s">
        <v>15292</v>
      </c>
      <c r="F3156" t="s">
        <v>20704</v>
      </c>
      <c r="H3156" t="s">
        <v>20984</v>
      </c>
      <c r="I3156" t="s">
        <v>21224</v>
      </c>
      <c r="J3156" t="s">
        <v>27</v>
      </c>
      <c r="K3156">
        <v>20</v>
      </c>
      <c r="L3156" t="s">
        <v>145</v>
      </c>
      <c r="M3156" t="s">
        <v>146</v>
      </c>
      <c r="P3156" t="s">
        <v>21225</v>
      </c>
      <c r="Q3156" t="s">
        <v>21226</v>
      </c>
      <c r="R3156" t="s">
        <v>21227</v>
      </c>
      <c r="S3156" t="s">
        <v>21227</v>
      </c>
      <c r="T3156" t="s">
        <v>21222</v>
      </c>
      <c r="U3156" t="s">
        <v>21222</v>
      </c>
      <c r="V3156">
        <v>2941</v>
      </c>
    </row>
    <row r="3157" spans="1:22" x14ac:dyDescent="0.25">
      <c r="A3157" t="s">
        <v>21228</v>
      </c>
      <c r="B3157" s="1">
        <v>26916</v>
      </c>
      <c r="C3157">
        <v>1973</v>
      </c>
      <c r="D3157" t="s">
        <v>21</v>
      </c>
      <c r="E3157" t="s">
        <v>141</v>
      </c>
      <c r="F3157" t="s">
        <v>8164</v>
      </c>
      <c r="G3157" t="s">
        <v>615</v>
      </c>
      <c r="H3157" t="s">
        <v>21215</v>
      </c>
      <c r="I3157" t="s">
        <v>21229</v>
      </c>
      <c r="J3157" t="s">
        <v>27</v>
      </c>
      <c r="K3157">
        <v>37</v>
      </c>
      <c r="L3157" t="s">
        <v>21230</v>
      </c>
      <c r="M3157" t="s">
        <v>146</v>
      </c>
      <c r="N3157" t="s">
        <v>1715</v>
      </c>
      <c r="O3157" t="s">
        <v>241</v>
      </c>
      <c r="P3157" t="s">
        <v>21231</v>
      </c>
      <c r="Q3157" t="s">
        <v>21232</v>
      </c>
      <c r="R3157" t="s">
        <v>21233</v>
      </c>
      <c r="S3157" t="s">
        <v>21233</v>
      </c>
      <c r="T3157" t="s">
        <v>21228</v>
      </c>
      <c r="U3157" t="s">
        <v>21228</v>
      </c>
      <c r="V3157">
        <v>2940</v>
      </c>
    </row>
    <row r="3158" spans="1:22" x14ac:dyDescent="0.25">
      <c r="A3158" t="s">
        <v>21234</v>
      </c>
      <c r="B3158" s="1">
        <v>26908</v>
      </c>
      <c r="C3158">
        <v>1973</v>
      </c>
      <c r="D3158" t="s">
        <v>21</v>
      </c>
      <c r="E3158" t="s">
        <v>1056</v>
      </c>
      <c r="F3158" t="s">
        <v>7466</v>
      </c>
      <c r="G3158" t="s">
        <v>21235</v>
      </c>
      <c r="I3158" t="s">
        <v>21236</v>
      </c>
      <c r="J3158" t="s">
        <v>27</v>
      </c>
      <c r="L3158" t="s">
        <v>21237</v>
      </c>
      <c r="M3158" t="s">
        <v>29</v>
      </c>
      <c r="O3158" t="s">
        <v>86</v>
      </c>
      <c r="P3158" t="s">
        <v>21238</v>
      </c>
      <c r="Q3158" t="s">
        <v>21239</v>
      </c>
      <c r="R3158" t="s">
        <v>21240</v>
      </c>
      <c r="S3158" t="s">
        <v>21240</v>
      </c>
      <c r="T3158" t="s">
        <v>21234</v>
      </c>
      <c r="U3158" t="s">
        <v>21234</v>
      </c>
      <c r="V3158">
        <v>2939</v>
      </c>
    </row>
    <row r="3159" spans="1:22" x14ac:dyDescent="0.25">
      <c r="A3159" t="s">
        <v>21241</v>
      </c>
      <c r="B3159" s="1">
        <v>26903</v>
      </c>
      <c r="C3159">
        <v>1973</v>
      </c>
      <c r="D3159" t="s">
        <v>21</v>
      </c>
      <c r="E3159" t="s">
        <v>22</v>
      </c>
      <c r="F3159" t="s">
        <v>131</v>
      </c>
      <c r="G3159" t="s">
        <v>21242</v>
      </c>
      <c r="I3159" t="s">
        <v>21243</v>
      </c>
      <c r="K3159">
        <v>21</v>
      </c>
      <c r="M3159" t="s">
        <v>3619</v>
      </c>
      <c r="P3159" t="s">
        <v>20632</v>
      </c>
      <c r="Q3159" t="s">
        <v>21244</v>
      </c>
      <c r="R3159" t="s">
        <v>21245</v>
      </c>
      <c r="S3159" t="s">
        <v>21245</v>
      </c>
      <c r="T3159" t="s">
        <v>21241</v>
      </c>
      <c r="U3159" t="s">
        <v>21241</v>
      </c>
      <c r="V3159">
        <v>2938</v>
      </c>
    </row>
    <row r="3160" spans="1:22" x14ac:dyDescent="0.25">
      <c r="A3160" t="s">
        <v>21246</v>
      </c>
      <c r="B3160" s="1">
        <v>26901</v>
      </c>
      <c r="C3160">
        <v>1973</v>
      </c>
      <c r="D3160" t="s">
        <v>21</v>
      </c>
      <c r="E3160" t="s">
        <v>22</v>
      </c>
      <c r="F3160" t="s">
        <v>131</v>
      </c>
      <c r="G3160" t="s">
        <v>21247</v>
      </c>
      <c r="H3160" t="s">
        <v>39</v>
      </c>
      <c r="I3160" t="s">
        <v>21248</v>
      </c>
      <c r="J3160" t="s">
        <v>27</v>
      </c>
      <c r="K3160">
        <v>16</v>
      </c>
      <c r="L3160" t="s">
        <v>21249</v>
      </c>
      <c r="M3160" t="s">
        <v>29</v>
      </c>
      <c r="O3160" t="s">
        <v>9529</v>
      </c>
      <c r="P3160" t="s">
        <v>21250</v>
      </c>
      <c r="Q3160" t="s">
        <v>21251</v>
      </c>
      <c r="R3160" t="s">
        <v>21252</v>
      </c>
      <c r="S3160" t="s">
        <v>21252</v>
      </c>
      <c r="T3160" t="s">
        <v>21246</v>
      </c>
      <c r="U3160" t="s">
        <v>21246</v>
      </c>
      <c r="V3160">
        <v>2937</v>
      </c>
    </row>
    <row r="3161" spans="1:22" x14ac:dyDescent="0.25">
      <c r="A3161" t="s">
        <v>21253</v>
      </c>
      <c r="B3161" s="1">
        <v>26892</v>
      </c>
      <c r="C3161">
        <v>1973</v>
      </c>
      <c r="D3161" t="s">
        <v>21</v>
      </c>
      <c r="E3161" t="s">
        <v>48</v>
      </c>
      <c r="F3161" t="s">
        <v>6120</v>
      </c>
      <c r="G3161" t="s">
        <v>21254</v>
      </c>
      <c r="H3161" t="s">
        <v>21255</v>
      </c>
      <c r="I3161" t="s">
        <v>21256</v>
      </c>
      <c r="J3161" t="s">
        <v>27</v>
      </c>
      <c r="K3161">
        <v>17</v>
      </c>
      <c r="L3161" t="s">
        <v>1156</v>
      </c>
      <c r="M3161" t="s">
        <v>29</v>
      </c>
      <c r="O3161" t="s">
        <v>21257</v>
      </c>
      <c r="P3161" t="s">
        <v>21258</v>
      </c>
      <c r="Q3161" t="s">
        <v>21259</v>
      </c>
      <c r="R3161" t="s">
        <v>21260</v>
      </c>
      <c r="S3161" t="s">
        <v>21260</v>
      </c>
      <c r="T3161" t="s">
        <v>21253</v>
      </c>
      <c r="U3161" t="s">
        <v>21253</v>
      </c>
      <c r="V3161">
        <v>2936</v>
      </c>
    </row>
    <row r="3162" spans="1:22" x14ac:dyDescent="0.25">
      <c r="A3162" t="s">
        <v>21261</v>
      </c>
      <c r="B3162" s="1">
        <v>26828</v>
      </c>
      <c r="C3162">
        <v>1973</v>
      </c>
      <c r="D3162" t="s">
        <v>21</v>
      </c>
      <c r="E3162" t="s">
        <v>15292</v>
      </c>
      <c r="H3162" t="s">
        <v>20984</v>
      </c>
      <c r="I3162" t="s">
        <v>21262</v>
      </c>
      <c r="J3162" t="s">
        <v>27</v>
      </c>
      <c r="L3162" t="s">
        <v>21263</v>
      </c>
      <c r="M3162" t="s">
        <v>29</v>
      </c>
      <c r="P3162" t="s">
        <v>21264</v>
      </c>
      <c r="Q3162" t="s">
        <v>21265</v>
      </c>
      <c r="R3162" t="s">
        <v>21266</v>
      </c>
      <c r="S3162" t="s">
        <v>21266</v>
      </c>
      <c r="T3162" t="s">
        <v>21261</v>
      </c>
      <c r="U3162" t="s">
        <v>21261</v>
      </c>
      <c r="V3162">
        <v>2935</v>
      </c>
    </row>
    <row r="3163" spans="1:22" x14ac:dyDescent="0.25">
      <c r="A3163" t="s">
        <v>21267</v>
      </c>
      <c r="B3163" s="1">
        <v>26758</v>
      </c>
      <c r="C3163">
        <v>1973</v>
      </c>
      <c r="D3163" t="s">
        <v>21</v>
      </c>
      <c r="E3163" t="s">
        <v>141</v>
      </c>
      <c r="F3163" t="s">
        <v>4759</v>
      </c>
      <c r="G3163" t="s">
        <v>21268</v>
      </c>
      <c r="H3163" t="s">
        <v>479</v>
      </c>
      <c r="I3163" t="s">
        <v>21269</v>
      </c>
      <c r="J3163" t="s">
        <v>27</v>
      </c>
      <c r="K3163">
        <v>45</v>
      </c>
      <c r="L3163" t="s">
        <v>21270</v>
      </c>
      <c r="M3163" t="s">
        <v>146</v>
      </c>
      <c r="N3163" t="s">
        <v>489</v>
      </c>
      <c r="P3163" t="s">
        <v>21271</v>
      </c>
      <c r="Q3163" t="s">
        <v>21272</v>
      </c>
      <c r="R3163" t="s">
        <v>21273</v>
      </c>
      <c r="S3163" t="s">
        <v>21273</v>
      </c>
      <c r="T3163" t="s">
        <v>21267</v>
      </c>
      <c r="U3163" t="s">
        <v>21267</v>
      </c>
      <c r="V3163">
        <v>2934</v>
      </c>
    </row>
    <row r="3164" spans="1:22" x14ac:dyDescent="0.25">
      <c r="A3164" t="s">
        <v>21274</v>
      </c>
      <c r="B3164" s="1">
        <v>26749</v>
      </c>
      <c r="C3164">
        <v>1973</v>
      </c>
      <c r="D3164" t="s">
        <v>21</v>
      </c>
      <c r="E3164" t="s">
        <v>22</v>
      </c>
      <c r="F3164" t="s">
        <v>131</v>
      </c>
      <c r="G3164" t="s">
        <v>21275</v>
      </c>
      <c r="I3164" t="s">
        <v>21276</v>
      </c>
      <c r="J3164" t="s">
        <v>27</v>
      </c>
      <c r="L3164" t="s">
        <v>8854</v>
      </c>
      <c r="M3164" t="s">
        <v>29</v>
      </c>
      <c r="P3164" t="s">
        <v>19322</v>
      </c>
      <c r="Q3164" t="s">
        <v>21277</v>
      </c>
      <c r="R3164" t="s">
        <v>21278</v>
      </c>
      <c r="S3164" t="s">
        <v>21278</v>
      </c>
      <c r="T3164" t="s">
        <v>21274</v>
      </c>
      <c r="U3164" t="s">
        <v>21274</v>
      </c>
      <c r="V3164">
        <v>2933</v>
      </c>
    </row>
    <row r="3165" spans="1:22" x14ac:dyDescent="0.25">
      <c r="A3165" t="s">
        <v>21279</v>
      </c>
      <c r="B3165" s="1">
        <v>26728</v>
      </c>
      <c r="C3165">
        <v>1973</v>
      </c>
      <c r="D3165" t="s">
        <v>21</v>
      </c>
      <c r="E3165" t="s">
        <v>1564</v>
      </c>
      <c r="F3165" t="s">
        <v>3972</v>
      </c>
      <c r="G3165" t="s">
        <v>21280</v>
      </c>
      <c r="H3165" t="s">
        <v>71</v>
      </c>
      <c r="I3165" t="s">
        <v>21281</v>
      </c>
      <c r="J3165" t="s">
        <v>27</v>
      </c>
      <c r="K3165">
        <v>28</v>
      </c>
      <c r="L3165" t="s">
        <v>145</v>
      </c>
      <c r="M3165" t="s">
        <v>146</v>
      </c>
      <c r="N3165" t="s">
        <v>106</v>
      </c>
      <c r="P3165" t="s">
        <v>9716</v>
      </c>
      <c r="Q3165" t="s">
        <v>21282</v>
      </c>
      <c r="R3165" t="s">
        <v>21283</v>
      </c>
      <c r="S3165" t="s">
        <v>21283</v>
      </c>
      <c r="T3165" t="s">
        <v>21279</v>
      </c>
      <c r="U3165" t="s">
        <v>21279</v>
      </c>
      <c r="V3165">
        <v>2932</v>
      </c>
    </row>
    <row r="3166" spans="1:22" x14ac:dyDescent="0.25">
      <c r="A3166" t="s">
        <v>21284</v>
      </c>
      <c r="B3166" s="1">
        <v>26724</v>
      </c>
      <c r="C3166">
        <v>1973</v>
      </c>
      <c r="D3166" t="s">
        <v>21</v>
      </c>
      <c r="E3166" t="s">
        <v>171</v>
      </c>
      <c r="F3166" t="s">
        <v>270</v>
      </c>
      <c r="G3166" t="s">
        <v>8036</v>
      </c>
      <c r="H3166" t="s">
        <v>71</v>
      </c>
      <c r="I3166" t="s">
        <v>21285</v>
      </c>
      <c r="J3166" t="s">
        <v>27</v>
      </c>
      <c r="K3166">
        <v>26</v>
      </c>
      <c r="L3166" t="s">
        <v>21286</v>
      </c>
      <c r="M3166" t="s">
        <v>29</v>
      </c>
      <c r="N3166" t="s">
        <v>106</v>
      </c>
      <c r="O3166" t="s">
        <v>21287</v>
      </c>
      <c r="P3166" t="s">
        <v>21288</v>
      </c>
      <c r="Q3166" t="s">
        <v>21289</v>
      </c>
      <c r="R3166" t="s">
        <v>21290</v>
      </c>
      <c r="S3166" t="s">
        <v>21290</v>
      </c>
      <c r="T3166" t="s">
        <v>21284</v>
      </c>
      <c r="U3166" t="s">
        <v>21284</v>
      </c>
      <c r="V3166">
        <v>2931</v>
      </c>
    </row>
    <row r="3167" spans="1:22" x14ac:dyDescent="0.25">
      <c r="A3167" t="s">
        <v>21291</v>
      </c>
      <c r="B3167" s="1">
        <v>26722</v>
      </c>
      <c r="C3167">
        <v>1973</v>
      </c>
      <c r="D3167" t="s">
        <v>21</v>
      </c>
      <c r="E3167" t="s">
        <v>141</v>
      </c>
      <c r="F3167" t="s">
        <v>4759</v>
      </c>
      <c r="G3167" t="s">
        <v>21268</v>
      </c>
      <c r="H3167" t="s">
        <v>225</v>
      </c>
      <c r="I3167" t="s">
        <v>21292</v>
      </c>
      <c r="K3167">
        <v>57</v>
      </c>
      <c r="L3167" t="s">
        <v>21270</v>
      </c>
      <c r="M3167" t="s">
        <v>146</v>
      </c>
      <c r="P3167" t="s">
        <v>21293</v>
      </c>
      <c r="Q3167" t="s">
        <v>21294</v>
      </c>
      <c r="R3167" t="s">
        <v>21295</v>
      </c>
      <c r="S3167" t="s">
        <v>21295</v>
      </c>
      <c r="T3167" t="s">
        <v>21291</v>
      </c>
      <c r="U3167" t="s">
        <v>21291</v>
      </c>
      <c r="V3167">
        <v>2930</v>
      </c>
    </row>
    <row r="3168" spans="1:22" x14ac:dyDescent="0.25">
      <c r="A3168" t="s">
        <v>21296</v>
      </c>
      <c r="B3168" s="1">
        <v>26685</v>
      </c>
      <c r="C3168">
        <v>1973</v>
      </c>
      <c r="D3168" t="s">
        <v>91</v>
      </c>
      <c r="E3168" t="s">
        <v>171</v>
      </c>
      <c r="F3168" t="s">
        <v>270</v>
      </c>
      <c r="G3168" t="s">
        <v>2495</v>
      </c>
      <c r="H3168" t="s">
        <v>21297</v>
      </c>
      <c r="I3168" t="s">
        <v>21298</v>
      </c>
      <c r="J3168" t="s">
        <v>27</v>
      </c>
      <c r="L3168" t="s">
        <v>21299</v>
      </c>
      <c r="M3168" t="s">
        <v>29</v>
      </c>
      <c r="O3168" t="s">
        <v>2642</v>
      </c>
      <c r="P3168" t="s">
        <v>9716</v>
      </c>
      <c r="Q3168" t="s">
        <v>21300</v>
      </c>
      <c r="R3168" t="s">
        <v>21301</v>
      </c>
      <c r="S3168" t="s">
        <v>21301</v>
      </c>
      <c r="T3168" t="s">
        <v>21296</v>
      </c>
      <c r="U3168" t="s">
        <v>21296</v>
      </c>
      <c r="V3168">
        <v>2929</v>
      </c>
    </row>
    <row r="3169" spans="1:22" x14ac:dyDescent="0.25">
      <c r="A3169" t="s">
        <v>21302</v>
      </c>
      <c r="B3169" s="1">
        <v>26673</v>
      </c>
      <c r="C3169">
        <v>1973</v>
      </c>
      <c r="D3169" t="s">
        <v>21</v>
      </c>
      <c r="E3169" t="s">
        <v>48</v>
      </c>
      <c r="F3169" t="s">
        <v>245</v>
      </c>
      <c r="G3169" t="s">
        <v>17325</v>
      </c>
      <c r="H3169" t="s">
        <v>39</v>
      </c>
      <c r="I3169" t="s">
        <v>21303</v>
      </c>
      <c r="J3169" t="s">
        <v>27</v>
      </c>
      <c r="L3169" t="s">
        <v>1044</v>
      </c>
      <c r="M3169" t="s">
        <v>29</v>
      </c>
      <c r="O3169" t="s">
        <v>21304</v>
      </c>
      <c r="P3169" t="s">
        <v>20503</v>
      </c>
      <c r="Q3169" t="s">
        <v>21305</v>
      </c>
      <c r="R3169" t="s">
        <v>21306</v>
      </c>
      <c r="S3169" t="s">
        <v>21306</v>
      </c>
      <c r="T3169" t="s">
        <v>21302</v>
      </c>
      <c r="U3169" t="s">
        <v>21302</v>
      </c>
      <c r="V3169">
        <v>2928</v>
      </c>
    </row>
    <row r="3170" spans="1:22" x14ac:dyDescent="0.25">
      <c r="A3170" t="s">
        <v>21307</v>
      </c>
      <c r="B3170" s="1">
        <v>1973</v>
      </c>
      <c r="C3170">
        <v>1973</v>
      </c>
      <c r="D3170" t="s">
        <v>21</v>
      </c>
      <c r="E3170" t="s">
        <v>21308</v>
      </c>
      <c r="F3170" t="s">
        <v>21309</v>
      </c>
      <c r="G3170" t="s">
        <v>21310</v>
      </c>
      <c r="H3170" t="s">
        <v>16206</v>
      </c>
      <c r="I3170" t="s">
        <v>21311</v>
      </c>
      <c r="J3170" t="s">
        <v>27</v>
      </c>
      <c r="L3170" t="s">
        <v>21312</v>
      </c>
      <c r="M3170" t="s">
        <v>29</v>
      </c>
      <c r="O3170" t="s">
        <v>86</v>
      </c>
      <c r="P3170" t="s">
        <v>21313</v>
      </c>
      <c r="Q3170" t="s">
        <v>21314</v>
      </c>
      <c r="R3170" t="s">
        <v>21315</v>
      </c>
      <c r="S3170" t="s">
        <v>21315</v>
      </c>
      <c r="T3170" t="s">
        <v>21307</v>
      </c>
      <c r="U3170" t="s">
        <v>21307</v>
      </c>
      <c r="V3170">
        <v>2927</v>
      </c>
    </row>
    <row r="3171" spans="1:22" x14ac:dyDescent="0.25">
      <c r="A3171" t="s">
        <v>21316</v>
      </c>
      <c r="B3171" s="1">
        <v>1973</v>
      </c>
      <c r="C3171">
        <v>1973</v>
      </c>
      <c r="D3171" t="s">
        <v>21</v>
      </c>
      <c r="E3171" t="s">
        <v>21308</v>
      </c>
      <c r="F3171" t="s">
        <v>21317</v>
      </c>
      <c r="H3171" t="s">
        <v>21318</v>
      </c>
      <c r="I3171" t="s">
        <v>21319</v>
      </c>
      <c r="J3171" t="s">
        <v>27</v>
      </c>
      <c r="L3171" t="s">
        <v>21320</v>
      </c>
      <c r="M3171" t="s">
        <v>29</v>
      </c>
      <c r="O3171" t="s">
        <v>11263</v>
      </c>
      <c r="P3171" t="s">
        <v>21321</v>
      </c>
      <c r="Q3171" t="s">
        <v>21322</v>
      </c>
      <c r="R3171" t="s">
        <v>21323</v>
      </c>
      <c r="S3171" t="s">
        <v>21323</v>
      </c>
      <c r="T3171" t="s">
        <v>21316</v>
      </c>
      <c r="U3171" t="s">
        <v>21316</v>
      </c>
      <c r="V3171">
        <v>2926</v>
      </c>
    </row>
    <row r="3172" spans="1:22" x14ac:dyDescent="0.25">
      <c r="A3172" t="s">
        <v>21324</v>
      </c>
      <c r="B3172" s="1">
        <v>1973</v>
      </c>
      <c r="C3172">
        <v>1973</v>
      </c>
      <c r="D3172" t="s">
        <v>21</v>
      </c>
      <c r="E3172" t="s">
        <v>171</v>
      </c>
      <c r="F3172" t="s">
        <v>1498</v>
      </c>
      <c r="G3172" t="s">
        <v>3921</v>
      </c>
      <c r="H3172" t="s">
        <v>39</v>
      </c>
      <c r="I3172" t="s">
        <v>16422</v>
      </c>
      <c r="J3172" t="s">
        <v>27</v>
      </c>
      <c r="K3172">
        <v>13</v>
      </c>
      <c r="L3172" t="s">
        <v>21325</v>
      </c>
      <c r="M3172" t="s">
        <v>29</v>
      </c>
      <c r="N3172" t="s">
        <v>1170</v>
      </c>
      <c r="P3172" t="s">
        <v>21326</v>
      </c>
      <c r="Q3172" t="s">
        <v>21327</v>
      </c>
      <c r="R3172" t="s">
        <v>21328</v>
      </c>
      <c r="S3172" t="s">
        <v>21328</v>
      </c>
      <c r="T3172" t="s">
        <v>21324</v>
      </c>
      <c r="U3172" t="s">
        <v>21324</v>
      </c>
      <c r="V3172">
        <v>2925</v>
      </c>
    </row>
    <row r="3173" spans="1:22" x14ac:dyDescent="0.25">
      <c r="A3173" t="s">
        <v>21329</v>
      </c>
      <c r="B3173" s="1">
        <v>26664</v>
      </c>
      <c r="C3173">
        <v>1972</v>
      </c>
      <c r="D3173" t="s">
        <v>21</v>
      </c>
      <c r="E3173" t="s">
        <v>171</v>
      </c>
      <c r="F3173" t="s">
        <v>172</v>
      </c>
      <c r="G3173" t="s">
        <v>20819</v>
      </c>
      <c r="H3173" t="s">
        <v>1946</v>
      </c>
      <c r="I3173" t="s">
        <v>21330</v>
      </c>
      <c r="J3173" t="s">
        <v>27</v>
      </c>
      <c r="K3173">
        <v>29</v>
      </c>
      <c r="L3173" t="s">
        <v>21331</v>
      </c>
      <c r="M3173" t="s">
        <v>29</v>
      </c>
      <c r="N3173" t="s">
        <v>202</v>
      </c>
      <c r="P3173" t="s">
        <v>21332</v>
      </c>
      <c r="Q3173" t="s">
        <v>21333</v>
      </c>
      <c r="R3173" t="s">
        <v>21334</v>
      </c>
      <c r="S3173" t="s">
        <v>21334</v>
      </c>
      <c r="T3173" t="s">
        <v>21329</v>
      </c>
      <c r="U3173" t="s">
        <v>21329</v>
      </c>
      <c r="V3173">
        <v>2924</v>
      </c>
    </row>
    <row r="3174" spans="1:22" x14ac:dyDescent="0.25">
      <c r="A3174" t="s">
        <v>21335</v>
      </c>
      <c r="B3174" s="1">
        <v>26659</v>
      </c>
      <c r="C3174">
        <v>1972</v>
      </c>
      <c r="D3174" t="s">
        <v>21</v>
      </c>
      <c r="E3174" t="s">
        <v>1564</v>
      </c>
      <c r="F3174" t="s">
        <v>3972</v>
      </c>
      <c r="G3174" t="s">
        <v>21138</v>
      </c>
      <c r="H3174" t="s">
        <v>225</v>
      </c>
      <c r="I3174" t="s">
        <v>21336</v>
      </c>
      <c r="J3174" t="s">
        <v>27</v>
      </c>
      <c r="K3174">
        <v>25</v>
      </c>
      <c r="L3174" t="s">
        <v>21337</v>
      </c>
      <c r="M3174" t="s">
        <v>29</v>
      </c>
      <c r="N3174" t="s">
        <v>324</v>
      </c>
      <c r="O3174" t="s">
        <v>6497</v>
      </c>
      <c r="P3174" t="s">
        <v>12379</v>
      </c>
      <c r="Q3174" t="s">
        <v>21338</v>
      </c>
      <c r="R3174" t="s">
        <v>21339</v>
      </c>
      <c r="S3174" t="s">
        <v>21339</v>
      </c>
      <c r="T3174" t="s">
        <v>21335</v>
      </c>
      <c r="U3174" t="s">
        <v>21335</v>
      </c>
      <c r="V3174">
        <v>2923</v>
      </c>
    </row>
    <row r="3175" spans="1:22" x14ac:dyDescent="0.25">
      <c r="A3175" t="s">
        <v>21340</v>
      </c>
      <c r="B3175" s="1">
        <v>26658</v>
      </c>
      <c r="C3175">
        <v>1972</v>
      </c>
      <c r="D3175" t="s">
        <v>21</v>
      </c>
      <c r="E3175" t="s">
        <v>141</v>
      </c>
      <c r="F3175" t="s">
        <v>4759</v>
      </c>
      <c r="G3175" t="s">
        <v>21268</v>
      </c>
      <c r="H3175" t="s">
        <v>1274</v>
      </c>
      <c r="I3175" t="s">
        <v>21341</v>
      </c>
      <c r="J3175" t="s">
        <v>27</v>
      </c>
      <c r="K3175">
        <v>17</v>
      </c>
      <c r="L3175" t="s">
        <v>21342</v>
      </c>
      <c r="M3175" t="s">
        <v>146</v>
      </c>
      <c r="N3175" t="s">
        <v>234</v>
      </c>
      <c r="P3175" t="s">
        <v>21343</v>
      </c>
      <c r="Q3175" t="s">
        <v>21344</v>
      </c>
      <c r="R3175" t="s">
        <v>21345</v>
      </c>
      <c r="S3175" t="s">
        <v>21345</v>
      </c>
      <c r="T3175" t="s">
        <v>21340</v>
      </c>
      <c r="U3175" t="s">
        <v>21340</v>
      </c>
      <c r="V3175">
        <v>2922</v>
      </c>
    </row>
    <row r="3176" spans="1:22" x14ac:dyDescent="0.25">
      <c r="A3176" t="s">
        <v>21346</v>
      </c>
      <c r="B3176" s="1">
        <v>26657</v>
      </c>
      <c r="C3176">
        <v>1972</v>
      </c>
      <c r="D3176" t="s">
        <v>21</v>
      </c>
      <c r="E3176" t="s">
        <v>171</v>
      </c>
      <c r="F3176" t="s">
        <v>172</v>
      </c>
      <c r="G3176" t="s">
        <v>20573</v>
      </c>
      <c r="H3176" t="s">
        <v>225</v>
      </c>
      <c r="I3176" t="s">
        <v>21347</v>
      </c>
      <c r="J3176" t="s">
        <v>27</v>
      </c>
      <c r="L3176" t="s">
        <v>3467</v>
      </c>
      <c r="M3176" t="s">
        <v>29</v>
      </c>
      <c r="N3176" t="s">
        <v>249</v>
      </c>
      <c r="O3176" t="s">
        <v>21348</v>
      </c>
      <c r="P3176" t="s">
        <v>21349</v>
      </c>
      <c r="Q3176" t="s">
        <v>21350</v>
      </c>
      <c r="R3176" t="s">
        <v>21351</v>
      </c>
      <c r="S3176" t="s">
        <v>21351</v>
      </c>
      <c r="T3176" t="s">
        <v>21346</v>
      </c>
      <c r="U3176" t="s">
        <v>21346</v>
      </c>
      <c r="V3176">
        <v>2921</v>
      </c>
    </row>
    <row r="3177" spans="1:22" x14ac:dyDescent="0.25">
      <c r="A3177" t="s">
        <v>21352</v>
      </c>
      <c r="B3177" s="1">
        <v>26654</v>
      </c>
      <c r="C3177">
        <v>1972</v>
      </c>
      <c r="D3177" t="s">
        <v>21</v>
      </c>
      <c r="E3177" t="s">
        <v>22</v>
      </c>
      <c r="F3177" t="s">
        <v>131</v>
      </c>
      <c r="G3177" t="s">
        <v>20895</v>
      </c>
      <c r="I3177" t="s">
        <v>21353</v>
      </c>
      <c r="J3177" t="s">
        <v>27</v>
      </c>
      <c r="L3177" t="s">
        <v>363</v>
      </c>
      <c r="M3177" t="s">
        <v>29</v>
      </c>
      <c r="P3177" t="s">
        <v>21354</v>
      </c>
      <c r="Q3177" t="s">
        <v>21355</v>
      </c>
      <c r="R3177" t="s">
        <v>21356</v>
      </c>
      <c r="S3177" t="s">
        <v>21356</v>
      </c>
      <c r="T3177" t="s">
        <v>21352</v>
      </c>
      <c r="U3177" t="s">
        <v>21352</v>
      </c>
      <c r="V3177">
        <v>2920</v>
      </c>
    </row>
    <row r="3178" spans="1:22" x14ac:dyDescent="0.25">
      <c r="A3178" t="s">
        <v>21357</v>
      </c>
      <c r="B3178" s="1">
        <v>26641</v>
      </c>
      <c r="C3178">
        <v>1972</v>
      </c>
      <c r="D3178" t="s">
        <v>91</v>
      </c>
      <c r="E3178" t="s">
        <v>22</v>
      </c>
      <c r="F3178" t="s">
        <v>111</v>
      </c>
      <c r="G3178" t="s">
        <v>21358</v>
      </c>
      <c r="I3178" t="s">
        <v>21359</v>
      </c>
      <c r="K3178">
        <v>24</v>
      </c>
      <c r="L3178" t="s">
        <v>21360</v>
      </c>
      <c r="M3178" t="s">
        <v>29</v>
      </c>
      <c r="P3178" t="s">
        <v>20632</v>
      </c>
      <c r="Q3178" t="s">
        <v>21361</v>
      </c>
      <c r="R3178" t="s">
        <v>21362</v>
      </c>
      <c r="S3178" t="s">
        <v>21362</v>
      </c>
      <c r="T3178" t="s">
        <v>21357</v>
      </c>
      <c r="U3178" t="s">
        <v>21357</v>
      </c>
      <c r="V3178">
        <v>2919</v>
      </c>
    </row>
    <row r="3179" spans="1:22" x14ac:dyDescent="0.25">
      <c r="A3179" t="s">
        <v>21363</v>
      </c>
      <c r="B3179" s="1">
        <v>26634</v>
      </c>
      <c r="C3179">
        <v>1972</v>
      </c>
      <c r="D3179" t="s">
        <v>21</v>
      </c>
      <c r="E3179" t="s">
        <v>188</v>
      </c>
      <c r="F3179" t="s">
        <v>19333</v>
      </c>
      <c r="G3179" t="s">
        <v>21364</v>
      </c>
      <c r="H3179" t="s">
        <v>71</v>
      </c>
      <c r="L3179" t="s">
        <v>145</v>
      </c>
      <c r="M3179" t="s">
        <v>146</v>
      </c>
      <c r="P3179" t="s">
        <v>13662</v>
      </c>
      <c r="Q3179" t="s">
        <v>21365</v>
      </c>
      <c r="R3179" t="s">
        <v>21366</v>
      </c>
      <c r="S3179" t="s">
        <v>21366</v>
      </c>
      <c r="T3179" t="s">
        <v>21363</v>
      </c>
      <c r="U3179" t="s">
        <v>21363</v>
      </c>
      <c r="V3179">
        <v>2918</v>
      </c>
    </row>
    <row r="3180" spans="1:22" x14ac:dyDescent="0.25">
      <c r="A3180" t="s">
        <v>21367</v>
      </c>
      <c r="B3180" s="1">
        <v>26593</v>
      </c>
      <c r="C3180">
        <v>1972</v>
      </c>
      <c r="D3180" t="s">
        <v>21</v>
      </c>
      <c r="E3180" t="s">
        <v>22</v>
      </c>
      <c r="F3180" t="s">
        <v>131</v>
      </c>
      <c r="G3180" t="s">
        <v>21368</v>
      </c>
      <c r="H3180" t="s">
        <v>71</v>
      </c>
      <c r="I3180" t="s">
        <v>21369</v>
      </c>
      <c r="J3180" t="s">
        <v>27</v>
      </c>
      <c r="K3180">
        <v>24</v>
      </c>
      <c r="L3180" t="s">
        <v>13462</v>
      </c>
      <c r="M3180" t="s">
        <v>29</v>
      </c>
      <c r="P3180" t="s">
        <v>19322</v>
      </c>
      <c r="Q3180" t="s">
        <v>21370</v>
      </c>
      <c r="R3180" t="s">
        <v>21371</v>
      </c>
      <c r="S3180" t="s">
        <v>21371</v>
      </c>
      <c r="T3180" t="s">
        <v>21367</v>
      </c>
      <c r="U3180" t="s">
        <v>21367</v>
      </c>
      <c r="V3180">
        <v>2917</v>
      </c>
    </row>
    <row r="3181" spans="1:22" x14ac:dyDescent="0.25">
      <c r="A3181" t="s">
        <v>21372</v>
      </c>
      <c r="B3181" s="1">
        <v>26593</v>
      </c>
      <c r="C3181">
        <v>1972</v>
      </c>
      <c r="D3181" t="s">
        <v>21</v>
      </c>
      <c r="E3181" t="s">
        <v>22</v>
      </c>
      <c r="F3181" t="s">
        <v>111</v>
      </c>
      <c r="G3181" t="s">
        <v>21373</v>
      </c>
      <c r="H3181" t="s">
        <v>39</v>
      </c>
      <c r="I3181" t="s">
        <v>21374</v>
      </c>
      <c r="J3181" t="s">
        <v>27</v>
      </c>
      <c r="K3181">
        <v>19</v>
      </c>
      <c r="L3181" t="s">
        <v>18946</v>
      </c>
      <c r="M3181" t="s">
        <v>29</v>
      </c>
      <c r="O3181" t="s">
        <v>21375</v>
      </c>
      <c r="P3181" t="s">
        <v>21376</v>
      </c>
      <c r="Q3181" t="s">
        <v>21377</v>
      </c>
      <c r="R3181" t="s">
        <v>21378</v>
      </c>
      <c r="S3181" t="s">
        <v>21378</v>
      </c>
      <c r="T3181" t="s">
        <v>21372</v>
      </c>
      <c r="U3181" t="s">
        <v>21372</v>
      </c>
      <c r="V3181">
        <v>2916</v>
      </c>
    </row>
    <row r="3182" spans="1:22" x14ac:dyDescent="0.25">
      <c r="A3182" t="s">
        <v>21379</v>
      </c>
      <c r="B3182" s="1">
        <v>26586</v>
      </c>
      <c r="C3182">
        <v>1972</v>
      </c>
      <c r="D3182" t="s">
        <v>21</v>
      </c>
      <c r="E3182" t="s">
        <v>48</v>
      </c>
      <c r="F3182" t="s">
        <v>7658</v>
      </c>
      <c r="G3182" t="s">
        <v>21380</v>
      </c>
      <c r="H3182" t="s">
        <v>1466</v>
      </c>
      <c r="I3182" t="s">
        <v>21381</v>
      </c>
      <c r="J3182" t="s">
        <v>27</v>
      </c>
      <c r="L3182" t="s">
        <v>11616</v>
      </c>
      <c r="M3182" t="s">
        <v>146</v>
      </c>
      <c r="O3182" t="s">
        <v>21382</v>
      </c>
      <c r="P3182" t="s">
        <v>21383</v>
      </c>
      <c r="Q3182" t="s">
        <v>21384</v>
      </c>
      <c r="R3182" t="s">
        <v>21385</v>
      </c>
      <c r="S3182" t="s">
        <v>21385</v>
      </c>
      <c r="T3182" t="s">
        <v>21379</v>
      </c>
      <c r="U3182" t="s">
        <v>21379</v>
      </c>
      <c r="V3182">
        <v>2915</v>
      </c>
    </row>
    <row r="3183" spans="1:22" x14ac:dyDescent="0.25">
      <c r="A3183" t="s">
        <v>21386</v>
      </c>
      <c r="B3183" s="1">
        <v>26586</v>
      </c>
      <c r="C3183">
        <v>1972</v>
      </c>
      <c r="D3183" t="s">
        <v>21</v>
      </c>
      <c r="E3183" t="s">
        <v>48</v>
      </c>
      <c r="F3183" t="s">
        <v>49</v>
      </c>
      <c r="G3183" t="s">
        <v>305</v>
      </c>
      <c r="H3183" t="s">
        <v>39</v>
      </c>
      <c r="I3183" t="s">
        <v>21387</v>
      </c>
      <c r="J3183" t="s">
        <v>27</v>
      </c>
      <c r="K3183">
        <v>17</v>
      </c>
      <c r="L3183" t="s">
        <v>8854</v>
      </c>
      <c r="M3183" t="s">
        <v>29</v>
      </c>
      <c r="P3183" t="s">
        <v>21388</v>
      </c>
      <c r="Q3183" t="s">
        <v>21389</v>
      </c>
      <c r="R3183" t="s">
        <v>21390</v>
      </c>
      <c r="S3183" t="s">
        <v>21390</v>
      </c>
      <c r="T3183" t="s">
        <v>21386</v>
      </c>
      <c r="U3183" t="s">
        <v>21386</v>
      </c>
      <c r="V3183">
        <v>2914</v>
      </c>
    </row>
    <row r="3184" spans="1:22" x14ac:dyDescent="0.25">
      <c r="A3184" t="s">
        <v>21391</v>
      </c>
      <c r="B3184" t="s">
        <v>21392</v>
      </c>
      <c r="C3184">
        <v>1972</v>
      </c>
      <c r="D3184" t="s">
        <v>21</v>
      </c>
      <c r="E3184" t="s">
        <v>197</v>
      </c>
      <c r="F3184" t="s">
        <v>1146</v>
      </c>
      <c r="G3184" t="s">
        <v>21393</v>
      </c>
      <c r="H3184" t="s">
        <v>225</v>
      </c>
      <c r="I3184" t="s">
        <v>21394</v>
      </c>
      <c r="J3184" t="s">
        <v>27</v>
      </c>
      <c r="K3184">
        <v>17</v>
      </c>
      <c r="L3184" t="s">
        <v>21395</v>
      </c>
      <c r="M3184" t="s">
        <v>29</v>
      </c>
      <c r="P3184" t="s">
        <v>21396</v>
      </c>
      <c r="Q3184" t="s">
        <v>21397</v>
      </c>
      <c r="R3184" t="s">
        <v>21398</v>
      </c>
      <c r="S3184" t="s">
        <v>21398</v>
      </c>
      <c r="T3184" t="s">
        <v>21391</v>
      </c>
      <c r="U3184" t="s">
        <v>21391</v>
      </c>
      <c r="V3184">
        <v>2913</v>
      </c>
    </row>
    <row r="3185" spans="1:22" x14ac:dyDescent="0.25">
      <c r="A3185" t="s">
        <v>21399</v>
      </c>
      <c r="B3185" s="1">
        <v>26551</v>
      </c>
      <c r="C3185">
        <v>1972</v>
      </c>
      <c r="D3185" t="s">
        <v>21</v>
      </c>
      <c r="E3185" t="s">
        <v>48</v>
      </c>
      <c r="F3185" t="s">
        <v>154</v>
      </c>
      <c r="G3185" t="s">
        <v>21400</v>
      </c>
      <c r="H3185" t="s">
        <v>39</v>
      </c>
      <c r="I3185" t="s">
        <v>21401</v>
      </c>
      <c r="J3185" t="s">
        <v>27</v>
      </c>
      <c r="L3185" t="s">
        <v>21402</v>
      </c>
      <c r="M3185" t="s">
        <v>29</v>
      </c>
      <c r="N3185" t="s">
        <v>53</v>
      </c>
      <c r="O3185" t="s">
        <v>21403</v>
      </c>
      <c r="P3185" t="s">
        <v>21404</v>
      </c>
      <c r="Q3185" t="s">
        <v>21405</v>
      </c>
      <c r="R3185" t="s">
        <v>21406</v>
      </c>
      <c r="S3185" t="s">
        <v>21406</v>
      </c>
      <c r="T3185" t="s">
        <v>21399</v>
      </c>
      <c r="U3185" t="s">
        <v>21399</v>
      </c>
      <c r="V3185">
        <v>2912</v>
      </c>
    </row>
    <row r="3186" spans="1:22" x14ac:dyDescent="0.25">
      <c r="A3186" t="s">
        <v>21407</v>
      </c>
      <c r="B3186" s="1">
        <v>26546</v>
      </c>
      <c r="C3186">
        <v>1972</v>
      </c>
      <c r="D3186" t="s">
        <v>153</v>
      </c>
      <c r="E3186" t="s">
        <v>1564</v>
      </c>
      <c r="F3186" t="s">
        <v>6620</v>
      </c>
      <c r="G3186" t="s">
        <v>21408</v>
      </c>
      <c r="H3186" t="s">
        <v>225</v>
      </c>
      <c r="I3186" t="s">
        <v>21409</v>
      </c>
      <c r="J3186" t="s">
        <v>41</v>
      </c>
      <c r="K3186">
        <v>20</v>
      </c>
      <c r="L3186" t="s">
        <v>21410</v>
      </c>
      <c r="M3186" t="s">
        <v>29</v>
      </c>
      <c r="P3186" t="s">
        <v>21411</v>
      </c>
      <c r="Q3186" t="s">
        <v>21412</v>
      </c>
      <c r="R3186" t="s">
        <v>21413</v>
      </c>
      <c r="S3186" t="s">
        <v>21413</v>
      </c>
      <c r="T3186" t="s">
        <v>21407</v>
      </c>
      <c r="U3186" t="s">
        <v>21407</v>
      </c>
      <c r="V3186">
        <v>2911</v>
      </c>
    </row>
    <row r="3187" spans="1:22" x14ac:dyDescent="0.25">
      <c r="A3187" t="s">
        <v>21414</v>
      </c>
      <c r="B3187" s="1">
        <v>26540</v>
      </c>
      <c r="C3187">
        <v>1972</v>
      </c>
      <c r="D3187" t="s">
        <v>21</v>
      </c>
      <c r="E3187" t="s">
        <v>48</v>
      </c>
      <c r="F3187" t="s">
        <v>49</v>
      </c>
      <c r="G3187" t="s">
        <v>15097</v>
      </c>
      <c r="H3187" t="s">
        <v>39</v>
      </c>
      <c r="I3187" t="s">
        <v>21415</v>
      </c>
      <c r="J3187" t="s">
        <v>27</v>
      </c>
      <c r="K3187">
        <v>15</v>
      </c>
      <c r="L3187" t="s">
        <v>4361</v>
      </c>
      <c r="M3187" t="s">
        <v>29</v>
      </c>
      <c r="N3187" t="s">
        <v>1972</v>
      </c>
      <c r="P3187" t="s">
        <v>21416</v>
      </c>
      <c r="Q3187" t="s">
        <v>21417</v>
      </c>
      <c r="R3187" t="s">
        <v>21418</v>
      </c>
      <c r="S3187" t="s">
        <v>21418</v>
      </c>
      <c r="T3187" t="s">
        <v>21414</v>
      </c>
      <c r="U3187" t="s">
        <v>21414</v>
      </c>
      <c r="V3187">
        <v>2910</v>
      </c>
    </row>
    <row r="3188" spans="1:22" x14ac:dyDescent="0.25">
      <c r="A3188" t="s">
        <v>21419</v>
      </c>
      <c r="B3188" s="1">
        <v>26528</v>
      </c>
      <c r="C3188">
        <v>1972</v>
      </c>
      <c r="D3188" t="s">
        <v>21</v>
      </c>
      <c r="E3188" t="s">
        <v>48</v>
      </c>
      <c r="F3188" t="s">
        <v>245</v>
      </c>
      <c r="G3188" t="s">
        <v>21420</v>
      </c>
      <c r="H3188" t="s">
        <v>71</v>
      </c>
      <c r="I3188" t="s">
        <v>21421</v>
      </c>
      <c r="J3188" t="s">
        <v>27</v>
      </c>
      <c r="L3188" t="s">
        <v>1324</v>
      </c>
      <c r="M3188" t="s">
        <v>29</v>
      </c>
      <c r="O3188" t="s">
        <v>10438</v>
      </c>
      <c r="P3188" t="s">
        <v>20503</v>
      </c>
      <c r="Q3188" t="s">
        <v>21422</v>
      </c>
      <c r="R3188" t="s">
        <v>21423</v>
      </c>
      <c r="S3188" t="s">
        <v>21423</v>
      </c>
      <c r="T3188" t="s">
        <v>21419</v>
      </c>
      <c r="U3188" t="s">
        <v>21419</v>
      </c>
      <c r="V3188">
        <v>2909</v>
      </c>
    </row>
    <row r="3189" spans="1:22" x14ac:dyDescent="0.25">
      <c r="A3189" t="s">
        <v>21424</v>
      </c>
      <c r="B3189" s="1">
        <v>26519</v>
      </c>
      <c r="C3189">
        <v>1972</v>
      </c>
      <c r="D3189" t="s">
        <v>21</v>
      </c>
      <c r="E3189" t="s">
        <v>22</v>
      </c>
      <c r="F3189" t="s">
        <v>857</v>
      </c>
      <c r="G3189" t="s">
        <v>21425</v>
      </c>
      <c r="H3189" t="s">
        <v>5850</v>
      </c>
      <c r="I3189" t="s">
        <v>21426</v>
      </c>
      <c r="J3189" t="s">
        <v>27</v>
      </c>
      <c r="K3189">
        <v>45</v>
      </c>
      <c r="L3189" t="s">
        <v>183</v>
      </c>
      <c r="M3189" t="s">
        <v>29</v>
      </c>
      <c r="O3189" t="s">
        <v>5180</v>
      </c>
      <c r="P3189" t="s">
        <v>21427</v>
      </c>
      <c r="Q3189" t="s">
        <v>21428</v>
      </c>
      <c r="R3189" t="s">
        <v>21429</v>
      </c>
      <c r="S3189" t="s">
        <v>21429</v>
      </c>
      <c r="T3189" t="s">
        <v>21424</v>
      </c>
      <c r="U3189" t="s">
        <v>21424</v>
      </c>
      <c r="V3189">
        <v>2908</v>
      </c>
    </row>
    <row r="3190" spans="1:22" x14ac:dyDescent="0.25">
      <c r="A3190" t="s">
        <v>21430</v>
      </c>
      <c r="B3190" s="1">
        <v>26485</v>
      </c>
      <c r="C3190">
        <v>1972</v>
      </c>
      <c r="D3190" t="s">
        <v>153</v>
      </c>
      <c r="E3190" t="s">
        <v>48</v>
      </c>
      <c r="F3190" t="s">
        <v>154</v>
      </c>
      <c r="G3190" t="s">
        <v>21431</v>
      </c>
      <c r="H3190" t="s">
        <v>1050</v>
      </c>
      <c r="L3190" t="s">
        <v>21432</v>
      </c>
      <c r="M3190" t="s">
        <v>29</v>
      </c>
      <c r="O3190" t="s">
        <v>21433</v>
      </c>
      <c r="P3190" t="s">
        <v>20675</v>
      </c>
      <c r="Q3190" t="s">
        <v>21434</v>
      </c>
      <c r="R3190" t="s">
        <v>21435</v>
      </c>
      <c r="S3190" t="s">
        <v>21435</v>
      </c>
      <c r="T3190" t="s">
        <v>21430</v>
      </c>
      <c r="U3190" t="s">
        <v>21430</v>
      </c>
      <c r="V3190">
        <v>2907</v>
      </c>
    </row>
    <row r="3191" spans="1:22" x14ac:dyDescent="0.25">
      <c r="A3191" t="s">
        <v>21436</v>
      </c>
      <c r="B3191" t="s">
        <v>21437</v>
      </c>
      <c r="C3191">
        <v>1972</v>
      </c>
      <c r="D3191" t="s">
        <v>21</v>
      </c>
      <c r="E3191" t="s">
        <v>22</v>
      </c>
      <c r="F3191" t="s">
        <v>131</v>
      </c>
      <c r="G3191" t="s">
        <v>21438</v>
      </c>
      <c r="I3191" t="s">
        <v>21439</v>
      </c>
      <c r="J3191" t="s">
        <v>27</v>
      </c>
      <c r="L3191" t="s">
        <v>145</v>
      </c>
      <c r="M3191" t="s">
        <v>146</v>
      </c>
      <c r="P3191" t="s">
        <v>21440</v>
      </c>
      <c r="Q3191" t="s">
        <v>21441</v>
      </c>
      <c r="R3191" t="s">
        <v>21442</v>
      </c>
      <c r="S3191" t="s">
        <v>21442</v>
      </c>
      <c r="T3191" t="s">
        <v>21436</v>
      </c>
      <c r="U3191" t="s">
        <v>21436</v>
      </c>
      <c r="V3191">
        <v>2906</v>
      </c>
    </row>
    <row r="3192" spans="1:22" x14ac:dyDescent="0.25">
      <c r="A3192" t="s">
        <v>21443</v>
      </c>
      <c r="B3192" t="s">
        <v>21437</v>
      </c>
      <c r="C3192">
        <v>1972</v>
      </c>
      <c r="D3192" t="s">
        <v>21</v>
      </c>
      <c r="E3192" t="s">
        <v>22</v>
      </c>
      <c r="F3192" t="s">
        <v>131</v>
      </c>
      <c r="G3192" t="s">
        <v>21438</v>
      </c>
      <c r="I3192" t="s">
        <v>21444</v>
      </c>
      <c r="J3192" t="s">
        <v>27</v>
      </c>
      <c r="L3192" t="s">
        <v>145</v>
      </c>
      <c r="M3192" t="s">
        <v>146</v>
      </c>
      <c r="P3192" t="s">
        <v>21440</v>
      </c>
      <c r="Q3192" t="s">
        <v>21445</v>
      </c>
      <c r="R3192" t="s">
        <v>21446</v>
      </c>
      <c r="S3192" t="s">
        <v>21446</v>
      </c>
      <c r="T3192" t="s">
        <v>21443</v>
      </c>
      <c r="U3192" t="s">
        <v>21443</v>
      </c>
      <c r="V3192">
        <v>2905</v>
      </c>
    </row>
    <row r="3193" spans="1:22" x14ac:dyDescent="0.25">
      <c r="A3193" t="s">
        <v>21447</v>
      </c>
      <c r="B3193" s="1">
        <v>26460</v>
      </c>
      <c r="C3193">
        <v>1972</v>
      </c>
      <c r="D3193" t="s">
        <v>21</v>
      </c>
      <c r="E3193" t="s">
        <v>48</v>
      </c>
      <c r="F3193" t="s">
        <v>49</v>
      </c>
      <c r="G3193" t="s">
        <v>11285</v>
      </c>
      <c r="H3193" t="s">
        <v>39</v>
      </c>
      <c r="I3193" t="s">
        <v>21448</v>
      </c>
      <c r="J3193" t="s">
        <v>27</v>
      </c>
      <c r="K3193">
        <v>22</v>
      </c>
      <c r="L3193" t="s">
        <v>21449</v>
      </c>
      <c r="M3193" t="s">
        <v>29</v>
      </c>
      <c r="N3193" t="s">
        <v>639</v>
      </c>
      <c r="O3193" t="s">
        <v>18818</v>
      </c>
      <c r="P3193" t="s">
        <v>21450</v>
      </c>
      <c r="Q3193" t="s">
        <v>21451</v>
      </c>
      <c r="R3193" t="s">
        <v>21452</v>
      </c>
      <c r="S3193" t="s">
        <v>21452</v>
      </c>
      <c r="T3193" t="s">
        <v>21447</v>
      </c>
      <c r="U3193" t="s">
        <v>21447</v>
      </c>
      <c r="V3193">
        <v>2904</v>
      </c>
    </row>
    <row r="3194" spans="1:22" x14ac:dyDescent="0.25">
      <c r="A3194" t="s">
        <v>21453</v>
      </c>
      <c r="B3194" s="1">
        <v>26447</v>
      </c>
      <c r="C3194">
        <v>1972</v>
      </c>
      <c r="D3194" t="s">
        <v>21</v>
      </c>
      <c r="E3194" t="s">
        <v>48</v>
      </c>
      <c r="F3194" t="s">
        <v>154</v>
      </c>
      <c r="G3194" t="s">
        <v>21454</v>
      </c>
      <c r="H3194" t="s">
        <v>14016</v>
      </c>
      <c r="I3194" t="s">
        <v>21455</v>
      </c>
      <c r="J3194" t="s">
        <v>27</v>
      </c>
      <c r="K3194">
        <v>32</v>
      </c>
      <c r="L3194" t="s">
        <v>21456</v>
      </c>
      <c r="M3194" t="s">
        <v>29</v>
      </c>
      <c r="N3194" t="s">
        <v>258</v>
      </c>
      <c r="O3194" t="s">
        <v>21457</v>
      </c>
      <c r="P3194" t="s">
        <v>21458</v>
      </c>
      <c r="Q3194" t="s">
        <v>21459</v>
      </c>
      <c r="R3194" t="s">
        <v>21460</v>
      </c>
      <c r="S3194" t="s">
        <v>21460</v>
      </c>
      <c r="T3194" t="s">
        <v>21453</v>
      </c>
      <c r="U3194" t="s">
        <v>21453</v>
      </c>
      <c r="V3194">
        <v>2903</v>
      </c>
    </row>
    <row r="3195" spans="1:22" x14ac:dyDescent="0.25">
      <c r="A3195" t="s">
        <v>21461</v>
      </c>
      <c r="B3195" s="1">
        <v>26425</v>
      </c>
      <c r="C3195">
        <v>1972</v>
      </c>
      <c r="D3195" t="s">
        <v>21</v>
      </c>
      <c r="E3195" t="s">
        <v>1183</v>
      </c>
      <c r="F3195" t="s">
        <v>4055</v>
      </c>
      <c r="G3195" t="s">
        <v>21462</v>
      </c>
      <c r="H3195" t="s">
        <v>71</v>
      </c>
      <c r="I3195" t="s">
        <v>21463</v>
      </c>
      <c r="J3195" t="s">
        <v>27</v>
      </c>
      <c r="K3195">
        <v>27</v>
      </c>
      <c r="L3195" t="s">
        <v>2329</v>
      </c>
      <c r="M3195" t="s">
        <v>29</v>
      </c>
      <c r="O3195" t="s">
        <v>21464</v>
      </c>
      <c r="P3195" t="s">
        <v>21465</v>
      </c>
      <c r="Q3195" t="s">
        <v>21466</v>
      </c>
      <c r="R3195" t="s">
        <v>21467</v>
      </c>
      <c r="S3195" t="s">
        <v>21467</v>
      </c>
      <c r="T3195" t="s">
        <v>21461</v>
      </c>
      <c r="U3195" t="s">
        <v>21461</v>
      </c>
      <c r="V3195">
        <v>2902</v>
      </c>
    </row>
    <row r="3196" spans="1:22" x14ac:dyDescent="0.25">
      <c r="A3196" t="s">
        <v>21468</v>
      </c>
      <c r="B3196" s="1">
        <v>26405</v>
      </c>
      <c r="C3196">
        <v>1972</v>
      </c>
      <c r="D3196" t="s">
        <v>21</v>
      </c>
      <c r="E3196" t="s">
        <v>21469</v>
      </c>
      <c r="F3196" t="s">
        <v>21470</v>
      </c>
      <c r="G3196" t="s">
        <v>21471</v>
      </c>
      <c r="H3196" t="s">
        <v>225</v>
      </c>
      <c r="I3196" t="s">
        <v>21472</v>
      </c>
      <c r="J3196" t="s">
        <v>27</v>
      </c>
      <c r="K3196">
        <v>25</v>
      </c>
      <c r="L3196" t="s">
        <v>145</v>
      </c>
      <c r="M3196" t="s">
        <v>146</v>
      </c>
      <c r="O3196" t="s">
        <v>15991</v>
      </c>
      <c r="P3196" t="s">
        <v>21473</v>
      </c>
      <c r="Q3196" t="s">
        <v>21474</v>
      </c>
      <c r="R3196" t="s">
        <v>21475</v>
      </c>
      <c r="S3196" t="s">
        <v>21475</v>
      </c>
      <c r="T3196" t="s">
        <v>21468</v>
      </c>
      <c r="U3196" t="s">
        <v>21468</v>
      </c>
      <c r="V3196">
        <v>2901</v>
      </c>
    </row>
    <row r="3197" spans="1:22" x14ac:dyDescent="0.25">
      <c r="A3197" t="s">
        <v>21476</v>
      </c>
      <c r="B3197" s="1">
        <v>26390</v>
      </c>
      <c r="C3197">
        <v>1972</v>
      </c>
      <c r="D3197" t="s">
        <v>21</v>
      </c>
      <c r="E3197" t="s">
        <v>22</v>
      </c>
      <c r="F3197" t="s">
        <v>131</v>
      </c>
      <c r="G3197" t="s">
        <v>21477</v>
      </c>
      <c r="I3197" t="s">
        <v>21478</v>
      </c>
      <c r="J3197" t="s">
        <v>41</v>
      </c>
      <c r="L3197" t="s">
        <v>6310</v>
      </c>
      <c r="M3197" t="s">
        <v>29</v>
      </c>
      <c r="P3197" t="s">
        <v>19322</v>
      </c>
      <c r="Q3197" t="s">
        <v>21479</v>
      </c>
      <c r="R3197" t="s">
        <v>21480</v>
      </c>
      <c r="S3197" t="s">
        <v>21480</v>
      </c>
      <c r="T3197" t="s">
        <v>21476</v>
      </c>
      <c r="U3197" t="s">
        <v>21476</v>
      </c>
      <c r="V3197">
        <v>2900</v>
      </c>
    </row>
    <row r="3198" spans="1:22" x14ac:dyDescent="0.25">
      <c r="A3198" t="s">
        <v>21481</v>
      </c>
      <c r="B3198" s="1">
        <v>26390</v>
      </c>
      <c r="C3198">
        <v>1972</v>
      </c>
      <c r="D3198" t="s">
        <v>21</v>
      </c>
      <c r="E3198" t="s">
        <v>1564</v>
      </c>
      <c r="F3198" t="s">
        <v>3972</v>
      </c>
      <c r="G3198" t="s">
        <v>21138</v>
      </c>
      <c r="H3198" t="s">
        <v>225</v>
      </c>
      <c r="I3198" t="s">
        <v>21482</v>
      </c>
      <c r="J3198" t="s">
        <v>27</v>
      </c>
      <c r="K3198">
        <v>19</v>
      </c>
      <c r="L3198" t="s">
        <v>145</v>
      </c>
      <c r="M3198" t="s">
        <v>146</v>
      </c>
      <c r="N3198" t="s">
        <v>147</v>
      </c>
      <c r="P3198" t="s">
        <v>21483</v>
      </c>
      <c r="Q3198" t="s">
        <v>21484</v>
      </c>
      <c r="R3198" t="s">
        <v>21485</v>
      </c>
      <c r="S3198" t="s">
        <v>21485</v>
      </c>
      <c r="T3198" t="s">
        <v>21481</v>
      </c>
      <c r="U3198" t="s">
        <v>21481</v>
      </c>
      <c r="V3198">
        <v>2899</v>
      </c>
    </row>
    <row r="3199" spans="1:22" x14ac:dyDescent="0.25">
      <c r="A3199" t="s">
        <v>21486</v>
      </c>
      <c r="B3199" s="1">
        <v>26379</v>
      </c>
      <c r="C3199">
        <v>1972</v>
      </c>
      <c r="D3199" t="s">
        <v>91</v>
      </c>
      <c r="E3199" t="s">
        <v>21487</v>
      </c>
      <c r="H3199" t="s">
        <v>556</v>
      </c>
      <c r="I3199" t="s">
        <v>21488</v>
      </c>
      <c r="J3199" t="s">
        <v>27</v>
      </c>
      <c r="K3199">
        <v>33</v>
      </c>
      <c r="L3199" t="s">
        <v>21489</v>
      </c>
      <c r="M3199" t="s">
        <v>29</v>
      </c>
      <c r="P3199" t="s">
        <v>21490</v>
      </c>
      <c r="Q3199" t="s">
        <v>21491</v>
      </c>
      <c r="R3199" t="s">
        <v>21492</v>
      </c>
      <c r="S3199" t="s">
        <v>21492</v>
      </c>
      <c r="T3199" t="s">
        <v>21486</v>
      </c>
      <c r="U3199" t="s">
        <v>21486</v>
      </c>
      <c r="V3199">
        <v>2898</v>
      </c>
    </row>
    <row r="3200" spans="1:22" x14ac:dyDescent="0.25">
      <c r="A3200" t="s">
        <v>21493</v>
      </c>
      <c r="B3200" s="1">
        <v>26374</v>
      </c>
      <c r="C3200">
        <v>1972</v>
      </c>
      <c r="D3200" t="s">
        <v>21</v>
      </c>
      <c r="E3200" t="s">
        <v>48</v>
      </c>
      <c r="F3200" t="s">
        <v>245</v>
      </c>
      <c r="G3200" t="s">
        <v>21494</v>
      </c>
      <c r="H3200" t="s">
        <v>71</v>
      </c>
      <c r="I3200" t="s">
        <v>21495</v>
      </c>
      <c r="J3200" t="s">
        <v>27</v>
      </c>
      <c r="L3200" t="s">
        <v>1044</v>
      </c>
      <c r="M3200" t="s">
        <v>29</v>
      </c>
      <c r="P3200" t="s">
        <v>20503</v>
      </c>
      <c r="Q3200" t="s">
        <v>21496</v>
      </c>
      <c r="R3200" t="s">
        <v>21497</v>
      </c>
      <c r="S3200" t="s">
        <v>21497</v>
      </c>
      <c r="T3200" t="s">
        <v>21493</v>
      </c>
      <c r="U3200" t="s">
        <v>21493</v>
      </c>
      <c r="V3200">
        <v>2897</v>
      </c>
    </row>
    <row r="3201" spans="1:22" x14ac:dyDescent="0.25">
      <c r="A3201" t="s">
        <v>21498</v>
      </c>
      <c r="B3201" s="1">
        <v>26349</v>
      </c>
      <c r="C3201">
        <v>1972</v>
      </c>
      <c r="D3201" t="s">
        <v>21</v>
      </c>
      <c r="E3201" t="s">
        <v>22</v>
      </c>
      <c r="F3201" t="s">
        <v>37</v>
      </c>
      <c r="G3201" t="s">
        <v>21499</v>
      </c>
      <c r="H3201" t="s">
        <v>39</v>
      </c>
      <c r="I3201" t="s">
        <v>21500</v>
      </c>
      <c r="J3201" t="s">
        <v>27</v>
      </c>
      <c r="K3201">
        <v>18</v>
      </c>
      <c r="L3201" t="s">
        <v>21501</v>
      </c>
      <c r="M3201" t="s">
        <v>29</v>
      </c>
      <c r="N3201" t="s">
        <v>184</v>
      </c>
      <c r="O3201" t="s">
        <v>2733</v>
      </c>
      <c r="P3201" t="s">
        <v>21502</v>
      </c>
      <c r="Q3201" t="s">
        <v>21503</v>
      </c>
      <c r="R3201" t="s">
        <v>21504</v>
      </c>
      <c r="S3201" t="s">
        <v>21504</v>
      </c>
      <c r="T3201" t="s">
        <v>21498</v>
      </c>
      <c r="U3201" t="s">
        <v>21498</v>
      </c>
      <c r="V3201">
        <v>2896</v>
      </c>
    </row>
    <row r="3202" spans="1:22" x14ac:dyDescent="0.25">
      <c r="A3202" t="s">
        <v>21505</v>
      </c>
      <c r="B3202" s="1">
        <v>26341</v>
      </c>
      <c r="C3202">
        <v>1972</v>
      </c>
      <c r="D3202" t="s">
        <v>21</v>
      </c>
      <c r="E3202" t="s">
        <v>22</v>
      </c>
      <c r="F3202" t="s">
        <v>857</v>
      </c>
      <c r="G3202" t="s">
        <v>21506</v>
      </c>
      <c r="I3202" t="s">
        <v>21507</v>
      </c>
      <c r="L3202" t="s">
        <v>8854</v>
      </c>
      <c r="M3202" t="s">
        <v>29</v>
      </c>
      <c r="P3202" t="s">
        <v>21508</v>
      </c>
      <c r="Q3202" t="s">
        <v>21509</v>
      </c>
      <c r="R3202" t="s">
        <v>21510</v>
      </c>
      <c r="S3202" t="s">
        <v>21510</v>
      </c>
      <c r="T3202" t="s">
        <v>21505</v>
      </c>
      <c r="U3202" t="s">
        <v>21505</v>
      </c>
      <c r="V3202">
        <v>2895</v>
      </c>
    </row>
    <row r="3203" spans="1:22" x14ac:dyDescent="0.25">
      <c r="A3203" t="s">
        <v>21511</v>
      </c>
      <c r="B3203" s="1">
        <v>26299</v>
      </c>
      <c r="C3203">
        <v>1972</v>
      </c>
      <c r="D3203" t="s">
        <v>21</v>
      </c>
      <c r="E3203" t="s">
        <v>171</v>
      </c>
      <c r="F3203" t="s">
        <v>1498</v>
      </c>
      <c r="G3203" t="s">
        <v>18710</v>
      </c>
      <c r="H3203" t="s">
        <v>225</v>
      </c>
      <c r="I3203" t="s">
        <v>21512</v>
      </c>
      <c r="J3203" t="s">
        <v>27</v>
      </c>
      <c r="K3203">
        <v>20</v>
      </c>
      <c r="L3203" t="s">
        <v>21513</v>
      </c>
      <c r="M3203" t="s">
        <v>146</v>
      </c>
      <c r="P3203" t="s">
        <v>9716</v>
      </c>
      <c r="Q3203" t="s">
        <v>21514</v>
      </c>
      <c r="R3203" t="s">
        <v>21515</v>
      </c>
      <c r="S3203" t="s">
        <v>21515</v>
      </c>
      <c r="T3203" t="s">
        <v>21511</v>
      </c>
      <c r="U3203" t="s">
        <v>21511</v>
      </c>
      <c r="V3203">
        <v>2894</v>
      </c>
    </row>
    <row r="3204" spans="1:22" x14ac:dyDescent="0.25">
      <c r="A3204" t="s">
        <v>21516</v>
      </c>
      <c r="B3204" s="1">
        <v>25934</v>
      </c>
      <c r="C3204">
        <v>1972</v>
      </c>
      <c r="D3204" t="s">
        <v>21</v>
      </c>
      <c r="E3204" t="s">
        <v>171</v>
      </c>
      <c r="F3204" t="s">
        <v>270</v>
      </c>
      <c r="G3204" t="s">
        <v>21517</v>
      </c>
      <c r="H3204" t="s">
        <v>21518</v>
      </c>
      <c r="I3204" t="s">
        <v>21519</v>
      </c>
      <c r="J3204" t="s">
        <v>41</v>
      </c>
      <c r="K3204">
        <v>30</v>
      </c>
      <c r="L3204" t="s">
        <v>745</v>
      </c>
      <c r="M3204" t="s">
        <v>29</v>
      </c>
      <c r="N3204" t="s">
        <v>2754</v>
      </c>
      <c r="O3204" t="s">
        <v>5671</v>
      </c>
      <c r="P3204" t="s">
        <v>21520</v>
      </c>
      <c r="Q3204" t="s">
        <v>21521</v>
      </c>
      <c r="R3204" t="s">
        <v>21522</v>
      </c>
      <c r="S3204" t="s">
        <v>21522</v>
      </c>
      <c r="T3204" t="s">
        <v>21516</v>
      </c>
      <c r="U3204" t="s">
        <v>21516</v>
      </c>
      <c r="V3204">
        <v>2893</v>
      </c>
    </row>
    <row r="3205" spans="1:22" x14ac:dyDescent="0.25">
      <c r="A3205" t="s">
        <v>21523</v>
      </c>
      <c r="B3205" s="1">
        <v>25934</v>
      </c>
      <c r="C3205">
        <v>1972</v>
      </c>
      <c r="D3205" t="s">
        <v>21</v>
      </c>
      <c r="E3205" t="s">
        <v>1564</v>
      </c>
      <c r="F3205" t="s">
        <v>3972</v>
      </c>
      <c r="G3205" t="s">
        <v>21138</v>
      </c>
      <c r="H3205" t="s">
        <v>1032</v>
      </c>
      <c r="I3205" t="s">
        <v>21524</v>
      </c>
      <c r="J3205" t="s">
        <v>27</v>
      </c>
      <c r="K3205">
        <v>24</v>
      </c>
      <c r="L3205" t="s">
        <v>21525</v>
      </c>
      <c r="M3205" t="s">
        <v>29</v>
      </c>
      <c r="N3205" t="s">
        <v>969</v>
      </c>
      <c r="O3205" t="s">
        <v>21526</v>
      </c>
      <c r="P3205" t="s">
        <v>21527</v>
      </c>
      <c r="Q3205" t="s">
        <v>21528</v>
      </c>
      <c r="R3205" t="s">
        <v>21529</v>
      </c>
      <c r="S3205" t="s">
        <v>21529</v>
      </c>
      <c r="T3205" t="s">
        <v>21523</v>
      </c>
      <c r="U3205" t="s">
        <v>21523</v>
      </c>
      <c r="V3205">
        <v>2892</v>
      </c>
    </row>
    <row r="3206" spans="1:22" x14ac:dyDescent="0.25">
      <c r="A3206" t="s">
        <v>21530</v>
      </c>
      <c r="B3206" s="1">
        <v>1972</v>
      </c>
      <c r="C3206">
        <v>1972</v>
      </c>
      <c r="D3206" t="s">
        <v>21</v>
      </c>
      <c r="E3206" t="s">
        <v>3103</v>
      </c>
      <c r="F3206" t="s">
        <v>21531</v>
      </c>
      <c r="H3206" t="s">
        <v>225</v>
      </c>
      <c r="L3206" t="s">
        <v>21532</v>
      </c>
      <c r="M3206" t="s">
        <v>29</v>
      </c>
      <c r="O3206" t="s">
        <v>241</v>
      </c>
      <c r="P3206" t="s">
        <v>18183</v>
      </c>
      <c r="Q3206" t="s">
        <v>21533</v>
      </c>
      <c r="R3206" t="s">
        <v>21534</v>
      </c>
      <c r="S3206" t="s">
        <v>21534</v>
      </c>
      <c r="T3206" t="s">
        <v>21530</v>
      </c>
      <c r="U3206" t="s">
        <v>21530</v>
      </c>
      <c r="V3206">
        <v>2891</v>
      </c>
    </row>
    <row r="3207" spans="1:22" x14ac:dyDescent="0.25">
      <c r="A3207" t="s">
        <v>21535</v>
      </c>
      <c r="B3207" s="1">
        <v>1972</v>
      </c>
      <c r="C3207">
        <v>1972</v>
      </c>
      <c r="D3207" t="s">
        <v>21</v>
      </c>
      <c r="E3207" t="s">
        <v>13425</v>
      </c>
      <c r="F3207" t="s">
        <v>21536</v>
      </c>
      <c r="H3207" t="s">
        <v>21537</v>
      </c>
      <c r="I3207" t="s">
        <v>21538</v>
      </c>
      <c r="J3207" t="s">
        <v>27</v>
      </c>
      <c r="L3207" t="s">
        <v>21539</v>
      </c>
      <c r="M3207" t="s">
        <v>29</v>
      </c>
      <c r="O3207" t="s">
        <v>15172</v>
      </c>
      <c r="P3207" t="s">
        <v>21540</v>
      </c>
      <c r="Q3207" t="s">
        <v>21541</v>
      </c>
      <c r="R3207" t="s">
        <v>21542</v>
      </c>
      <c r="S3207" t="s">
        <v>21542</v>
      </c>
      <c r="T3207" t="s">
        <v>21535</v>
      </c>
      <c r="U3207" t="s">
        <v>21535</v>
      </c>
      <c r="V3207">
        <v>2890</v>
      </c>
    </row>
    <row r="3208" spans="1:22" x14ac:dyDescent="0.25">
      <c r="A3208" t="s">
        <v>21543</v>
      </c>
      <c r="B3208" s="1">
        <v>26290</v>
      </c>
      <c r="C3208">
        <v>1971</v>
      </c>
      <c r="D3208" t="s">
        <v>21</v>
      </c>
      <c r="E3208" t="s">
        <v>22</v>
      </c>
      <c r="F3208" t="s">
        <v>111</v>
      </c>
      <c r="G3208" t="s">
        <v>21544</v>
      </c>
      <c r="I3208" t="s">
        <v>21545</v>
      </c>
      <c r="K3208">
        <v>22</v>
      </c>
      <c r="L3208" t="s">
        <v>8854</v>
      </c>
      <c r="M3208" t="s">
        <v>29</v>
      </c>
      <c r="P3208" t="s">
        <v>20632</v>
      </c>
      <c r="Q3208" t="s">
        <v>21546</v>
      </c>
      <c r="R3208" t="s">
        <v>21547</v>
      </c>
      <c r="S3208" t="s">
        <v>21547</v>
      </c>
      <c r="T3208" t="s">
        <v>21543</v>
      </c>
      <c r="U3208" t="s">
        <v>21543</v>
      </c>
      <c r="V3208">
        <v>2889</v>
      </c>
    </row>
    <row r="3209" spans="1:22" x14ac:dyDescent="0.25">
      <c r="A3209" t="s">
        <v>21548</v>
      </c>
      <c r="B3209" s="1">
        <v>26283</v>
      </c>
      <c r="C3209">
        <v>1971</v>
      </c>
      <c r="D3209" t="s">
        <v>21</v>
      </c>
      <c r="E3209" t="s">
        <v>171</v>
      </c>
      <c r="F3209" t="s">
        <v>172</v>
      </c>
      <c r="G3209" t="s">
        <v>10320</v>
      </c>
      <c r="H3209" t="s">
        <v>225</v>
      </c>
      <c r="I3209" t="s">
        <v>21549</v>
      </c>
      <c r="J3209" t="s">
        <v>41</v>
      </c>
      <c r="K3209">
        <v>16</v>
      </c>
      <c r="L3209" t="s">
        <v>21550</v>
      </c>
      <c r="M3209" t="s">
        <v>29</v>
      </c>
      <c r="N3209" t="s">
        <v>3916</v>
      </c>
      <c r="O3209" t="s">
        <v>21551</v>
      </c>
      <c r="P3209" t="s">
        <v>21552</v>
      </c>
      <c r="Q3209" t="s">
        <v>21553</v>
      </c>
      <c r="R3209" t="s">
        <v>21554</v>
      </c>
      <c r="S3209" t="s">
        <v>21554</v>
      </c>
      <c r="T3209" t="s">
        <v>21548</v>
      </c>
      <c r="U3209" t="s">
        <v>21548</v>
      </c>
      <c r="V3209">
        <v>2888</v>
      </c>
    </row>
    <row r="3210" spans="1:22" x14ac:dyDescent="0.25">
      <c r="A3210" t="s">
        <v>21555</v>
      </c>
      <c r="B3210" s="1">
        <v>26272</v>
      </c>
      <c r="C3210">
        <v>1971</v>
      </c>
      <c r="D3210" t="s">
        <v>21</v>
      </c>
      <c r="E3210" t="s">
        <v>22</v>
      </c>
      <c r="F3210" t="s">
        <v>131</v>
      </c>
      <c r="G3210" t="s">
        <v>18260</v>
      </c>
      <c r="I3210" t="s">
        <v>21556</v>
      </c>
      <c r="J3210" t="s">
        <v>27</v>
      </c>
      <c r="K3210">
        <v>20</v>
      </c>
      <c r="L3210" t="s">
        <v>145</v>
      </c>
      <c r="M3210" t="s">
        <v>146</v>
      </c>
      <c r="P3210" t="s">
        <v>21557</v>
      </c>
      <c r="Q3210" t="s">
        <v>21558</v>
      </c>
      <c r="R3210" t="s">
        <v>21559</v>
      </c>
      <c r="S3210" t="s">
        <v>21559</v>
      </c>
      <c r="T3210" t="s">
        <v>21555</v>
      </c>
      <c r="U3210" t="s">
        <v>21555</v>
      </c>
      <c r="V3210">
        <v>2887</v>
      </c>
    </row>
    <row r="3211" spans="1:22" x14ac:dyDescent="0.25">
      <c r="A3211" t="s">
        <v>21560</v>
      </c>
      <c r="B3211" t="s">
        <v>21561</v>
      </c>
      <c r="C3211">
        <v>1971</v>
      </c>
      <c r="D3211" t="s">
        <v>21</v>
      </c>
      <c r="E3211" t="s">
        <v>15292</v>
      </c>
      <c r="F3211" t="s">
        <v>20704</v>
      </c>
      <c r="H3211" t="s">
        <v>20984</v>
      </c>
      <c r="I3211" t="s">
        <v>21562</v>
      </c>
      <c r="J3211" t="s">
        <v>27</v>
      </c>
      <c r="K3211">
        <v>20</v>
      </c>
      <c r="L3211" t="s">
        <v>21563</v>
      </c>
      <c r="M3211" t="s">
        <v>29</v>
      </c>
      <c r="N3211" t="s">
        <v>21564</v>
      </c>
      <c r="P3211" t="s">
        <v>21565</v>
      </c>
      <c r="Q3211" t="s">
        <v>21566</v>
      </c>
      <c r="R3211" t="s">
        <v>21567</v>
      </c>
      <c r="S3211" t="s">
        <v>21567</v>
      </c>
      <c r="T3211" t="s">
        <v>21560</v>
      </c>
      <c r="U3211" t="s">
        <v>21560</v>
      </c>
      <c r="V3211">
        <v>2886</v>
      </c>
    </row>
    <row r="3212" spans="1:22" x14ac:dyDescent="0.25">
      <c r="A3212" t="s">
        <v>21568</v>
      </c>
      <c r="B3212" s="1">
        <v>26233</v>
      </c>
      <c r="C3212">
        <v>1971</v>
      </c>
      <c r="D3212" t="s">
        <v>91</v>
      </c>
      <c r="E3212" t="s">
        <v>22</v>
      </c>
      <c r="F3212" t="s">
        <v>111</v>
      </c>
      <c r="G3212" t="s">
        <v>21358</v>
      </c>
      <c r="I3212" t="s">
        <v>21569</v>
      </c>
      <c r="K3212">
        <v>20</v>
      </c>
      <c r="L3212" t="s">
        <v>21360</v>
      </c>
      <c r="M3212" t="s">
        <v>29</v>
      </c>
      <c r="P3212" t="s">
        <v>20632</v>
      </c>
      <c r="Q3212" t="s">
        <v>21570</v>
      </c>
      <c r="R3212" t="s">
        <v>21571</v>
      </c>
      <c r="S3212" t="s">
        <v>21571</v>
      </c>
      <c r="T3212" t="s">
        <v>21568</v>
      </c>
      <c r="U3212" t="s">
        <v>21568</v>
      </c>
      <c r="V3212">
        <v>2885</v>
      </c>
    </row>
    <row r="3213" spans="1:22" x14ac:dyDescent="0.25">
      <c r="A3213" t="s">
        <v>21572</v>
      </c>
      <c r="B3213" s="1">
        <v>26229</v>
      </c>
      <c r="C3213">
        <v>1971</v>
      </c>
      <c r="D3213" t="s">
        <v>21</v>
      </c>
      <c r="E3213" t="s">
        <v>48</v>
      </c>
      <c r="F3213" t="s">
        <v>49</v>
      </c>
      <c r="G3213" t="s">
        <v>21573</v>
      </c>
      <c r="H3213" t="s">
        <v>39</v>
      </c>
      <c r="I3213" t="s">
        <v>21574</v>
      </c>
      <c r="J3213" t="s">
        <v>27</v>
      </c>
      <c r="K3213">
        <v>18</v>
      </c>
      <c r="L3213" t="s">
        <v>21575</v>
      </c>
      <c r="M3213" t="s">
        <v>29</v>
      </c>
      <c r="N3213" t="s">
        <v>234</v>
      </c>
      <c r="O3213" t="s">
        <v>1221</v>
      </c>
      <c r="P3213" t="s">
        <v>21576</v>
      </c>
      <c r="Q3213" t="s">
        <v>21577</v>
      </c>
      <c r="R3213" t="s">
        <v>21578</v>
      </c>
      <c r="S3213" t="s">
        <v>21578</v>
      </c>
      <c r="T3213" t="s">
        <v>21572</v>
      </c>
      <c r="U3213" t="s">
        <v>21572</v>
      </c>
      <c r="V3213">
        <v>2884</v>
      </c>
    </row>
    <row r="3214" spans="1:22" x14ac:dyDescent="0.25">
      <c r="A3214" t="s">
        <v>21579</v>
      </c>
      <c r="B3214" s="1">
        <v>26220</v>
      </c>
      <c r="C3214">
        <v>1971</v>
      </c>
      <c r="D3214" t="s">
        <v>21</v>
      </c>
      <c r="E3214" t="s">
        <v>171</v>
      </c>
      <c r="F3214" t="s">
        <v>270</v>
      </c>
      <c r="G3214" t="s">
        <v>6647</v>
      </c>
      <c r="H3214" t="s">
        <v>225</v>
      </c>
      <c r="I3214" t="s">
        <v>21580</v>
      </c>
      <c r="J3214" t="s">
        <v>27</v>
      </c>
      <c r="K3214">
        <v>25</v>
      </c>
      <c r="L3214" t="s">
        <v>21581</v>
      </c>
      <c r="M3214" t="s">
        <v>29</v>
      </c>
      <c r="N3214" t="s">
        <v>1972</v>
      </c>
      <c r="O3214" t="s">
        <v>21582</v>
      </c>
      <c r="P3214" t="s">
        <v>21583</v>
      </c>
      <c r="Q3214" t="s">
        <v>21584</v>
      </c>
      <c r="R3214" t="s">
        <v>21585</v>
      </c>
      <c r="S3214" t="s">
        <v>21585</v>
      </c>
      <c r="T3214" t="s">
        <v>21579</v>
      </c>
      <c r="U3214" t="s">
        <v>21579</v>
      </c>
      <c r="V3214">
        <v>2883</v>
      </c>
    </row>
    <row r="3215" spans="1:22" x14ac:dyDescent="0.25">
      <c r="A3215" t="s">
        <v>21586</v>
      </c>
      <c r="B3215" s="1">
        <v>26208</v>
      </c>
      <c r="C3215">
        <v>1971</v>
      </c>
      <c r="D3215" t="s">
        <v>21</v>
      </c>
      <c r="E3215" t="s">
        <v>48</v>
      </c>
      <c r="F3215" t="s">
        <v>154</v>
      </c>
      <c r="G3215" t="s">
        <v>21587</v>
      </c>
      <c r="H3215" t="s">
        <v>1466</v>
      </c>
      <c r="I3215" t="s">
        <v>21588</v>
      </c>
      <c r="J3215" t="s">
        <v>27</v>
      </c>
      <c r="K3215">
        <v>30</v>
      </c>
      <c r="L3215" t="s">
        <v>21589</v>
      </c>
      <c r="M3215" t="s">
        <v>29</v>
      </c>
      <c r="N3215" t="s">
        <v>21590</v>
      </c>
      <c r="O3215" t="s">
        <v>21591</v>
      </c>
      <c r="P3215" t="s">
        <v>21592</v>
      </c>
      <c r="Q3215" t="s">
        <v>21593</v>
      </c>
      <c r="R3215" t="s">
        <v>21594</v>
      </c>
      <c r="S3215" t="s">
        <v>21594</v>
      </c>
      <c r="T3215" t="s">
        <v>21586</v>
      </c>
      <c r="U3215" t="s">
        <v>21586</v>
      </c>
      <c r="V3215">
        <v>2882</v>
      </c>
    </row>
    <row r="3216" spans="1:22" x14ac:dyDescent="0.25">
      <c r="A3216" t="s">
        <v>21595</v>
      </c>
      <c r="B3216" s="1">
        <v>26201</v>
      </c>
      <c r="C3216">
        <v>1971</v>
      </c>
      <c r="D3216" t="s">
        <v>21</v>
      </c>
      <c r="E3216" t="s">
        <v>48</v>
      </c>
      <c r="F3216" t="s">
        <v>973</v>
      </c>
      <c r="G3216" t="s">
        <v>7764</v>
      </c>
      <c r="H3216" t="s">
        <v>39</v>
      </c>
      <c r="I3216" t="s">
        <v>21596</v>
      </c>
      <c r="K3216">
        <v>17</v>
      </c>
      <c r="L3216" t="s">
        <v>21597</v>
      </c>
      <c r="M3216" t="s">
        <v>29</v>
      </c>
      <c r="P3216" t="s">
        <v>18125</v>
      </c>
      <c r="Q3216" t="s">
        <v>21598</v>
      </c>
      <c r="R3216" t="s">
        <v>21599</v>
      </c>
      <c r="S3216" t="s">
        <v>21599</v>
      </c>
      <c r="T3216" t="s">
        <v>21595</v>
      </c>
      <c r="U3216" t="s">
        <v>21595</v>
      </c>
      <c r="V3216">
        <v>2881</v>
      </c>
    </row>
    <row r="3217" spans="1:22" x14ac:dyDescent="0.25">
      <c r="A3217" t="s">
        <v>21600</v>
      </c>
      <c r="B3217" s="1">
        <v>26183</v>
      </c>
      <c r="C3217">
        <v>1971</v>
      </c>
      <c r="D3217" t="s">
        <v>21</v>
      </c>
      <c r="E3217" t="s">
        <v>4641</v>
      </c>
      <c r="F3217" t="s">
        <v>21601</v>
      </c>
      <c r="G3217" t="s">
        <v>21602</v>
      </c>
      <c r="H3217" t="s">
        <v>225</v>
      </c>
      <c r="I3217" t="s">
        <v>21603</v>
      </c>
      <c r="J3217" t="s">
        <v>27</v>
      </c>
      <c r="K3217">
        <v>34</v>
      </c>
      <c r="L3217" t="s">
        <v>145</v>
      </c>
      <c r="M3217" t="s">
        <v>146</v>
      </c>
      <c r="N3217" t="s">
        <v>568</v>
      </c>
      <c r="O3217" t="s">
        <v>241</v>
      </c>
      <c r="P3217" t="s">
        <v>21604</v>
      </c>
      <c r="Q3217" t="s">
        <v>21605</v>
      </c>
      <c r="R3217" t="s">
        <v>21606</v>
      </c>
      <c r="S3217" t="s">
        <v>21606</v>
      </c>
      <c r="T3217" t="s">
        <v>21600</v>
      </c>
      <c r="U3217" t="s">
        <v>21600</v>
      </c>
      <c r="V3217">
        <v>2880</v>
      </c>
    </row>
    <row r="3218" spans="1:22" x14ac:dyDescent="0.25">
      <c r="A3218" t="s">
        <v>21607</v>
      </c>
      <c r="B3218" s="1">
        <v>26181</v>
      </c>
      <c r="C3218">
        <v>1971</v>
      </c>
      <c r="D3218" t="s">
        <v>21</v>
      </c>
      <c r="E3218" t="s">
        <v>22</v>
      </c>
      <c r="F3218" t="s">
        <v>1295</v>
      </c>
      <c r="G3218" t="s">
        <v>12683</v>
      </c>
      <c r="H3218" t="s">
        <v>556</v>
      </c>
      <c r="I3218" t="s">
        <v>21608</v>
      </c>
      <c r="J3218" t="s">
        <v>27</v>
      </c>
      <c r="K3218">
        <v>51</v>
      </c>
      <c r="L3218" t="s">
        <v>21609</v>
      </c>
      <c r="M3218" t="s">
        <v>146</v>
      </c>
      <c r="P3218" t="s">
        <v>21610</v>
      </c>
      <c r="Q3218" t="s">
        <v>21611</v>
      </c>
      <c r="R3218" t="s">
        <v>21612</v>
      </c>
      <c r="S3218" t="s">
        <v>21612</v>
      </c>
      <c r="T3218" t="s">
        <v>21607</v>
      </c>
      <c r="U3218" t="s">
        <v>21607</v>
      </c>
      <c r="V3218">
        <v>2879</v>
      </c>
    </row>
    <row r="3219" spans="1:22" x14ac:dyDescent="0.25">
      <c r="A3219" t="s">
        <v>21613</v>
      </c>
      <c r="B3219" s="1">
        <v>26166</v>
      </c>
      <c r="C3219">
        <v>1971</v>
      </c>
      <c r="D3219" t="s">
        <v>91</v>
      </c>
      <c r="E3219" t="s">
        <v>22</v>
      </c>
      <c r="F3219" t="s">
        <v>111</v>
      </c>
      <c r="G3219" t="s">
        <v>21614</v>
      </c>
      <c r="H3219" t="s">
        <v>21615</v>
      </c>
      <c r="I3219" t="s">
        <v>21616</v>
      </c>
      <c r="J3219" t="s">
        <v>27</v>
      </c>
      <c r="K3219">
        <v>26</v>
      </c>
      <c r="L3219" t="s">
        <v>21617</v>
      </c>
      <c r="M3219" t="s">
        <v>29</v>
      </c>
      <c r="N3219" t="s">
        <v>5657</v>
      </c>
      <c r="O3219" t="s">
        <v>21618</v>
      </c>
      <c r="P3219" t="s">
        <v>21619</v>
      </c>
      <c r="Q3219" t="s">
        <v>21620</v>
      </c>
      <c r="R3219" t="s">
        <v>21621</v>
      </c>
      <c r="S3219" t="s">
        <v>21621</v>
      </c>
      <c r="T3219" t="s">
        <v>21613</v>
      </c>
      <c r="U3219" t="s">
        <v>21613</v>
      </c>
      <c r="V3219">
        <v>2878</v>
      </c>
    </row>
    <row r="3220" spans="1:22" x14ac:dyDescent="0.25">
      <c r="A3220" t="s">
        <v>21622</v>
      </c>
      <c r="B3220" s="1">
        <v>26140</v>
      </c>
      <c r="C3220">
        <v>1971</v>
      </c>
      <c r="D3220" t="s">
        <v>21</v>
      </c>
      <c r="E3220" t="s">
        <v>48</v>
      </c>
      <c r="F3220" t="s">
        <v>49</v>
      </c>
      <c r="G3220" t="s">
        <v>232</v>
      </c>
      <c r="H3220" t="s">
        <v>479</v>
      </c>
      <c r="I3220" t="s">
        <v>21623</v>
      </c>
      <c r="J3220" t="s">
        <v>27</v>
      </c>
      <c r="K3220">
        <v>8</v>
      </c>
      <c r="L3220" t="s">
        <v>19404</v>
      </c>
      <c r="M3220" t="s">
        <v>29</v>
      </c>
      <c r="N3220" t="s">
        <v>234</v>
      </c>
      <c r="P3220" t="s">
        <v>21624</v>
      </c>
      <c r="Q3220" t="s">
        <v>21625</v>
      </c>
      <c r="R3220" t="s">
        <v>21626</v>
      </c>
      <c r="S3220" t="s">
        <v>21626</v>
      </c>
      <c r="T3220" t="s">
        <v>21622</v>
      </c>
      <c r="U3220" t="s">
        <v>21622</v>
      </c>
      <c r="V3220">
        <v>2877</v>
      </c>
    </row>
    <row r="3221" spans="1:22" x14ac:dyDescent="0.25">
      <c r="A3221" t="s">
        <v>21627</v>
      </c>
      <c r="B3221" s="1">
        <v>26133</v>
      </c>
      <c r="C3221">
        <v>1971</v>
      </c>
      <c r="D3221" t="s">
        <v>21</v>
      </c>
      <c r="E3221" t="s">
        <v>48</v>
      </c>
      <c r="F3221" t="s">
        <v>154</v>
      </c>
      <c r="G3221" t="s">
        <v>21628</v>
      </c>
      <c r="H3221" t="s">
        <v>21629</v>
      </c>
      <c r="I3221" t="s">
        <v>21630</v>
      </c>
      <c r="J3221" t="s">
        <v>27</v>
      </c>
      <c r="L3221" t="s">
        <v>21631</v>
      </c>
      <c r="M3221" t="s">
        <v>29</v>
      </c>
      <c r="O3221" t="s">
        <v>20938</v>
      </c>
      <c r="P3221" t="s">
        <v>21632</v>
      </c>
      <c r="Q3221" t="s">
        <v>21633</v>
      </c>
      <c r="R3221" t="s">
        <v>21634</v>
      </c>
      <c r="S3221" t="s">
        <v>21634</v>
      </c>
      <c r="T3221" t="s">
        <v>21627</v>
      </c>
      <c r="U3221" t="s">
        <v>21627</v>
      </c>
      <c r="V3221">
        <v>2876</v>
      </c>
    </row>
    <row r="3222" spans="1:22" x14ac:dyDescent="0.25">
      <c r="A3222" t="s">
        <v>21635</v>
      </c>
      <c r="B3222" s="1">
        <v>26114</v>
      </c>
      <c r="C3222">
        <v>1971</v>
      </c>
      <c r="D3222" t="s">
        <v>21</v>
      </c>
      <c r="E3222" t="s">
        <v>171</v>
      </c>
      <c r="F3222" t="s">
        <v>172</v>
      </c>
      <c r="G3222" t="s">
        <v>7799</v>
      </c>
      <c r="H3222" t="s">
        <v>39</v>
      </c>
      <c r="I3222" t="s">
        <v>21636</v>
      </c>
      <c r="J3222" t="s">
        <v>27</v>
      </c>
      <c r="K3222">
        <v>21</v>
      </c>
      <c r="L3222" t="s">
        <v>21637</v>
      </c>
      <c r="M3222" t="s">
        <v>29</v>
      </c>
      <c r="N3222" t="s">
        <v>5937</v>
      </c>
      <c r="O3222" t="s">
        <v>21638</v>
      </c>
      <c r="P3222" t="s">
        <v>21639</v>
      </c>
      <c r="Q3222" t="s">
        <v>21640</v>
      </c>
      <c r="R3222" t="s">
        <v>21641</v>
      </c>
      <c r="S3222" t="s">
        <v>21641</v>
      </c>
      <c r="T3222" t="s">
        <v>21635</v>
      </c>
      <c r="U3222" t="s">
        <v>21635</v>
      </c>
      <c r="V3222">
        <v>2875</v>
      </c>
    </row>
    <row r="3223" spans="1:22" x14ac:dyDescent="0.25">
      <c r="A3223" t="s">
        <v>21642</v>
      </c>
      <c r="B3223" s="1">
        <v>26085</v>
      </c>
      <c r="C3223">
        <v>1971</v>
      </c>
      <c r="D3223" t="s">
        <v>21</v>
      </c>
      <c r="E3223" t="s">
        <v>21643</v>
      </c>
      <c r="F3223" t="s">
        <v>60</v>
      </c>
      <c r="G3223" t="s">
        <v>21644</v>
      </c>
      <c r="H3223" t="s">
        <v>1466</v>
      </c>
      <c r="I3223" t="s">
        <v>21645</v>
      </c>
      <c r="J3223" t="s">
        <v>27</v>
      </c>
      <c r="K3223">
        <v>32</v>
      </c>
      <c r="L3223" t="s">
        <v>21646</v>
      </c>
      <c r="M3223" t="s">
        <v>29</v>
      </c>
      <c r="O3223" t="s">
        <v>21647</v>
      </c>
      <c r="P3223" t="s">
        <v>21648</v>
      </c>
      <c r="Q3223" t="s">
        <v>21649</v>
      </c>
      <c r="R3223" t="s">
        <v>21650</v>
      </c>
      <c r="S3223" t="s">
        <v>21650</v>
      </c>
      <c r="T3223" t="s">
        <v>21642</v>
      </c>
      <c r="U3223" t="s">
        <v>21642</v>
      </c>
      <c r="V3223">
        <v>2874</v>
      </c>
    </row>
    <row r="3224" spans="1:22" x14ac:dyDescent="0.25">
      <c r="A3224" t="s">
        <v>21651</v>
      </c>
      <c r="B3224" t="s">
        <v>21652</v>
      </c>
      <c r="C3224">
        <v>1971</v>
      </c>
      <c r="D3224" t="s">
        <v>21</v>
      </c>
      <c r="E3224" t="s">
        <v>5286</v>
      </c>
      <c r="F3224" t="s">
        <v>5287</v>
      </c>
      <c r="G3224" t="s">
        <v>21653</v>
      </c>
      <c r="H3224" t="s">
        <v>225</v>
      </c>
      <c r="I3224" t="s">
        <v>21654</v>
      </c>
      <c r="J3224" t="s">
        <v>27</v>
      </c>
      <c r="K3224">
        <v>16</v>
      </c>
      <c r="L3224" t="s">
        <v>1794</v>
      </c>
      <c r="M3224" t="s">
        <v>29</v>
      </c>
      <c r="O3224" t="s">
        <v>19854</v>
      </c>
      <c r="P3224" t="s">
        <v>21655</v>
      </c>
      <c r="Q3224" t="s">
        <v>21656</v>
      </c>
      <c r="R3224" t="s">
        <v>21657</v>
      </c>
      <c r="S3224" t="s">
        <v>21657</v>
      </c>
      <c r="T3224" t="s">
        <v>21651</v>
      </c>
      <c r="U3224" t="s">
        <v>21651</v>
      </c>
      <c r="V3224">
        <v>2873</v>
      </c>
    </row>
    <row r="3225" spans="1:22" x14ac:dyDescent="0.25">
      <c r="A3225" t="s">
        <v>21658</v>
      </c>
      <c r="B3225" s="1">
        <v>26034</v>
      </c>
      <c r="C3225">
        <v>1971</v>
      </c>
      <c r="D3225" t="s">
        <v>21</v>
      </c>
      <c r="E3225" t="s">
        <v>171</v>
      </c>
      <c r="F3225" t="s">
        <v>172</v>
      </c>
      <c r="G3225" t="s">
        <v>21659</v>
      </c>
      <c r="H3225" t="s">
        <v>225</v>
      </c>
      <c r="I3225" t="s">
        <v>21660</v>
      </c>
      <c r="J3225" t="s">
        <v>27</v>
      </c>
      <c r="K3225" t="s">
        <v>21661</v>
      </c>
      <c r="L3225" t="s">
        <v>21270</v>
      </c>
      <c r="M3225" t="s">
        <v>146</v>
      </c>
      <c r="N3225" t="s">
        <v>639</v>
      </c>
      <c r="O3225" t="s">
        <v>21662</v>
      </c>
      <c r="P3225" t="s">
        <v>21663</v>
      </c>
      <c r="Q3225" t="s">
        <v>21664</v>
      </c>
      <c r="R3225" t="s">
        <v>21665</v>
      </c>
      <c r="S3225" t="s">
        <v>21665</v>
      </c>
      <c r="T3225" t="s">
        <v>21658</v>
      </c>
      <c r="U3225" t="s">
        <v>21658</v>
      </c>
      <c r="V3225">
        <v>2872</v>
      </c>
    </row>
    <row r="3226" spans="1:22" x14ac:dyDescent="0.25">
      <c r="A3226" t="s">
        <v>21666</v>
      </c>
      <c r="B3226" s="1">
        <v>26029</v>
      </c>
      <c r="C3226">
        <v>1971</v>
      </c>
      <c r="D3226" t="s">
        <v>21</v>
      </c>
      <c r="E3226" t="s">
        <v>141</v>
      </c>
      <c r="F3226" t="s">
        <v>4759</v>
      </c>
      <c r="G3226" t="s">
        <v>21667</v>
      </c>
      <c r="H3226" t="s">
        <v>39</v>
      </c>
      <c r="I3226" t="s">
        <v>21668</v>
      </c>
      <c r="J3226" t="s">
        <v>27</v>
      </c>
      <c r="K3226">
        <v>19</v>
      </c>
      <c r="L3226" t="s">
        <v>21669</v>
      </c>
      <c r="M3226" t="s">
        <v>146</v>
      </c>
      <c r="N3226" t="s">
        <v>184</v>
      </c>
      <c r="P3226" t="s">
        <v>21670</v>
      </c>
      <c r="Q3226" t="s">
        <v>21671</v>
      </c>
      <c r="R3226" t="s">
        <v>21672</v>
      </c>
      <c r="S3226" t="s">
        <v>21672</v>
      </c>
      <c r="T3226" t="s">
        <v>21666</v>
      </c>
      <c r="U3226" t="s">
        <v>21666</v>
      </c>
      <c r="V3226">
        <v>2871</v>
      </c>
    </row>
    <row r="3227" spans="1:22" x14ac:dyDescent="0.25">
      <c r="A3227" t="s">
        <v>21673</v>
      </c>
      <c r="B3227" s="1">
        <v>26028</v>
      </c>
      <c r="C3227">
        <v>1971</v>
      </c>
      <c r="D3227" t="s">
        <v>21</v>
      </c>
      <c r="E3227" t="s">
        <v>10178</v>
      </c>
      <c r="I3227" t="s">
        <v>21674</v>
      </c>
      <c r="J3227" t="s">
        <v>27</v>
      </c>
      <c r="K3227">
        <v>14</v>
      </c>
      <c r="L3227" t="s">
        <v>11616</v>
      </c>
      <c r="M3227" t="s">
        <v>146</v>
      </c>
      <c r="P3227" t="s">
        <v>21675</v>
      </c>
      <c r="Q3227" t="s">
        <v>21676</v>
      </c>
      <c r="R3227" t="s">
        <v>21677</v>
      </c>
      <c r="S3227" t="s">
        <v>21677</v>
      </c>
      <c r="T3227" t="s">
        <v>21673</v>
      </c>
      <c r="U3227" t="s">
        <v>21673</v>
      </c>
      <c r="V3227">
        <v>2870</v>
      </c>
    </row>
    <row r="3228" spans="1:22" x14ac:dyDescent="0.25">
      <c r="A3228" t="s">
        <v>21678</v>
      </c>
      <c r="B3228" s="1">
        <v>26028</v>
      </c>
      <c r="C3228">
        <v>1971</v>
      </c>
      <c r="D3228" t="s">
        <v>21</v>
      </c>
      <c r="E3228" t="s">
        <v>10178</v>
      </c>
      <c r="I3228" t="s">
        <v>21679</v>
      </c>
      <c r="J3228" t="s">
        <v>27</v>
      </c>
      <c r="K3228">
        <v>66</v>
      </c>
      <c r="L3228" t="s">
        <v>11616</v>
      </c>
      <c r="M3228" t="s">
        <v>146</v>
      </c>
      <c r="P3228" t="s">
        <v>21675</v>
      </c>
      <c r="Q3228" t="s">
        <v>21680</v>
      </c>
      <c r="R3228" t="s">
        <v>21681</v>
      </c>
      <c r="S3228" t="s">
        <v>21681</v>
      </c>
      <c r="T3228" t="s">
        <v>21678</v>
      </c>
      <c r="U3228" t="s">
        <v>21678</v>
      </c>
      <c r="V3228">
        <v>2869</v>
      </c>
    </row>
    <row r="3229" spans="1:22" x14ac:dyDescent="0.25">
      <c r="A3229" t="s">
        <v>21682</v>
      </c>
      <c r="B3229" t="s">
        <v>21683</v>
      </c>
      <c r="C3229">
        <v>1971</v>
      </c>
      <c r="D3229" t="s">
        <v>2485</v>
      </c>
      <c r="E3229" t="s">
        <v>1564</v>
      </c>
      <c r="F3229" t="s">
        <v>21684</v>
      </c>
      <c r="H3229" t="s">
        <v>21685</v>
      </c>
      <c r="I3229" t="s">
        <v>21686</v>
      </c>
      <c r="L3229" t="s">
        <v>21687</v>
      </c>
      <c r="M3229" t="s">
        <v>146</v>
      </c>
      <c r="P3229" t="s">
        <v>9716</v>
      </c>
      <c r="Q3229" t="s">
        <v>21688</v>
      </c>
      <c r="R3229" t="s">
        <v>21689</v>
      </c>
      <c r="S3229" t="s">
        <v>21689</v>
      </c>
      <c r="T3229" t="s">
        <v>21682</v>
      </c>
      <c r="U3229" t="s">
        <v>21682</v>
      </c>
      <c r="V3229">
        <v>2868</v>
      </c>
    </row>
    <row r="3230" spans="1:22" x14ac:dyDescent="0.25">
      <c r="A3230" t="s">
        <v>21690</v>
      </c>
      <c r="B3230" s="1">
        <v>26022</v>
      </c>
      <c r="C3230">
        <v>1971</v>
      </c>
      <c r="D3230" t="s">
        <v>21</v>
      </c>
      <c r="E3230" t="s">
        <v>197</v>
      </c>
      <c r="F3230" t="s">
        <v>198</v>
      </c>
      <c r="G3230" t="s">
        <v>21691</v>
      </c>
      <c r="H3230" t="s">
        <v>39</v>
      </c>
      <c r="I3230" t="s">
        <v>21692</v>
      </c>
      <c r="J3230" t="s">
        <v>27</v>
      </c>
      <c r="K3230">
        <v>16</v>
      </c>
      <c r="L3230" t="s">
        <v>21693</v>
      </c>
      <c r="M3230" t="s">
        <v>29</v>
      </c>
      <c r="N3230" t="s">
        <v>386</v>
      </c>
      <c r="O3230" t="s">
        <v>13784</v>
      </c>
      <c r="P3230" t="s">
        <v>21694</v>
      </c>
      <c r="Q3230" t="s">
        <v>21695</v>
      </c>
      <c r="R3230" t="s">
        <v>21696</v>
      </c>
      <c r="S3230" t="s">
        <v>21696</v>
      </c>
      <c r="T3230" t="s">
        <v>21690</v>
      </c>
      <c r="U3230" t="s">
        <v>21690</v>
      </c>
      <c r="V3230">
        <v>2867</v>
      </c>
    </row>
    <row r="3231" spans="1:22" x14ac:dyDescent="0.25">
      <c r="A3231" t="s">
        <v>21697</v>
      </c>
      <c r="B3231" s="1">
        <v>25935</v>
      </c>
      <c r="C3231">
        <v>1971</v>
      </c>
      <c r="D3231" t="s">
        <v>21</v>
      </c>
      <c r="E3231" t="s">
        <v>22</v>
      </c>
      <c r="F3231" t="s">
        <v>857</v>
      </c>
      <c r="H3231" t="s">
        <v>225</v>
      </c>
      <c r="I3231" t="s">
        <v>21698</v>
      </c>
      <c r="J3231" t="s">
        <v>27</v>
      </c>
      <c r="L3231" t="s">
        <v>12251</v>
      </c>
      <c r="M3231" t="s">
        <v>29</v>
      </c>
      <c r="N3231" t="s">
        <v>797</v>
      </c>
      <c r="P3231" t="s">
        <v>21699</v>
      </c>
      <c r="Q3231" t="s">
        <v>21700</v>
      </c>
      <c r="R3231" t="s">
        <v>21701</v>
      </c>
      <c r="S3231" t="s">
        <v>21701</v>
      </c>
      <c r="T3231" t="s">
        <v>21697</v>
      </c>
      <c r="U3231" t="s">
        <v>21697</v>
      </c>
      <c r="V3231">
        <v>2866</v>
      </c>
    </row>
    <row r="3232" spans="1:22" x14ac:dyDescent="0.25">
      <c r="A3232" t="s">
        <v>21702</v>
      </c>
      <c r="B3232" s="1">
        <v>1971</v>
      </c>
      <c r="C3232">
        <v>1971</v>
      </c>
      <c r="D3232" t="s">
        <v>21</v>
      </c>
      <c r="E3232" t="s">
        <v>22</v>
      </c>
      <c r="F3232" t="s">
        <v>1295</v>
      </c>
      <c r="G3232" t="s">
        <v>20289</v>
      </c>
      <c r="H3232" t="s">
        <v>39</v>
      </c>
      <c r="I3232" t="s">
        <v>21703</v>
      </c>
      <c r="J3232" t="s">
        <v>27</v>
      </c>
      <c r="K3232">
        <v>15</v>
      </c>
      <c r="L3232" t="s">
        <v>21704</v>
      </c>
      <c r="M3232" t="s">
        <v>29</v>
      </c>
      <c r="O3232" t="s">
        <v>241</v>
      </c>
      <c r="P3232" t="s">
        <v>21705</v>
      </c>
      <c r="Q3232" t="s">
        <v>21706</v>
      </c>
      <c r="R3232" t="s">
        <v>21707</v>
      </c>
      <c r="S3232" t="s">
        <v>21707</v>
      </c>
      <c r="T3232" t="s">
        <v>21702</v>
      </c>
      <c r="U3232" t="s">
        <v>21702</v>
      </c>
      <c r="V3232">
        <v>2865</v>
      </c>
    </row>
    <row r="3233" spans="1:22" x14ac:dyDescent="0.25">
      <c r="A3233" t="s">
        <v>21708</v>
      </c>
      <c r="B3233" s="1">
        <v>1971</v>
      </c>
      <c r="C3233">
        <v>1971</v>
      </c>
      <c r="D3233" t="s">
        <v>21</v>
      </c>
      <c r="E3233" t="s">
        <v>18492</v>
      </c>
      <c r="F3233" t="s">
        <v>21709</v>
      </c>
      <c r="G3233" t="s">
        <v>21710</v>
      </c>
      <c r="I3233" t="s">
        <v>21711</v>
      </c>
      <c r="J3233" t="s">
        <v>27</v>
      </c>
      <c r="L3233" t="s">
        <v>8854</v>
      </c>
      <c r="M3233" t="s">
        <v>29</v>
      </c>
      <c r="P3233" t="s">
        <v>21712</v>
      </c>
      <c r="Q3233" t="s">
        <v>21713</v>
      </c>
      <c r="R3233" t="s">
        <v>21714</v>
      </c>
      <c r="S3233" t="s">
        <v>21714</v>
      </c>
      <c r="T3233" t="s">
        <v>21708</v>
      </c>
      <c r="U3233" t="s">
        <v>21708</v>
      </c>
      <c r="V3233">
        <v>2864</v>
      </c>
    </row>
    <row r="3234" spans="1:22" x14ac:dyDescent="0.25">
      <c r="A3234" t="s">
        <v>21715</v>
      </c>
      <c r="B3234" s="1">
        <v>1971</v>
      </c>
      <c r="C3234">
        <v>1971</v>
      </c>
      <c r="D3234" t="s">
        <v>21</v>
      </c>
      <c r="E3234" t="s">
        <v>18492</v>
      </c>
      <c r="F3234" t="s">
        <v>21709</v>
      </c>
      <c r="G3234" t="s">
        <v>21710</v>
      </c>
      <c r="I3234" t="s">
        <v>21716</v>
      </c>
      <c r="J3234" t="s">
        <v>27</v>
      </c>
      <c r="L3234" t="s">
        <v>8854</v>
      </c>
      <c r="M3234" t="s">
        <v>29</v>
      </c>
      <c r="P3234" t="s">
        <v>21712</v>
      </c>
      <c r="Q3234" t="s">
        <v>21717</v>
      </c>
      <c r="R3234" t="s">
        <v>21718</v>
      </c>
      <c r="S3234" t="s">
        <v>21718</v>
      </c>
      <c r="T3234" t="s">
        <v>21715</v>
      </c>
      <c r="U3234" t="s">
        <v>21715</v>
      </c>
      <c r="V3234">
        <v>2863</v>
      </c>
    </row>
    <row r="3235" spans="1:22" x14ac:dyDescent="0.25">
      <c r="A3235" t="s">
        <v>21719</v>
      </c>
      <c r="B3235" s="1">
        <v>25919</v>
      </c>
      <c r="C3235">
        <v>1970</v>
      </c>
      <c r="D3235" t="s">
        <v>21</v>
      </c>
      <c r="E3235" t="s">
        <v>1564</v>
      </c>
      <c r="F3235" t="s">
        <v>21720</v>
      </c>
      <c r="G3235" t="s">
        <v>21721</v>
      </c>
      <c r="H3235" t="s">
        <v>21722</v>
      </c>
      <c r="I3235" t="s">
        <v>21723</v>
      </c>
      <c r="J3235" t="s">
        <v>27</v>
      </c>
      <c r="K3235">
        <v>18</v>
      </c>
      <c r="L3235" t="s">
        <v>21724</v>
      </c>
      <c r="M3235" t="s">
        <v>146</v>
      </c>
      <c r="N3235" t="s">
        <v>324</v>
      </c>
      <c r="P3235" t="s">
        <v>21725</v>
      </c>
      <c r="Q3235" t="s">
        <v>21726</v>
      </c>
      <c r="R3235" t="s">
        <v>21727</v>
      </c>
      <c r="S3235" t="s">
        <v>21727</v>
      </c>
      <c r="T3235" t="s">
        <v>21719</v>
      </c>
      <c r="U3235" t="s">
        <v>21719</v>
      </c>
      <c r="V3235">
        <v>2862</v>
      </c>
    </row>
    <row r="3236" spans="1:22" x14ac:dyDescent="0.25">
      <c r="A3236" t="s">
        <v>21728</v>
      </c>
      <c r="B3236" s="1">
        <v>25915</v>
      </c>
      <c r="C3236">
        <v>1970</v>
      </c>
      <c r="D3236" t="s">
        <v>21</v>
      </c>
      <c r="E3236" t="s">
        <v>1564</v>
      </c>
      <c r="F3236" t="s">
        <v>21720</v>
      </c>
      <c r="G3236" t="s">
        <v>21729</v>
      </c>
      <c r="H3236" t="s">
        <v>21722</v>
      </c>
      <c r="I3236" t="s">
        <v>19027</v>
      </c>
      <c r="J3236" t="s">
        <v>27</v>
      </c>
      <c r="K3236" t="s">
        <v>21730</v>
      </c>
      <c r="L3236" t="s">
        <v>21731</v>
      </c>
      <c r="M3236" t="s">
        <v>146</v>
      </c>
      <c r="P3236" t="s">
        <v>21725</v>
      </c>
      <c r="Q3236" t="s">
        <v>21732</v>
      </c>
      <c r="R3236" t="s">
        <v>21733</v>
      </c>
      <c r="S3236" t="s">
        <v>21733</v>
      </c>
      <c r="T3236" t="s">
        <v>21728</v>
      </c>
      <c r="U3236" t="s">
        <v>21728</v>
      </c>
      <c r="V3236">
        <v>2861</v>
      </c>
    </row>
    <row r="3237" spans="1:22" x14ac:dyDescent="0.25">
      <c r="A3237" t="s">
        <v>21734</v>
      </c>
      <c r="B3237" s="1">
        <v>25909</v>
      </c>
      <c r="C3237">
        <v>1970</v>
      </c>
      <c r="D3237" t="s">
        <v>21</v>
      </c>
      <c r="E3237" t="s">
        <v>11559</v>
      </c>
      <c r="F3237" t="s">
        <v>21735</v>
      </c>
      <c r="G3237" t="s">
        <v>21736</v>
      </c>
      <c r="H3237" t="s">
        <v>556</v>
      </c>
      <c r="I3237" t="s">
        <v>21737</v>
      </c>
      <c r="J3237" t="s">
        <v>27</v>
      </c>
      <c r="L3237" t="s">
        <v>3562</v>
      </c>
      <c r="M3237" t="s">
        <v>29</v>
      </c>
      <c r="N3237" t="s">
        <v>3669</v>
      </c>
      <c r="O3237" t="s">
        <v>2371</v>
      </c>
      <c r="P3237" t="s">
        <v>21738</v>
      </c>
      <c r="Q3237" t="s">
        <v>21739</v>
      </c>
      <c r="R3237" t="s">
        <v>21740</v>
      </c>
      <c r="S3237" t="s">
        <v>21740</v>
      </c>
      <c r="T3237" t="s">
        <v>21734</v>
      </c>
      <c r="U3237" t="s">
        <v>21734</v>
      </c>
      <c r="V3237">
        <v>2860</v>
      </c>
    </row>
    <row r="3238" spans="1:22" x14ac:dyDescent="0.25">
      <c r="A3238" t="s">
        <v>21741</v>
      </c>
      <c r="B3238" s="1">
        <v>25905</v>
      </c>
      <c r="C3238">
        <v>1970</v>
      </c>
      <c r="D3238" t="s">
        <v>2485</v>
      </c>
      <c r="E3238" t="s">
        <v>48</v>
      </c>
      <c r="F3238" t="s">
        <v>245</v>
      </c>
      <c r="G3238" t="s">
        <v>4278</v>
      </c>
      <c r="H3238" t="s">
        <v>20419</v>
      </c>
      <c r="I3238" t="s">
        <v>21742</v>
      </c>
      <c r="J3238" t="s">
        <v>27</v>
      </c>
      <c r="K3238">
        <v>41</v>
      </c>
      <c r="L3238" t="s">
        <v>21743</v>
      </c>
      <c r="M3238" t="s">
        <v>29</v>
      </c>
      <c r="P3238" t="s">
        <v>21744</v>
      </c>
      <c r="Q3238" t="s">
        <v>21745</v>
      </c>
      <c r="R3238" t="s">
        <v>21746</v>
      </c>
      <c r="S3238" t="s">
        <v>21746</v>
      </c>
      <c r="T3238" t="s">
        <v>21741</v>
      </c>
      <c r="U3238" t="s">
        <v>21741</v>
      </c>
      <c r="V3238">
        <v>2859</v>
      </c>
    </row>
    <row r="3239" spans="1:22" x14ac:dyDescent="0.25">
      <c r="A3239" t="s">
        <v>21747</v>
      </c>
      <c r="B3239" s="1">
        <v>25873</v>
      </c>
      <c r="C3239">
        <v>1970</v>
      </c>
      <c r="D3239" t="s">
        <v>21</v>
      </c>
      <c r="I3239" t="s">
        <v>21748</v>
      </c>
      <c r="J3239" t="s">
        <v>27</v>
      </c>
      <c r="L3239" t="s">
        <v>21749</v>
      </c>
      <c r="M3239" t="s">
        <v>29</v>
      </c>
      <c r="P3239" t="s">
        <v>21750</v>
      </c>
      <c r="Q3239" t="s">
        <v>21751</v>
      </c>
      <c r="R3239" t="s">
        <v>21752</v>
      </c>
      <c r="S3239" t="s">
        <v>21752</v>
      </c>
      <c r="T3239" t="s">
        <v>21747</v>
      </c>
      <c r="U3239" t="s">
        <v>21747</v>
      </c>
      <c r="V3239">
        <v>2858</v>
      </c>
    </row>
    <row r="3240" spans="1:22" x14ac:dyDescent="0.25">
      <c r="A3240" t="s">
        <v>21753</v>
      </c>
      <c r="B3240" s="1">
        <v>25865</v>
      </c>
      <c r="C3240">
        <v>1970</v>
      </c>
      <c r="D3240" t="s">
        <v>21</v>
      </c>
      <c r="E3240" t="s">
        <v>48</v>
      </c>
      <c r="F3240" t="s">
        <v>245</v>
      </c>
      <c r="G3240" t="s">
        <v>21754</v>
      </c>
      <c r="H3240" t="s">
        <v>1274</v>
      </c>
      <c r="I3240" t="s">
        <v>21755</v>
      </c>
      <c r="J3240" t="s">
        <v>27</v>
      </c>
      <c r="L3240" t="s">
        <v>21756</v>
      </c>
      <c r="M3240" t="s">
        <v>29</v>
      </c>
      <c r="P3240" t="s">
        <v>20503</v>
      </c>
      <c r="Q3240" t="s">
        <v>21757</v>
      </c>
      <c r="R3240" t="s">
        <v>21758</v>
      </c>
      <c r="S3240" t="s">
        <v>21758</v>
      </c>
      <c r="T3240" t="s">
        <v>21753</v>
      </c>
      <c r="U3240" t="s">
        <v>21753</v>
      </c>
      <c r="V3240">
        <v>2857</v>
      </c>
    </row>
    <row r="3241" spans="1:22" x14ac:dyDescent="0.25">
      <c r="A3241" t="s">
        <v>21759</v>
      </c>
      <c r="B3241" s="1">
        <v>25842</v>
      </c>
      <c r="C3241">
        <v>1970</v>
      </c>
      <c r="D3241" t="s">
        <v>21</v>
      </c>
      <c r="E3241" t="s">
        <v>48</v>
      </c>
      <c r="F3241" t="s">
        <v>49</v>
      </c>
      <c r="G3241" t="s">
        <v>21760</v>
      </c>
      <c r="H3241" t="s">
        <v>39</v>
      </c>
      <c r="I3241" t="s">
        <v>21761</v>
      </c>
      <c r="J3241" t="s">
        <v>27</v>
      </c>
      <c r="L3241" t="s">
        <v>21762</v>
      </c>
      <c r="M3241" t="s">
        <v>29</v>
      </c>
      <c r="P3241" t="s">
        <v>21763</v>
      </c>
      <c r="Q3241" t="s">
        <v>21764</v>
      </c>
      <c r="R3241" t="s">
        <v>21765</v>
      </c>
      <c r="S3241" t="s">
        <v>21765</v>
      </c>
      <c r="T3241" t="s">
        <v>21759</v>
      </c>
      <c r="U3241" t="s">
        <v>21759</v>
      </c>
      <c r="V3241">
        <v>2856</v>
      </c>
    </row>
    <row r="3242" spans="1:22" x14ac:dyDescent="0.25">
      <c r="A3242" t="s">
        <v>21766</v>
      </c>
      <c r="B3242" s="1">
        <v>25839</v>
      </c>
      <c r="C3242">
        <v>1970</v>
      </c>
      <c r="D3242" t="s">
        <v>21</v>
      </c>
      <c r="E3242" t="s">
        <v>11559</v>
      </c>
      <c r="F3242" t="s">
        <v>21767</v>
      </c>
      <c r="G3242" t="s">
        <v>21768</v>
      </c>
      <c r="H3242" t="s">
        <v>1050</v>
      </c>
      <c r="I3242" t="s">
        <v>21769</v>
      </c>
      <c r="J3242" t="s">
        <v>27</v>
      </c>
      <c r="K3242">
        <v>43</v>
      </c>
      <c r="L3242" t="s">
        <v>21770</v>
      </c>
      <c r="M3242" t="s">
        <v>29</v>
      </c>
      <c r="N3242" t="s">
        <v>53</v>
      </c>
      <c r="O3242" t="s">
        <v>21771</v>
      </c>
      <c r="P3242" t="s">
        <v>21738</v>
      </c>
      <c r="Q3242" t="s">
        <v>21772</v>
      </c>
      <c r="R3242" t="s">
        <v>21773</v>
      </c>
      <c r="S3242" t="s">
        <v>21773</v>
      </c>
      <c r="T3242" t="s">
        <v>21766</v>
      </c>
      <c r="U3242" t="s">
        <v>21766</v>
      </c>
      <c r="V3242">
        <v>2855</v>
      </c>
    </row>
    <row r="3243" spans="1:22" x14ac:dyDescent="0.25">
      <c r="A3243" t="s">
        <v>21774</v>
      </c>
      <c r="B3243" s="1">
        <v>25824</v>
      </c>
      <c r="C3243">
        <v>1970</v>
      </c>
      <c r="D3243" t="s">
        <v>91</v>
      </c>
      <c r="E3243" t="s">
        <v>21308</v>
      </c>
      <c r="F3243" t="s">
        <v>21775</v>
      </c>
      <c r="G3243" t="s">
        <v>21776</v>
      </c>
      <c r="H3243" t="s">
        <v>71</v>
      </c>
      <c r="I3243" t="s">
        <v>21777</v>
      </c>
      <c r="J3243" t="s">
        <v>27</v>
      </c>
      <c r="K3243">
        <v>20</v>
      </c>
      <c r="L3243" t="s">
        <v>21778</v>
      </c>
      <c r="M3243" t="s">
        <v>29</v>
      </c>
      <c r="O3243" t="s">
        <v>2642</v>
      </c>
      <c r="P3243" t="s">
        <v>21779</v>
      </c>
      <c r="Q3243" t="s">
        <v>21780</v>
      </c>
      <c r="R3243" t="s">
        <v>21781</v>
      </c>
      <c r="S3243" t="s">
        <v>21781</v>
      </c>
      <c r="T3243" t="s">
        <v>21774</v>
      </c>
      <c r="U3243" t="s">
        <v>21774</v>
      </c>
      <c r="V3243">
        <v>2854</v>
      </c>
    </row>
    <row r="3244" spans="1:22" x14ac:dyDescent="0.25">
      <c r="A3244" t="s">
        <v>21782</v>
      </c>
      <c r="B3244" s="1">
        <v>25816</v>
      </c>
      <c r="C3244">
        <v>1970</v>
      </c>
      <c r="D3244" t="s">
        <v>21</v>
      </c>
      <c r="E3244" t="s">
        <v>48</v>
      </c>
      <c r="F3244" t="s">
        <v>49</v>
      </c>
      <c r="G3244" t="s">
        <v>11285</v>
      </c>
      <c r="H3244" t="s">
        <v>11890</v>
      </c>
      <c r="I3244" t="s">
        <v>21783</v>
      </c>
      <c r="J3244" t="s">
        <v>27</v>
      </c>
      <c r="K3244">
        <v>18</v>
      </c>
      <c r="L3244" t="s">
        <v>52</v>
      </c>
      <c r="M3244" t="s">
        <v>29</v>
      </c>
      <c r="N3244" t="s">
        <v>639</v>
      </c>
      <c r="P3244" t="s">
        <v>21784</v>
      </c>
      <c r="Q3244" t="s">
        <v>21785</v>
      </c>
      <c r="R3244" t="s">
        <v>21786</v>
      </c>
      <c r="S3244" t="s">
        <v>21786</v>
      </c>
      <c r="T3244" t="s">
        <v>21782</v>
      </c>
      <c r="U3244" t="s">
        <v>21782</v>
      </c>
      <c r="V3244">
        <v>2853</v>
      </c>
    </row>
    <row r="3245" spans="1:22" x14ac:dyDescent="0.25">
      <c r="A3245" t="s">
        <v>21787</v>
      </c>
      <c r="B3245" s="1">
        <v>25813</v>
      </c>
      <c r="C3245">
        <v>1970</v>
      </c>
      <c r="D3245" t="s">
        <v>91</v>
      </c>
      <c r="E3245" t="s">
        <v>22</v>
      </c>
      <c r="F3245" t="s">
        <v>111</v>
      </c>
      <c r="G3245" t="s">
        <v>21358</v>
      </c>
      <c r="I3245" t="s">
        <v>21788</v>
      </c>
      <c r="J3245" t="s">
        <v>27</v>
      </c>
      <c r="K3245">
        <v>20</v>
      </c>
      <c r="L3245" t="s">
        <v>21360</v>
      </c>
      <c r="M3245" t="s">
        <v>29</v>
      </c>
      <c r="P3245" t="s">
        <v>20632</v>
      </c>
      <c r="Q3245" t="s">
        <v>21789</v>
      </c>
      <c r="R3245" t="s">
        <v>21790</v>
      </c>
      <c r="S3245" t="s">
        <v>21790</v>
      </c>
      <c r="T3245" t="s">
        <v>21787</v>
      </c>
      <c r="U3245" t="s">
        <v>21787</v>
      </c>
      <c r="V3245">
        <v>2852</v>
      </c>
    </row>
    <row r="3246" spans="1:22" x14ac:dyDescent="0.25">
      <c r="A3246" t="s">
        <v>21791</v>
      </c>
      <c r="B3246" s="1">
        <v>25812</v>
      </c>
      <c r="C3246">
        <v>1970</v>
      </c>
      <c r="D3246" t="s">
        <v>21</v>
      </c>
      <c r="E3246" t="s">
        <v>48</v>
      </c>
      <c r="F3246" t="s">
        <v>92</v>
      </c>
      <c r="H3246" t="s">
        <v>225</v>
      </c>
      <c r="I3246" t="s">
        <v>21792</v>
      </c>
      <c r="J3246" t="s">
        <v>27</v>
      </c>
      <c r="L3246" t="s">
        <v>10022</v>
      </c>
      <c r="M3246" t="s">
        <v>29</v>
      </c>
      <c r="O3246" t="s">
        <v>21793</v>
      </c>
      <c r="P3246" t="s">
        <v>21794</v>
      </c>
      <c r="Q3246" t="s">
        <v>21795</v>
      </c>
      <c r="R3246" t="s">
        <v>21796</v>
      </c>
      <c r="S3246" t="s">
        <v>21796</v>
      </c>
      <c r="T3246" t="s">
        <v>21791</v>
      </c>
      <c r="U3246" t="s">
        <v>21791</v>
      </c>
      <c r="V3246">
        <v>2851</v>
      </c>
    </row>
    <row r="3247" spans="1:22" x14ac:dyDescent="0.25">
      <c r="A3247" t="s">
        <v>21797</v>
      </c>
      <c r="B3247" s="1">
        <v>25812</v>
      </c>
      <c r="C3247">
        <v>1970</v>
      </c>
      <c r="D3247" t="s">
        <v>21</v>
      </c>
      <c r="E3247" t="s">
        <v>48</v>
      </c>
      <c r="F3247" t="s">
        <v>49</v>
      </c>
      <c r="G3247" t="s">
        <v>21798</v>
      </c>
      <c r="H3247" t="s">
        <v>1466</v>
      </c>
      <c r="I3247" t="s">
        <v>174</v>
      </c>
      <c r="J3247" t="s">
        <v>27</v>
      </c>
      <c r="L3247" t="s">
        <v>21799</v>
      </c>
      <c r="M3247" t="s">
        <v>29</v>
      </c>
      <c r="P3247" t="s">
        <v>21800</v>
      </c>
      <c r="Q3247" t="s">
        <v>21801</v>
      </c>
      <c r="R3247" t="s">
        <v>21802</v>
      </c>
      <c r="S3247" t="s">
        <v>21802</v>
      </c>
      <c r="T3247" t="s">
        <v>21797</v>
      </c>
      <c r="U3247" t="s">
        <v>21797</v>
      </c>
      <c r="V3247">
        <v>2850</v>
      </c>
    </row>
    <row r="3248" spans="1:22" x14ac:dyDescent="0.25">
      <c r="A3248" t="s">
        <v>21803</v>
      </c>
      <c r="B3248" s="1">
        <v>25782</v>
      </c>
      <c r="C3248">
        <v>1970</v>
      </c>
      <c r="D3248" t="s">
        <v>153</v>
      </c>
      <c r="F3248" t="s">
        <v>21804</v>
      </c>
      <c r="G3248" t="s">
        <v>21805</v>
      </c>
      <c r="H3248" t="s">
        <v>21806</v>
      </c>
      <c r="L3248" t="s">
        <v>21807</v>
      </c>
      <c r="M3248" t="s">
        <v>146</v>
      </c>
      <c r="N3248" t="s">
        <v>234</v>
      </c>
      <c r="P3248" t="s">
        <v>21808</v>
      </c>
      <c r="Q3248" t="s">
        <v>21809</v>
      </c>
      <c r="R3248" t="s">
        <v>21810</v>
      </c>
      <c r="S3248" t="s">
        <v>21810</v>
      </c>
      <c r="T3248" t="s">
        <v>21803</v>
      </c>
      <c r="U3248" t="s">
        <v>21803</v>
      </c>
      <c r="V3248">
        <v>2849</v>
      </c>
    </row>
    <row r="3249" spans="1:22" x14ac:dyDescent="0.25">
      <c r="A3249" t="s">
        <v>21811</v>
      </c>
      <c r="B3249" s="1">
        <v>25754</v>
      </c>
      <c r="C3249">
        <v>1970</v>
      </c>
      <c r="D3249" t="s">
        <v>21</v>
      </c>
      <c r="I3249" t="s">
        <v>174</v>
      </c>
      <c r="J3249" t="s">
        <v>27</v>
      </c>
      <c r="L3249" t="s">
        <v>21812</v>
      </c>
      <c r="M3249" t="s">
        <v>29</v>
      </c>
      <c r="N3249" t="s">
        <v>2444</v>
      </c>
      <c r="O3249" t="s">
        <v>1061</v>
      </c>
      <c r="P3249" t="s">
        <v>21813</v>
      </c>
      <c r="Q3249" t="s">
        <v>21814</v>
      </c>
      <c r="R3249" t="s">
        <v>21815</v>
      </c>
      <c r="S3249" t="s">
        <v>21815</v>
      </c>
      <c r="T3249" t="s">
        <v>21811</v>
      </c>
      <c r="U3249" t="s">
        <v>21811</v>
      </c>
      <c r="V3249">
        <v>2848</v>
      </c>
    </row>
    <row r="3250" spans="1:22" x14ac:dyDescent="0.25">
      <c r="A3250" t="s">
        <v>21816</v>
      </c>
      <c r="B3250" s="1">
        <v>25741</v>
      </c>
      <c r="C3250">
        <v>1970</v>
      </c>
      <c r="D3250" t="s">
        <v>91</v>
      </c>
      <c r="E3250" t="s">
        <v>48</v>
      </c>
      <c r="F3250" t="s">
        <v>49</v>
      </c>
      <c r="G3250" t="s">
        <v>21817</v>
      </c>
      <c r="H3250" t="s">
        <v>556</v>
      </c>
      <c r="I3250" t="s">
        <v>21818</v>
      </c>
      <c r="J3250" t="s">
        <v>27</v>
      </c>
      <c r="K3250">
        <v>13</v>
      </c>
      <c r="L3250" t="s">
        <v>21819</v>
      </c>
      <c r="M3250" t="s">
        <v>29</v>
      </c>
      <c r="O3250" t="s">
        <v>21820</v>
      </c>
      <c r="P3250" t="s">
        <v>21821</v>
      </c>
      <c r="Q3250" t="s">
        <v>21822</v>
      </c>
      <c r="R3250" t="s">
        <v>21823</v>
      </c>
      <c r="S3250" t="s">
        <v>21823</v>
      </c>
      <c r="T3250" t="s">
        <v>21816</v>
      </c>
      <c r="U3250" t="s">
        <v>21816</v>
      </c>
      <c r="V3250">
        <v>2847</v>
      </c>
    </row>
    <row r="3251" spans="1:22" x14ac:dyDescent="0.25">
      <c r="A3251" t="s">
        <v>21824</v>
      </c>
      <c r="B3251" s="1">
        <v>25734</v>
      </c>
      <c r="C3251">
        <v>1970</v>
      </c>
      <c r="D3251" t="s">
        <v>91</v>
      </c>
      <c r="E3251" t="s">
        <v>171</v>
      </c>
      <c r="F3251" t="s">
        <v>270</v>
      </c>
      <c r="G3251" t="s">
        <v>21825</v>
      </c>
      <c r="H3251" t="s">
        <v>272</v>
      </c>
      <c r="I3251" t="s">
        <v>21826</v>
      </c>
      <c r="J3251" t="s">
        <v>27</v>
      </c>
      <c r="K3251">
        <v>25</v>
      </c>
      <c r="L3251" t="s">
        <v>21827</v>
      </c>
      <c r="M3251" t="s">
        <v>29</v>
      </c>
      <c r="N3251" t="s">
        <v>219</v>
      </c>
      <c r="O3251" t="s">
        <v>21828</v>
      </c>
      <c r="P3251" t="s">
        <v>21829</v>
      </c>
      <c r="Q3251" t="s">
        <v>21830</v>
      </c>
      <c r="R3251" t="s">
        <v>21831</v>
      </c>
      <c r="S3251" t="s">
        <v>21831</v>
      </c>
      <c r="T3251" t="s">
        <v>21824</v>
      </c>
      <c r="U3251" t="s">
        <v>21824</v>
      </c>
      <c r="V3251">
        <v>2846</v>
      </c>
    </row>
    <row r="3252" spans="1:22" x14ac:dyDescent="0.25">
      <c r="A3252" t="s">
        <v>21832</v>
      </c>
      <c r="B3252" s="1">
        <v>25732</v>
      </c>
      <c r="C3252">
        <v>1970</v>
      </c>
      <c r="D3252" t="s">
        <v>21</v>
      </c>
      <c r="E3252" t="s">
        <v>21833</v>
      </c>
      <c r="F3252" t="s">
        <v>21834</v>
      </c>
      <c r="G3252" t="s">
        <v>21835</v>
      </c>
      <c r="H3252" t="s">
        <v>479</v>
      </c>
      <c r="I3252" t="s">
        <v>21836</v>
      </c>
      <c r="J3252" t="s">
        <v>27</v>
      </c>
      <c r="K3252">
        <v>16</v>
      </c>
      <c r="L3252" t="s">
        <v>21837</v>
      </c>
      <c r="M3252" t="s">
        <v>146</v>
      </c>
      <c r="N3252" t="s">
        <v>202</v>
      </c>
      <c r="P3252" t="s">
        <v>11054</v>
      </c>
      <c r="Q3252" t="s">
        <v>21838</v>
      </c>
      <c r="R3252" t="s">
        <v>21839</v>
      </c>
      <c r="S3252" t="s">
        <v>21839</v>
      </c>
      <c r="T3252" t="s">
        <v>21832</v>
      </c>
      <c r="U3252" t="s">
        <v>21832</v>
      </c>
      <c r="V3252">
        <v>2845</v>
      </c>
    </row>
    <row r="3253" spans="1:22" x14ac:dyDescent="0.25">
      <c r="A3253" t="s">
        <v>21840</v>
      </c>
      <c r="B3253" s="1">
        <v>25732</v>
      </c>
      <c r="C3253">
        <v>1970</v>
      </c>
      <c r="D3253" t="s">
        <v>21</v>
      </c>
      <c r="E3253" t="s">
        <v>21833</v>
      </c>
      <c r="F3253" t="s">
        <v>21834</v>
      </c>
      <c r="G3253" t="s">
        <v>21835</v>
      </c>
      <c r="H3253" t="s">
        <v>479</v>
      </c>
      <c r="I3253" t="s">
        <v>21841</v>
      </c>
      <c r="J3253" t="s">
        <v>27</v>
      </c>
      <c r="K3253">
        <v>18</v>
      </c>
      <c r="L3253" t="s">
        <v>11616</v>
      </c>
      <c r="M3253" t="s">
        <v>146</v>
      </c>
      <c r="N3253" t="s">
        <v>202</v>
      </c>
      <c r="P3253" t="s">
        <v>11054</v>
      </c>
      <c r="Q3253" t="s">
        <v>21842</v>
      </c>
      <c r="R3253" t="s">
        <v>21843</v>
      </c>
      <c r="S3253" t="s">
        <v>21843</v>
      </c>
      <c r="T3253" t="s">
        <v>21840</v>
      </c>
      <c r="U3253" t="s">
        <v>21840</v>
      </c>
      <c r="V3253">
        <v>2844</v>
      </c>
    </row>
    <row r="3254" spans="1:22" x14ac:dyDescent="0.25">
      <c r="A3254" t="s">
        <v>21844</v>
      </c>
      <c r="B3254" s="1">
        <v>25720</v>
      </c>
      <c r="C3254">
        <v>1970</v>
      </c>
      <c r="D3254" t="s">
        <v>2485</v>
      </c>
      <c r="E3254" t="s">
        <v>4142</v>
      </c>
      <c r="F3254" t="s">
        <v>21845</v>
      </c>
      <c r="H3254" t="s">
        <v>21846</v>
      </c>
      <c r="L3254" t="s">
        <v>21847</v>
      </c>
      <c r="M3254" t="s">
        <v>146</v>
      </c>
      <c r="P3254" t="s">
        <v>21848</v>
      </c>
      <c r="Q3254" t="s">
        <v>21849</v>
      </c>
      <c r="R3254" t="s">
        <v>21850</v>
      </c>
      <c r="S3254" t="s">
        <v>21850</v>
      </c>
      <c r="T3254" t="s">
        <v>21844</v>
      </c>
      <c r="U3254" t="s">
        <v>21844</v>
      </c>
      <c r="V3254">
        <v>2843</v>
      </c>
    </row>
    <row r="3255" spans="1:22" x14ac:dyDescent="0.25">
      <c r="A3255" t="s">
        <v>21851</v>
      </c>
      <c r="B3255" s="1">
        <v>25662</v>
      </c>
      <c r="C3255">
        <v>1970</v>
      </c>
      <c r="D3255" t="s">
        <v>21</v>
      </c>
      <c r="E3255" t="s">
        <v>21833</v>
      </c>
      <c r="F3255" t="s">
        <v>21834</v>
      </c>
      <c r="G3255" t="s">
        <v>21835</v>
      </c>
      <c r="H3255" t="s">
        <v>225</v>
      </c>
      <c r="I3255" t="s">
        <v>21852</v>
      </c>
      <c r="J3255" t="s">
        <v>27</v>
      </c>
      <c r="K3255">
        <v>14</v>
      </c>
      <c r="L3255" t="s">
        <v>11616</v>
      </c>
      <c r="M3255" t="s">
        <v>146</v>
      </c>
      <c r="N3255" t="s">
        <v>219</v>
      </c>
      <c r="P3255" t="s">
        <v>11054</v>
      </c>
      <c r="Q3255" t="s">
        <v>21853</v>
      </c>
      <c r="R3255" t="s">
        <v>21854</v>
      </c>
      <c r="S3255" t="s">
        <v>21854</v>
      </c>
      <c r="T3255" t="s">
        <v>21851</v>
      </c>
      <c r="U3255" t="s">
        <v>21851</v>
      </c>
      <c r="V3255">
        <v>2842</v>
      </c>
    </row>
    <row r="3256" spans="1:22" x14ac:dyDescent="0.25">
      <c r="A3256" t="s">
        <v>21855</v>
      </c>
      <c r="B3256" s="1">
        <v>25659</v>
      </c>
      <c r="C3256">
        <v>1970</v>
      </c>
      <c r="D3256" t="s">
        <v>91</v>
      </c>
      <c r="H3256" t="s">
        <v>21856</v>
      </c>
      <c r="I3256" t="s">
        <v>21857</v>
      </c>
      <c r="J3256" t="s">
        <v>27</v>
      </c>
      <c r="L3256" t="s">
        <v>21858</v>
      </c>
      <c r="M3256" t="s">
        <v>29</v>
      </c>
      <c r="O3256" t="s">
        <v>21859</v>
      </c>
      <c r="P3256" t="s">
        <v>21860</v>
      </c>
      <c r="Q3256" t="s">
        <v>21861</v>
      </c>
      <c r="R3256" t="s">
        <v>21862</v>
      </c>
      <c r="S3256" t="s">
        <v>21862</v>
      </c>
      <c r="T3256" t="s">
        <v>21855</v>
      </c>
      <c r="U3256" t="s">
        <v>21855</v>
      </c>
      <c r="V3256">
        <v>2841</v>
      </c>
    </row>
    <row r="3257" spans="1:22" x14ac:dyDescent="0.25">
      <c r="A3257" t="s">
        <v>21863</v>
      </c>
      <c r="B3257" s="1">
        <v>25659</v>
      </c>
      <c r="C3257">
        <v>1970</v>
      </c>
      <c r="D3257" t="s">
        <v>21</v>
      </c>
      <c r="E3257" t="s">
        <v>6177</v>
      </c>
      <c r="H3257" t="s">
        <v>225</v>
      </c>
      <c r="I3257" t="s">
        <v>21864</v>
      </c>
      <c r="J3257" t="s">
        <v>27</v>
      </c>
      <c r="L3257" t="s">
        <v>3618</v>
      </c>
      <c r="M3257" t="s">
        <v>3619</v>
      </c>
      <c r="O3257" t="s">
        <v>1178</v>
      </c>
      <c r="P3257" t="s">
        <v>21865</v>
      </c>
      <c r="Q3257" t="s">
        <v>21866</v>
      </c>
      <c r="R3257" t="s">
        <v>21867</v>
      </c>
      <c r="S3257" t="s">
        <v>21867</v>
      </c>
      <c r="T3257" t="s">
        <v>21863</v>
      </c>
      <c r="U3257" t="s">
        <v>21863</v>
      </c>
      <c r="V3257">
        <v>2840</v>
      </c>
    </row>
    <row r="3258" spans="1:22" x14ac:dyDescent="0.25">
      <c r="A3258" t="s">
        <v>21868</v>
      </c>
      <c r="B3258" s="1">
        <v>25658</v>
      </c>
      <c r="C3258">
        <v>1970</v>
      </c>
      <c r="D3258" t="s">
        <v>153</v>
      </c>
      <c r="E3258" t="s">
        <v>48</v>
      </c>
      <c r="F3258" t="s">
        <v>245</v>
      </c>
      <c r="G3258" t="s">
        <v>21869</v>
      </c>
      <c r="H3258" t="s">
        <v>1274</v>
      </c>
      <c r="I3258" t="s">
        <v>21870</v>
      </c>
      <c r="J3258" t="s">
        <v>27</v>
      </c>
      <c r="L3258" t="s">
        <v>21871</v>
      </c>
      <c r="M3258" t="s">
        <v>146</v>
      </c>
      <c r="O3258" t="s">
        <v>21872</v>
      </c>
      <c r="P3258" t="s">
        <v>21873</v>
      </c>
      <c r="Q3258" t="s">
        <v>21874</v>
      </c>
      <c r="R3258" t="s">
        <v>21875</v>
      </c>
      <c r="S3258" t="s">
        <v>21875</v>
      </c>
      <c r="T3258" t="s">
        <v>21868</v>
      </c>
      <c r="U3258" t="s">
        <v>21868</v>
      </c>
      <c r="V3258">
        <v>2839</v>
      </c>
    </row>
    <row r="3259" spans="1:22" x14ac:dyDescent="0.25">
      <c r="A3259" t="s">
        <v>21876</v>
      </c>
      <c r="B3259" s="1">
        <v>25650</v>
      </c>
      <c r="C3259">
        <v>1970</v>
      </c>
      <c r="D3259" t="s">
        <v>21</v>
      </c>
      <c r="E3259" t="s">
        <v>48</v>
      </c>
      <c r="F3259" t="s">
        <v>49</v>
      </c>
      <c r="G3259" t="s">
        <v>21877</v>
      </c>
      <c r="H3259" t="s">
        <v>479</v>
      </c>
      <c r="I3259" t="s">
        <v>21878</v>
      </c>
      <c r="J3259" t="s">
        <v>27</v>
      </c>
      <c r="K3259">
        <v>19</v>
      </c>
      <c r="L3259" t="s">
        <v>21879</v>
      </c>
      <c r="M3259" t="s">
        <v>29</v>
      </c>
      <c r="N3259" t="s">
        <v>733</v>
      </c>
      <c r="P3259" t="s">
        <v>21880</v>
      </c>
      <c r="Q3259" t="s">
        <v>21881</v>
      </c>
      <c r="R3259" t="s">
        <v>21882</v>
      </c>
      <c r="S3259" t="s">
        <v>21882</v>
      </c>
      <c r="T3259" t="s">
        <v>21876</v>
      </c>
      <c r="U3259" t="s">
        <v>21876</v>
      </c>
      <c r="V3259">
        <v>2838</v>
      </c>
    </row>
    <row r="3260" spans="1:22" x14ac:dyDescent="0.25">
      <c r="A3260" t="s">
        <v>21883</v>
      </c>
      <c r="B3260" s="1">
        <v>25604</v>
      </c>
      <c r="C3260">
        <v>1970</v>
      </c>
      <c r="D3260" t="s">
        <v>21</v>
      </c>
      <c r="H3260" t="s">
        <v>479</v>
      </c>
      <c r="I3260" t="s">
        <v>21884</v>
      </c>
      <c r="J3260" t="s">
        <v>41</v>
      </c>
      <c r="K3260">
        <v>8</v>
      </c>
      <c r="L3260" t="s">
        <v>669</v>
      </c>
      <c r="M3260" t="s">
        <v>29</v>
      </c>
      <c r="O3260" t="s">
        <v>21885</v>
      </c>
      <c r="P3260" t="s">
        <v>21886</v>
      </c>
      <c r="Q3260" t="s">
        <v>21887</v>
      </c>
      <c r="R3260" t="s">
        <v>21888</v>
      </c>
      <c r="S3260" t="s">
        <v>21888</v>
      </c>
      <c r="T3260" t="s">
        <v>21883</v>
      </c>
      <c r="U3260" t="s">
        <v>21883</v>
      </c>
      <c r="V3260">
        <v>2837</v>
      </c>
    </row>
    <row r="3261" spans="1:22" x14ac:dyDescent="0.25">
      <c r="A3261" t="s">
        <v>21889</v>
      </c>
      <c r="B3261" s="1">
        <v>25591</v>
      </c>
      <c r="C3261">
        <v>1970</v>
      </c>
      <c r="D3261" t="s">
        <v>21</v>
      </c>
      <c r="E3261" t="s">
        <v>1564</v>
      </c>
      <c r="F3261" t="s">
        <v>21890</v>
      </c>
      <c r="G3261" t="s">
        <v>21891</v>
      </c>
      <c r="H3261" t="s">
        <v>225</v>
      </c>
      <c r="I3261" t="s">
        <v>21892</v>
      </c>
      <c r="J3261" t="s">
        <v>27</v>
      </c>
      <c r="K3261">
        <v>14</v>
      </c>
      <c r="L3261" t="s">
        <v>21893</v>
      </c>
      <c r="M3261" t="s">
        <v>29</v>
      </c>
      <c r="P3261" t="s">
        <v>21894</v>
      </c>
      <c r="Q3261" t="s">
        <v>21895</v>
      </c>
      <c r="R3261" t="s">
        <v>21896</v>
      </c>
      <c r="S3261" t="s">
        <v>21896</v>
      </c>
      <c r="T3261" t="s">
        <v>21889</v>
      </c>
      <c r="U3261" t="s">
        <v>21889</v>
      </c>
      <c r="V3261">
        <v>2836</v>
      </c>
    </row>
    <row r="3262" spans="1:22" x14ac:dyDescent="0.25">
      <c r="A3262" t="s">
        <v>21897</v>
      </c>
      <c r="B3262" s="1">
        <v>25591</v>
      </c>
      <c r="C3262">
        <v>1970</v>
      </c>
      <c r="D3262" t="s">
        <v>21</v>
      </c>
      <c r="E3262" t="s">
        <v>1564</v>
      </c>
      <c r="F3262" t="s">
        <v>21890</v>
      </c>
      <c r="G3262" t="s">
        <v>21898</v>
      </c>
      <c r="H3262" t="s">
        <v>225</v>
      </c>
      <c r="I3262" t="s">
        <v>21899</v>
      </c>
      <c r="J3262" t="s">
        <v>27</v>
      </c>
      <c r="K3262">
        <v>16</v>
      </c>
      <c r="L3262" t="s">
        <v>21900</v>
      </c>
      <c r="M3262" t="s">
        <v>29</v>
      </c>
      <c r="O3262" t="s">
        <v>5671</v>
      </c>
      <c r="P3262" t="s">
        <v>21894</v>
      </c>
      <c r="Q3262" t="s">
        <v>21901</v>
      </c>
      <c r="R3262" t="s">
        <v>21902</v>
      </c>
      <c r="S3262" t="s">
        <v>21902</v>
      </c>
      <c r="T3262" t="s">
        <v>21897</v>
      </c>
      <c r="U3262" t="s">
        <v>21897</v>
      </c>
      <c r="V3262">
        <v>2835</v>
      </c>
    </row>
    <row r="3263" spans="1:22" x14ac:dyDescent="0.25">
      <c r="A3263" t="s">
        <v>21903</v>
      </c>
      <c r="B3263" s="1">
        <v>25591</v>
      </c>
      <c r="C3263">
        <v>1970</v>
      </c>
      <c r="D3263" t="s">
        <v>21</v>
      </c>
      <c r="E3263" t="s">
        <v>1564</v>
      </c>
      <c r="F3263" t="s">
        <v>21890</v>
      </c>
      <c r="G3263" t="s">
        <v>21898</v>
      </c>
      <c r="H3263" t="s">
        <v>225</v>
      </c>
      <c r="I3263" t="s">
        <v>21904</v>
      </c>
      <c r="J3263" t="s">
        <v>27</v>
      </c>
      <c r="K3263">
        <v>12</v>
      </c>
      <c r="L3263" t="s">
        <v>21905</v>
      </c>
      <c r="M3263" t="s">
        <v>29</v>
      </c>
      <c r="O3263" t="s">
        <v>5671</v>
      </c>
      <c r="P3263" t="s">
        <v>21894</v>
      </c>
      <c r="Q3263" t="s">
        <v>21906</v>
      </c>
      <c r="R3263" t="s">
        <v>21907</v>
      </c>
      <c r="S3263" t="s">
        <v>21907</v>
      </c>
      <c r="T3263" t="s">
        <v>21903</v>
      </c>
      <c r="U3263" t="s">
        <v>21903</v>
      </c>
      <c r="V3263">
        <v>2834</v>
      </c>
    </row>
    <row r="3264" spans="1:22" x14ac:dyDescent="0.25">
      <c r="A3264" t="s">
        <v>21908</v>
      </c>
      <c r="B3264" s="1">
        <v>25591</v>
      </c>
      <c r="C3264">
        <v>1970</v>
      </c>
      <c r="D3264" t="s">
        <v>21</v>
      </c>
      <c r="E3264" t="s">
        <v>1564</v>
      </c>
      <c r="F3264" t="s">
        <v>21890</v>
      </c>
      <c r="G3264" t="s">
        <v>21898</v>
      </c>
      <c r="H3264" t="s">
        <v>225</v>
      </c>
      <c r="I3264" t="s">
        <v>21909</v>
      </c>
      <c r="J3264" t="s">
        <v>27</v>
      </c>
      <c r="K3264">
        <v>10</v>
      </c>
      <c r="L3264" t="s">
        <v>21900</v>
      </c>
      <c r="M3264" t="s">
        <v>29</v>
      </c>
      <c r="O3264" t="s">
        <v>5671</v>
      </c>
      <c r="P3264" t="s">
        <v>21894</v>
      </c>
      <c r="Q3264" t="s">
        <v>21910</v>
      </c>
      <c r="R3264" t="s">
        <v>21911</v>
      </c>
      <c r="S3264" t="s">
        <v>21911</v>
      </c>
      <c r="T3264" t="s">
        <v>21908</v>
      </c>
      <c r="U3264" t="s">
        <v>21908</v>
      </c>
      <c r="V3264">
        <v>2833</v>
      </c>
    </row>
    <row r="3265" spans="1:22" x14ac:dyDescent="0.25">
      <c r="A3265" t="s">
        <v>21912</v>
      </c>
      <c r="B3265" t="s">
        <v>21913</v>
      </c>
      <c r="C3265">
        <v>1970</v>
      </c>
      <c r="D3265" t="s">
        <v>2485</v>
      </c>
      <c r="E3265" t="s">
        <v>1056</v>
      </c>
      <c r="F3265" t="s">
        <v>7466</v>
      </c>
      <c r="G3265" t="s">
        <v>21914</v>
      </c>
      <c r="H3265" t="s">
        <v>21915</v>
      </c>
      <c r="I3265" t="s">
        <v>21916</v>
      </c>
      <c r="J3265" t="s">
        <v>27</v>
      </c>
      <c r="L3265" t="s">
        <v>145</v>
      </c>
      <c r="M3265" t="s">
        <v>146</v>
      </c>
      <c r="P3265" t="s">
        <v>21917</v>
      </c>
      <c r="Q3265" t="s">
        <v>21918</v>
      </c>
      <c r="R3265" t="s">
        <v>21919</v>
      </c>
      <c r="S3265" t="s">
        <v>21919</v>
      </c>
      <c r="T3265" t="s">
        <v>21912</v>
      </c>
      <c r="U3265" t="s">
        <v>21912</v>
      </c>
      <c r="V3265">
        <v>2832</v>
      </c>
    </row>
    <row r="3266" spans="1:22" x14ac:dyDescent="0.25">
      <c r="A3266" t="s">
        <v>21920</v>
      </c>
      <c r="B3266" s="1">
        <v>25578</v>
      </c>
      <c r="C3266">
        <v>1970</v>
      </c>
      <c r="D3266" t="s">
        <v>21</v>
      </c>
      <c r="E3266" t="s">
        <v>141</v>
      </c>
      <c r="F3266" t="s">
        <v>4759</v>
      </c>
      <c r="G3266" t="s">
        <v>21921</v>
      </c>
      <c r="H3266" t="s">
        <v>225</v>
      </c>
      <c r="I3266" t="s">
        <v>21922</v>
      </c>
      <c r="J3266" t="s">
        <v>27</v>
      </c>
      <c r="K3266">
        <v>22</v>
      </c>
      <c r="L3266" t="s">
        <v>1044</v>
      </c>
      <c r="M3266" t="s">
        <v>29</v>
      </c>
      <c r="P3266" t="s">
        <v>21923</v>
      </c>
      <c r="Q3266" t="s">
        <v>21924</v>
      </c>
      <c r="R3266" t="s">
        <v>21925</v>
      </c>
      <c r="S3266" t="s">
        <v>21925</v>
      </c>
      <c r="T3266" t="s">
        <v>21920</v>
      </c>
      <c r="U3266" t="s">
        <v>21920</v>
      </c>
      <c r="V3266">
        <v>2831</v>
      </c>
    </row>
    <row r="3267" spans="1:22" x14ac:dyDescent="0.25">
      <c r="A3267" t="s">
        <v>21926</v>
      </c>
      <c r="B3267" t="s">
        <v>21927</v>
      </c>
      <c r="C3267">
        <v>1970</v>
      </c>
      <c r="D3267" t="s">
        <v>21</v>
      </c>
      <c r="E3267" t="s">
        <v>7620</v>
      </c>
      <c r="F3267" t="s">
        <v>6789</v>
      </c>
      <c r="G3267" t="s">
        <v>21928</v>
      </c>
      <c r="H3267" t="s">
        <v>21929</v>
      </c>
      <c r="I3267" t="s">
        <v>21930</v>
      </c>
      <c r="J3267" t="s">
        <v>27</v>
      </c>
      <c r="L3267" t="s">
        <v>1044</v>
      </c>
      <c r="M3267" t="s">
        <v>29</v>
      </c>
      <c r="O3267" t="s">
        <v>20916</v>
      </c>
      <c r="P3267" t="s">
        <v>21931</v>
      </c>
      <c r="Q3267" t="s">
        <v>21932</v>
      </c>
      <c r="R3267" t="s">
        <v>21933</v>
      </c>
      <c r="S3267" t="s">
        <v>21933</v>
      </c>
      <c r="T3267" t="s">
        <v>21926</v>
      </c>
      <c r="U3267" t="s">
        <v>21926</v>
      </c>
      <c r="V3267">
        <v>2830</v>
      </c>
    </row>
    <row r="3268" spans="1:22" x14ac:dyDescent="0.25">
      <c r="A3268" t="s">
        <v>21934</v>
      </c>
      <c r="B3268" t="s">
        <v>21935</v>
      </c>
      <c r="C3268">
        <v>1970</v>
      </c>
      <c r="D3268" t="s">
        <v>21</v>
      </c>
      <c r="E3268" t="s">
        <v>3307</v>
      </c>
      <c r="F3268" t="s">
        <v>21936</v>
      </c>
      <c r="H3268" t="s">
        <v>21856</v>
      </c>
      <c r="I3268" t="s">
        <v>21937</v>
      </c>
      <c r="J3268" t="s">
        <v>27</v>
      </c>
      <c r="K3268">
        <v>15</v>
      </c>
      <c r="L3268" t="s">
        <v>21938</v>
      </c>
      <c r="M3268" t="s">
        <v>29</v>
      </c>
      <c r="P3268" t="s">
        <v>21939</v>
      </c>
      <c r="Q3268" t="s">
        <v>21940</v>
      </c>
      <c r="R3268" t="s">
        <v>21941</v>
      </c>
      <c r="S3268" t="s">
        <v>21941</v>
      </c>
      <c r="T3268" t="s">
        <v>21934</v>
      </c>
      <c r="U3268" t="s">
        <v>21934</v>
      </c>
      <c r="V3268">
        <v>2829</v>
      </c>
    </row>
    <row r="3269" spans="1:22" x14ac:dyDescent="0.25">
      <c r="A3269" t="s">
        <v>21942</v>
      </c>
      <c r="B3269" t="s">
        <v>21943</v>
      </c>
      <c r="C3269">
        <v>1970</v>
      </c>
      <c r="D3269" t="s">
        <v>21</v>
      </c>
      <c r="E3269" t="s">
        <v>10287</v>
      </c>
      <c r="F3269" t="s">
        <v>6178</v>
      </c>
      <c r="G3269" t="s">
        <v>21944</v>
      </c>
      <c r="H3269" t="s">
        <v>21945</v>
      </c>
      <c r="I3269" t="s">
        <v>21946</v>
      </c>
      <c r="J3269" t="s">
        <v>27</v>
      </c>
      <c r="L3269" t="s">
        <v>21947</v>
      </c>
      <c r="M3269" t="s">
        <v>29</v>
      </c>
      <c r="P3269" t="s">
        <v>21948</v>
      </c>
      <c r="Q3269" t="s">
        <v>21949</v>
      </c>
      <c r="R3269" t="s">
        <v>21950</v>
      </c>
      <c r="S3269" t="s">
        <v>21950</v>
      </c>
      <c r="T3269" t="s">
        <v>21942</v>
      </c>
      <c r="U3269" t="s">
        <v>21942</v>
      </c>
      <c r="V3269">
        <v>2828</v>
      </c>
    </row>
    <row r="3270" spans="1:22" x14ac:dyDescent="0.25">
      <c r="A3270" t="s">
        <v>21951</v>
      </c>
      <c r="B3270" t="s">
        <v>21952</v>
      </c>
      <c r="C3270">
        <v>1970</v>
      </c>
      <c r="D3270" t="s">
        <v>21</v>
      </c>
      <c r="E3270" t="s">
        <v>810</v>
      </c>
      <c r="F3270" t="s">
        <v>922</v>
      </c>
      <c r="G3270" t="s">
        <v>21953</v>
      </c>
      <c r="H3270" t="s">
        <v>71</v>
      </c>
      <c r="J3270" t="s">
        <v>27</v>
      </c>
      <c r="L3270" t="s">
        <v>968</v>
      </c>
      <c r="M3270" t="s">
        <v>29</v>
      </c>
      <c r="O3270" t="s">
        <v>813</v>
      </c>
      <c r="P3270" t="s">
        <v>18183</v>
      </c>
      <c r="Q3270" t="s">
        <v>21954</v>
      </c>
      <c r="R3270" t="s">
        <v>21955</v>
      </c>
      <c r="S3270" t="s">
        <v>21955</v>
      </c>
      <c r="T3270" t="s">
        <v>21951</v>
      </c>
      <c r="U3270" t="s">
        <v>21951</v>
      </c>
      <c r="V3270">
        <v>2827</v>
      </c>
    </row>
    <row r="3271" spans="1:22" x14ac:dyDescent="0.25">
      <c r="A3271" t="s">
        <v>21956</v>
      </c>
      <c r="B3271" t="s">
        <v>21957</v>
      </c>
      <c r="C3271">
        <v>1970</v>
      </c>
      <c r="D3271" t="s">
        <v>406</v>
      </c>
      <c r="E3271" t="s">
        <v>2269</v>
      </c>
      <c r="F3271" t="s">
        <v>2270</v>
      </c>
      <c r="G3271" t="s">
        <v>21958</v>
      </c>
      <c r="H3271" t="s">
        <v>19301</v>
      </c>
      <c r="I3271" t="s">
        <v>174</v>
      </c>
      <c r="J3271" t="s">
        <v>27</v>
      </c>
      <c r="L3271" t="s">
        <v>1382</v>
      </c>
      <c r="M3271" t="s">
        <v>29</v>
      </c>
      <c r="O3271" t="s">
        <v>241</v>
      </c>
      <c r="P3271" t="s">
        <v>21959</v>
      </c>
      <c r="Q3271" t="s">
        <v>21960</v>
      </c>
      <c r="R3271" t="s">
        <v>21961</v>
      </c>
      <c r="S3271" t="s">
        <v>21961</v>
      </c>
      <c r="T3271" t="s">
        <v>21956</v>
      </c>
      <c r="U3271" t="s">
        <v>21956</v>
      </c>
      <c r="V3271">
        <v>2826</v>
      </c>
    </row>
    <row r="3272" spans="1:22" x14ac:dyDescent="0.25">
      <c r="A3272" t="s">
        <v>21962</v>
      </c>
      <c r="B3272" s="1">
        <v>1970</v>
      </c>
      <c r="C3272">
        <v>1970</v>
      </c>
      <c r="D3272" t="s">
        <v>21</v>
      </c>
      <c r="E3272" t="s">
        <v>4641</v>
      </c>
      <c r="F3272" t="s">
        <v>21963</v>
      </c>
      <c r="G3272" t="s">
        <v>21964</v>
      </c>
      <c r="H3272" t="s">
        <v>71</v>
      </c>
      <c r="I3272" t="s">
        <v>21965</v>
      </c>
      <c r="J3272" t="s">
        <v>27</v>
      </c>
      <c r="L3272" t="s">
        <v>3618</v>
      </c>
      <c r="M3272" t="s">
        <v>3619</v>
      </c>
      <c r="O3272" t="s">
        <v>241</v>
      </c>
      <c r="P3272" t="s">
        <v>21966</v>
      </c>
      <c r="Q3272" t="s">
        <v>21967</v>
      </c>
      <c r="R3272" t="s">
        <v>21968</v>
      </c>
      <c r="S3272" t="s">
        <v>21968</v>
      </c>
      <c r="T3272" t="s">
        <v>21962</v>
      </c>
      <c r="U3272" t="s">
        <v>21962</v>
      </c>
      <c r="V3272">
        <v>2825</v>
      </c>
    </row>
    <row r="3273" spans="1:22" x14ac:dyDescent="0.25">
      <c r="A3273" t="s">
        <v>21969</v>
      </c>
      <c r="B3273" t="s">
        <v>21943</v>
      </c>
      <c r="C3273">
        <v>1970</v>
      </c>
      <c r="D3273" t="s">
        <v>21</v>
      </c>
      <c r="E3273" t="s">
        <v>21970</v>
      </c>
      <c r="F3273" t="s">
        <v>21971</v>
      </c>
      <c r="G3273" t="s">
        <v>21972</v>
      </c>
      <c r="H3273" t="s">
        <v>21973</v>
      </c>
      <c r="I3273" t="s">
        <v>40</v>
      </c>
      <c r="J3273" t="s">
        <v>41</v>
      </c>
      <c r="K3273">
        <v>28</v>
      </c>
      <c r="L3273" t="s">
        <v>4763</v>
      </c>
      <c r="M3273" t="s">
        <v>29</v>
      </c>
      <c r="N3273" t="s">
        <v>234</v>
      </c>
      <c r="P3273" t="s">
        <v>21974</v>
      </c>
      <c r="Q3273" t="s">
        <v>21975</v>
      </c>
      <c r="R3273" t="s">
        <v>21976</v>
      </c>
      <c r="S3273" t="s">
        <v>21976</v>
      </c>
      <c r="T3273" t="s">
        <v>21969</v>
      </c>
      <c r="U3273" t="s">
        <v>21969</v>
      </c>
      <c r="V3273">
        <v>2824</v>
      </c>
    </row>
    <row r="3274" spans="1:22" x14ac:dyDescent="0.25">
      <c r="A3274" t="s">
        <v>21977</v>
      </c>
      <c r="B3274" t="s">
        <v>21943</v>
      </c>
      <c r="C3274">
        <v>1970</v>
      </c>
      <c r="D3274" t="s">
        <v>21</v>
      </c>
      <c r="E3274" t="s">
        <v>21970</v>
      </c>
      <c r="F3274" t="s">
        <v>21971</v>
      </c>
      <c r="G3274" t="s">
        <v>21978</v>
      </c>
      <c r="H3274" t="s">
        <v>21979</v>
      </c>
      <c r="I3274" t="s">
        <v>40</v>
      </c>
      <c r="J3274" t="s">
        <v>41</v>
      </c>
      <c r="K3274">
        <v>25</v>
      </c>
      <c r="L3274" t="s">
        <v>10259</v>
      </c>
      <c r="M3274" t="s">
        <v>29</v>
      </c>
      <c r="P3274" t="s">
        <v>21974</v>
      </c>
      <c r="Q3274" t="s">
        <v>21980</v>
      </c>
      <c r="R3274" t="s">
        <v>21981</v>
      </c>
      <c r="S3274" t="s">
        <v>21981</v>
      </c>
      <c r="T3274" t="s">
        <v>21977</v>
      </c>
      <c r="U3274" t="s">
        <v>21977</v>
      </c>
      <c r="V3274">
        <v>2823</v>
      </c>
    </row>
    <row r="3275" spans="1:22" x14ac:dyDescent="0.25">
      <c r="A3275" t="s">
        <v>21982</v>
      </c>
      <c r="B3275" t="s">
        <v>21943</v>
      </c>
      <c r="C3275">
        <v>1970</v>
      </c>
      <c r="D3275" t="s">
        <v>21</v>
      </c>
      <c r="E3275" t="s">
        <v>21970</v>
      </c>
      <c r="F3275" t="s">
        <v>21971</v>
      </c>
      <c r="G3275" t="s">
        <v>21972</v>
      </c>
      <c r="H3275" t="s">
        <v>225</v>
      </c>
      <c r="I3275" t="s">
        <v>174</v>
      </c>
      <c r="J3275" t="s">
        <v>27</v>
      </c>
      <c r="K3275">
        <v>35</v>
      </c>
      <c r="L3275" t="s">
        <v>21983</v>
      </c>
      <c r="M3275" t="s">
        <v>146</v>
      </c>
      <c r="N3275" t="s">
        <v>442</v>
      </c>
      <c r="P3275" t="s">
        <v>21974</v>
      </c>
      <c r="Q3275" t="s">
        <v>21984</v>
      </c>
      <c r="R3275" t="s">
        <v>21985</v>
      </c>
      <c r="S3275" t="s">
        <v>21985</v>
      </c>
      <c r="T3275" t="s">
        <v>21982</v>
      </c>
      <c r="U3275" t="s">
        <v>21982</v>
      </c>
      <c r="V3275">
        <v>2822</v>
      </c>
    </row>
    <row r="3276" spans="1:22" x14ac:dyDescent="0.25">
      <c r="A3276" t="s">
        <v>21986</v>
      </c>
      <c r="B3276" t="s">
        <v>21943</v>
      </c>
      <c r="C3276">
        <v>1970</v>
      </c>
      <c r="D3276" t="s">
        <v>21</v>
      </c>
      <c r="E3276" t="s">
        <v>21970</v>
      </c>
      <c r="F3276" t="s">
        <v>21971</v>
      </c>
      <c r="G3276" t="s">
        <v>21972</v>
      </c>
      <c r="H3276" t="s">
        <v>21987</v>
      </c>
      <c r="I3276" t="s">
        <v>174</v>
      </c>
      <c r="J3276" t="s">
        <v>27</v>
      </c>
      <c r="K3276">
        <v>35</v>
      </c>
      <c r="L3276" t="s">
        <v>1220</v>
      </c>
      <c r="M3276" t="s">
        <v>29</v>
      </c>
      <c r="N3276" t="s">
        <v>234</v>
      </c>
      <c r="P3276" t="s">
        <v>21974</v>
      </c>
      <c r="Q3276" t="s">
        <v>21988</v>
      </c>
      <c r="R3276" t="s">
        <v>21989</v>
      </c>
      <c r="S3276" t="s">
        <v>21989</v>
      </c>
      <c r="T3276" t="s">
        <v>21986</v>
      </c>
      <c r="U3276" t="s">
        <v>21986</v>
      </c>
      <c r="V3276">
        <v>2821</v>
      </c>
    </row>
    <row r="3277" spans="1:22" x14ac:dyDescent="0.25">
      <c r="A3277" t="s">
        <v>21990</v>
      </c>
      <c r="B3277" s="1">
        <v>25537</v>
      </c>
      <c r="C3277">
        <v>1969</v>
      </c>
      <c r="D3277" t="s">
        <v>21</v>
      </c>
      <c r="E3277" t="s">
        <v>22</v>
      </c>
      <c r="F3277" t="s">
        <v>23</v>
      </c>
      <c r="G3277" t="s">
        <v>21991</v>
      </c>
      <c r="H3277" t="s">
        <v>225</v>
      </c>
      <c r="I3277" t="s">
        <v>21992</v>
      </c>
      <c r="J3277" t="s">
        <v>27</v>
      </c>
      <c r="K3277">
        <v>15</v>
      </c>
      <c r="L3277" t="s">
        <v>13122</v>
      </c>
      <c r="M3277" t="s">
        <v>29</v>
      </c>
      <c r="N3277" t="s">
        <v>234</v>
      </c>
      <c r="P3277" t="s">
        <v>21993</v>
      </c>
      <c r="Q3277" t="s">
        <v>21994</v>
      </c>
      <c r="R3277" t="s">
        <v>21995</v>
      </c>
      <c r="S3277" t="s">
        <v>21995</v>
      </c>
      <c r="T3277" t="s">
        <v>21990</v>
      </c>
      <c r="U3277" t="s">
        <v>21990</v>
      </c>
      <c r="V3277">
        <v>2820</v>
      </c>
    </row>
    <row r="3278" spans="1:22" x14ac:dyDescent="0.25">
      <c r="A3278" t="s">
        <v>21996</v>
      </c>
      <c r="B3278" s="1">
        <v>25518</v>
      </c>
      <c r="C3278">
        <v>1969</v>
      </c>
      <c r="D3278" t="s">
        <v>21</v>
      </c>
      <c r="E3278" t="s">
        <v>48</v>
      </c>
      <c r="F3278" t="s">
        <v>245</v>
      </c>
      <c r="G3278" t="s">
        <v>21997</v>
      </c>
      <c r="H3278" t="s">
        <v>21998</v>
      </c>
      <c r="I3278" t="s">
        <v>21999</v>
      </c>
      <c r="J3278" t="s">
        <v>27</v>
      </c>
      <c r="L3278" t="s">
        <v>22000</v>
      </c>
      <c r="M3278" t="s">
        <v>29</v>
      </c>
      <c r="O3278" t="s">
        <v>22001</v>
      </c>
      <c r="P3278" t="s">
        <v>22002</v>
      </c>
      <c r="Q3278" t="s">
        <v>22003</v>
      </c>
      <c r="R3278" t="s">
        <v>22004</v>
      </c>
      <c r="S3278" t="s">
        <v>22004</v>
      </c>
      <c r="T3278" t="s">
        <v>21996</v>
      </c>
      <c r="U3278" t="s">
        <v>21996</v>
      </c>
      <c r="V3278">
        <v>2819</v>
      </c>
    </row>
    <row r="3279" spans="1:22" x14ac:dyDescent="0.25">
      <c r="A3279" t="s">
        <v>22005</v>
      </c>
      <c r="B3279" s="1">
        <v>25512</v>
      </c>
      <c r="C3279">
        <v>1969</v>
      </c>
      <c r="D3279" t="s">
        <v>91</v>
      </c>
      <c r="E3279" t="s">
        <v>22</v>
      </c>
      <c r="F3279" t="s">
        <v>111</v>
      </c>
      <c r="G3279" t="s">
        <v>21358</v>
      </c>
      <c r="I3279" t="s">
        <v>22006</v>
      </c>
      <c r="J3279" t="s">
        <v>27</v>
      </c>
      <c r="K3279">
        <v>27</v>
      </c>
      <c r="L3279" t="s">
        <v>21360</v>
      </c>
      <c r="M3279" t="s">
        <v>29</v>
      </c>
      <c r="P3279" t="s">
        <v>20632</v>
      </c>
      <c r="Q3279" t="s">
        <v>22007</v>
      </c>
      <c r="R3279" t="s">
        <v>22008</v>
      </c>
      <c r="S3279" t="s">
        <v>22008</v>
      </c>
      <c r="T3279" t="s">
        <v>22005</v>
      </c>
      <c r="U3279" t="s">
        <v>22005</v>
      </c>
      <c r="V3279">
        <v>2818</v>
      </c>
    </row>
    <row r="3280" spans="1:22" x14ac:dyDescent="0.25">
      <c r="A3280" t="s">
        <v>22009</v>
      </c>
      <c r="B3280" s="1">
        <v>25490</v>
      </c>
      <c r="C3280">
        <v>1969</v>
      </c>
      <c r="D3280" t="s">
        <v>21</v>
      </c>
      <c r="E3280" t="s">
        <v>48</v>
      </c>
      <c r="F3280" t="s">
        <v>245</v>
      </c>
      <c r="G3280" t="s">
        <v>245</v>
      </c>
      <c r="H3280" t="s">
        <v>1050</v>
      </c>
      <c r="I3280" t="s">
        <v>22010</v>
      </c>
      <c r="J3280" t="s">
        <v>27</v>
      </c>
      <c r="L3280" t="s">
        <v>1382</v>
      </c>
      <c r="M3280" t="s">
        <v>29</v>
      </c>
      <c r="N3280" t="s">
        <v>106</v>
      </c>
      <c r="O3280" t="s">
        <v>7010</v>
      </c>
      <c r="P3280" t="s">
        <v>22011</v>
      </c>
      <c r="Q3280" t="s">
        <v>22012</v>
      </c>
      <c r="R3280" t="s">
        <v>22013</v>
      </c>
      <c r="S3280" t="s">
        <v>22013</v>
      </c>
      <c r="T3280" t="s">
        <v>22009</v>
      </c>
      <c r="U3280" t="s">
        <v>22009</v>
      </c>
      <c r="V3280">
        <v>2817</v>
      </c>
    </row>
    <row r="3281" spans="1:22" x14ac:dyDescent="0.25">
      <c r="A3281" t="s">
        <v>22014</v>
      </c>
      <c r="B3281" s="1">
        <v>25452</v>
      </c>
      <c r="C3281">
        <v>1969</v>
      </c>
      <c r="D3281" t="s">
        <v>21</v>
      </c>
      <c r="E3281" t="s">
        <v>48</v>
      </c>
      <c r="F3281" t="s">
        <v>154</v>
      </c>
      <c r="G3281" t="s">
        <v>22015</v>
      </c>
      <c r="H3281" t="s">
        <v>14016</v>
      </c>
      <c r="I3281" t="s">
        <v>22016</v>
      </c>
      <c r="J3281" t="s">
        <v>27</v>
      </c>
      <c r="K3281">
        <v>53</v>
      </c>
      <c r="L3281" t="s">
        <v>22017</v>
      </c>
      <c r="M3281" t="s">
        <v>29</v>
      </c>
      <c r="N3281" t="s">
        <v>12306</v>
      </c>
      <c r="O3281" t="s">
        <v>22018</v>
      </c>
      <c r="P3281" t="s">
        <v>22019</v>
      </c>
      <c r="Q3281" t="s">
        <v>22020</v>
      </c>
      <c r="R3281" t="s">
        <v>22021</v>
      </c>
      <c r="S3281" t="s">
        <v>22021</v>
      </c>
      <c r="T3281" t="s">
        <v>22014</v>
      </c>
      <c r="U3281" t="s">
        <v>22014</v>
      </c>
      <c r="V3281">
        <v>2816</v>
      </c>
    </row>
    <row r="3282" spans="1:22" x14ac:dyDescent="0.25">
      <c r="A3282" t="s">
        <v>22022</v>
      </c>
      <c r="B3282" s="1">
        <v>25444</v>
      </c>
      <c r="C3282">
        <v>1969</v>
      </c>
      <c r="D3282" t="s">
        <v>21</v>
      </c>
      <c r="E3282" t="s">
        <v>48</v>
      </c>
      <c r="F3282" t="s">
        <v>49</v>
      </c>
      <c r="G3282" t="s">
        <v>14992</v>
      </c>
      <c r="H3282" t="s">
        <v>16047</v>
      </c>
      <c r="I3282" t="s">
        <v>22023</v>
      </c>
      <c r="J3282" t="s">
        <v>27</v>
      </c>
      <c r="L3282" t="s">
        <v>4388</v>
      </c>
      <c r="M3282" t="s">
        <v>29</v>
      </c>
      <c r="N3282" t="s">
        <v>234</v>
      </c>
      <c r="P3282" t="s">
        <v>22024</v>
      </c>
      <c r="Q3282" t="s">
        <v>22025</v>
      </c>
      <c r="R3282" t="s">
        <v>22026</v>
      </c>
      <c r="S3282" t="s">
        <v>22026</v>
      </c>
      <c r="T3282" t="s">
        <v>22022</v>
      </c>
      <c r="U3282" t="s">
        <v>22022</v>
      </c>
      <c r="V3282">
        <v>2815</v>
      </c>
    </row>
    <row r="3283" spans="1:22" x14ac:dyDescent="0.25">
      <c r="A3283" t="s">
        <v>22027</v>
      </c>
      <c r="B3283" s="1">
        <v>25437</v>
      </c>
      <c r="C3283">
        <v>1969</v>
      </c>
      <c r="D3283" t="s">
        <v>91</v>
      </c>
      <c r="E3283" t="s">
        <v>48</v>
      </c>
      <c r="F3283" t="s">
        <v>937</v>
      </c>
      <c r="G3283" t="s">
        <v>22028</v>
      </c>
      <c r="H3283" t="s">
        <v>556</v>
      </c>
      <c r="I3283" t="s">
        <v>22029</v>
      </c>
      <c r="J3283" t="s">
        <v>27</v>
      </c>
      <c r="K3283">
        <v>28</v>
      </c>
      <c r="L3283" t="s">
        <v>12965</v>
      </c>
      <c r="M3283" t="s">
        <v>29</v>
      </c>
      <c r="P3283" t="s">
        <v>22030</v>
      </c>
      <c r="Q3283" t="s">
        <v>22031</v>
      </c>
      <c r="R3283" t="s">
        <v>22032</v>
      </c>
      <c r="S3283" t="s">
        <v>22032</v>
      </c>
      <c r="T3283" t="s">
        <v>22027</v>
      </c>
      <c r="U3283" t="s">
        <v>22027</v>
      </c>
      <c r="V3283">
        <v>2814</v>
      </c>
    </row>
    <row r="3284" spans="1:22" x14ac:dyDescent="0.25">
      <c r="A3284" t="s">
        <v>22033</v>
      </c>
      <c r="B3284" s="1">
        <v>25417</v>
      </c>
      <c r="C3284">
        <v>1969</v>
      </c>
      <c r="D3284" t="s">
        <v>21</v>
      </c>
      <c r="E3284" t="s">
        <v>48</v>
      </c>
      <c r="F3284" t="s">
        <v>49</v>
      </c>
      <c r="G3284" t="s">
        <v>305</v>
      </c>
      <c r="H3284" t="s">
        <v>39</v>
      </c>
      <c r="I3284" t="s">
        <v>22034</v>
      </c>
      <c r="J3284" t="s">
        <v>27</v>
      </c>
      <c r="K3284">
        <v>15</v>
      </c>
      <c r="L3284" t="s">
        <v>669</v>
      </c>
      <c r="M3284" t="s">
        <v>29</v>
      </c>
      <c r="N3284" t="s">
        <v>106</v>
      </c>
      <c r="P3284" t="s">
        <v>22035</v>
      </c>
      <c r="Q3284" t="s">
        <v>22036</v>
      </c>
      <c r="R3284" t="s">
        <v>22037</v>
      </c>
      <c r="S3284" t="s">
        <v>22037</v>
      </c>
      <c r="T3284" t="s">
        <v>22033</v>
      </c>
      <c r="U3284" t="s">
        <v>22033</v>
      </c>
      <c r="V3284">
        <v>2813</v>
      </c>
    </row>
    <row r="3285" spans="1:22" x14ac:dyDescent="0.25">
      <c r="A3285" t="s">
        <v>22038</v>
      </c>
      <c r="B3285" s="1">
        <v>25417</v>
      </c>
      <c r="C3285">
        <v>1969</v>
      </c>
      <c r="D3285" t="s">
        <v>21</v>
      </c>
      <c r="E3285" t="s">
        <v>48</v>
      </c>
      <c r="F3285" t="s">
        <v>49</v>
      </c>
      <c r="G3285" t="s">
        <v>22039</v>
      </c>
      <c r="H3285" t="s">
        <v>1274</v>
      </c>
      <c r="I3285" t="s">
        <v>22040</v>
      </c>
      <c r="J3285" t="s">
        <v>27</v>
      </c>
      <c r="K3285">
        <v>13</v>
      </c>
      <c r="L3285" t="s">
        <v>22041</v>
      </c>
      <c r="M3285" t="s">
        <v>29</v>
      </c>
      <c r="N3285" t="s">
        <v>797</v>
      </c>
      <c r="O3285" t="s">
        <v>1733</v>
      </c>
      <c r="P3285" t="s">
        <v>22042</v>
      </c>
      <c r="Q3285" t="s">
        <v>22043</v>
      </c>
      <c r="R3285" t="s">
        <v>22044</v>
      </c>
      <c r="S3285" t="s">
        <v>22044</v>
      </c>
      <c r="T3285" t="s">
        <v>22038</v>
      </c>
      <c r="U3285" t="s">
        <v>22038</v>
      </c>
      <c r="V3285">
        <v>2812</v>
      </c>
    </row>
    <row r="3286" spans="1:22" x14ac:dyDescent="0.25">
      <c r="A3286" t="s">
        <v>22045</v>
      </c>
      <c r="B3286" s="1">
        <v>25416</v>
      </c>
      <c r="C3286">
        <v>1969</v>
      </c>
      <c r="D3286" t="s">
        <v>21</v>
      </c>
      <c r="I3286" t="s">
        <v>22046</v>
      </c>
      <c r="J3286" t="s">
        <v>27</v>
      </c>
      <c r="K3286">
        <v>25</v>
      </c>
      <c r="L3286" t="s">
        <v>22047</v>
      </c>
      <c r="M3286" t="s">
        <v>29</v>
      </c>
      <c r="P3286" t="s">
        <v>22048</v>
      </c>
      <c r="Q3286" t="s">
        <v>22049</v>
      </c>
      <c r="R3286" t="s">
        <v>22050</v>
      </c>
      <c r="S3286" t="s">
        <v>22050</v>
      </c>
      <c r="T3286" t="s">
        <v>22045</v>
      </c>
      <c r="U3286" t="s">
        <v>22045</v>
      </c>
      <c r="V3286">
        <v>2811</v>
      </c>
    </row>
    <row r="3287" spans="1:22" x14ac:dyDescent="0.25">
      <c r="A3287" t="s">
        <v>22051</v>
      </c>
      <c r="B3287" s="1">
        <v>25411</v>
      </c>
      <c r="C3287">
        <v>1969</v>
      </c>
      <c r="D3287" t="s">
        <v>91</v>
      </c>
      <c r="E3287" t="s">
        <v>7620</v>
      </c>
      <c r="I3287" t="s">
        <v>22052</v>
      </c>
      <c r="J3287" t="s">
        <v>27</v>
      </c>
      <c r="L3287" t="s">
        <v>22053</v>
      </c>
      <c r="M3287" t="s">
        <v>29</v>
      </c>
      <c r="P3287" t="s">
        <v>22054</v>
      </c>
      <c r="Q3287" t="s">
        <v>22055</v>
      </c>
      <c r="R3287" t="s">
        <v>22056</v>
      </c>
      <c r="S3287" t="s">
        <v>22056</v>
      </c>
      <c r="T3287" t="s">
        <v>22051</v>
      </c>
      <c r="U3287" t="s">
        <v>22051</v>
      </c>
      <c r="V3287">
        <v>2810</v>
      </c>
    </row>
    <row r="3288" spans="1:22" x14ac:dyDescent="0.25">
      <c r="A3288" t="s">
        <v>22057</v>
      </c>
      <c r="B3288" s="1">
        <v>25406</v>
      </c>
      <c r="C3288">
        <v>1969</v>
      </c>
      <c r="D3288" t="s">
        <v>91</v>
      </c>
      <c r="E3288" t="s">
        <v>48</v>
      </c>
      <c r="F3288" t="s">
        <v>49</v>
      </c>
      <c r="G3288" t="s">
        <v>13007</v>
      </c>
      <c r="I3288" t="s">
        <v>22058</v>
      </c>
      <c r="J3288" t="s">
        <v>27</v>
      </c>
      <c r="K3288">
        <v>13</v>
      </c>
      <c r="L3288" t="s">
        <v>22059</v>
      </c>
      <c r="M3288" t="s">
        <v>29</v>
      </c>
      <c r="N3288" t="s">
        <v>219</v>
      </c>
      <c r="O3288" t="s">
        <v>3645</v>
      </c>
      <c r="P3288" t="s">
        <v>22060</v>
      </c>
      <c r="Q3288" t="s">
        <v>22061</v>
      </c>
      <c r="R3288" t="s">
        <v>22062</v>
      </c>
      <c r="S3288" t="s">
        <v>22062</v>
      </c>
      <c r="T3288" t="s">
        <v>22057</v>
      </c>
      <c r="U3288" t="s">
        <v>22057</v>
      </c>
      <c r="V3288">
        <v>2809</v>
      </c>
    </row>
    <row r="3289" spans="1:22" x14ac:dyDescent="0.25">
      <c r="A3289" t="s">
        <v>22063</v>
      </c>
      <c r="B3289" s="1">
        <v>25404</v>
      </c>
      <c r="C3289">
        <v>1969</v>
      </c>
      <c r="D3289" t="s">
        <v>21</v>
      </c>
      <c r="E3289" t="s">
        <v>48</v>
      </c>
      <c r="F3289" t="s">
        <v>154</v>
      </c>
      <c r="G3289" t="s">
        <v>6204</v>
      </c>
      <c r="H3289" t="s">
        <v>22064</v>
      </c>
      <c r="I3289" t="s">
        <v>22065</v>
      </c>
      <c r="J3289" t="s">
        <v>27</v>
      </c>
      <c r="L3289" t="s">
        <v>22066</v>
      </c>
      <c r="M3289" t="s">
        <v>29</v>
      </c>
      <c r="N3289" t="s">
        <v>308</v>
      </c>
      <c r="O3289" t="s">
        <v>12649</v>
      </c>
      <c r="P3289" t="s">
        <v>22067</v>
      </c>
      <c r="Q3289" t="s">
        <v>22068</v>
      </c>
      <c r="R3289" t="s">
        <v>22069</v>
      </c>
      <c r="S3289" t="s">
        <v>22069</v>
      </c>
      <c r="T3289" t="s">
        <v>22063</v>
      </c>
      <c r="U3289" t="s">
        <v>22063</v>
      </c>
      <c r="V3289">
        <v>2808</v>
      </c>
    </row>
    <row r="3290" spans="1:22" x14ac:dyDescent="0.25">
      <c r="A3290" t="s">
        <v>22070</v>
      </c>
      <c r="B3290" s="1">
        <v>25381</v>
      </c>
      <c r="C3290">
        <v>1969</v>
      </c>
      <c r="D3290" t="s">
        <v>21</v>
      </c>
      <c r="E3290" t="s">
        <v>48</v>
      </c>
      <c r="F3290" t="s">
        <v>49</v>
      </c>
      <c r="G3290" t="s">
        <v>13007</v>
      </c>
      <c r="H3290" t="s">
        <v>479</v>
      </c>
      <c r="I3290" t="s">
        <v>22071</v>
      </c>
      <c r="J3290" t="s">
        <v>27</v>
      </c>
      <c r="K3290">
        <v>22</v>
      </c>
      <c r="L3290" t="s">
        <v>3618</v>
      </c>
      <c r="M3290" t="s">
        <v>3619</v>
      </c>
      <c r="N3290">
        <v>1600</v>
      </c>
      <c r="P3290" t="s">
        <v>22072</v>
      </c>
      <c r="Q3290" t="s">
        <v>22073</v>
      </c>
      <c r="R3290" t="s">
        <v>22074</v>
      </c>
      <c r="S3290" t="s">
        <v>22074</v>
      </c>
      <c r="T3290" t="s">
        <v>22070</v>
      </c>
      <c r="U3290" t="s">
        <v>22070</v>
      </c>
      <c r="V3290">
        <v>2807</v>
      </c>
    </row>
    <row r="3291" spans="1:22" x14ac:dyDescent="0.25">
      <c r="A3291" t="s">
        <v>22075</v>
      </c>
      <c r="B3291" s="1">
        <v>25366</v>
      </c>
      <c r="C3291">
        <v>1969</v>
      </c>
      <c r="D3291" t="s">
        <v>21</v>
      </c>
      <c r="E3291" t="s">
        <v>3877</v>
      </c>
      <c r="F3291" t="s">
        <v>22076</v>
      </c>
      <c r="G3291" t="s">
        <v>22077</v>
      </c>
      <c r="H3291" t="s">
        <v>1050</v>
      </c>
      <c r="I3291" t="s">
        <v>22078</v>
      </c>
      <c r="J3291" t="s">
        <v>27</v>
      </c>
      <c r="K3291">
        <v>27</v>
      </c>
      <c r="L3291" t="s">
        <v>22079</v>
      </c>
      <c r="M3291" t="s">
        <v>29</v>
      </c>
      <c r="N3291" t="s">
        <v>106</v>
      </c>
      <c r="P3291" t="s">
        <v>22080</v>
      </c>
      <c r="Q3291" t="s">
        <v>22081</v>
      </c>
      <c r="R3291" t="s">
        <v>22082</v>
      </c>
      <c r="S3291" t="s">
        <v>22082</v>
      </c>
      <c r="T3291" t="s">
        <v>22075</v>
      </c>
      <c r="U3291" t="s">
        <v>22075</v>
      </c>
      <c r="V3291">
        <v>2806</v>
      </c>
    </row>
    <row r="3292" spans="1:22" x14ac:dyDescent="0.25">
      <c r="A3292" t="s">
        <v>22083</v>
      </c>
      <c r="B3292" s="1">
        <v>25355</v>
      </c>
      <c r="C3292">
        <v>1969</v>
      </c>
      <c r="D3292" t="s">
        <v>21</v>
      </c>
      <c r="E3292" t="s">
        <v>48</v>
      </c>
      <c r="F3292" t="s">
        <v>49</v>
      </c>
      <c r="G3292" t="s">
        <v>22084</v>
      </c>
      <c r="H3292" t="s">
        <v>479</v>
      </c>
      <c r="I3292" t="s">
        <v>22085</v>
      </c>
      <c r="J3292" t="s">
        <v>27</v>
      </c>
      <c r="K3292">
        <v>8</v>
      </c>
      <c r="L3292" t="s">
        <v>1382</v>
      </c>
      <c r="M3292" t="s">
        <v>29</v>
      </c>
      <c r="N3292" t="s">
        <v>2754</v>
      </c>
      <c r="P3292" t="s">
        <v>22086</v>
      </c>
      <c r="Q3292" t="s">
        <v>22087</v>
      </c>
      <c r="R3292" t="s">
        <v>22088</v>
      </c>
      <c r="S3292" t="s">
        <v>22088</v>
      </c>
      <c r="T3292" t="s">
        <v>22083</v>
      </c>
      <c r="U3292" t="s">
        <v>22083</v>
      </c>
      <c r="V3292">
        <v>2805</v>
      </c>
    </row>
    <row r="3293" spans="1:22" x14ac:dyDescent="0.25">
      <c r="A3293" t="s">
        <v>22089</v>
      </c>
      <c r="B3293" s="1">
        <v>25348</v>
      </c>
      <c r="C3293">
        <v>1969</v>
      </c>
      <c r="D3293" t="s">
        <v>91</v>
      </c>
      <c r="E3293" t="s">
        <v>48</v>
      </c>
      <c r="F3293" t="s">
        <v>1023</v>
      </c>
      <c r="G3293" t="s">
        <v>22090</v>
      </c>
      <c r="H3293" t="s">
        <v>22091</v>
      </c>
      <c r="I3293" t="s">
        <v>22092</v>
      </c>
      <c r="J3293" t="s">
        <v>27</v>
      </c>
      <c r="L3293" t="s">
        <v>22093</v>
      </c>
      <c r="M3293" t="s">
        <v>29</v>
      </c>
      <c r="N3293" t="s">
        <v>1241</v>
      </c>
      <c r="O3293" t="s">
        <v>4321</v>
      </c>
      <c r="P3293" t="s">
        <v>22094</v>
      </c>
      <c r="Q3293" t="s">
        <v>22095</v>
      </c>
      <c r="R3293" t="s">
        <v>22096</v>
      </c>
      <c r="S3293" t="s">
        <v>22096</v>
      </c>
      <c r="T3293" t="s">
        <v>22089</v>
      </c>
      <c r="U3293" t="s">
        <v>22089</v>
      </c>
      <c r="V3293">
        <v>2804</v>
      </c>
    </row>
    <row r="3294" spans="1:22" x14ac:dyDescent="0.25">
      <c r="A3294" t="s">
        <v>22097</v>
      </c>
      <c r="B3294" s="1">
        <v>25347</v>
      </c>
      <c r="C3294">
        <v>1969</v>
      </c>
      <c r="D3294" t="s">
        <v>91</v>
      </c>
      <c r="E3294" t="s">
        <v>48</v>
      </c>
      <c r="F3294" t="s">
        <v>49</v>
      </c>
      <c r="G3294" t="s">
        <v>22084</v>
      </c>
      <c r="H3294" t="s">
        <v>1050</v>
      </c>
      <c r="I3294" t="s">
        <v>22098</v>
      </c>
      <c r="J3294" t="s">
        <v>27</v>
      </c>
      <c r="K3294">
        <v>23</v>
      </c>
      <c r="L3294" t="s">
        <v>22099</v>
      </c>
      <c r="M3294" t="s">
        <v>29</v>
      </c>
      <c r="N3294" t="s">
        <v>184</v>
      </c>
      <c r="O3294" t="s">
        <v>3645</v>
      </c>
      <c r="P3294" t="s">
        <v>22100</v>
      </c>
      <c r="Q3294" t="s">
        <v>22101</v>
      </c>
      <c r="R3294" t="s">
        <v>22102</v>
      </c>
      <c r="S3294" t="s">
        <v>22102</v>
      </c>
      <c r="T3294" t="s">
        <v>22097</v>
      </c>
      <c r="U3294" t="s">
        <v>22097</v>
      </c>
      <c r="V3294">
        <v>2803</v>
      </c>
    </row>
    <row r="3295" spans="1:22" x14ac:dyDescent="0.25">
      <c r="A3295" t="s">
        <v>22103</v>
      </c>
      <c r="B3295" s="1">
        <v>25345</v>
      </c>
      <c r="C3295">
        <v>1969</v>
      </c>
      <c r="D3295" t="s">
        <v>21</v>
      </c>
      <c r="E3295" t="s">
        <v>1329</v>
      </c>
      <c r="H3295" t="s">
        <v>39</v>
      </c>
      <c r="I3295" t="s">
        <v>22104</v>
      </c>
      <c r="J3295" t="s">
        <v>27</v>
      </c>
      <c r="K3295">
        <v>18</v>
      </c>
      <c r="M3295" t="s">
        <v>3619</v>
      </c>
      <c r="N3295" t="s">
        <v>219</v>
      </c>
      <c r="P3295" t="s">
        <v>22105</v>
      </c>
      <c r="Q3295" t="s">
        <v>22106</v>
      </c>
      <c r="R3295" t="s">
        <v>22107</v>
      </c>
      <c r="S3295" t="s">
        <v>22107</v>
      </c>
      <c r="T3295" t="s">
        <v>22103</v>
      </c>
      <c r="U3295" t="s">
        <v>22103</v>
      </c>
      <c r="V3295">
        <v>2802</v>
      </c>
    </row>
    <row r="3296" spans="1:22" x14ac:dyDescent="0.25">
      <c r="A3296" t="s">
        <v>22108</v>
      </c>
      <c r="B3296" s="1">
        <v>25337</v>
      </c>
      <c r="C3296">
        <v>1969</v>
      </c>
      <c r="D3296" t="s">
        <v>21</v>
      </c>
      <c r="E3296" t="s">
        <v>22</v>
      </c>
      <c r="F3296" t="s">
        <v>131</v>
      </c>
      <c r="G3296" t="s">
        <v>22109</v>
      </c>
      <c r="I3296" t="s">
        <v>22110</v>
      </c>
      <c r="L3296" t="s">
        <v>8854</v>
      </c>
      <c r="M3296" t="s">
        <v>29</v>
      </c>
      <c r="P3296" t="s">
        <v>20632</v>
      </c>
      <c r="Q3296" t="s">
        <v>22111</v>
      </c>
      <c r="R3296" t="s">
        <v>22112</v>
      </c>
      <c r="S3296" t="s">
        <v>22112</v>
      </c>
      <c r="T3296" t="s">
        <v>22108</v>
      </c>
      <c r="U3296" t="s">
        <v>22108</v>
      </c>
      <c r="V3296">
        <v>2801</v>
      </c>
    </row>
    <row r="3297" spans="1:22" x14ac:dyDescent="0.25">
      <c r="A3297" t="s">
        <v>22113</v>
      </c>
      <c r="B3297" s="1">
        <v>25315</v>
      </c>
      <c r="C3297">
        <v>1969</v>
      </c>
      <c r="D3297" t="s">
        <v>153</v>
      </c>
      <c r="E3297" t="s">
        <v>22</v>
      </c>
      <c r="F3297" t="s">
        <v>111</v>
      </c>
      <c r="G3297" t="s">
        <v>20327</v>
      </c>
      <c r="H3297" t="s">
        <v>22114</v>
      </c>
      <c r="I3297" t="s">
        <v>22115</v>
      </c>
      <c r="J3297" t="s">
        <v>27</v>
      </c>
      <c r="L3297" t="s">
        <v>1382</v>
      </c>
      <c r="M3297" t="s">
        <v>29</v>
      </c>
      <c r="O3297" t="s">
        <v>22116</v>
      </c>
      <c r="P3297" t="s">
        <v>20632</v>
      </c>
      <c r="Q3297" t="s">
        <v>22117</v>
      </c>
      <c r="R3297" t="s">
        <v>22118</v>
      </c>
      <c r="S3297" t="s">
        <v>22118</v>
      </c>
      <c r="T3297" t="s">
        <v>22113</v>
      </c>
      <c r="U3297" t="s">
        <v>22113</v>
      </c>
      <c r="V3297">
        <v>2800</v>
      </c>
    </row>
    <row r="3298" spans="1:22" x14ac:dyDescent="0.25">
      <c r="A3298" t="s">
        <v>22119</v>
      </c>
      <c r="B3298" s="1">
        <v>25434</v>
      </c>
      <c r="C3298">
        <v>1969</v>
      </c>
      <c r="D3298" t="s">
        <v>91</v>
      </c>
      <c r="E3298" t="s">
        <v>48</v>
      </c>
      <c r="F3298" t="s">
        <v>49</v>
      </c>
      <c r="G3298" t="s">
        <v>14102</v>
      </c>
      <c r="H3298" t="s">
        <v>556</v>
      </c>
      <c r="I3298" t="s">
        <v>22120</v>
      </c>
      <c r="J3298" t="s">
        <v>27</v>
      </c>
      <c r="K3298" t="s">
        <v>22121</v>
      </c>
      <c r="L3298" t="s">
        <v>22122</v>
      </c>
      <c r="M3298" t="s">
        <v>29</v>
      </c>
      <c r="O3298" t="s">
        <v>22123</v>
      </c>
      <c r="P3298" t="s">
        <v>22124</v>
      </c>
      <c r="Q3298" t="s">
        <v>22125</v>
      </c>
      <c r="R3298" t="s">
        <v>22126</v>
      </c>
      <c r="S3298" t="s">
        <v>22126</v>
      </c>
      <c r="T3298" t="s">
        <v>22119</v>
      </c>
      <c r="U3298" t="s">
        <v>22119</v>
      </c>
      <c r="V3298">
        <v>2799</v>
      </c>
    </row>
    <row r="3299" spans="1:22" x14ac:dyDescent="0.25">
      <c r="A3299" t="s">
        <v>22127</v>
      </c>
      <c r="B3299" s="1">
        <v>25287</v>
      </c>
      <c r="C3299">
        <v>1969</v>
      </c>
      <c r="D3299" t="s">
        <v>91</v>
      </c>
      <c r="E3299" t="s">
        <v>22</v>
      </c>
      <c r="F3299" t="s">
        <v>111</v>
      </c>
      <c r="G3299" t="s">
        <v>22128</v>
      </c>
      <c r="I3299" t="s">
        <v>22129</v>
      </c>
      <c r="J3299" t="s">
        <v>27</v>
      </c>
      <c r="K3299">
        <v>65</v>
      </c>
      <c r="L3299" t="s">
        <v>22130</v>
      </c>
      <c r="M3299" t="s">
        <v>29</v>
      </c>
      <c r="O3299" t="s">
        <v>1061</v>
      </c>
      <c r="P3299" t="s">
        <v>22131</v>
      </c>
      <c r="Q3299" t="s">
        <v>22132</v>
      </c>
      <c r="R3299" t="s">
        <v>22133</v>
      </c>
      <c r="S3299" t="s">
        <v>22133</v>
      </c>
      <c r="T3299" t="s">
        <v>22127</v>
      </c>
      <c r="U3299" t="s">
        <v>22127</v>
      </c>
      <c r="V3299">
        <v>2798</v>
      </c>
    </row>
    <row r="3300" spans="1:22" x14ac:dyDescent="0.25">
      <c r="A3300" t="s">
        <v>22134</v>
      </c>
      <c r="B3300" s="1">
        <v>25271</v>
      </c>
      <c r="C3300">
        <v>1969</v>
      </c>
      <c r="D3300" t="s">
        <v>21</v>
      </c>
      <c r="E3300" t="s">
        <v>48</v>
      </c>
      <c r="F3300" t="s">
        <v>245</v>
      </c>
      <c r="G3300" t="s">
        <v>22135</v>
      </c>
      <c r="H3300" t="s">
        <v>39</v>
      </c>
      <c r="I3300" t="s">
        <v>22136</v>
      </c>
      <c r="J3300" t="s">
        <v>27</v>
      </c>
      <c r="K3300">
        <v>16</v>
      </c>
      <c r="L3300" t="s">
        <v>21637</v>
      </c>
      <c r="M3300" t="s">
        <v>29</v>
      </c>
      <c r="N3300" t="s">
        <v>646</v>
      </c>
      <c r="O3300" t="s">
        <v>22137</v>
      </c>
      <c r="P3300" t="s">
        <v>22138</v>
      </c>
      <c r="Q3300" t="s">
        <v>22139</v>
      </c>
      <c r="R3300" t="s">
        <v>22140</v>
      </c>
      <c r="S3300" t="s">
        <v>22140</v>
      </c>
      <c r="T3300" t="s">
        <v>22134</v>
      </c>
      <c r="U3300" t="s">
        <v>22134</v>
      </c>
      <c r="V3300">
        <v>2797</v>
      </c>
    </row>
    <row r="3301" spans="1:22" x14ac:dyDescent="0.25">
      <c r="A3301" t="s">
        <v>22141</v>
      </c>
      <c r="B3301" t="s">
        <v>22142</v>
      </c>
      <c r="C3301">
        <v>1969</v>
      </c>
      <c r="D3301" t="s">
        <v>91</v>
      </c>
      <c r="E3301" t="s">
        <v>22</v>
      </c>
      <c r="F3301" t="s">
        <v>857</v>
      </c>
      <c r="G3301" t="s">
        <v>22143</v>
      </c>
      <c r="H3301" t="s">
        <v>556</v>
      </c>
      <c r="I3301" t="s">
        <v>22144</v>
      </c>
      <c r="J3301" t="s">
        <v>27</v>
      </c>
      <c r="K3301">
        <v>49</v>
      </c>
      <c r="L3301" t="s">
        <v>22145</v>
      </c>
      <c r="M3301" t="s">
        <v>29</v>
      </c>
      <c r="N3301" t="s">
        <v>22146</v>
      </c>
      <c r="O3301" t="s">
        <v>3350</v>
      </c>
      <c r="P3301" t="s">
        <v>861</v>
      </c>
      <c r="Q3301" t="s">
        <v>22147</v>
      </c>
      <c r="R3301" t="s">
        <v>22148</v>
      </c>
      <c r="S3301" t="s">
        <v>22148</v>
      </c>
      <c r="T3301" t="s">
        <v>22141</v>
      </c>
      <c r="U3301" t="s">
        <v>22141</v>
      </c>
      <c r="V3301">
        <v>2796</v>
      </c>
    </row>
    <row r="3302" spans="1:22" x14ac:dyDescent="0.25">
      <c r="A3302" t="s">
        <v>22149</v>
      </c>
      <c r="B3302" s="1">
        <v>25235</v>
      </c>
      <c r="C3302">
        <v>1969</v>
      </c>
      <c r="D3302" t="s">
        <v>153</v>
      </c>
      <c r="E3302" t="s">
        <v>22</v>
      </c>
      <c r="F3302" t="s">
        <v>131</v>
      </c>
      <c r="G3302" t="s">
        <v>22150</v>
      </c>
      <c r="H3302" t="s">
        <v>22151</v>
      </c>
      <c r="I3302" t="s">
        <v>22152</v>
      </c>
      <c r="J3302" t="s">
        <v>27</v>
      </c>
      <c r="K3302">
        <v>52</v>
      </c>
      <c r="L3302" t="s">
        <v>3618</v>
      </c>
      <c r="M3302" t="s">
        <v>3619</v>
      </c>
      <c r="O3302" t="s">
        <v>22153</v>
      </c>
      <c r="P3302" t="s">
        <v>22154</v>
      </c>
      <c r="Q3302" t="s">
        <v>22155</v>
      </c>
      <c r="R3302" t="s">
        <v>22156</v>
      </c>
      <c r="S3302" t="s">
        <v>22156</v>
      </c>
      <c r="T3302" t="s">
        <v>22149</v>
      </c>
      <c r="U3302" t="s">
        <v>22149</v>
      </c>
      <c r="V3302">
        <v>2795</v>
      </c>
    </row>
    <row r="3303" spans="1:22" x14ac:dyDescent="0.25">
      <c r="A3303" t="s">
        <v>22157</v>
      </c>
      <c r="B3303" s="1">
        <v>25230</v>
      </c>
      <c r="C3303">
        <v>1969</v>
      </c>
      <c r="D3303" t="s">
        <v>21</v>
      </c>
      <c r="E3303" t="s">
        <v>22</v>
      </c>
      <c r="F3303" t="s">
        <v>111</v>
      </c>
      <c r="G3303" t="s">
        <v>22158</v>
      </c>
      <c r="H3303" t="s">
        <v>21856</v>
      </c>
      <c r="I3303" t="s">
        <v>22159</v>
      </c>
      <c r="J3303" t="s">
        <v>27</v>
      </c>
      <c r="K3303">
        <v>21</v>
      </c>
      <c r="L3303" t="s">
        <v>22160</v>
      </c>
      <c r="M3303" t="s">
        <v>29</v>
      </c>
      <c r="N3303" t="s">
        <v>464</v>
      </c>
      <c r="P3303" t="s">
        <v>22161</v>
      </c>
      <c r="Q3303" t="s">
        <v>22162</v>
      </c>
      <c r="R3303" t="s">
        <v>22163</v>
      </c>
      <c r="S3303" t="s">
        <v>22163</v>
      </c>
      <c r="T3303" t="s">
        <v>22157</v>
      </c>
      <c r="U3303" t="s">
        <v>22157</v>
      </c>
      <c r="V3303">
        <v>2794</v>
      </c>
    </row>
    <row r="3304" spans="1:22" x14ac:dyDescent="0.25">
      <c r="A3304" t="s">
        <v>22164</v>
      </c>
      <c r="B3304" s="1">
        <v>25204</v>
      </c>
      <c r="C3304">
        <v>1969</v>
      </c>
      <c r="D3304" t="s">
        <v>21</v>
      </c>
      <c r="E3304" t="s">
        <v>22</v>
      </c>
      <c r="F3304" t="s">
        <v>37</v>
      </c>
      <c r="G3304" t="s">
        <v>22165</v>
      </c>
      <c r="I3304" t="s">
        <v>22166</v>
      </c>
      <c r="J3304" t="s">
        <v>27</v>
      </c>
      <c r="L3304" t="s">
        <v>22167</v>
      </c>
      <c r="M3304" t="s">
        <v>29</v>
      </c>
      <c r="O3304" t="s">
        <v>21885</v>
      </c>
      <c r="P3304" t="s">
        <v>22168</v>
      </c>
      <c r="Q3304" t="s">
        <v>22169</v>
      </c>
      <c r="R3304" t="s">
        <v>22170</v>
      </c>
      <c r="S3304" t="s">
        <v>22170</v>
      </c>
      <c r="T3304" t="s">
        <v>22164</v>
      </c>
      <c r="U3304" t="s">
        <v>22164</v>
      </c>
      <c r="V3304">
        <v>2793</v>
      </c>
    </row>
    <row r="3305" spans="1:22" x14ac:dyDescent="0.25">
      <c r="A3305" t="s">
        <v>22171</v>
      </c>
      <c r="B3305" t="s">
        <v>22172</v>
      </c>
      <c r="C3305">
        <v>1969</v>
      </c>
      <c r="D3305" t="s">
        <v>91</v>
      </c>
      <c r="E3305" t="s">
        <v>79</v>
      </c>
      <c r="F3305" t="s">
        <v>4104</v>
      </c>
      <c r="H3305" t="s">
        <v>22173</v>
      </c>
      <c r="I3305" t="s">
        <v>22174</v>
      </c>
      <c r="L3305" t="s">
        <v>22175</v>
      </c>
      <c r="M3305" t="s">
        <v>29</v>
      </c>
      <c r="O3305" t="s">
        <v>4280</v>
      </c>
      <c r="P3305" t="s">
        <v>22176</v>
      </c>
      <c r="Q3305" t="s">
        <v>22177</v>
      </c>
      <c r="R3305" t="s">
        <v>22178</v>
      </c>
      <c r="S3305" t="s">
        <v>22178</v>
      </c>
      <c r="T3305" t="s">
        <v>22171</v>
      </c>
      <c r="U3305" t="s">
        <v>22171</v>
      </c>
      <c r="V3305">
        <v>2792</v>
      </c>
    </row>
    <row r="3306" spans="1:22" x14ac:dyDescent="0.25">
      <c r="A3306" t="s">
        <v>22179</v>
      </c>
      <c r="B3306" s="1">
        <v>25201</v>
      </c>
      <c r="C3306">
        <v>1968</v>
      </c>
      <c r="D3306" t="s">
        <v>153</v>
      </c>
      <c r="E3306" t="s">
        <v>171</v>
      </c>
      <c r="F3306" t="s">
        <v>270</v>
      </c>
      <c r="G3306" t="s">
        <v>2205</v>
      </c>
      <c r="H3306" t="s">
        <v>21856</v>
      </c>
      <c r="I3306" t="s">
        <v>22180</v>
      </c>
      <c r="J3306" t="s">
        <v>27</v>
      </c>
      <c r="L3306" t="s">
        <v>1382</v>
      </c>
      <c r="M3306" t="s">
        <v>29</v>
      </c>
      <c r="P3306" t="s">
        <v>22181</v>
      </c>
      <c r="Q3306" t="s">
        <v>22182</v>
      </c>
      <c r="R3306" t="s">
        <v>22183</v>
      </c>
      <c r="S3306" t="s">
        <v>22183</v>
      </c>
      <c r="T3306" t="s">
        <v>22179</v>
      </c>
      <c r="U3306" t="s">
        <v>22179</v>
      </c>
      <c r="V3306">
        <v>2791</v>
      </c>
    </row>
    <row r="3307" spans="1:22" x14ac:dyDescent="0.25">
      <c r="A3307" t="s">
        <v>22184</v>
      </c>
      <c r="B3307" s="1">
        <v>25198</v>
      </c>
      <c r="C3307">
        <v>1968</v>
      </c>
      <c r="D3307" t="s">
        <v>91</v>
      </c>
      <c r="E3307" t="s">
        <v>22</v>
      </c>
      <c r="F3307" t="s">
        <v>111</v>
      </c>
      <c r="G3307" t="s">
        <v>22185</v>
      </c>
      <c r="H3307" t="s">
        <v>22186</v>
      </c>
      <c r="I3307" t="s">
        <v>22187</v>
      </c>
      <c r="J3307" t="s">
        <v>27</v>
      </c>
      <c r="K3307">
        <v>27</v>
      </c>
      <c r="L3307" t="s">
        <v>22188</v>
      </c>
      <c r="M3307" t="s">
        <v>29</v>
      </c>
      <c r="N3307" t="s">
        <v>106</v>
      </c>
      <c r="O3307" t="s">
        <v>20631</v>
      </c>
      <c r="P3307" t="s">
        <v>22189</v>
      </c>
      <c r="Q3307" t="s">
        <v>22190</v>
      </c>
      <c r="R3307" t="s">
        <v>22191</v>
      </c>
      <c r="S3307" t="s">
        <v>22191</v>
      </c>
      <c r="T3307" t="s">
        <v>22184</v>
      </c>
      <c r="U3307" t="s">
        <v>22184</v>
      </c>
      <c r="V3307">
        <v>2790</v>
      </c>
    </row>
    <row r="3308" spans="1:22" x14ac:dyDescent="0.25">
      <c r="A3308" t="s">
        <v>22192</v>
      </c>
      <c r="B3308" s="1">
        <v>25197</v>
      </c>
      <c r="C3308">
        <v>1968</v>
      </c>
      <c r="D3308" t="s">
        <v>21</v>
      </c>
      <c r="E3308" t="s">
        <v>197</v>
      </c>
      <c r="F3308" t="s">
        <v>198</v>
      </c>
      <c r="G3308" t="s">
        <v>22193</v>
      </c>
      <c r="H3308" t="s">
        <v>39</v>
      </c>
      <c r="I3308" t="s">
        <v>22194</v>
      </c>
      <c r="J3308" t="s">
        <v>27</v>
      </c>
      <c r="K3308">
        <v>17</v>
      </c>
      <c r="L3308" t="s">
        <v>22195</v>
      </c>
      <c r="M3308" t="s">
        <v>29</v>
      </c>
      <c r="N3308" t="s">
        <v>288</v>
      </c>
      <c r="O3308" t="s">
        <v>241</v>
      </c>
      <c r="P3308" t="s">
        <v>22196</v>
      </c>
      <c r="Q3308" t="s">
        <v>22197</v>
      </c>
      <c r="R3308" t="s">
        <v>22198</v>
      </c>
      <c r="S3308" t="s">
        <v>22198</v>
      </c>
      <c r="T3308" t="s">
        <v>22192</v>
      </c>
      <c r="U3308" t="s">
        <v>22192</v>
      </c>
      <c r="V3308">
        <v>2789</v>
      </c>
    </row>
    <row r="3309" spans="1:22" x14ac:dyDescent="0.25">
      <c r="A3309" t="s">
        <v>22199</v>
      </c>
      <c r="B3309" s="1">
        <v>25181</v>
      </c>
      <c r="C3309">
        <v>1968</v>
      </c>
      <c r="D3309" t="s">
        <v>21</v>
      </c>
      <c r="E3309" t="s">
        <v>22</v>
      </c>
      <c r="F3309" t="s">
        <v>1295</v>
      </c>
      <c r="G3309" t="s">
        <v>22200</v>
      </c>
      <c r="I3309" t="s">
        <v>22201</v>
      </c>
      <c r="J3309" t="s">
        <v>27</v>
      </c>
      <c r="L3309" t="s">
        <v>8854</v>
      </c>
      <c r="M3309" t="s">
        <v>29</v>
      </c>
      <c r="O3309" t="s">
        <v>241</v>
      </c>
      <c r="P3309" t="s">
        <v>4497</v>
      </c>
      <c r="Q3309" t="s">
        <v>22202</v>
      </c>
      <c r="R3309" t="s">
        <v>22203</v>
      </c>
      <c r="S3309" t="s">
        <v>22203</v>
      </c>
      <c r="T3309" t="s">
        <v>22199</v>
      </c>
      <c r="U3309" t="s">
        <v>22199</v>
      </c>
      <c r="V3309">
        <v>2788</v>
      </c>
    </row>
    <row r="3310" spans="1:22" x14ac:dyDescent="0.25">
      <c r="A3310" t="s">
        <v>22204</v>
      </c>
      <c r="B3310" s="1">
        <v>25174</v>
      </c>
      <c r="C3310">
        <v>1968</v>
      </c>
      <c r="D3310" t="s">
        <v>21</v>
      </c>
      <c r="E3310" t="s">
        <v>171</v>
      </c>
      <c r="F3310" t="s">
        <v>270</v>
      </c>
      <c r="G3310" t="s">
        <v>22205</v>
      </c>
      <c r="H3310" t="s">
        <v>71</v>
      </c>
      <c r="I3310" t="s">
        <v>22206</v>
      </c>
      <c r="J3310" t="s">
        <v>27</v>
      </c>
      <c r="K3310">
        <v>28</v>
      </c>
      <c r="L3310" t="s">
        <v>22207</v>
      </c>
      <c r="M3310" t="s">
        <v>29</v>
      </c>
      <c r="O3310" t="s">
        <v>22208</v>
      </c>
      <c r="P3310" t="s">
        <v>22209</v>
      </c>
      <c r="Q3310" t="s">
        <v>22210</v>
      </c>
      <c r="R3310" t="s">
        <v>22211</v>
      </c>
      <c r="S3310" t="s">
        <v>22211</v>
      </c>
      <c r="T3310" t="s">
        <v>22204</v>
      </c>
      <c r="U3310" t="s">
        <v>22204</v>
      </c>
      <c r="V3310">
        <v>2787</v>
      </c>
    </row>
    <row r="3311" spans="1:22" x14ac:dyDescent="0.25">
      <c r="A3311" t="s">
        <v>22212</v>
      </c>
      <c r="B3311" s="1">
        <v>25173</v>
      </c>
      <c r="C3311">
        <v>1968</v>
      </c>
      <c r="D3311" t="s">
        <v>153</v>
      </c>
      <c r="E3311" t="s">
        <v>171</v>
      </c>
      <c r="F3311" t="s">
        <v>270</v>
      </c>
      <c r="I3311" t="s">
        <v>22213</v>
      </c>
      <c r="J3311" t="s">
        <v>27</v>
      </c>
      <c r="K3311">
        <v>30</v>
      </c>
      <c r="L3311" t="s">
        <v>1382</v>
      </c>
      <c r="M3311" t="s">
        <v>29</v>
      </c>
      <c r="P3311" t="s">
        <v>22214</v>
      </c>
      <c r="Q3311" t="s">
        <v>22215</v>
      </c>
      <c r="R3311" t="s">
        <v>22216</v>
      </c>
      <c r="S3311" t="s">
        <v>22216</v>
      </c>
      <c r="T3311" t="s">
        <v>22212</v>
      </c>
      <c r="U3311" t="s">
        <v>22212</v>
      </c>
      <c r="V3311">
        <v>2786</v>
      </c>
    </row>
    <row r="3312" spans="1:22" x14ac:dyDescent="0.25">
      <c r="A3312" t="s">
        <v>22217</v>
      </c>
      <c r="B3312" s="1">
        <v>25148</v>
      </c>
      <c r="C3312">
        <v>1968</v>
      </c>
      <c r="D3312" t="s">
        <v>406</v>
      </c>
      <c r="E3312" t="s">
        <v>171</v>
      </c>
      <c r="F3312" t="s">
        <v>270</v>
      </c>
      <c r="G3312" t="s">
        <v>22218</v>
      </c>
      <c r="H3312" t="s">
        <v>556</v>
      </c>
      <c r="I3312" t="s">
        <v>22219</v>
      </c>
      <c r="J3312" t="s">
        <v>27</v>
      </c>
      <c r="K3312">
        <v>22</v>
      </c>
      <c r="L3312" t="s">
        <v>22220</v>
      </c>
      <c r="M3312" t="s">
        <v>29</v>
      </c>
      <c r="O3312" t="s">
        <v>22221</v>
      </c>
      <c r="P3312" t="s">
        <v>9716</v>
      </c>
      <c r="Q3312" t="s">
        <v>22222</v>
      </c>
      <c r="R3312" t="s">
        <v>22223</v>
      </c>
      <c r="S3312" t="s">
        <v>22223</v>
      </c>
      <c r="T3312" t="s">
        <v>22217</v>
      </c>
      <c r="U3312" t="s">
        <v>22217</v>
      </c>
      <c r="V3312">
        <v>2785</v>
      </c>
    </row>
    <row r="3313" spans="1:22" x14ac:dyDescent="0.25">
      <c r="A3313" t="s">
        <v>22224</v>
      </c>
      <c r="B3313" s="1">
        <v>25144</v>
      </c>
      <c r="C3313">
        <v>1968</v>
      </c>
      <c r="D3313" t="s">
        <v>91</v>
      </c>
      <c r="E3313" t="s">
        <v>22</v>
      </c>
      <c r="F3313" t="s">
        <v>23</v>
      </c>
      <c r="I3313" t="s">
        <v>22225</v>
      </c>
      <c r="J3313" t="s">
        <v>27</v>
      </c>
      <c r="K3313">
        <v>16</v>
      </c>
      <c r="L3313" t="s">
        <v>22226</v>
      </c>
      <c r="M3313" t="s">
        <v>29</v>
      </c>
      <c r="N3313" t="s">
        <v>324</v>
      </c>
      <c r="P3313" t="s">
        <v>22227</v>
      </c>
      <c r="Q3313" t="s">
        <v>22228</v>
      </c>
      <c r="R3313" t="s">
        <v>22229</v>
      </c>
      <c r="S3313" t="s">
        <v>22229</v>
      </c>
      <c r="T3313" t="s">
        <v>22224</v>
      </c>
      <c r="U3313" t="s">
        <v>22224</v>
      </c>
      <c r="V3313">
        <v>2784</v>
      </c>
    </row>
    <row r="3314" spans="1:22" x14ac:dyDescent="0.25">
      <c r="A3314" t="s">
        <v>22230</v>
      </c>
      <c r="B3314" s="1">
        <v>25140</v>
      </c>
      <c r="C3314">
        <v>1968</v>
      </c>
      <c r="D3314" t="s">
        <v>91</v>
      </c>
      <c r="E3314" t="s">
        <v>79</v>
      </c>
      <c r="I3314" t="s">
        <v>22231</v>
      </c>
      <c r="J3314" t="s">
        <v>27</v>
      </c>
      <c r="L3314" t="s">
        <v>22232</v>
      </c>
      <c r="M3314" t="s">
        <v>29</v>
      </c>
      <c r="N3314" t="s">
        <v>961</v>
      </c>
      <c r="P3314" t="s">
        <v>22233</v>
      </c>
      <c r="Q3314" t="s">
        <v>22234</v>
      </c>
      <c r="R3314" t="s">
        <v>22235</v>
      </c>
      <c r="S3314" t="s">
        <v>22235</v>
      </c>
      <c r="T3314" t="s">
        <v>22230</v>
      </c>
      <c r="U3314" t="s">
        <v>22230</v>
      </c>
      <c r="V3314">
        <v>2783</v>
      </c>
    </row>
    <row r="3315" spans="1:22" x14ac:dyDescent="0.25">
      <c r="A3315" t="s">
        <v>22236</v>
      </c>
      <c r="B3315" s="1">
        <v>25124</v>
      </c>
      <c r="C3315">
        <v>1968</v>
      </c>
      <c r="D3315" t="s">
        <v>21</v>
      </c>
      <c r="E3315" t="s">
        <v>48</v>
      </c>
      <c r="F3315" t="s">
        <v>49</v>
      </c>
      <c r="G3315" t="s">
        <v>22237</v>
      </c>
      <c r="H3315" t="s">
        <v>22238</v>
      </c>
      <c r="I3315" t="s">
        <v>22239</v>
      </c>
      <c r="J3315" t="s">
        <v>27</v>
      </c>
      <c r="L3315" t="s">
        <v>12916</v>
      </c>
      <c r="M3315" t="s">
        <v>29</v>
      </c>
      <c r="O3315" t="s">
        <v>12252</v>
      </c>
      <c r="P3315" t="s">
        <v>22240</v>
      </c>
      <c r="Q3315" t="s">
        <v>22241</v>
      </c>
      <c r="R3315" t="s">
        <v>22242</v>
      </c>
      <c r="S3315" t="s">
        <v>22242</v>
      </c>
      <c r="T3315" t="s">
        <v>22236</v>
      </c>
      <c r="U3315" t="s">
        <v>22236</v>
      </c>
      <c r="V3315">
        <v>2782</v>
      </c>
    </row>
    <row r="3316" spans="1:22" x14ac:dyDescent="0.25">
      <c r="A3316" t="s">
        <v>22243</v>
      </c>
      <c r="B3316" s="1">
        <v>25121</v>
      </c>
      <c r="C3316">
        <v>1968</v>
      </c>
      <c r="D3316" t="s">
        <v>2485</v>
      </c>
      <c r="E3316" t="s">
        <v>4142</v>
      </c>
      <c r="F3316" t="s">
        <v>22244</v>
      </c>
      <c r="H3316" t="s">
        <v>22245</v>
      </c>
      <c r="I3316" t="s">
        <v>22246</v>
      </c>
      <c r="L3316" t="s">
        <v>8854</v>
      </c>
      <c r="M3316" t="s">
        <v>29</v>
      </c>
      <c r="P3316" t="s">
        <v>22247</v>
      </c>
      <c r="Q3316" t="s">
        <v>22248</v>
      </c>
      <c r="R3316" t="s">
        <v>22249</v>
      </c>
      <c r="S3316" t="s">
        <v>22249</v>
      </c>
      <c r="T3316" t="s">
        <v>22243</v>
      </c>
      <c r="U3316" t="s">
        <v>22243</v>
      </c>
      <c r="V3316">
        <v>2781</v>
      </c>
    </row>
    <row r="3317" spans="1:22" x14ac:dyDescent="0.25">
      <c r="A3317" t="s">
        <v>22250</v>
      </c>
      <c r="B3317" s="1">
        <v>25103</v>
      </c>
      <c r="C3317">
        <v>1968</v>
      </c>
      <c r="D3317" t="s">
        <v>153</v>
      </c>
      <c r="E3317" t="s">
        <v>48</v>
      </c>
      <c r="F3317" t="s">
        <v>49</v>
      </c>
      <c r="G3317" t="s">
        <v>5721</v>
      </c>
      <c r="H3317" t="s">
        <v>39</v>
      </c>
      <c r="M3317" t="s">
        <v>3619</v>
      </c>
      <c r="N3317" t="s">
        <v>12836</v>
      </c>
      <c r="O3317" t="s">
        <v>228</v>
      </c>
      <c r="P3317" t="s">
        <v>22251</v>
      </c>
      <c r="Q3317" t="s">
        <v>22252</v>
      </c>
      <c r="R3317" t="s">
        <v>22253</v>
      </c>
      <c r="S3317" t="s">
        <v>22253</v>
      </c>
      <c r="T3317" t="s">
        <v>22250</v>
      </c>
      <c r="U3317" t="s">
        <v>22250</v>
      </c>
      <c r="V3317">
        <v>2780</v>
      </c>
    </row>
    <row r="3318" spans="1:22" x14ac:dyDescent="0.25">
      <c r="A3318" t="s">
        <v>22254</v>
      </c>
      <c r="B3318" s="1">
        <v>25096</v>
      </c>
      <c r="C3318">
        <v>1968</v>
      </c>
      <c r="D3318" t="s">
        <v>21</v>
      </c>
      <c r="E3318" t="s">
        <v>197</v>
      </c>
      <c r="F3318" t="s">
        <v>198</v>
      </c>
      <c r="G3318" t="s">
        <v>22255</v>
      </c>
      <c r="H3318" t="s">
        <v>71</v>
      </c>
      <c r="I3318" t="s">
        <v>22256</v>
      </c>
      <c r="J3318" t="s">
        <v>27</v>
      </c>
      <c r="K3318">
        <v>24</v>
      </c>
      <c r="L3318" t="s">
        <v>22257</v>
      </c>
      <c r="M3318" t="s">
        <v>146</v>
      </c>
      <c r="N3318" t="s">
        <v>1512</v>
      </c>
      <c r="O3318" t="s">
        <v>22258</v>
      </c>
      <c r="P3318" t="s">
        <v>22259</v>
      </c>
      <c r="Q3318" t="s">
        <v>22260</v>
      </c>
      <c r="R3318" t="s">
        <v>22261</v>
      </c>
      <c r="S3318" t="s">
        <v>22261</v>
      </c>
      <c r="T3318" t="s">
        <v>22254</v>
      </c>
      <c r="U3318" t="s">
        <v>22254</v>
      </c>
      <c r="V3318">
        <v>2779</v>
      </c>
    </row>
    <row r="3319" spans="1:22" x14ac:dyDescent="0.25">
      <c r="A3319" t="s">
        <v>22262</v>
      </c>
      <c r="B3319" s="1">
        <v>25074</v>
      </c>
      <c r="C3319">
        <v>1968</v>
      </c>
      <c r="D3319" t="s">
        <v>21</v>
      </c>
      <c r="E3319" t="s">
        <v>48</v>
      </c>
      <c r="F3319" t="s">
        <v>49</v>
      </c>
      <c r="G3319" t="s">
        <v>22263</v>
      </c>
      <c r="H3319" t="s">
        <v>22264</v>
      </c>
      <c r="I3319" t="s">
        <v>22265</v>
      </c>
      <c r="K3319" t="s">
        <v>22266</v>
      </c>
      <c r="L3319" t="s">
        <v>22267</v>
      </c>
      <c r="M3319" t="s">
        <v>29</v>
      </c>
      <c r="N3319" t="s">
        <v>219</v>
      </c>
      <c r="O3319" t="s">
        <v>22268</v>
      </c>
      <c r="P3319" t="s">
        <v>18972</v>
      </c>
      <c r="Q3319" t="s">
        <v>22269</v>
      </c>
      <c r="R3319" t="s">
        <v>22270</v>
      </c>
      <c r="S3319" t="s">
        <v>22270</v>
      </c>
      <c r="T3319" t="s">
        <v>22262</v>
      </c>
      <c r="U3319" t="s">
        <v>22262</v>
      </c>
      <c r="V3319">
        <v>2778</v>
      </c>
    </row>
    <row r="3320" spans="1:22" x14ac:dyDescent="0.25">
      <c r="A3320" t="s">
        <v>22271</v>
      </c>
      <c r="B3320" s="1">
        <v>25071</v>
      </c>
      <c r="C3320">
        <v>1968</v>
      </c>
      <c r="D3320" t="s">
        <v>21</v>
      </c>
      <c r="E3320" t="s">
        <v>48</v>
      </c>
      <c r="F3320" t="s">
        <v>49</v>
      </c>
      <c r="G3320" t="s">
        <v>22272</v>
      </c>
      <c r="H3320" t="s">
        <v>1032</v>
      </c>
      <c r="I3320" t="s">
        <v>22273</v>
      </c>
      <c r="J3320" t="s">
        <v>27</v>
      </c>
      <c r="K3320">
        <v>15</v>
      </c>
      <c r="L3320" t="s">
        <v>22274</v>
      </c>
      <c r="M3320" t="s">
        <v>29</v>
      </c>
      <c r="N3320" t="s">
        <v>147</v>
      </c>
      <c r="P3320" t="s">
        <v>22275</v>
      </c>
      <c r="Q3320" t="s">
        <v>22276</v>
      </c>
      <c r="R3320" t="s">
        <v>22277</v>
      </c>
      <c r="S3320" t="s">
        <v>22277</v>
      </c>
      <c r="T3320" t="s">
        <v>22271</v>
      </c>
      <c r="U3320" t="s">
        <v>22271</v>
      </c>
      <c r="V3320">
        <v>2777</v>
      </c>
    </row>
    <row r="3321" spans="1:22" x14ac:dyDescent="0.25">
      <c r="A3321" t="s">
        <v>22278</v>
      </c>
      <c r="B3321" s="1">
        <v>25063</v>
      </c>
      <c r="C3321">
        <v>1968</v>
      </c>
      <c r="D3321" t="s">
        <v>21</v>
      </c>
      <c r="E3321" t="s">
        <v>1183</v>
      </c>
      <c r="F3321" t="s">
        <v>3299</v>
      </c>
      <c r="G3321" t="s">
        <v>8085</v>
      </c>
      <c r="H3321" t="s">
        <v>225</v>
      </c>
      <c r="I3321" t="s">
        <v>22279</v>
      </c>
      <c r="J3321" t="s">
        <v>27</v>
      </c>
      <c r="K3321">
        <v>12</v>
      </c>
      <c r="L3321" t="s">
        <v>22280</v>
      </c>
      <c r="M3321" t="s">
        <v>29</v>
      </c>
      <c r="P3321" t="s">
        <v>22281</v>
      </c>
      <c r="Q3321" t="s">
        <v>22282</v>
      </c>
      <c r="R3321" t="s">
        <v>22283</v>
      </c>
      <c r="S3321" t="s">
        <v>22283</v>
      </c>
      <c r="T3321" t="s">
        <v>22278</v>
      </c>
      <c r="U3321" t="s">
        <v>22278</v>
      </c>
      <c r="V3321">
        <v>2776</v>
      </c>
    </row>
    <row r="3322" spans="1:22" x14ac:dyDescent="0.25">
      <c r="A3322" t="s">
        <v>22284</v>
      </c>
      <c r="B3322" s="1">
        <v>25061</v>
      </c>
      <c r="C3322">
        <v>1968</v>
      </c>
      <c r="D3322" t="s">
        <v>21</v>
      </c>
      <c r="E3322" t="s">
        <v>5632</v>
      </c>
      <c r="F3322" t="s">
        <v>22285</v>
      </c>
      <c r="G3322" t="s">
        <v>22286</v>
      </c>
      <c r="H3322" t="s">
        <v>22287</v>
      </c>
      <c r="I3322" t="s">
        <v>22288</v>
      </c>
      <c r="K3322">
        <v>41</v>
      </c>
      <c r="L3322" t="s">
        <v>13045</v>
      </c>
      <c r="M3322" t="s">
        <v>29</v>
      </c>
      <c r="N3322" t="s">
        <v>1170</v>
      </c>
      <c r="P3322" t="s">
        <v>22289</v>
      </c>
      <c r="Q3322" t="s">
        <v>22290</v>
      </c>
      <c r="R3322" t="s">
        <v>22291</v>
      </c>
      <c r="S3322" t="s">
        <v>22291</v>
      </c>
      <c r="T3322" t="s">
        <v>22284</v>
      </c>
      <c r="U3322" t="s">
        <v>22284</v>
      </c>
      <c r="V3322">
        <v>2775</v>
      </c>
    </row>
    <row r="3323" spans="1:22" x14ac:dyDescent="0.25">
      <c r="A3323" t="s">
        <v>22292</v>
      </c>
      <c r="B3323" s="1">
        <v>25058</v>
      </c>
      <c r="C3323">
        <v>1968</v>
      </c>
      <c r="D3323" t="s">
        <v>21</v>
      </c>
      <c r="E3323" t="s">
        <v>979</v>
      </c>
      <c r="F3323" t="s">
        <v>22293</v>
      </c>
      <c r="G3323" t="s">
        <v>22294</v>
      </c>
      <c r="H3323" t="s">
        <v>22295</v>
      </c>
      <c r="I3323" t="s">
        <v>22296</v>
      </c>
      <c r="J3323" t="s">
        <v>27</v>
      </c>
      <c r="K3323">
        <v>18</v>
      </c>
      <c r="L3323" t="s">
        <v>4784</v>
      </c>
      <c r="M3323" t="s">
        <v>29</v>
      </c>
      <c r="N3323" t="s">
        <v>568</v>
      </c>
      <c r="O3323" t="s">
        <v>689</v>
      </c>
      <c r="P3323" t="s">
        <v>22297</v>
      </c>
      <c r="Q3323" t="s">
        <v>22298</v>
      </c>
      <c r="R3323" t="s">
        <v>22299</v>
      </c>
      <c r="S3323" t="s">
        <v>22299</v>
      </c>
      <c r="T3323" t="s">
        <v>22292</v>
      </c>
      <c r="U3323" t="s">
        <v>22292</v>
      </c>
      <c r="V3323">
        <v>2774</v>
      </c>
    </row>
    <row r="3324" spans="1:22" x14ac:dyDescent="0.25">
      <c r="A3324" t="s">
        <v>22300</v>
      </c>
      <c r="B3324" s="1">
        <v>25046</v>
      </c>
      <c r="C3324">
        <v>1968</v>
      </c>
      <c r="D3324" t="s">
        <v>21</v>
      </c>
      <c r="E3324" t="s">
        <v>48</v>
      </c>
      <c r="F3324" t="s">
        <v>154</v>
      </c>
      <c r="G3324" t="s">
        <v>22301</v>
      </c>
      <c r="H3324" t="s">
        <v>518</v>
      </c>
      <c r="I3324" t="s">
        <v>22302</v>
      </c>
      <c r="J3324" t="s">
        <v>27</v>
      </c>
      <c r="K3324">
        <v>25</v>
      </c>
      <c r="L3324" t="s">
        <v>22303</v>
      </c>
      <c r="M3324" t="s">
        <v>29</v>
      </c>
      <c r="N3324" t="s">
        <v>184</v>
      </c>
      <c r="O3324" t="s">
        <v>13606</v>
      </c>
      <c r="P3324" t="s">
        <v>22304</v>
      </c>
      <c r="Q3324" t="s">
        <v>22305</v>
      </c>
      <c r="R3324" t="s">
        <v>22306</v>
      </c>
      <c r="S3324" t="s">
        <v>22306</v>
      </c>
      <c r="T3324" t="s">
        <v>22300</v>
      </c>
      <c r="U3324" t="s">
        <v>22300</v>
      </c>
      <c r="V3324">
        <v>2773</v>
      </c>
    </row>
    <row r="3325" spans="1:22" x14ac:dyDescent="0.25">
      <c r="A3325" t="s">
        <v>22307</v>
      </c>
      <c r="B3325" s="1">
        <v>25042</v>
      </c>
      <c r="C3325">
        <v>1968</v>
      </c>
      <c r="D3325" t="s">
        <v>21</v>
      </c>
      <c r="E3325" t="s">
        <v>48</v>
      </c>
      <c r="F3325" t="s">
        <v>49</v>
      </c>
      <c r="G3325" t="s">
        <v>13007</v>
      </c>
      <c r="H3325" t="s">
        <v>479</v>
      </c>
      <c r="I3325" t="s">
        <v>22308</v>
      </c>
      <c r="J3325" t="s">
        <v>27</v>
      </c>
      <c r="K3325">
        <v>33</v>
      </c>
      <c r="L3325" t="s">
        <v>22309</v>
      </c>
      <c r="M3325" t="s">
        <v>29</v>
      </c>
      <c r="N3325" t="s">
        <v>258</v>
      </c>
      <c r="P3325" t="s">
        <v>22310</v>
      </c>
      <c r="Q3325" t="s">
        <v>22311</v>
      </c>
      <c r="R3325" t="s">
        <v>22312</v>
      </c>
      <c r="S3325" t="s">
        <v>22312</v>
      </c>
      <c r="T3325" t="s">
        <v>22307</v>
      </c>
      <c r="U3325" t="s">
        <v>22307</v>
      </c>
      <c r="V3325">
        <v>2772</v>
      </c>
    </row>
    <row r="3326" spans="1:22" x14ac:dyDescent="0.25">
      <c r="A3326" t="s">
        <v>22313</v>
      </c>
      <c r="B3326" s="1">
        <v>25035</v>
      </c>
      <c r="C3326">
        <v>1968</v>
      </c>
      <c r="D3326" t="s">
        <v>21</v>
      </c>
      <c r="E3326" t="s">
        <v>48</v>
      </c>
      <c r="F3326" t="s">
        <v>92</v>
      </c>
      <c r="G3326" t="s">
        <v>22314</v>
      </c>
      <c r="H3326" t="s">
        <v>22238</v>
      </c>
      <c r="I3326" t="s">
        <v>22315</v>
      </c>
      <c r="J3326" t="s">
        <v>27</v>
      </c>
      <c r="K3326">
        <v>33</v>
      </c>
      <c r="L3326" t="s">
        <v>22316</v>
      </c>
      <c r="M3326" t="s">
        <v>29</v>
      </c>
      <c r="N3326" t="s">
        <v>234</v>
      </c>
      <c r="O3326" t="s">
        <v>22317</v>
      </c>
      <c r="P3326" t="s">
        <v>22318</v>
      </c>
      <c r="Q3326" t="s">
        <v>22319</v>
      </c>
      <c r="R3326" t="s">
        <v>22320</v>
      </c>
      <c r="S3326" t="s">
        <v>22320</v>
      </c>
      <c r="T3326" t="s">
        <v>22313</v>
      </c>
      <c r="U3326" t="s">
        <v>22313</v>
      </c>
      <c r="V3326">
        <v>2771</v>
      </c>
    </row>
    <row r="3327" spans="1:22" x14ac:dyDescent="0.25">
      <c r="A3327" t="s">
        <v>22321</v>
      </c>
      <c r="B3327" s="1">
        <v>25029</v>
      </c>
      <c r="C3327">
        <v>1968</v>
      </c>
      <c r="D3327" t="s">
        <v>21</v>
      </c>
      <c r="E3327" t="s">
        <v>79</v>
      </c>
      <c r="F3327" t="s">
        <v>17223</v>
      </c>
      <c r="G3327" t="s">
        <v>22322</v>
      </c>
      <c r="H3327" t="s">
        <v>22323</v>
      </c>
      <c r="I3327" t="s">
        <v>174</v>
      </c>
      <c r="J3327" t="s">
        <v>27</v>
      </c>
      <c r="L3327" t="s">
        <v>22324</v>
      </c>
      <c r="M3327" t="s">
        <v>146</v>
      </c>
      <c r="P3327" t="s">
        <v>22325</v>
      </c>
      <c r="Q3327" t="s">
        <v>22326</v>
      </c>
      <c r="R3327" t="s">
        <v>22327</v>
      </c>
      <c r="S3327" t="s">
        <v>22327</v>
      </c>
      <c r="T3327" t="s">
        <v>22321</v>
      </c>
      <c r="U3327" t="s">
        <v>22321</v>
      </c>
      <c r="V3327">
        <v>2770</v>
      </c>
    </row>
    <row r="3328" spans="1:22" x14ac:dyDescent="0.25">
      <c r="A3328" t="s">
        <v>22328</v>
      </c>
      <c r="B3328" s="1">
        <v>25020</v>
      </c>
      <c r="C3328">
        <v>1968</v>
      </c>
      <c r="D3328" t="s">
        <v>153</v>
      </c>
      <c r="E3328" t="s">
        <v>141</v>
      </c>
      <c r="F3328" t="s">
        <v>8164</v>
      </c>
      <c r="I3328" t="s">
        <v>22329</v>
      </c>
      <c r="J3328" t="s">
        <v>27</v>
      </c>
      <c r="K3328">
        <v>43</v>
      </c>
      <c r="L3328" t="s">
        <v>1382</v>
      </c>
      <c r="M3328" t="s">
        <v>29</v>
      </c>
      <c r="N3328" t="s">
        <v>234</v>
      </c>
      <c r="O3328" t="s">
        <v>22330</v>
      </c>
      <c r="P3328" t="s">
        <v>22331</v>
      </c>
      <c r="Q3328" t="s">
        <v>22332</v>
      </c>
      <c r="R3328" t="s">
        <v>22333</v>
      </c>
      <c r="S3328" t="s">
        <v>22333</v>
      </c>
      <c r="T3328" t="s">
        <v>22328</v>
      </c>
      <c r="U3328" t="s">
        <v>22328</v>
      </c>
      <c r="V3328">
        <v>2769</v>
      </c>
    </row>
    <row r="3329" spans="1:22" x14ac:dyDescent="0.25">
      <c r="A3329" t="s">
        <v>22334</v>
      </c>
      <c r="B3329" s="1">
        <v>25014</v>
      </c>
      <c r="C3329">
        <v>1968</v>
      </c>
      <c r="D3329" t="s">
        <v>21</v>
      </c>
      <c r="E3329" t="s">
        <v>79</v>
      </c>
      <c r="F3329" t="s">
        <v>4104</v>
      </c>
      <c r="G3329" t="s">
        <v>22335</v>
      </c>
      <c r="H3329" t="s">
        <v>71</v>
      </c>
      <c r="I3329" t="s">
        <v>22336</v>
      </c>
      <c r="J3329" t="s">
        <v>27</v>
      </c>
      <c r="K3329">
        <v>17</v>
      </c>
      <c r="L3329" t="s">
        <v>22337</v>
      </c>
      <c r="M3329" t="s">
        <v>29</v>
      </c>
      <c r="O3329" t="s">
        <v>22338</v>
      </c>
      <c r="P3329" t="s">
        <v>22339</v>
      </c>
      <c r="Q3329" t="s">
        <v>22340</v>
      </c>
      <c r="R3329" t="s">
        <v>22341</v>
      </c>
      <c r="S3329" t="s">
        <v>22341</v>
      </c>
      <c r="T3329" t="s">
        <v>22334</v>
      </c>
      <c r="U3329" t="s">
        <v>22334</v>
      </c>
      <c r="V3329">
        <v>2768</v>
      </c>
    </row>
    <row r="3330" spans="1:22" x14ac:dyDescent="0.25">
      <c r="A3330" t="s">
        <v>22342</v>
      </c>
      <c r="B3330" s="1">
        <v>24998</v>
      </c>
      <c r="C3330">
        <v>1968</v>
      </c>
      <c r="D3330" t="s">
        <v>21</v>
      </c>
      <c r="E3330" t="s">
        <v>48</v>
      </c>
      <c r="F3330" t="s">
        <v>49</v>
      </c>
      <c r="G3330" t="s">
        <v>22343</v>
      </c>
      <c r="H3330" t="s">
        <v>22344</v>
      </c>
      <c r="I3330" t="s">
        <v>22345</v>
      </c>
      <c r="J3330" t="s">
        <v>27</v>
      </c>
      <c r="K3330">
        <v>17</v>
      </c>
      <c r="L3330" t="s">
        <v>22346</v>
      </c>
      <c r="M3330" t="s">
        <v>29</v>
      </c>
      <c r="N3330" t="s">
        <v>378</v>
      </c>
      <c r="P3330" t="s">
        <v>22347</v>
      </c>
      <c r="Q3330" t="s">
        <v>22348</v>
      </c>
      <c r="R3330" t="s">
        <v>22349</v>
      </c>
      <c r="S3330" t="s">
        <v>22349</v>
      </c>
      <c r="T3330" t="s">
        <v>22342</v>
      </c>
      <c r="U3330" t="s">
        <v>22342</v>
      </c>
      <c r="V3330">
        <v>2767</v>
      </c>
    </row>
    <row r="3331" spans="1:22" x14ac:dyDescent="0.25">
      <c r="A3331" t="s">
        <v>22350</v>
      </c>
      <c r="B3331" s="1">
        <v>24990</v>
      </c>
      <c r="C3331">
        <v>1968</v>
      </c>
      <c r="D3331" t="s">
        <v>21</v>
      </c>
      <c r="E3331" t="s">
        <v>7620</v>
      </c>
      <c r="I3331" t="s">
        <v>22351</v>
      </c>
      <c r="J3331" t="s">
        <v>27</v>
      </c>
      <c r="L3331" t="s">
        <v>22352</v>
      </c>
      <c r="M3331" t="s">
        <v>29</v>
      </c>
      <c r="O3331" t="s">
        <v>813</v>
      </c>
      <c r="P3331" t="s">
        <v>22353</v>
      </c>
      <c r="Q3331" t="s">
        <v>22354</v>
      </c>
      <c r="R3331" t="s">
        <v>22355</v>
      </c>
      <c r="S3331" t="s">
        <v>22355</v>
      </c>
      <c r="T3331" t="s">
        <v>22350</v>
      </c>
      <c r="U3331" t="s">
        <v>22350</v>
      </c>
      <c r="V3331">
        <v>2766</v>
      </c>
    </row>
    <row r="3332" spans="1:22" x14ac:dyDescent="0.25">
      <c r="A3332" t="s">
        <v>22356</v>
      </c>
      <c r="B3332" s="1">
        <v>24976</v>
      </c>
      <c r="C3332">
        <v>1968</v>
      </c>
      <c r="D3332" t="s">
        <v>153</v>
      </c>
      <c r="E3332" t="s">
        <v>12921</v>
      </c>
      <c r="F3332" t="s">
        <v>22357</v>
      </c>
      <c r="H3332" t="s">
        <v>22358</v>
      </c>
      <c r="L3332" t="s">
        <v>22359</v>
      </c>
      <c r="M3332" t="s">
        <v>146</v>
      </c>
      <c r="O3332" t="s">
        <v>228</v>
      </c>
      <c r="P3332" t="s">
        <v>22360</v>
      </c>
      <c r="Q3332" t="s">
        <v>22361</v>
      </c>
      <c r="R3332" t="s">
        <v>22362</v>
      </c>
      <c r="S3332" t="s">
        <v>22362</v>
      </c>
      <c r="T3332" t="s">
        <v>22356</v>
      </c>
      <c r="U3332" t="s">
        <v>22356</v>
      </c>
      <c r="V3332">
        <v>2765</v>
      </c>
    </row>
    <row r="3333" spans="1:22" x14ac:dyDescent="0.25">
      <c r="A3333" t="s">
        <v>22363</v>
      </c>
      <c r="B3333" s="1">
        <v>24959</v>
      </c>
      <c r="C3333">
        <v>1968</v>
      </c>
      <c r="D3333" t="s">
        <v>21</v>
      </c>
      <c r="E3333" t="s">
        <v>3307</v>
      </c>
      <c r="F3333" t="s">
        <v>21936</v>
      </c>
      <c r="H3333" t="s">
        <v>1032</v>
      </c>
      <c r="I3333" t="s">
        <v>22364</v>
      </c>
      <c r="J3333" t="s">
        <v>27</v>
      </c>
      <c r="K3333">
        <v>17</v>
      </c>
      <c r="L3333" t="s">
        <v>22365</v>
      </c>
      <c r="M3333" t="s">
        <v>29</v>
      </c>
      <c r="P3333" t="s">
        <v>22366</v>
      </c>
      <c r="Q3333" t="s">
        <v>22367</v>
      </c>
      <c r="R3333" t="s">
        <v>22368</v>
      </c>
      <c r="S3333" t="s">
        <v>22368</v>
      </c>
      <c r="T3333" t="s">
        <v>22363</v>
      </c>
      <c r="U3333" t="s">
        <v>22363</v>
      </c>
      <c r="V3333">
        <v>2764</v>
      </c>
    </row>
    <row r="3334" spans="1:22" x14ac:dyDescent="0.25">
      <c r="A3334" t="s">
        <v>22369</v>
      </c>
      <c r="B3334" s="1">
        <v>24957</v>
      </c>
      <c r="C3334">
        <v>1968</v>
      </c>
      <c r="D3334" t="s">
        <v>153</v>
      </c>
      <c r="E3334" t="s">
        <v>48</v>
      </c>
      <c r="F3334" t="s">
        <v>49</v>
      </c>
      <c r="G3334" t="s">
        <v>8416</v>
      </c>
      <c r="H3334" t="s">
        <v>479</v>
      </c>
      <c r="I3334" t="s">
        <v>22370</v>
      </c>
      <c r="J3334" t="s">
        <v>27</v>
      </c>
      <c r="K3334">
        <v>63</v>
      </c>
      <c r="L3334" t="s">
        <v>22371</v>
      </c>
      <c r="M3334" t="s">
        <v>29</v>
      </c>
      <c r="N3334" t="s">
        <v>202</v>
      </c>
      <c r="O3334" t="s">
        <v>228</v>
      </c>
      <c r="P3334" t="s">
        <v>22372</v>
      </c>
      <c r="Q3334" t="s">
        <v>22373</v>
      </c>
      <c r="R3334" t="s">
        <v>22374</v>
      </c>
      <c r="S3334" t="s">
        <v>22374</v>
      </c>
      <c r="T3334" t="s">
        <v>22369</v>
      </c>
      <c r="U3334" t="s">
        <v>22369</v>
      </c>
      <c r="V3334">
        <v>2763</v>
      </c>
    </row>
    <row r="3335" spans="1:22" x14ac:dyDescent="0.25">
      <c r="A3335" t="s">
        <v>22375</v>
      </c>
      <c r="B3335" s="1">
        <v>24948</v>
      </c>
      <c r="C3335">
        <v>1968</v>
      </c>
      <c r="D3335" t="s">
        <v>21</v>
      </c>
      <c r="E3335" t="s">
        <v>48</v>
      </c>
      <c r="F3335" t="s">
        <v>49</v>
      </c>
      <c r="G3335" t="s">
        <v>22376</v>
      </c>
      <c r="I3335" t="s">
        <v>22377</v>
      </c>
      <c r="J3335" t="s">
        <v>27</v>
      </c>
      <c r="K3335">
        <v>10</v>
      </c>
      <c r="L3335" t="s">
        <v>22378</v>
      </c>
      <c r="M3335" t="s">
        <v>29</v>
      </c>
      <c r="N3335" t="s">
        <v>481</v>
      </c>
      <c r="O3335" t="s">
        <v>22379</v>
      </c>
      <c r="P3335" t="s">
        <v>22380</v>
      </c>
      <c r="Q3335" t="s">
        <v>22381</v>
      </c>
      <c r="R3335" t="s">
        <v>22382</v>
      </c>
      <c r="S3335" t="s">
        <v>22382</v>
      </c>
      <c r="T3335" t="s">
        <v>22375</v>
      </c>
      <c r="U3335" t="s">
        <v>22375</v>
      </c>
      <c r="V3335">
        <v>2762</v>
      </c>
    </row>
    <row r="3336" spans="1:22" x14ac:dyDescent="0.25">
      <c r="A3336" t="s">
        <v>22383</v>
      </c>
      <c r="B3336" s="1">
        <v>24943</v>
      </c>
      <c r="C3336">
        <v>1968</v>
      </c>
      <c r="D3336" t="s">
        <v>21</v>
      </c>
      <c r="E3336" t="s">
        <v>22</v>
      </c>
      <c r="F3336" t="s">
        <v>111</v>
      </c>
      <c r="G3336" t="s">
        <v>22384</v>
      </c>
      <c r="H3336" t="s">
        <v>22385</v>
      </c>
      <c r="I3336" t="s">
        <v>22386</v>
      </c>
      <c r="J3336" t="s">
        <v>27</v>
      </c>
      <c r="K3336">
        <v>21</v>
      </c>
      <c r="L3336" t="s">
        <v>13045</v>
      </c>
      <c r="M3336" t="s">
        <v>29</v>
      </c>
      <c r="O3336" t="s">
        <v>22387</v>
      </c>
      <c r="P3336" t="s">
        <v>22388</v>
      </c>
      <c r="Q3336" t="s">
        <v>22389</v>
      </c>
      <c r="R3336" t="s">
        <v>22390</v>
      </c>
      <c r="S3336" t="s">
        <v>22390</v>
      </c>
      <c r="T3336" t="s">
        <v>22383</v>
      </c>
      <c r="U3336" t="s">
        <v>22383</v>
      </c>
      <c r="V3336">
        <v>2761</v>
      </c>
    </row>
    <row r="3337" spans="1:22" x14ac:dyDescent="0.25">
      <c r="A3337" t="s">
        <v>22391</v>
      </c>
      <c r="B3337" t="s">
        <v>22392</v>
      </c>
      <c r="C3337">
        <v>1968</v>
      </c>
      <c r="D3337" t="s">
        <v>21</v>
      </c>
      <c r="E3337" t="s">
        <v>3307</v>
      </c>
      <c r="F3337" t="s">
        <v>22393</v>
      </c>
      <c r="G3337" t="s">
        <v>22394</v>
      </c>
      <c r="H3337" t="s">
        <v>225</v>
      </c>
      <c r="I3337" t="s">
        <v>22395</v>
      </c>
      <c r="J3337" t="s">
        <v>27</v>
      </c>
      <c r="K3337">
        <v>7</v>
      </c>
      <c r="L3337" t="s">
        <v>22396</v>
      </c>
      <c r="M3337" t="s">
        <v>146</v>
      </c>
      <c r="P3337" t="s">
        <v>22397</v>
      </c>
      <c r="Q3337" t="s">
        <v>22398</v>
      </c>
      <c r="R3337" t="s">
        <v>22399</v>
      </c>
      <c r="S3337" t="s">
        <v>22399</v>
      </c>
      <c r="T3337" t="s">
        <v>22391</v>
      </c>
      <c r="U3337" t="s">
        <v>22391</v>
      </c>
      <c r="V3337">
        <v>2760</v>
      </c>
    </row>
    <row r="3338" spans="1:22" x14ac:dyDescent="0.25">
      <c r="A3338" t="s">
        <v>22400</v>
      </c>
      <c r="B3338" s="1">
        <v>24935</v>
      </c>
      <c r="C3338">
        <v>1968</v>
      </c>
      <c r="D3338" t="s">
        <v>91</v>
      </c>
      <c r="E3338" t="s">
        <v>22</v>
      </c>
      <c r="F3338" t="s">
        <v>111</v>
      </c>
      <c r="G3338" t="s">
        <v>22401</v>
      </c>
      <c r="I3338" t="s">
        <v>22402</v>
      </c>
      <c r="J3338" t="s">
        <v>27</v>
      </c>
      <c r="K3338">
        <v>47</v>
      </c>
      <c r="L3338" t="s">
        <v>22403</v>
      </c>
      <c r="M3338" t="s">
        <v>29</v>
      </c>
      <c r="N3338" t="s">
        <v>5039</v>
      </c>
      <c r="O3338" t="s">
        <v>22404</v>
      </c>
      <c r="P3338" t="s">
        <v>22405</v>
      </c>
      <c r="Q3338" t="s">
        <v>22406</v>
      </c>
      <c r="R3338" t="s">
        <v>22407</v>
      </c>
      <c r="S3338" t="s">
        <v>22407</v>
      </c>
      <c r="T3338" t="s">
        <v>22400</v>
      </c>
      <c r="U3338" t="s">
        <v>22400</v>
      </c>
      <c r="V3338">
        <v>2759</v>
      </c>
    </row>
    <row r="3339" spans="1:22" x14ac:dyDescent="0.25">
      <c r="A3339" t="s">
        <v>22408</v>
      </c>
      <c r="B3339" s="1">
        <v>24922</v>
      </c>
      <c r="C3339">
        <v>1968</v>
      </c>
      <c r="D3339" t="s">
        <v>21</v>
      </c>
      <c r="E3339" t="s">
        <v>171</v>
      </c>
      <c r="F3339" t="s">
        <v>270</v>
      </c>
      <c r="G3339" t="s">
        <v>17358</v>
      </c>
      <c r="H3339" t="s">
        <v>22409</v>
      </c>
      <c r="I3339" t="s">
        <v>22410</v>
      </c>
      <c r="J3339" t="s">
        <v>27</v>
      </c>
      <c r="K3339">
        <v>35</v>
      </c>
      <c r="L3339" t="s">
        <v>13122</v>
      </c>
      <c r="M3339" t="s">
        <v>29</v>
      </c>
      <c r="N3339" t="s">
        <v>234</v>
      </c>
      <c r="O3339" t="s">
        <v>22411</v>
      </c>
      <c r="P3339" t="s">
        <v>22412</v>
      </c>
      <c r="Q3339" t="s">
        <v>22413</v>
      </c>
      <c r="R3339" t="s">
        <v>22414</v>
      </c>
      <c r="S3339" t="s">
        <v>22414</v>
      </c>
      <c r="T3339" t="s">
        <v>22408</v>
      </c>
      <c r="U3339" t="s">
        <v>22408</v>
      </c>
      <c r="V3339">
        <v>2758</v>
      </c>
    </row>
    <row r="3340" spans="1:22" x14ac:dyDescent="0.25">
      <c r="A3340" t="s">
        <v>22415</v>
      </c>
      <c r="B3340" s="1">
        <v>24907</v>
      </c>
      <c r="C3340">
        <v>1968</v>
      </c>
      <c r="D3340" t="s">
        <v>21</v>
      </c>
      <c r="E3340" t="s">
        <v>48</v>
      </c>
      <c r="F3340" t="s">
        <v>49</v>
      </c>
      <c r="G3340" t="s">
        <v>14141</v>
      </c>
      <c r="H3340" t="s">
        <v>39</v>
      </c>
      <c r="I3340" t="s">
        <v>22416</v>
      </c>
      <c r="J3340" t="s">
        <v>27</v>
      </c>
      <c r="K3340">
        <v>20</v>
      </c>
      <c r="L3340" t="s">
        <v>10022</v>
      </c>
      <c r="M3340" t="s">
        <v>29</v>
      </c>
      <c r="N3340" t="s">
        <v>234</v>
      </c>
      <c r="P3340" t="s">
        <v>22417</v>
      </c>
      <c r="Q3340" t="s">
        <v>22418</v>
      </c>
      <c r="R3340" t="s">
        <v>22419</v>
      </c>
      <c r="S3340" t="s">
        <v>22419</v>
      </c>
      <c r="T3340" t="s">
        <v>22415</v>
      </c>
      <c r="U3340" t="s">
        <v>22415</v>
      </c>
      <c r="V3340">
        <v>2757</v>
      </c>
    </row>
    <row r="3341" spans="1:22" x14ac:dyDescent="0.25">
      <c r="A3341" t="s">
        <v>22420</v>
      </c>
      <c r="B3341" s="1">
        <v>24898</v>
      </c>
      <c r="C3341">
        <v>1968</v>
      </c>
      <c r="D3341" t="s">
        <v>153</v>
      </c>
      <c r="E3341" t="s">
        <v>48</v>
      </c>
      <c r="F3341" t="s">
        <v>49</v>
      </c>
      <c r="G3341" t="s">
        <v>13007</v>
      </c>
      <c r="H3341" t="s">
        <v>1946</v>
      </c>
      <c r="I3341" t="s">
        <v>22421</v>
      </c>
      <c r="J3341" t="s">
        <v>27</v>
      </c>
      <c r="K3341">
        <v>28</v>
      </c>
      <c r="L3341" t="s">
        <v>1382</v>
      </c>
      <c r="M3341" t="s">
        <v>29</v>
      </c>
      <c r="N3341" t="s">
        <v>2444</v>
      </c>
      <c r="P3341" t="s">
        <v>22422</v>
      </c>
      <c r="Q3341" t="s">
        <v>22423</v>
      </c>
      <c r="R3341" t="s">
        <v>22424</v>
      </c>
      <c r="S3341" t="s">
        <v>22424</v>
      </c>
      <c r="T3341" t="s">
        <v>22420</v>
      </c>
      <c r="U3341" t="s">
        <v>22420</v>
      </c>
      <c r="V3341">
        <v>2756</v>
      </c>
    </row>
    <row r="3342" spans="1:22" x14ac:dyDescent="0.25">
      <c r="A3342" t="s">
        <v>22425</v>
      </c>
      <c r="B3342" s="1">
        <v>24894</v>
      </c>
      <c r="C3342">
        <v>1968</v>
      </c>
      <c r="D3342" t="s">
        <v>21</v>
      </c>
      <c r="E3342" t="s">
        <v>48</v>
      </c>
      <c r="F3342" t="s">
        <v>49</v>
      </c>
      <c r="G3342" t="s">
        <v>22426</v>
      </c>
      <c r="H3342" t="s">
        <v>39</v>
      </c>
      <c r="I3342" t="s">
        <v>22427</v>
      </c>
      <c r="J3342" t="s">
        <v>27</v>
      </c>
      <c r="K3342">
        <v>17</v>
      </c>
      <c r="L3342" t="s">
        <v>10022</v>
      </c>
      <c r="M3342" t="s">
        <v>29</v>
      </c>
      <c r="N3342" t="s">
        <v>258</v>
      </c>
      <c r="O3342" t="s">
        <v>473</v>
      </c>
      <c r="P3342" t="s">
        <v>22428</v>
      </c>
      <c r="Q3342" t="s">
        <v>22429</v>
      </c>
      <c r="R3342" t="s">
        <v>22430</v>
      </c>
      <c r="S3342" t="s">
        <v>22430</v>
      </c>
      <c r="T3342" t="s">
        <v>22425</v>
      </c>
      <c r="U3342" t="s">
        <v>22425</v>
      </c>
      <c r="V3342">
        <v>2755</v>
      </c>
    </row>
    <row r="3343" spans="1:22" x14ac:dyDescent="0.25">
      <c r="A3343" t="s">
        <v>22431</v>
      </c>
      <c r="B3343" s="1">
        <v>24888</v>
      </c>
      <c r="C3343">
        <v>1968</v>
      </c>
      <c r="D3343" t="s">
        <v>21</v>
      </c>
      <c r="E3343" t="s">
        <v>22</v>
      </c>
      <c r="F3343" t="s">
        <v>23</v>
      </c>
      <c r="G3343" t="s">
        <v>21192</v>
      </c>
      <c r="H3343" t="s">
        <v>225</v>
      </c>
      <c r="I3343" t="s">
        <v>22432</v>
      </c>
      <c r="J3343" t="s">
        <v>41</v>
      </c>
      <c r="K3343">
        <v>14</v>
      </c>
      <c r="L3343" t="s">
        <v>10794</v>
      </c>
      <c r="M3343" t="s">
        <v>29</v>
      </c>
      <c r="N3343" t="s">
        <v>733</v>
      </c>
      <c r="P3343" t="s">
        <v>20632</v>
      </c>
      <c r="Q3343" t="s">
        <v>22433</v>
      </c>
      <c r="R3343" t="s">
        <v>22434</v>
      </c>
      <c r="S3343" t="s">
        <v>22434</v>
      </c>
      <c r="T3343" t="s">
        <v>22431</v>
      </c>
      <c r="U3343" t="s">
        <v>22431</v>
      </c>
      <c r="V3343">
        <v>2754</v>
      </c>
    </row>
    <row r="3344" spans="1:22" x14ac:dyDescent="0.25">
      <c r="A3344" t="s">
        <v>22435</v>
      </c>
      <c r="B3344" s="1">
        <v>24886</v>
      </c>
      <c r="C3344">
        <v>1968</v>
      </c>
      <c r="D3344" t="s">
        <v>91</v>
      </c>
      <c r="E3344" t="s">
        <v>197</v>
      </c>
      <c r="F3344" t="s">
        <v>1146</v>
      </c>
      <c r="G3344" t="s">
        <v>22436</v>
      </c>
      <c r="H3344" t="s">
        <v>22437</v>
      </c>
      <c r="I3344" t="s">
        <v>22438</v>
      </c>
      <c r="J3344" t="s">
        <v>41</v>
      </c>
      <c r="L3344" t="s">
        <v>22439</v>
      </c>
      <c r="M3344" t="s">
        <v>29</v>
      </c>
      <c r="O3344" t="s">
        <v>97</v>
      </c>
      <c r="P3344" t="s">
        <v>22440</v>
      </c>
      <c r="Q3344" t="s">
        <v>22441</v>
      </c>
      <c r="R3344" t="s">
        <v>22442</v>
      </c>
      <c r="S3344" t="s">
        <v>22442</v>
      </c>
      <c r="T3344" t="s">
        <v>22435</v>
      </c>
      <c r="U3344" t="s">
        <v>22435</v>
      </c>
      <c r="V3344">
        <v>2753</v>
      </c>
    </row>
    <row r="3345" spans="1:22" x14ac:dyDescent="0.25">
      <c r="A3345" t="s">
        <v>22443</v>
      </c>
      <c r="B3345" s="1">
        <v>24872</v>
      </c>
      <c r="C3345">
        <v>1968</v>
      </c>
      <c r="D3345" t="s">
        <v>21</v>
      </c>
      <c r="E3345" t="s">
        <v>22</v>
      </c>
      <c r="F3345" t="s">
        <v>1295</v>
      </c>
      <c r="G3345" t="s">
        <v>22444</v>
      </c>
      <c r="H3345" t="s">
        <v>71</v>
      </c>
      <c r="I3345" t="s">
        <v>22445</v>
      </c>
      <c r="J3345" t="s">
        <v>27</v>
      </c>
      <c r="K3345">
        <v>26</v>
      </c>
      <c r="L3345" t="s">
        <v>22446</v>
      </c>
      <c r="M3345" t="s">
        <v>29</v>
      </c>
      <c r="N3345" t="s">
        <v>339</v>
      </c>
      <c r="O3345" t="s">
        <v>17218</v>
      </c>
      <c r="P3345" t="s">
        <v>22447</v>
      </c>
      <c r="Q3345" t="s">
        <v>22448</v>
      </c>
      <c r="R3345" t="s">
        <v>22449</v>
      </c>
      <c r="S3345" t="s">
        <v>22449</v>
      </c>
      <c r="T3345" t="s">
        <v>22443</v>
      </c>
      <c r="U3345" t="s">
        <v>22443</v>
      </c>
      <c r="V3345">
        <v>2752</v>
      </c>
    </row>
    <row r="3346" spans="1:22" x14ac:dyDescent="0.25">
      <c r="A3346" t="s">
        <v>22450</v>
      </c>
      <c r="B3346" s="1">
        <v>24870</v>
      </c>
      <c r="C3346">
        <v>1968</v>
      </c>
      <c r="D3346" t="s">
        <v>21</v>
      </c>
      <c r="E3346" t="s">
        <v>22</v>
      </c>
      <c r="F3346" t="s">
        <v>111</v>
      </c>
      <c r="G3346" t="s">
        <v>8881</v>
      </c>
      <c r="I3346" t="s">
        <v>22451</v>
      </c>
      <c r="L3346" t="s">
        <v>8854</v>
      </c>
      <c r="M3346" t="s">
        <v>29</v>
      </c>
      <c r="P3346" t="s">
        <v>20632</v>
      </c>
      <c r="Q3346" t="s">
        <v>22452</v>
      </c>
      <c r="R3346" t="s">
        <v>22453</v>
      </c>
      <c r="S3346" t="s">
        <v>22453</v>
      </c>
      <c r="T3346" t="s">
        <v>22450</v>
      </c>
      <c r="U3346" t="s">
        <v>22450</v>
      </c>
      <c r="V3346">
        <v>2751</v>
      </c>
    </row>
    <row r="3347" spans="1:22" x14ac:dyDescent="0.25">
      <c r="A3347" t="s">
        <v>22454</v>
      </c>
      <c r="B3347" s="1">
        <v>24869</v>
      </c>
      <c r="C3347">
        <v>1968</v>
      </c>
      <c r="D3347" t="s">
        <v>21</v>
      </c>
      <c r="E3347" t="s">
        <v>1564</v>
      </c>
      <c r="H3347" t="s">
        <v>1050</v>
      </c>
      <c r="I3347" t="s">
        <v>22455</v>
      </c>
      <c r="K3347">
        <v>24</v>
      </c>
      <c r="L3347" t="s">
        <v>1382</v>
      </c>
      <c r="M3347" t="s">
        <v>29</v>
      </c>
      <c r="P3347" t="s">
        <v>22456</v>
      </c>
      <c r="Q3347" t="s">
        <v>22457</v>
      </c>
      <c r="R3347" t="s">
        <v>22458</v>
      </c>
      <c r="S3347" t="s">
        <v>22458</v>
      </c>
      <c r="T3347" t="s">
        <v>22454</v>
      </c>
      <c r="U3347" t="s">
        <v>22454</v>
      </c>
      <c r="V3347">
        <v>2750</v>
      </c>
    </row>
    <row r="3348" spans="1:22" x14ac:dyDescent="0.25">
      <c r="A3348" t="s">
        <v>22459</v>
      </c>
      <c r="B3348" s="1">
        <v>24854</v>
      </c>
      <c r="C3348">
        <v>1968</v>
      </c>
      <c r="D3348" t="s">
        <v>21</v>
      </c>
      <c r="E3348" t="s">
        <v>3307</v>
      </c>
      <c r="F3348" t="s">
        <v>22460</v>
      </c>
      <c r="G3348" t="s">
        <v>22461</v>
      </c>
      <c r="H3348" t="s">
        <v>225</v>
      </c>
      <c r="I3348" t="s">
        <v>22462</v>
      </c>
      <c r="K3348">
        <v>13</v>
      </c>
      <c r="L3348" t="s">
        <v>145</v>
      </c>
      <c r="M3348" t="s">
        <v>146</v>
      </c>
      <c r="N3348" t="s">
        <v>646</v>
      </c>
      <c r="P3348" t="s">
        <v>22463</v>
      </c>
      <c r="Q3348" t="s">
        <v>22464</v>
      </c>
      <c r="R3348" t="s">
        <v>22465</v>
      </c>
      <c r="S3348" t="s">
        <v>22465</v>
      </c>
      <c r="T3348" t="s">
        <v>22459</v>
      </c>
      <c r="U3348" t="s">
        <v>22459</v>
      </c>
      <c r="V3348">
        <v>2749</v>
      </c>
    </row>
    <row r="3349" spans="1:22" x14ac:dyDescent="0.25">
      <c r="A3349" t="s">
        <v>22466</v>
      </c>
      <c r="B3349" s="1">
        <v>1968</v>
      </c>
      <c r="C3349">
        <v>1968</v>
      </c>
      <c r="D3349" t="s">
        <v>21</v>
      </c>
      <c r="E3349" t="s">
        <v>5581</v>
      </c>
      <c r="F3349" t="s">
        <v>22467</v>
      </c>
      <c r="G3349" t="s">
        <v>22468</v>
      </c>
      <c r="H3349" t="s">
        <v>22469</v>
      </c>
      <c r="I3349" t="s">
        <v>174</v>
      </c>
      <c r="J3349" t="s">
        <v>27</v>
      </c>
      <c r="L3349" t="s">
        <v>145</v>
      </c>
      <c r="M3349" t="s">
        <v>146</v>
      </c>
      <c r="P3349" t="s">
        <v>22470</v>
      </c>
      <c r="Q3349" t="s">
        <v>22471</v>
      </c>
      <c r="R3349" t="s">
        <v>22472</v>
      </c>
      <c r="S3349" t="s">
        <v>22472</v>
      </c>
      <c r="T3349" t="s">
        <v>22466</v>
      </c>
      <c r="U3349" t="s">
        <v>22466</v>
      </c>
      <c r="V3349">
        <v>2748</v>
      </c>
    </row>
    <row r="3350" spans="1:22" x14ac:dyDescent="0.25">
      <c r="A3350" t="s">
        <v>22473</v>
      </c>
      <c r="B3350" s="1">
        <v>1968</v>
      </c>
      <c r="C3350">
        <v>1968</v>
      </c>
      <c r="D3350" t="s">
        <v>153</v>
      </c>
      <c r="E3350" t="s">
        <v>48</v>
      </c>
      <c r="F3350" t="s">
        <v>49</v>
      </c>
      <c r="G3350" t="s">
        <v>16148</v>
      </c>
      <c r="H3350" t="s">
        <v>1050</v>
      </c>
      <c r="L3350" t="s">
        <v>22474</v>
      </c>
      <c r="M3350" t="s">
        <v>29</v>
      </c>
      <c r="N3350" t="s">
        <v>308</v>
      </c>
      <c r="O3350" t="s">
        <v>22475</v>
      </c>
      <c r="P3350" t="s">
        <v>22476</v>
      </c>
      <c r="Q3350" t="s">
        <v>22477</v>
      </c>
      <c r="R3350" t="s">
        <v>22478</v>
      </c>
      <c r="S3350" t="s">
        <v>22478</v>
      </c>
      <c r="T3350" t="s">
        <v>22473</v>
      </c>
      <c r="U3350" t="s">
        <v>22473</v>
      </c>
      <c r="V3350">
        <v>2747</v>
      </c>
    </row>
    <row r="3351" spans="1:22" x14ac:dyDescent="0.25">
      <c r="A3351" t="s">
        <v>22479</v>
      </c>
      <c r="B3351" s="1">
        <v>1968</v>
      </c>
      <c r="C3351">
        <v>1968</v>
      </c>
      <c r="D3351" t="s">
        <v>153</v>
      </c>
      <c r="E3351" t="s">
        <v>48</v>
      </c>
      <c r="F3351" t="s">
        <v>49</v>
      </c>
      <c r="G3351" t="s">
        <v>14141</v>
      </c>
      <c r="H3351" t="s">
        <v>39</v>
      </c>
      <c r="M3351" t="s">
        <v>3619</v>
      </c>
      <c r="N3351" t="s">
        <v>147</v>
      </c>
      <c r="P3351" t="s">
        <v>22476</v>
      </c>
      <c r="Q3351" t="s">
        <v>22480</v>
      </c>
      <c r="R3351" t="s">
        <v>22481</v>
      </c>
      <c r="S3351" t="s">
        <v>22481</v>
      </c>
      <c r="T3351" t="s">
        <v>22479</v>
      </c>
      <c r="U3351" t="s">
        <v>22479</v>
      </c>
      <c r="V3351">
        <v>2746</v>
      </c>
    </row>
    <row r="3352" spans="1:22" x14ac:dyDescent="0.25">
      <c r="A3352" t="s">
        <v>22482</v>
      </c>
      <c r="B3352" s="1">
        <v>24836</v>
      </c>
      <c r="C3352">
        <v>1967</v>
      </c>
      <c r="D3352" t="s">
        <v>21</v>
      </c>
      <c r="E3352" t="s">
        <v>171</v>
      </c>
      <c r="F3352" t="s">
        <v>172</v>
      </c>
      <c r="G3352" t="s">
        <v>7799</v>
      </c>
      <c r="H3352" t="s">
        <v>39</v>
      </c>
      <c r="I3352" t="s">
        <v>22483</v>
      </c>
      <c r="J3352" t="s">
        <v>27</v>
      </c>
      <c r="K3352">
        <v>22</v>
      </c>
      <c r="L3352" t="s">
        <v>6889</v>
      </c>
      <c r="M3352" t="s">
        <v>29</v>
      </c>
      <c r="N3352" t="s">
        <v>202</v>
      </c>
      <c r="O3352" t="s">
        <v>11237</v>
      </c>
      <c r="P3352" t="s">
        <v>22484</v>
      </c>
      <c r="Q3352" t="s">
        <v>22485</v>
      </c>
      <c r="R3352" t="s">
        <v>22486</v>
      </c>
      <c r="S3352" t="s">
        <v>22486</v>
      </c>
      <c r="T3352" t="s">
        <v>22482</v>
      </c>
      <c r="U3352" t="s">
        <v>22482</v>
      </c>
      <c r="V3352">
        <v>2745</v>
      </c>
    </row>
    <row r="3353" spans="1:22" x14ac:dyDescent="0.25">
      <c r="A3353" t="s">
        <v>22487</v>
      </c>
      <c r="B3353" t="s">
        <v>22488</v>
      </c>
      <c r="C3353">
        <v>1967</v>
      </c>
      <c r="D3353" t="s">
        <v>153</v>
      </c>
      <c r="E3353" t="s">
        <v>3307</v>
      </c>
      <c r="F3353" t="s">
        <v>5305</v>
      </c>
      <c r="G3353" t="s">
        <v>22489</v>
      </c>
      <c r="H3353" t="s">
        <v>71</v>
      </c>
      <c r="I3353" t="s">
        <v>22490</v>
      </c>
      <c r="J3353" t="s">
        <v>27</v>
      </c>
      <c r="K3353">
        <v>32</v>
      </c>
      <c r="L3353" t="s">
        <v>1382</v>
      </c>
      <c r="M3353" t="s">
        <v>29</v>
      </c>
      <c r="O3353" t="s">
        <v>1061</v>
      </c>
      <c r="P3353" t="s">
        <v>22491</v>
      </c>
      <c r="Q3353" t="s">
        <v>22492</v>
      </c>
      <c r="R3353" t="s">
        <v>22493</v>
      </c>
      <c r="S3353" t="s">
        <v>22493</v>
      </c>
      <c r="T3353" t="s">
        <v>22487</v>
      </c>
      <c r="U3353" t="s">
        <v>22487</v>
      </c>
      <c r="V3353">
        <v>2744</v>
      </c>
    </row>
    <row r="3354" spans="1:22" x14ac:dyDescent="0.25">
      <c r="A3354" t="s">
        <v>22494</v>
      </c>
      <c r="B3354" s="1">
        <v>24824</v>
      </c>
      <c r="C3354">
        <v>1967</v>
      </c>
      <c r="D3354" t="s">
        <v>21</v>
      </c>
      <c r="E3354" t="s">
        <v>1809</v>
      </c>
      <c r="I3354" t="s">
        <v>22495</v>
      </c>
      <c r="J3354" t="s">
        <v>27</v>
      </c>
      <c r="K3354">
        <v>27</v>
      </c>
      <c r="L3354" t="s">
        <v>11102</v>
      </c>
      <c r="M3354" t="s">
        <v>29</v>
      </c>
      <c r="N3354" t="s">
        <v>249</v>
      </c>
      <c r="P3354" t="s">
        <v>22496</v>
      </c>
      <c r="Q3354" t="s">
        <v>22497</v>
      </c>
      <c r="R3354" t="s">
        <v>22498</v>
      </c>
      <c r="S3354" t="s">
        <v>22498</v>
      </c>
      <c r="T3354" t="s">
        <v>22494</v>
      </c>
      <c r="U3354" t="s">
        <v>22494</v>
      </c>
      <c r="V3354">
        <v>2743</v>
      </c>
    </row>
    <row r="3355" spans="1:22" x14ac:dyDescent="0.25">
      <c r="A3355" t="s">
        <v>22499</v>
      </c>
      <c r="B3355" s="1">
        <v>24823</v>
      </c>
      <c r="C3355">
        <v>1967</v>
      </c>
      <c r="D3355" t="s">
        <v>21</v>
      </c>
      <c r="E3355" t="s">
        <v>22</v>
      </c>
      <c r="F3355" t="s">
        <v>37</v>
      </c>
      <c r="G3355" t="s">
        <v>22500</v>
      </c>
      <c r="H3355" t="s">
        <v>225</v>
      </c>
      <c r="I3355" t="s">
        <v>22501</v>
      </c>
      <c r="J3355" t="s">
        <v>27</v>
      </c>
      <c r="K3355">
        <v>59</v>
      </c>
      <c r="L3355" t="s">
        <v>22502</v>
      </c>
      <c r="M3355" t="s">
        <v>146</v>
      </c>
      <c r="N3355" t="s">
        <v>6084</v>
      </c>
      <c r="P3355" t="s">
        <v>22503</v>
      </c>
      <c r="Q3355" t="s">
        <v>22504</v>
      </c>
      <c r="R3355" t="s">
        <v>22505</v>
      </c>
      <c r="S3355" t="s">
        <v>22505</v>
      </c>
      <c r="T3355" t="s">
        <v>22499</v>
      </c>
      <c r="U3355" t="s">
        <v>22499</v>
      </c>
      <c r="V3355">
        <v>2742</v>
      </c>
    </row>
    <row r="3356" spans="1:22" x14ac:dyDescent="0.25">
      <c r="A3356" t="s">
        <v>22506</v>
      </c>
      <c r="B3356" s="1">
        <v>24820</v>
      </c>
      <c r="C3356">
        <v>1967</v>
      </c>
      <c r="D3356" t="s">
        <v>91</v>
      </c>
      <c r="E3356" t="s">
        <v>48</v>
      </c>
      <c r="I3356" t="s">
        <v>22507</v>
      </c>
      <c r="J3356" t="s">
        <v>27</v>
      </c>
      <c r="L3356" t="s">
        <v>22508</v>
      </c>
      <c r="M3356" t="s">
        <v>29</v>
      </c>
      <c r="P3356" t="s">
        <v>22509</v>
      </c>
      <c r="Q3356" t="s">
        <v>22510</v>
      </c>
      <c r="R3356" t="s">
        <v>22511</v>
      </c>
      <c r="S3356" t="s">
        <v>22511</v>
      </c>
      <c r="T3356" t="s">
        <v>22506</v>
      </c>
      <c r="U3356" t="s">
        <v>22506</v>
      </c>
      <c r="V3356">
        <v>2741</v>
      </c>
    </row>
    <row r="3357" spans="1:22" x14ac:dyDescent="0.25">
      <c r="A3357" t="s">
        <v>22512</v>
      </c>
      <c r="B3357" s="1">
        <v>24806</v>
      </c>
      <c r="C3357">
        <v>1967</v>
      </c>
      <c r="D3357" t="s">
        <v>91</v>
      </c>
      <c r="E3357" t="s">
        <v>22</v>
      </c>
      <c r="F3357" t="s">
        <v>111</v>
      </c>
      <c r="G3357" t="s">
        <v>12864</v>
      </c>
      <c r="H3357" t="s">
        <v>21856</v>
      </c>
      <c r="I3357" t="s">
        <v>22513</v>
      </c>
      <c r="J3357" t="s">
        <v>27</v>
      </c>
      <c r="K3357">
        <v>15</v>
      </c>
      <c r="L3357" t="s">
        <v>22514</v>
      </c>
      <c r="M3357" t="s">
        <v>29</v>
      </c>
      <c r="O3357" t="s">
        <v>4943</v>
      </c>
      <c r="P3357" t="s">
        <v>22515</v>
      </c>
      <c r="Q3357" t="s">
        <v>22516</v>
      </c>
      <c r="R3357" t="s">
        <v>22517</v>
      </c>
      <c r="S3357" t="s">
        <v>22517</v>
      </c>
      <c r="T3357" t="s">
        <v>22512</v>
      </c>
      <c r="U3357" t="s">
        <v>22512</v>
      </c>
      <c r="V3357">
        <v>2740</v>
      </c>
    </row>
    <row r="3358" spans="1:22" x14ac:dyDescent="0.25">
      <c r="A3358" t="s">
        <v>22518</v>
      </c>
      <c r="B3358" s="1">
        <v>24806</v>
      </c>
      <c r="C3358">
        <v>1967</v>
      </c>
      <c r="D3358" t="s">
        <v>21</v>
      </c>
      <c r="E3358" t="s">
        <v>22</v>
      </c>
      <c r="F3358" t="s">
        <v>131</v>
      </c>
      <c r="G3358" t="s">
        <v>22519</v>
      </c>
      <c r="I3358" t="s">
        <v>22520</v>
      </c>
      <c r="J3358" t="s">
        <v>27</v>
      </c>
      <c r="K3358">
        <v>18</v>
      </c>
      <c r="L3358" t="s">
        <v>11102</v>
      </c>
      <c r="M3358" t="s">
        <v>29</v>
      </c>
      <c r="O3358" t="s">
        <v>4943</v>
      </c>
      <c r="P3358" t="s">
        <v>22521</v>
      </c>
      <c r="Q3358" t="s">
        <v>22522</v>
      </c>
      <c r="R3358" t="s">
        <v>22523</v>
      </c>
      <c r="S3358" t="s">
        <v>22523</v>
      </c>
      <c r="T3358" t="s">
        <v>22518</v>
      </c>
      <c r="U3358" t="s">
        <v>22518</v>
      </c>
      <c r="V3358">
        <v>2739</v>
      </c>
    </row>
    <row r="3359" spans="1:22" x14ac:dyDescent="0.25">
      <c r="A3359" t="s">
        <v>22524</v>
      </c>
      <c r="B3359" s="1">
        <v>24791</v>
      </c>
      <c r="C3359">
        <v>1967</v>
      </c>
      <c r="D3359" t="s">
        <v>91</v>
      </c>
      <c r="E3359" t="s">
        <v>1809</v>
      </c>
      <c r="H3359" t="s">
        <v>21856</v>
      </c>
      <c r="I3359" t="s">
        <v>22525</v>
      </c>
      <c r="J3359" t="s">
        <v>27</v>
      </c>
      <c r="K3359">
        <v>21</v>
      </c>
      <c r="L3359" t="s">
        <v>22526</v>
      </c>
      <c r="M3359" t="s">
        <v>29</v>
      </c>
      <c r="N3359" t="s">
        <v>106</v>
      </c>
      <c r="P3359" t="s">
        <v>22527</v>
      </c>
      <c r="Q3359" t="s">
        <v>22528</v>
      </c>
      <c r="R3359" t="s">
        <v>22529</v>
      </c>
      <c r="S3359" t="s">
        <v>22529</v>
      </c>
      <c r="T3359" t="s">
        <v>22524</v>
      </c>
      <c r="U3359" t="s">
        <v>22524</v>
      </c>
      <c r="V3359">
        <v>2738</v>
      </c>
    </row>
    <row r="3360" spans="1:22" x14ac:dyDescent="0.25">
      <c r="A3360" t="s">
        <v>22530</v>
      </c>
      <c r="B3360" s="1">
        <v>24780</v>
      </c>
      <c r="C3360">
        <v>1967</v>
      </c>
      <c r="D3360" t="s">
        <v>2485</v>
      </c>
      <c r="E3360" t="s">
        <v>4142</v>
      </c>
      <c r="F3360" t="s">
        <v>22531</v>
      </c>
      <c r="G3360" t="s">
        <v>22532</v>
      </c>
      <c r="H3360" t="s">
        <v>22533</v>
      </c>
      <c r="L3360" t="s">
        <v>22534</v>
      </c>
      <c r="M3360" t="s">
        <v>146</v>
      </c>
      <c r="P3360" t="s">
        <v>22535</v>
      </c>
      <c r="Q3360" t="s">
        <v>22536</v>
      </c>
      <c r="R3360" t="s">
        <v>22537</v>
      </c>
      <c r="S3360" t="s">
        <v>22537</v>
      </c>
      <c r="T3360" t="s">
        <v>22530</v>
      </c>
      <c r="U3360" t="s">
        <v>22530</v>
      </c>
      <c r="V3360">
        <v>2737</v>
      </c>
    </row>
    <row r="3361" spans="1:22" x14ac:dyDescent="0.25">
      <c r="A3361" t="s">
        <v>22538</v>
      </c>
      <c r="B3361" s="1">
        <v>24777</v>
      </c>
      <c r="C3361">
        <v>1967</v>
      </c>
      <c r="D3361" t="s">
        <v>153</v>
      </c>
      <c r="E3361" t="s">
        <v>171</v>
      </c>
      <c r="F3361" t="s">
        <v>270</v>
      </c>
      <c r="G3361" t="s">
        <v>22539</v>
      </c>
      <c r="I3361" t="s">
        <v>40</v>
      </c>
      <c r="J3361" t="s">
        <v>41</v>
      </c>
      <c r="L3361" t="s">
        <v>22540</v>
      </c>
      <c r="M3361" t="s">
        <v>146</v>
      </c>
      <c r="P3361" t="s">
        <v>22209</v>
      </c>
      <c r="Q3361" t="s">
        <v>22541</v>
      </c>
      <c r="R3361" t="s">
        <v>22542</v>
      </c>
      <c r="S3361" t="s">
        <v>22542</v>
      </c>
      <c r="T3361" t="s">
        <v>22538</v>
      </c>
      <c r="U3361" t="s">
        <v>22538</v>
      </c>
      <c r="V3361">
        <v>2736</v>
      </c>
    </row>
    <row r="3362" spans="1:22" x14ac:dyDescent="0.25">
      <c r="A3362" t="s">
        <v>22543</v>
      </c>
      <c r="B3362" t="s">
        <v>22544</v>
      </c>
      <c r="C3362">
        <v>1967</v>
      </c>
      <c r="D3362" t="s">
        <v>21</v>
      </c>
      <c r="E3362" t="s">
        <v>141</v>
      </c>
      <c r="F3362" t="s">
        <v>22545</v>
      </c>
      <c r="G3362" t="s">
        <v>22545</v>
      </c>
      <c r="H3362" t="s">
        <v>225</v>
      </c>
      <c r="I3362" t="s">
        <v>22546</v>
      </c>
      <c r="L3362" t="s">
        <v>145</v>
      </c>
      <c r="M3362" t="s">
        <v>146</v>
      </c>
      <c r="P3362" t="s">
        <v>22547</v>
      </c>
      <c r="Q3362" t="s">
        <v>22548</v>
      </c>
      <c r="R3362" t="s">
        <v>22549</v>
      </c>
      <c r="S3362" t="s">
        <v>22549</v>
      </c>
      <c r="T3362" t="s">
        <v>22543</v>
      </c>
      <c r="U3362" t="s">
        <v>22543</v>
      </c>
      <c r="V3362">
        <v>2735</v>
      </c>
    </row>
    <row r="3363" spans="1:22" x14ac:dyDescent="0.25">
      <c r="A3363" t="s">
        <v>22550</v>
      </c>
      <c r="B3363" s="1">
        <v>24762</v>
      </c>
      <c r="C3363">
        <v>1967</v>
      </c>
      <c r="D3363" t="s">
        <v>21</v>
      </c>
      <c r="E3363" t="s">
        <v>48</v>
      </c>
      <c r="F3363" t="s">
        <v>49</v>
      </c>
      <c r="G3363" t="s">
        <v>22551</v>
      </c>
      <c r="H3363" t="s">
        <v>22552</v>
      </c>
      <c r="I3363" t="s">
        <v>22553</v>
      </c>
      <c r="J3363" t="s">
        <v>27</v>
      </c>
      <c r="K3363">
        <v>19</v>
      </c>
      <c r="L3363" t="s">
        <v>183</v>
      </c>
      <c r="M3363" t="s">
        <v>29</v>
      </c>
      <c r="N3363" t="s">
        <v>797</v>
      </c>
      <c r="O3363" t="s">
        <v>14301</v>
      </c>
      <c r="P3363" t="s">
        <v>18972</v>
      </c>
      <c r="Q3363" t="s">
        <v>22554</v>
      </c>
      <c r="R3363" t="s">
        <v>22555</v>
      </c>
      <c r="S3363" t="s">
        <v>22555</v>
      </c>
      <c r="T3363" t="s">
        <v>22550</v>
      </c>
      <c r="U3363" t="s">
        <v>22550</v>
      </c>
      <c r="V3363">
        <v>2734</v>
      </c>
    </row>
    <row r="3364" spans="1:22" x14ac:dyDescent="0.25">
      <c r="A3364" t="s">
        <v>22556</v>
      </c>
      <c r="B3364" s="1">
        <v>24746</v>
      </c>
      <c r="C3364">
        <v>1967</v>
      </c>
      <c r="D3364" t="s">
        <v>21</v>
      </c>
      <c r="E3364" t="s">
        <v>4424</v>
      </c>
      <c r="H3364" t="s">
        <v>225</v>
      </c>
      <c r="I3364" t="s">
        <v>22557</v>
      </c>
      <c r="J3364" t="s">
        <v>27</v>
      </c>
      <c r="K3364">
        <v>17</v>
      </c>
      <c r="L3364" t="s">
        <v>22558</v>
      </c>
      <c r="M3364" t="s">
        <v>29</v>
      </c>
      <c r="P3364" t="s">
        <v>22559</v>
      </c>
      <c r="Q3364" t="s">
        <v>22560</v>
      </c>
      <c r="R3364" t="s">
        <v>22561</v>
      </c>
      <c r="S3364" t="s">
        <v>22561</v>
      </c>
      <c r="T3364" t="s">
        <v>22556</v>
      </c>
      <c r="U3364" t="s">
        <v>22556</v>
      </c>
      <c r="V3364">
        <v>2733</v>
      </c>
    </row>
    <row r="3365" spans="1:22" x14ac:dyDescent="0.25">
      <c r="A3365" t="s">
        <v>22562</v>
      </c>
      <c r="B3365" s="1">
        <v>24735</v>
      </c>
      <c r="C3365">
        <v>1967</v>
      </c>
      <c r="D3365" t="s">
        <v>153</v>
      </c>
      <c r="E3365" t="s">
        <v>48</v>
      </c>
      <c r="F3365" t="s">
        <v>245</v>
      </c>
      <c r="G3365" t="s">
        <v>22563</v>
      </c>
      <c r="H3365" t="s">
        <v>22564</v>
      </c>
      <c r="I3365" t="s">
        <v>174</v>
      </c>
      <c r="J3365" t="s">
        <v>27</v>
      </c>
      <c r="L3365" t="s">
        <v>22565</v>
      </c>
      <c r="M3365" t="s">
        <v>146</v>
      </c>
      <c r="P3365" t="s">
        <v>22138</v>
      </c>
      <c r="Q3365" t="s">
        <v>22566</v>
      </c>
      <c r="R3365" t="s">
        <v>22567</v>
      </c>
      <c r="S3365" t="s">
        <v>22567</v>
      </c>
      <c r="T3365" t="s">
        <v>22562</v>
      </c>
      <c r="U3365" t="s">
        <v>22562</v>
      </c>
      <c r="V3365">
        <v>2732</v>
      </c>
    </row>
    <row r="3366" spans="1:22" x14ac:dyDescent="0.25">
      <c r="A3366" t="s">
        <v>22568</v>
      </c>
      <c r="B3366" s="1">
        <v>24728</v>
      </c>
      <c r="C3366">
        <v>1967</v>
      </c>
      <c r="D3366" t="s">
        <v>91</v>
      </c>
      <c r="E3366" t="s">
        <v>2269</v>
      </c>
      <c r="F3366" t="s">
        <v>22569</v>
      </c>
      <c r="G3366" t="s">
        <v>22570</v>
      </c>
      <c r="H3366" t="s">
        <v>1466</v>
      </c>
      <c r="I3366" t="s">
        <v>22571</v>
      </c>
      <c r="J3366" t="s">
        <v>27</v>
      </c>
      <c r="K3366">
        <v>21</v>
      </c>
      <c r="L3366" t="s">
        <v>22572</v>
      </c>
      <c r="O3366" t="s">
        <v>689</v>
      </c>
      <c r="P3366" t="s">
        <v>19877</v>
      </c>
      <c r="Q3366" t="s">
        <v>22573</v>
      </c>
      <c r="R3366" t="s">
        <v>22574</v>
      </c>
      <c r="S3366" t="s">
        <v>22574</v>
      </c>
      <c r="T3366" t="s">
        <v>22568</v>
      </c>
      <c r="U3366" t="s">
        <v>22568</v>
      </c>
      <c r="V3366">
        <v>2731</v>
      </c>
    </row>
    <row r="3367" spans="1:22" x14ac:dyDescent="0.25">
      <c r="A3367" t="s">
        <v>22575</v>
      </c>
      <c r="B3367" s="1">
        <v>24722</v>
      </c>
      <c r="C3367">
        <v>1967</v>
      </c>
      <c r="D3367" t="s">
        <v>91</v>
      </c>
      <c r="E3367" t="s">
        <v>3307</v>
      </c>
      <c r="F3367" t="s">
        <v>21936</v>
      </c>
      <c r="H3367" t="s">
        <v>1050</v>
      </c>
      <c r="I3367" t="s">
        <v>22576</v>
      </c>
      <c r="L3367" t="s">
        <v>22577</v>
      </c>
      <c r="M3367" t="s">
        <v>3619</v>
      </c>
      <c r="P3367" t="s">
        <v>22578</v>
      </c>
      <c r="Q3367" t="s">
        <v>22579</v>
      </c>
      <c r="R3367" t="s">
        <v>22580</v>
      </c>
      <c r="S3367" t="s">
        <v>22580</v>
      </c>
      <c r="T3367" t="s">
        <v>22575</v>
      </c>
      <c r="U3367" t="s">
        <v>22575</v>
      </c>
      <c r="V3367">
        <v>2730</v>
      </c>
    </row>
    <row r="3368" spans="1:22" x14ac:dyDescent="0.25">
      <c r="A3368" t="s">
        <v>22581</v>
      </c>
      <c r="B3368" s="1">
        <v>24722</v>
      </c>
      <c r="C3368">
        <v>1967</v>
      </c>
      <c r="D3368" t="s">
        <v>21</v>
      </c>
      <c r="E3368" t="s">
        <v>48</v>
      </c>
      <c r="F3368" t="s">
        <v>49</v>
      </c>
      <c r="G3368" t="s">
        <v>16148</v>
      </c>
      <c r="H3368" t="s">
        <v>71</v>
      </c>
      <c r="L3368" t="s">
        <v>8854</v>
      </c>
      <c r="M3368" t="s">
        <v>29</v>
      </c>
      <c r="N3368" t="s">
        <v>158</v>
      </c>
      <c r="Q3368" t="s">
        <v>22582</v>
      </c>
      <c r="R3368" t="s">
        <v>22583</v>
      </c>
      <c r="S3368" t="s">
        <v>22583</v>
      </c>
      <c r="T3368" t="s">
        <v>22581</v>
      </c>
      <c r="U3368" t="s">
        <v>22581</v>
      </c>
      <c r="V3368">
        <v>2729</v>
      </c>
    </row>
    <row r="3369" spans="1:22" x14ac:dyDescent="0.25">
      <c r="A3369" t="s">
        <v>22584</v>
      </c>
      <c r="B3369" s="1">
        <v>24721</v>
      </c>
      <c r="C3369">
        <v>1967</v>
      </c>
      <c r="D3369" t="s">
        <v>21</v>
      </c>
      <c r="E3369" t="s">
        <v>3307</v>
      </c>
      <c r="F3369" t="s">
        <v>21936</v>
      </c>
      <c r="G3369" t="s">
        <v>22585</v>
      </c>
      <c r="H3369" t="s">
        <v>71</v>
      </c>
      <c r="I3369" t="s">
        <v>22576</v>
      </c>
      <c r="J3369" t="s">
        <v>27</v>
      </c>
      <c r="L3369" t="s">
        <v>145</v>
      </c>
      <c r="M3369" t="s">
        <v>146</v>
      </c>
      <c r="P3369" t="s">
        <v>22586</v>
      </c>
      <c r="Q3369" t="s">
        <v>22587</v>
      </c>
      <c r="R3369" t="s">
        <v>22588</v>
      </c>
      <c r="S3369" t="s">
        <v>22588</v>
      </c>
      <c r="T3369" t="s">
        <v>22584</v>
      </c>
      <c r="U3369" t="s">
        <v>22584</v>
      </c>
      <c r="V3369">
        <v>2728</v>
      </c>
    </row>
    <row r="3370" spans="1:22" x14ac:dyDescent="0.25">
      <c r="A3370" t="s">
        <v>22589</v>
      </c>
      <c r="B3370" s="1">
        <v>24716</v>
      </c>
      <c r="C3370">
        <v>1967</v>
      </c>
      <c r="D3370" t="s">
        <v>21</v>
      </c>
      <c r="E3370" t="s">
        <v>3307</v>
      </c>
      <c r="F3370" t="s">
        <v>21936</v>
      </c>
      <c r="G3370" t="s">
        <v>22590</v>
      </c>
      <c r="H3370" t="s">
        <v>71</v>
      </c>
      <c r="I3370" t="s">
        <v>22591</v>
      </c>
      <c r="J3370" t="s">
        <v>27</v>
      </c>
      <c r="K3370">
        <v>23</v>
      </c>
      <c r="L3370" t="s">
        <v>145</v>
      </c>
      <c r="M3370" t="s">
        <v>146</v>
      </c>
      <c r="O3370" t="s">
        <v>15326</v>
      </c>
      <c r="P3370" t="s">
        <v>22592</v>
      </c>
      <c r="Q3370" t="s">
        <v>22593</v>
      </c>
      <c r="R3370" t="s">
        <v>22594</v>
      </c>
      <c r="S3370" t="s">
        <v>22594</v>
      </c>
      <c r="T3370" t="s">
        <v>22589</v>
      </c>
      <c r="U3370" t="s">
        <v>22589</v>
      </c>
      <c r="V3370">
        <v>2727</v>
      </c>
    </row>
    <row r="3371" spans="1:22" x14ac:dyDescent="0.25">
      <c r="A3371" t="s">
        <v>22595</v>
      </c>
      <c r="B3371" s="1">
        <v>24711</v>
      </c>
      <c r="C3371">
        <v>1967</v>
      </c>
      <c r="D3371" t="s">
        <v>91</v>
      </c>
      <c r="E3371" t="s">
        <v>48</v>
      </c>
      <c r="F3371" t="s">
        <v>154</v>
      </c>
      <c r="G3371" t="s">
        <v>22596</v>
      </c>
      <c r="H3371" t="s">
        <v>22597</v>
      </c>
      <c r="I3371" t="s">
        <v>22598</v>
      </c>
      <c r="J3371" t="s">
        <v>27</v>
      </c>
      <c r="K3371">
        <v>24</v>
      </c>
      <c r="L3371" t="s">
        <v>22599</v>
      </c>
      <c r="M3371" t="s">
        <v>29</v>
      </c>
      <c r="N3371" t="s">
        <v>158</v>
      </c>
      <c r="O3371" t="s">
        <v>22600</v>
      </c>
      <c r="P3371" t="s">
        <v>22601</v>
      </c>
      <c r="Q3371" t="s">
        <v>22602</v>
      </c>
      <c r="R3371" t="s">
        <v>22603</v>
      </c>
      <c r="S3371" t="s">
        <v>22603</v>
      </c>
      <c r="T3371" t="s">
        <v>22595</v>
      </c>
      <c r="U3371" t="s">
        <v>22595</v>
      </c>
      <c r="V3371">
        <v>2726</v>
      </c>
    </row>
    <row r="3372" spans="1:22" x14ac:dyDescent="0.25">
      <c r="A3372" t="s">
        <v>22604</v>
      </c>
      <c r="B3372" s="1">
        <v>24710</v>
      </c>
      <c r="C3372">
        <v>1967</v>
      </c>
      <c r="D3372" t="s">
        <v>21</v>
      </c>
      <c r="E3372" t="s">
        <v>849</v>
      </c>
      <c r="F3372" t="s">
        <v>22605</v>
      </c>
      <c r="G3372" t="s">
        <v>22606</v>
      </c>
      <c r="I3372" t="s">
        <v>22607</v>
      </c>
      <c r="J3372" t="s">
        <v>27</v>
      </c>
      <c r="K3372">
        <v>19</v>
      </c>
      <c r="L3372" t="s">
        <v>145</v>
      </c>
      <c r="M3372" t="s">
        <v>146</v>
      </c>
      <c r="N3372" t="s">
        <v>158</v>
      </c>
      <c r="P3372" t="s">
        <v>15363</v>
      </c>
      <c r="Q3372" t="s">
        <v>22608</v>
      </c>
      <c r="R3372" t="s">
        <v>22609</v>
      </c>
      <c r="S3372" t="s">
        <v>22609</v>
      </c>
      <c r="T3372" t="s">
        <v>22604</v>
      </c>
      <c r="U3372" t="s">
        <v>22604</v>
      </c>
      <c r="V3372">
        <v>2725</v>
      </c>
    </row>
    <row r="3373" spans="1:22" x14ac:dyDescent="0.25">
      <c r="A3373" t="s">
        <v>22610</v>
      </c>
      <c r="B3373" s="1">
        <v>24709</v>
      </c>
      <c r="C3373">
        <v>1967</v>
      </c>
      <c r="D3373" t="s">
        <v>21</v>
      </c>
      <c r="E3373" t="s">
        <v>2269</v>
      </c>
      <c r="F3373" t="s">
        <v>22611</v>
      </c>
      <c r="G3373" t="s">
        <v>22612</v>
      </c>
      <c r="H3373" t="s">
        <v>22613</v>
      </c>
      <c r="I3373" t="s">
        <v>22614</v>
      </c>
      <c r="J3373" t="s">
        <v>27</v>
      </c>
      <c r="L3373" t="s">
        <v>22615</v>
      </c>
      <c r="M3373" t="s">
        <v>29</v>
      </c>
      <c r="P3373" t="s">
        <v>66</v>
      </c>
      <c r="Q3373" t="s">
        <v>22616</v>
      </c>
      <c r="R3373" t="s">
        <v>22617</v>
      </c>
      <c r="S3373" t="s">
        <v>22617</v>
      </c>
      <c r="T3373" t="s">
        <v>22610</v>
      </c>
      <c r="U3373" t="s">
        <v>22610</v>
      </c>
      <c r="V3373">
        <v>2724</v>
      </c>
    </row>
    <row r="3374" spans="1:22" x14ac:dyDescent="0.25">
      <c r="A3374" t="s">
        <v>22618</v>
      </c>
      <c r="B3374" s="1">
        <v>24703</v>
      </c>
      <c r="C3374">
        <v>1967</v>
      </c>
      <c r="D3374" t="s">
        <v>21</v>
      </c>
      <c r="E3374" t="s">
        <v>22</v>
      </c>
      <c r="F3374" t="s">
        <v>23</v>
      </c>
      <c r="G3374" t="s">
        <v>22619</v>
      </c>
      <c r="H3374" t="s">
        <v>22620</v>
      </c>
      <c r="I3374" t="s">
        <v>22621</v>
      </c>
      <c r="J3374" t="s">
        <v>27</v>
      </c>
      <c r="K3374">
        <v>23</v>
      </c>
      <c r="L3374" t="s">
        <v>22622</v>
      </c>
      <c r="M3374" t="s">
        <v>146</v>
      </c>
      <c r="N3374" t="s">
        <v>184</v>
      </c>
      <c r="O3374" t="s">
        <v>241</v>
      </c>
      <c r="P3374" t="s">
        <v>22623</v>
      </c>
      <c r="Q3374" t="s">
        <v>22624</v>
      </c>
      <c r="R3374" t="s">
        <v>22625</v>
      </c>
      <c r="S3374" t="s">
        <v>22625</v>
      </c>
      <c r="T3374" t="s">
        <v>22618</v>
      </c>
      <c r="U3374" t="s">
        <v>22618</v>
      </c>
      <c r="V3374">
        <v>2723</v>
      </c>
    </row>
    <row r="3375" spans="1:22" x14ac:dyDescent="0.25">
      <c r="A3375" t="s">
        <v>22626</v>
      </c>
      <c r="B3375" s="1">
        <v>24699</v>
      </c>
      <c r="C3375">
        <v>1967</v>
      </c>
      <c r="D3375" t="s">
        <v>21</v>
      </c>
      <c r="E3375" t="s">
        <v>17238</v>
      </c>
      <c r="F3375" t="s">
        <v>22627</v>
      </c>
      <c r="G3375" t="s">
        <v>22627</v>
      </c>
      <c r="H3375" t="s">
        <v>565</v>
      </c>
      <c r="I3375" t="s">
        <v>22628</v>
      </c>
      <c r="J3375" t="s">
        <v>41</v>
      </c>
      <c r="K3375">
        <v>19</v>
      </c>
      <c r="L3375" t="s">
        <v>22629</v>
      </c>
      <c r="M3375" t="s">
        <v>29</v>
      </c>
      <c r="N3375" t="s">
        <v>219</v>
      </c>
      <c r="P3375" t="s">
        <v>22630</v>
      </c>
      <c r="Q3375" t="s">
        <v>22631</v>
      </c>
      <c r="R3375" t="s">
        <v>22632</v>
      </c>
      <c r="S3375" t="s">
        <v>22632</v>
      </c>
      <c r="T3375" t="s">
        <v>22626</v>
      </c>
      <c r="U3375" t="s">
        <v>22626</v>
      </c>
      <c r="V3375">
        <v>2722</v>
      </c>
    </row>
    <row r="3376" spans="1:22" x14ac:dyDescent="0.25">
      <c r="A3376" t="s">
        <v>22633</v>
      </c>
      <c r="B3376" t="s">
        <v>22634</v>
      </c>
      <c r="C3376">
        <v>1967</v>
      </c>
      <c r="D3376" t="s">
        <v>21</v>
      </c>
      <c r="E3376" t="s">
        <v>979</v>
      </c>
      <c r="I3376" t="s">
        <v>22635</v>
      </c>
      <c r="J3376" t="s">
        <v>27</v>
      </c>
      <c r="L3376" t="s">
        <v>22636</v>
      </c>
      <c r="M3376" t="s">
        <v>29</v>
      </c>
      <c r="P3376" t="s">
        <v>22637</v>
      </c>
      <c r="Q3376" t="s">
        <v>22638</v>
      </c>
      <c r="R3376" t="s">
        <v>22639</v>
      </c>
      <c r="S3376" t="s">
        <v>22639</v>
      </c>
      <c r="T3376" t="s">
        <v>22633</v>
      </c>
      <c r="U3376" t="s">
        <v>22633</v>
      </c>
      <c r="V3376">
        <v>2721</v>
      </c>
    </row>
    <row r="3377" spans="1:22" x14ac:dyDescent="0.25">
      <c r="A3377" t="s">
        <v>22640</v>
      </c>
      <c r="B3377" s="1">
        <v>24694</v>
      </c>
      <c r="C3377">
        <v>1967</v>
      </c>
      <c r="D3377" t="s">
        <v>153</v>
      </c>
      <c r="E3377" t="s">
        <v>22</v>
      </c>
      <c r="F3377" t="s">
        <v>111</v>
      </c>
      <c r="G3377" t="s">
        <v>22641</v>
      </c>
      <c r="H3377" t="s">
        <v>22642</v>
      </c>
      <c r="I3377" t="s">
        <v>22643</v>
      </c>
      <c r="J3377" t="s">
        <v>27</v>
      </c>
      <c r="K3377" t="s">
        <v>22644</v>
      </c>
      <c r="L3377" t="s">
        <v>22645</v>
      </c>
      <c r="M3377" t="s">
        <v>146</v>
      </c>
      <c r="N3377" t="s">
        <v>2444</v>
      </c>
      <c r="P3377" t="s">
        <v>22646</v>
      </c>
      <c r="Q3377" t="s">
        <v>22647</v>
      </c>
      <c r="R3377" t="s">
        <v>22648</v>
      </c>
      <c r="S3377" t="s">
        <v>22648</v>
      </c>
      <c r="T3377" t="s">
        <v>22640</v>
      </c>
      <c r="U3377" t="s">
        <v>22640</v>
      </c>
      <c r="V3377">
        <v>2720</v>
      </c>
    </row>
    <row r="3378" spans="1:22" x14ac:dyDescent="0.25">
      <c r="A3378" t="s">
        <v>22649</v>
      </c>
      <c r="B3378" s="1">
        <v>24691</v>
      </c>
      <c r="C3378">
        <v>1967</v>
      </c>
      <c r="D3378" t="s">
        <v>21</v>
      </c>
      <c r="E3378" t="s">
        <v>48</v>
      </c>
      <c r="F3378" t="s">
        <v>49</v>
      </c>
      <c r="G3378" t="s">
        <v>22650</v>
      </c>
      <c r="H3378" t="s">
        <v>71</v>
      </c>
      <c r="I3378" t="s">
        <v>22651</v>
      </c>
      <c r="J3378" t="s">
        <v>27</v>
      </c>
      <c r="K3378">
        <v>15</v>
      </c>
      <c r="L3378" t="s">
        <v>22652</v>
      </c>
      <c r="M3378" t="s">
        <v>29</v>
      </c>
      <c r="N3378" t="s">
        <v>158</v>
      </c>
      <c r="O3378" t="s">
        <v>22653</v>
      </c>
      <c r="P3378" t="s">
        <v>22654</v>
      </c>
      <c r="Q3378" t="s">
        <v>22655</v>
      </c>
      <c r="R3378" t="s">
        <v>22656</v>
      </c>
      <c r="S3378" t="s">
        <v>22656</v>
      </c>
      <c r="T3378" t="s">
        <v>22649</v>
      </c>
      <c r="U3378" t="s">
        <v>22649</v>
      </c>
      <c r="V3378">
        <v>2719</v>
      </c>
    </row>
    <row r="3379" spans="1:22" x14ac:dyDescent="0.25">
      <c r="A3379" t="s">
        <v>22657</v>
      </c>
      <c r="B3379" s="1">
        <v>24685</v>
      </c>
      <c r="C3379">
        <v>1967</v>
      </c>
      <c r="D3379" t="s">
        <v>21</v>
      </c>
      <c r="E3379" t="s">
        <v>79</v>
      </c>
      <c r="F3379" t="s">
        <v>22658</v>
      </c>
      <c r="G3379" t="s">
        <v>22659</v>
      </c>
      <c r="H3379" t="s">
        <v>22660</v>
      </c>
      <c r="I3379" t="s">
        <v>22661</v>
      </c>
      <c r="J3379" t="s">
        <v>27</v>
      </c>
      <c r="K3379">
        <v>41</v>
      </c>
      <c r="L3379" t="s">
        <v>22662</v>
      </c>
      <c r="M3379" t="s">
        <v>29</v>
      </c>
      <c r="N3379" t="s">
        <v>2930</v>
      </c>
      <c r="O3379" t="s">
        <v>22663</v>
      </c>
      <c r="P3379" t="s">
        <v>22240</v>
      </c>
      <c r="Q3379" t="s">
        <v>22664</v>
      </c>
      <c r="R3379" t="s">
        <v>22665</v>
      </c>
      <c r="S3379" t="s">
        <v>22665</v>
      </c>
      <c r="T3379" t="s">
        <v>22657</v>
      </c>
      <c r="U3379" t="s">
        <v>22657</v>
      </c>
      <c r="V3379">
        <v>2718</v>
      </c>
    </row>
    <row r="3380" spans="1:22" x14ac:dyDescent="0.25">
      <c r="A3380" t="s">
        <v>22666</v>
      </c>
      <c r="B3380" s="1">
        <v>24685</v>
      </c>
      <c r="C3380">
        <v>1967</v>
      </c>
      <c r="D3380" t="s">
        <v>21</v>
      </c>
      <c r="E3380" t="s">
        <v>8597</v>
      </c>
      <c r="F3380" t="s">
        <v>13922</v>
      </c>
      <c r="G3380" t="s">
        <v>22667</v>
      </c>
      <c r="H3380" t="s">
        <v>22668</v>
      </c>
      <c r="I3380" t="s">
        <v>22669</v>
      </c>
      <c r="J3380" t="s">
        <v>27</v>
      </c>
      <c r="L3380" t="s">
        <v>1123</v>
      </c>
      <c r="M3380" t="s">
        <v>29</v>
      </c>
      <c r="N3380" t="s">
        <v>1569</v>
      </c>
      <c r="O3380" t="s">
        <v>2371</v>
      </c>
      <c r="P3380" t="s">
        <v>13926</v>
      </c>
      <c r="Q3380" t="s">
        <v>22670</v>
      </c>
      <c r="R3380" t="s">
        <v>22671</v>
      </c>
      <c r="S3380" t="s">
        <v>22671</v>
      </c>
      <c r="T3380" t="s">
        <v>22666</v>
      </c>
      <c r="U3380" t="s">
        <v>22666</v>
      </c>
      <c r="V3380">
        <v>2717</v>
      </c>
    </row>
    <row r="3381" spans="1:22" x14ac:dyDescent="0.25">
      <c r="A3381" t="s">
        <v>22672</v>
      </c>
      <c r="B3381" s="1">
        <v>24682</v>
      </c>
      <c r="C3381">
        <v>1967</v>
      </c>
      <c r="D3381" t="s">
        <v>21</v>
      </c>
      <c r="E3381" t="s">
        <v>48</v>
      </c>
      <c r="F3381" t="s">
        <v>49</v>
      </c>
      <c r="G3381" t="s">
        <v>13007</v>
      </c>
      <c r="H3381" t="s">
        <v>82</v>
      </c>
      <c r="I3381" t="s">
        <v>22673</v>
      </c>
      <c r="J3381" t="s">
        <v>27</v>
      </c>
      <c r="K3381">
        <v>20</v>
      </c>
      <c r="L3381" t="s">
        <v>10022</v>
      </c>
      <c r="M3381" t="s">
        <v>29</v>
      </c>
      <c r="N3381" t="s">
        <v>234</v>
      </c>
      <c r="P3381" t="s">
        <v>22674</v>
      </c>
      <c r="Q3381" t="s">
        <v>22675</v>
      </c>
      <c r="R3381" t="s">
        <v>22676</v>
      </c>
      <c r="S3381" t="s">
        <v>22676</v>
      </c>
      <c r="T3381" t="s">
        <v>22672</v>
      </c>
      <c r="U3381" t="s">
        <v>22672</v>
      </c>
      <c r="V3381">
        <v>2716</v>
      </c>
    </row>
    <row r="3382" spans="1:22" x14ac:dyDescent="0.25">
      <c r="A3382" t="s">
        <v>22677</v>
      </c>
      <c r="B3382" s="1">
        <v>24658</v>
      </c>
      <c r="C3382">
        <v>1967</v>
      </c>
      <c r="D3382" t="s">
        <v>21</v>
      </c>
      <c r="E3382" t="s">
        <v>22678</v>
      </c>
      <c r="F3382" t="s">
        <v>22679</v>
      </c>
      <c r="G3382" t="s">
        <v>22680</v>
      </c>
      <c r="H3382" t="s">
        <v>71</v>
      </c>
      <c r="I3382" t="s">
        <v>22681</v>
      </c>
      <c r="J3382" t="s">
        <v>27</v>
      </c>
      <c r="K3382">
        <v>36</v>
      </c>
      <c r="L3382" t="s">
        <v>145</v>
      </c>
      <c r="M3382" t="s">
        <v>146</v>
      </c>
      <c r="N3382" t="s">
        <v>4017</v>
      </c>
      <c r="P3382" t="s">
        <v>66</v>
      </c>
      <c r="Q3382" t="s">
        <v>22682</v>
      </c>
      <c r="R3382" t="s">
        <v>22683</v>
      </c>
      <c r="S3382" t="s">
        <v>22683</v>
      </c>
      <c r="T3382" t="s">
        <v>22684</v>
      </c>
      <c r="U3382" t="s">
        <v>22677</v>
      </c>
      <c r="V3382">
        <v>2715</v>
      </c>
    </row>
    <row r="3383" spans="1:22" x14ac:dyDescent="0.25">
      <c r="A3383" t="s">
        <v>22685</v>
      </c>
      <c r="B3383" s="1">
        <v>24654</v>
      </c>
      <c r="C3383">
        <v>1967</v>
      </c>
      <c r="D3383" t="s">
        <v>153</v>
      </c>
      <c r="E3383" t="s">
        <v>48</v>
      </c>
      <c r="F3383" t="s">
        <v>92</v>
      </c>
      <c r="H3383" t="s">
        <v>39</v>
      </c>
      <c r="I3383" t="s">
        <v>22686</v>
      </c>
      <c r="J3383" t="s">
        <v>27</v>
      </c>
      <c r="K3383">
        <v>18</v>
      </c>
      <c r="L3383" t="s">
        <v>22687</v>
      </c>
      <c r="M3383" t="s">
        <v>29</v>
      </c>
      <c r="N3383" t="s">
        <v>797</v>
      </c>
      <c r="P3383" t="s">
        <v>22688</v>
      </c>
      <c r="Q3383" t="s">
        <v>22689</v>
      </c>
      <c r="R3383" t="s">
        <v>22690</v>
      </c>
      <c r="S3383" t="s">
        <v>22690</v>
      </c>
      <c r="T3383" t="s">
        <v>22685</v>
      </c>
      <c r="U3383" t="s">
        <v>22685</v>
      </c>
      <c r="V3383">
        <v>2714</v>
      </c>
    </row>
    <row r="3384" spans="1:22" x14ac:dyDescent="0.25">
      <c r="A3384" t="s">
        <v>22691</v>
      </c>
      <c r="B3384" s="1">
        <v>24636</v>
      </c>
      <c r="C3384">
        <v>1967</v>
      </c>
      <c r="D3384" t="s">
        <v>91</v>
      </c>
      <c r="E3384" t="s">
        <v>48</v>
      </c>
      <c r="F3384" t="s">
        <v>49</v>
      </c>
      <c r="G3384" t="s">
        <v>16148</v>
      </c>
      <c r="H3384" t="s">
        <v>71</v>
      </c>
      <c r="I3384" t="s">
        <v>22692</v>
      </c>
      <c r="J3384" t="s">
        <v>27</v>
      </c>
      <c r="K3384">
        <v>26</v>
      </c>
      <c r="L3384" t="s">
        <v>22693</v>
      </c>
      <c r="M3384" t="s">
        <v>29</v>
      </c>
      <c r="N3384" t="s">
        <v>646</v>
      </c>
      <c r="O3384" t="s">
        <v>22475</v>
      </c>
      <c r="P3384" t="s">
        <v>22694</v>
      </c>
      <c r="Q3384" t="s">
        <v>22695</v>
      </c>
      <c r="R3384" t="s">
        <v>22696</v>
      </c>
      <c r="S3384" t="s">
        <v>22696</v>
      </c>
      <c r="T3384" t="s">
        <v>22691</v>
      </c>
      <c r="U3384" t="s">
        <v>22691</v>
      </c>
      <c r="V3384">
        <v>2713</v>
      </c>
    </row>
    <row r="3385" spans="1:22" x14ac:dyDescent="0.25">
      <c r="A3385" t="s">
        <v>22697</v>
      </c>
      <c r="B3385" s="1">
        <v>24624</v>
      </c>
      <c r="C3385">
        <v>1967</v>
      </c>
      <c r="D3385" t="s">
        <v>91</v>
      </c>
      <c r="E3385" t="s">
        <v>2269</v>
      </c>
      <c r="F3385" t="s">
        <v>18393</v>
      </c>
      <c r="G3385" t="s">
        <v>22698</v>
      </c>
      <c r="H3385" t="s">
        <v>19999</v>
      </c>
      <c r="J3385" t="s">
        <v>27</v>
      </c>
      <c r="L3385" t="s">
        <v>22699</v>
      </c>
      <c r="M3385" t="s">
        <v>29</v>
      </c>
      <c r="O3385" t="s">
        <v>22700</v>
      </c>
      <c r="P3385" t="s">
        <v>22701</v>
      </c>
      <c r="Q3385" t="s">
        <v>22702</v>
      </c>
      <c r="R3385" t="s">
        <v>22703</v>
      </c>
      <c r="S3385" t="s">
        <v>22703</v>
      </c>
      <c r="T3385" t="s">
        <v>22697</v>
      </c>
      <c r="U3385" t="s">
        <v>22697</v>
      </c>
      <c r="V3385">
        <v>2712</v>
      </c>
    </row>
    <row r="3386" spans="1:22" x14ac:dyDescent="0.25">
      <c r="A3386" t="s">
        <v>22704</v>
      </c>
      <c r="B3386" t="s">
        <v>22705</v>
      </c>
      <c r="C3386">
        <v>1967</v>
      </c>
      <c r="D3386" t="s">
        <v>91</v>
      </c>
      <c r="E3386" t="s">
        <v>22</v>
      </c>
      <c r="F3386" t="s">
        <v>1295</v>
      </c>
      <c r="G3386" t="s">
        <v>22706</v>
      </c>
      <c r="I3386" t="s">
        <v>22707</v>
      </c>
      <c r="J3386" t="s">
        <v>27</v>
      </c>
      <c r="K3386">
        <v>30</v>
      </c>
      <c r="L3386" t="s">
        <v>22708</v>
      </c>
      <c r="M3386" t="s">
        <v>29</v>
      </c>
      <c r="N3386" t="s">
        <v>106</v>
      </c>
      <c r="O3386" t="s">
        <v>7488</v>
      </c>
      <c r="P3386" t="s">
        <v>22709</v>
      </c>
      <c r="Q3386" t="s">
        <v>22710</v>
      </c>
      <c r="R3386" t="s">
        <v>22711</v>
      </c>
      <c r="S3386" t="s">
        <v>22711</v>
      </c>
      <c r="T3386" t="s">
        <v>22704</v>
      </c>
      <c r="U3386" t="s">
        <v>22704</v>
      </c>
      <c r="V3386">
        <v>2711</v>
      </c>
    </row>
    <row r="3387" spans="1:22" x14ac:dyDescent="0.25">
      <c r="A3387" t="s">
        <v>22712</v>
      </c>
      <c r="B3387" s="1">
        <v>24601</v>
      </c>
      <c r="C3387">
        <v>1967</v>
      </c>
      <c r="D3387" t="s">
        <v>91</v>
      </c>
      <c r="E3387" t="s">
        <v>22</v>
      </c>
      <c r="G3387" t="s">
        <v>22713</v>
      </c>
      <c r="H3387" t="s">
        <v>22714</v>
      </c>
      <c r="I3387" t="s">
        <v>22715</v>
      </c>
      <c r="J3387" t="s">
        <v>27</v>
      </c>
      <c r="K3387">
        <v>22</v>
      </c>
      <c r="L3387" t="s">
        <v>22514</v>
      </c>
      <c r="M3387" t="s">
        <v>29</v>
      </c>
      <c r="N3387" t="s">
        <v>234</v>
      </c>
      <c r="O3387" t="s">
        <v>4943</v>
      </c>
      <c r="P3387" t="s">
        <v>22716</v>
      </c>
      <c r="Q3387" t="s">
        <v>22717</v>
      </c>
      <c r="R3387" t="s">
        <v>22718</v>
      </c>
      <c r="S3387" t="s">
        <v>22718</v>
      </c>
      <c r="T3387" t="s">
        <v>22712</v>
      </c>
      <c r="U3387" t="s">
        <v>22712</v>
      </c>
      <c r="V3387">
        <v>2710</v>
      </c>
    </row>
    <row r="3388" spans="1:22" x14ac:dyDescent="0.25">
      <c r="A3388" t="s">
        <v>22719</v>
      </c>
      <c r="B3388" s="1">
        <v>24563</v>
      </c>
      <c r="C3388">
        <v>1967</v>
      </c>
      <c r="D3388" t="s">
        <v>91</v>
      </c>
      <c r="E3388" t="s">
        <v>59</v>
      </c>
      <c r="F3388" t="s">
        <v>22720</v>
      </c>
      <c r="H3388" t="s">
        <v>556</v>
      </c>
      <c r="I3388" t="s">
        <v>22721</v>
      </c>
      <c r="J3388" t="s">
        <v>27</v>
      </c>
      <c r="K3388">
        <v>60</v>
      </c>
      <c r="L3388" t="s">
        <v>22722</v>
      </c>
      <c r="M3388" t="s">
        <v>29</v>
      </c>
      <c r="P3388" t="s">
        <v>18183</v>
      </c>
      <c r="Q3388" t="s">
        <v>22723</v>
      </c>
      <c r="R3388" t="s">
        <v>22724</v>
      </c>
      <c r="S3388" t="s">
        <v>22724</v>
      </c>
      <c r="T3388" t="s">
        <v>22719</v>
      </c>
      <c r="U3388" t="s">
        <v>22719</v>
      </c>
      <c r="V3388">
        <v>2709</v>
      </c>
    </row>
    <row r="3389" spans="1:22" x14ac:dyDescent="0.25">
      <c r="A3389" t="s">
        <v>22725</v>
      </c>
      <c r="B3389" s="1">
        <v>24551</v>
      </c>
      <c r="C3389">
        <v>1967</v>
      </c>
      <c r="D3389" t="s">
        <v>91</v>
      </c>
      <c r="E3389" t="s">
        <v>197</v>
      </c>
      <c r="F3389" t="s">
        <v>1146</v>
      </c>
      <c r="G3389" t="s">
        <v>22726</v>
      </c>
      <c r="H3389" t="s">
        <v>21856</v>
      </c>
      <c r="I3389" t="s">
        <v>22727</v>
      </c>
      <c r="J3389" t="s">
        <v>27</v>
      </c>
      <c r="K3389">
        <v>21</v>
      </c>
      <c r="L3389" t="s">
        <v>22728</v>
      </c>
      <c r="M3389" t="s">
        <v>29</v>
      </c>
      <c r="N3389" t="s">
        <v>234</v>
      </c>
      <c r="P3389" t="s">
        <v>22729</v>
      </c>
      <c r="Q3389" t="s">
        <v>22730</v>
      </c>
      <c r="R3389" t="s">
        <v>22731</v>
      </c>
      <c r="S3389" t="s">
        <v>22731</v>
      </c>
      <c r="T3389" t="s">
        <v>22725</v>
      </c>
      <c r="U3389" t="s">
        <v>22725</v>
      </c>
      <c r="V3389">
        <v>2708</v>
      </c>
    </row>
    <row r="3390" spans="1:22" x14ac:dyDescent="0.25">
      <c r="A3390" t="s">
        <v>22732</v>
      </c>
      <c r="B3390" s="1">
        <v>24550</v>
      </c>
      <c r="C3390">
        <v>1967</v>
      </c>
      <c r="D3390" t="s">
        <v>21</v>
      </c>
      <c r="E3390" t="s">
        <v>171</v>
      </c>
      <c r="F3390" t="s">
        <v>270</v>
      </c>
      <c r="G3390" t="s">
        <v>22733</v>
      </c>
      <c r="H3390" t="s">
        <v>71</v>
      </c>
      <c r="I3390" t="s">
        <v>22734</v>
      </c>
      <c r="J3390" t="s">
        <v>27</v>
      </c>
      <c r="K3390">
        <v>32</v>
      </c>
      <c r="L3390" t="s">
        <v>22735</v>
      </c>
      <c r="M3390" t="s">
        <v>29</v>
      </c>
      <c r="N3390" t="s">
        <v>22736</v>
      </c>
      <c r="O3390" t="s">
        <v>13414</v>
      </c>
      <c r="P3390" t="s">
        <v>22737</v>
      </c>
      <c r="Q3390" t="s">
        <v>22738</v>
      </c>
      <c r="R3390" t="s">
        <v>22739</v>
      </c>
      <c r="S3390" t="s">
        <v>22739</v>
      </c>
      <c r="T3390" t="s">
        <v>22732</v>
      </c>
      <c r="U3390" t="s">
        <v>22732</v>
      </c>
      <c r="V3390">
        <v>2707</v>
      </c>
    </row>
    <row r="3391" spans="1:22" x14ac:dyDescent="0.25">
      <c r="A3391" t="s">
        <v>22740</v>
      </c>
      <c r="B3391" s="1">
        <v>24543</v>
      </c>
      <c r="C3391">
        <v>1967</v>
      </c>
      <c r="D3391" t="s">
        <v>91</v>
      </c>
      <c r="E3391" t="s">
        <v>22</v>
      </c>
      <c r="F3391" t="s">
        <v>37</v>
      </c>
      <c r="G3391" t="s">
        <v>6559</v>
      </c>
      <c r="H3391" t="s">
        <v>71</v>
      </c>
      <c r="I3391" t="s">
        <v>22741</v>
      </c>
      <c r="J3391" t="s">
        <v>27</v>
      </c>
      <c r="K3391">
        <v>36</v>
      </c>
      <c r="L3391" t="s">
        <v>22742</v>
      </c>
      <c r="M3391" t="s">
        <v>29</v>
      </c>
      <c r="N3391" t="s">
        <v>324</v>
      </c>
      <c r="O3391" t="s">
        <v>4943</v>
      </c>
      <c r="P3391" t="s">
        <v>22743</v>
      </c>
      <c r="Q3391" t="s">
        <v>22744</v>
      </c>
      <c r="R3391" t="s">
        <v>22745</v>
      </c>
      <c r="S3391" t="s">
        <v>22745</v>
      </c>
      <c r="T3391" t="s">
        <v>22740</v>
      </c>
      <c r="U3391" t="s">
        <v>22740</v>
      </c>
      <c r="V3391">
        <v>2706</v>
      </c>
    </row>
    <row r="3392" spans="1:22" x14ac:dyDescent="0.25">
      <c r="A3392" t="s">
        <v>22746</v>
      </c>
      <c r="B3392" s="1">
        <v>24541</v>
      </c>
      <c r="C3392">
        <v>1967</v>
      </c>
      <c r="D3392" t="s">
        <v>153</v>
      </c>
      <c r="E3392" t="s">
        <v>22</v>
      </c>
      <c r="F3392" t="s">
        <v>111</v>
      </c>
      <c r="G3392" t="s">
        <v>22747</v>
      </c>
      <c r="H3392" t="s">
        <v>22748</v>
      </c>
      <c r="I3392" t="s">
        <v>22749</v>
      </c>
      <c r="L3392" t="s">
        <v>22750</v>
      </c>
      <c r="M3392" t="s">
        <v>146</v>
      </c>
      <c r="P3392" t="s">
        <v>22751</v>
      </c>
      <c r="Q3392" t="s">
        <v>22752</v>
      </c>
      <c r="R3392" t="s">
        <v>22753</v>
      </c>
      <c r="S3392" t="s">
        <v>22753</v>
      </c>
      <c r="T3392" t="s">
        <v>22746</v>
      </c>
      <c r="U3392" t="s">
        <v>22746</v>
      </c>
      <c r="V3392">
        <v>2705</v>
      </c>
    </row>
    <row r="3393" spans="1:22" x14ac:dyDescent="0.25">
      <c r="A3393" t="s">
        <v>22754</v>
      </c>
      <c r="B3393" s="1">
        <v>24540</v>
      </c>
      <c r="C3393">
        <v>1967</v>
      </c>
      <c r="D3393" t="s">
        <v>21</v>
      </c>
      <c r="E3393" t="s">
        <v>197</v>
      </c>
      <c r="F3393" t="s">
        <v>198</v>
      </c>
      <c r="G3393" t="s">
        <v>22755</v>
      </c>
      <c r="H3393" t="s">
        <v>9142</v>
      </c>
      <c r="I3393" t="s">
        <v>22756</v>
      </c>
      <c r="J3393" t="s">
        <v>27</v>
      </c>
      <c r="K3393">
        <v>21</v>
      </c>
      <c r="L3393" t="s">
        <v>22757</v>
      </c>
      <c r="M3393" t="s">
        <v>146</v>
      </c>
      <c r="N3393" t="s">
        <v>1830</v>
      </c>
      <c r="O3393" t="s">
        <v>3436</v>
      </c>
      <c r="P3393" t="s">
        <v>22758</v>
      </c>
      <c r="Q3393" t="s">
        <v>22759</v>
      </c>
      <c r="R3393" t="s">
        <v>22760</v>
      </c>
      <c r="S3393" t="s">
        <v>22760</v>
      </c>
      <c r="T3393" t="s">
        <v>22754</v>
      </c>
      <c r="U3393" t="s">
        <v>22754</v>
      </c>
      <c r="V3393">
        <v>2704</v>
      </c>
    </row>
    <row r="3394" spans="1:22" x14ac:dyDescent="0.25">
      <c r="A3394" t="s">
        <v>22761</v>
      </c>
      <c r="B3394" s="1">
        <v>24532</v>
      </c>
      <c r="C3394">
        <v>1967</v>
      </c>
      <c r="D3394" t="s">
        <v>21</v>
      </c>
      <c r="E3394" t="s">
        <v>3307</v>
      </c>
      <c r="F3394" t="s">
        <v>22762</v>
      </c>
      <c r="G3394" t="s">
        <v>22763</v>
      </c>
      <c r="I3394" t="s">
        <v>19027</v>
      </c>
      <c r="J3394" t="s">
        <v>27</v>
      </c>
      <c r="K3394">
        <v>14</v>
      </c>
      <c r="L3394" t="s">
        <v>1044</v>
      </c>
      <c r="M3394" t="s">
        <v>29</v>
      </c>
      <c r="O3394" t="s">
        <v>15326</v>
      </c>
      <c r="P3394" t="s">
        <v>22764</v>
      </c>
      <c r="Q3394" t="s">
        <v>22765</v>
      </c>
      <c r="R3394" t="s">
        <v>22766</v>
      </c>
      <c r="S3394" t="s">
        <v>22766</v>
      </c>
      <c r="T3394" t="s">
        <v>22761</v>
      </c>
      <c r="U3394" t="s">
        <v>22761</v>
      </c>
      <c r="V3394">
        <v>2703</v>
      </c>
    </row>
    <row r="3395" spans="1:22" x14ac:dyDescent="0.25">
      <c r="A3395" t="s">
        <v>22767</v>
      </c>
      <c r="B3395" s="1">
        <v>24509</v>
      </c>
      <c r="C3395">
        <v>1967</v>
      </c>
      <c r="D3395" t="s">
        <v>2485</v>
      </c>
      <c r="E3395" t="s">
        <v>141</v>
      </c>
      <c r="F3395" t="s">
        <v>22545</v>
      </c>
      <c r="G3395" t="s">
        <v>22768</v>
      </c>
      <c r="H3395" t="s">
        <v>22769</v>
      </c>
      <c r="I3395" t="s">
        <v>22770</v>
      </c>
      <c r="J3395" t="s">
        <v>27</v>
      </c>
      <c r="L3395" t="s">
        <v>145</v>
      </c>
      <c r="M3395" t="s">
        <v>146</v>
      </c>
      <c r="N3395" t="s">
        <v>202</v>
      </c>
      <c r="P3395" t="s">
        <v>22771</v>
      </c>
      <c r="Q3395" t="s">
        <v>22772</v>
      </c>
      <c r="R3395" t="s">
        <v>22773</v>
      </c>
      <c r="S3395" t="s">
        <v>22773</v>
      </c>
      <c r="T3395" t="s">
        <v>22767</v>
      </c>
      <c r="U3395" t="s">
        <v>22767</v>
      </c>
      <c r="V3395">
        <v>2702</v>
      </c>
    </row>
    <row r="3396" spans="1:22" x14ac:dyDescent="0.25">
      <c r="A3396" t="s">
        <v>22774</v>
      </c>
      <c r="B3396" s="1">
        <v>24499</v>
      </c>
      <c r="C3396">
        <v>1967</v>
      </c>
      <c r="D3396" t="s">
        <v>406</v>
      </c>
      <c r="E3396" t="s">
        <v>171</v>
      </c>
      <c r="F3396" t="s">
        <v>172</v>
      </c>
      <c r="G3396" t="s">
        <v>11128</v>
      </c>
      <c r="H3396" t="s">
        <v>22775</v>
      </c>
      <c r="I3396" t="s">
        <v>22776</v>
      </c>
      <c r="L3396" t="s">
        <v>22777</v>
      </c>
      <c r="M3396" t="s">
        <v>29</v>
      </c>
      <c r="O3396" t="s">
        <v>22778</v>
      </c>
      <c r="P3396" t="s">
        <v>12379</v>
      </c>
      <c r="Q3396" t="s">
        <v>22779</v>
      </c>
      <c r="R3396" t="s">
        <v>22780</v>
      </c>
      <c r="S3396" t="s">
        <v>22780</v>
      </c>
      <c r="T3396" t="s">
        <v>22774</v>
      </c>
      <c r="U3396" t="s">
        <v>22774</v>
      </c>
      <c r="V3396">
        <v>2701</v>
      </c>
    </row>
    <row r="3397" spans="1:22" x14ac:dyDescent="0.25">
      <c r="A3397" t="s">
        <v>22781</v>
      </c>
      <c r="B3397" s="1">
        <v>24494</v>
      </c>
      <c r="C3397">
        <v>1967</v>
      </c>
      <c r="D3397" t="s">
        <v>91</v>
      </c>
      <c r="E3397" t="s">
        <v>171</v>
      </c>
      <c r="F3397" t="s">
        <v>172</v>
      </c>
      <c r="G3397" t="s">
        <v>22782</v>
      </c>
      <c r="H3397" t="s">
        <v>20820</v>
      </c>
      <c r="I3397" t="s">
        <v>22783</v>
      </c>
      <c r="J3397" t="s">
        <v>27</v>
      </c>
      <c r="L3397" t="s">
        <v>22784</v>
      </c>
      <c r="M3397" t="s">
        <v>29</v>
      </c>
      <c r="O3397" t="s">
        <v>22785</v>
      </c>
      <c r="P3397" t="s">
        <v>22786</v>
      </c>
      <c r="Q3397" t="s">
        <v>22787</v>
      </c>
      <c r="R3397" t="s">
        <v>22788</v>
      </c>
      <c r="S3397" t="s">
        <v>22788</v>
      </c>
      <c r="T3397" t="s">
        <v>22781</v>
      </c>
      <c r="U3397" t="s">
        <v>22781</v>
      </c>
      <c r="V3397">
        <v>2700</v>
      </c>
    </row>
    <row r="3398" spans="1:22" x14ac:dyDescent="0.25">
      <c r="A3398" t="s">
        <v>22789</v>
      </c>
      <c r="B3398" s="1">
        <v>24493</v>
      </c>
      <c r="C3398">
        <v>1967</v>
      </c>
      <c r="D3398" t="s">
        <v>21</v>
      </c>
      <c r="E3398" t="s">
        <v>1564</v>
      </c>
      <c r="F3398" t="s">
        <v>22790</v>
      </c>
      <c r="G3398" t="s">
        <v>22791</v>
      </c>
      <c r="H3398" t="s">
        <v>22792</v>
      </c>
      <c r="I3398" t="s">
        <v>22793</v>
      </c>
      <c r="J3398" t="s">
        <v>27</v>
      </c>
      <c r="K3398">
        <v>31</v>
      </c>
      <c r="L3398" t="s">
        <v>22794</v>
      </c>
      <c r="M3398" t="s">
        <v>29</v>
      </c>
      <c r="P3398" t="s">
        <v>9716</v>
      </c>
      <c r="Q3398" t="s">
        <v>22795</v>
      </c>
      <c r="R3398" t="s">
        <v>22796</v>
      </c>
      <c r="S3398" t="s">
        <v>22796</v>
      </c>
      <c r="T3398" t="s">
        <v>22789</v>
      </c>
      <c r="U3398" t="s">
        <v>22789</v>
      </c>
      <c r="V3398">
        <v>2699</v>
      </c>
    </row>
    <row r="3399" spans="1:22" x14ac:dyDescent="0.25">
      <c r="A3399" t="s">
        <v>22797</v>
      </c>
      <c r="B3399" s="1">
        <v>24478</v>
      </c>
      <c r="C3399">
        <v>1967</v>
      </c>
      <c r="D3399" t="s">
        <v>91</v>
      </c>
      <c r="E3399" t="s">
        <v>22</v>
      </c>
      <c r="F3399" t="s">
        <v>37</v>
      </c>
      <c r="G3399" t="s">
        <v>22798</v>
      </c>
      <c r="H3399" t="s">
        <v>13815</v>
      </c>
      <c r="I3399" t="s">
        <v>22799</v>
      </c>
      <c r="J3399" t="s">
        <v>27</v>
      </c>
      <c r="K3399">
        <v>15</v>
      </c>
      <c r="L3399" t="s">
        <v>22800</v>
      </c>
      <c r="M3399" t="s">
        <v>29</v>
      </c>
      <c r="O3399" t="s">
        <v>11307</v>
      </c>
      <c r="P3399" t="s">
        <v>22801</v>
      </c>
      <c r="Q3399" t="s">
        <v>22802</v>
      </c>
      <c r="R3399" t="s">
        <v>22803</v>
      </c>
      <c r="S3399" t="s">
        <v>22803</v>
      </c>
      <c r="T3399" t="s">
        <v>22797</v>
      </c>
      <c r="U3399" t="s">
        <v>22797</v>
      </c>
      <c r="V3399">
        <v>2698</v>
      </c>
    </row>
    <row r="3400" spans="1:22" x14ac:dyDescent="0.25">
      <c r="A3400" t="s">
        <v>22804</v>
      </c>
      <c r="B3400" s="1">
        <v>24472</v>
      </c>
      <c r="C3400">
        <v>1966</v>
      </c>
      <c r="D3400" t="s">
        <v>21</v>
      </c>
      <c r="E3400" t="s">
        <v>22</v>
      </c>
      <c r="F3400" t="s">
        <v>857</v>
      </c>
      <c r="G3400" t="s">
        <v>22805</v>
      </c>
      <c r="H3400" t="s">
        <v>556</v>
      </c>
      <c r="I3400" t="s">
        <v>22806</v>
      </c>
      <c r="J3400" t="s">
        <v>27</v>
      </c>
      <c r="K3400">
        <v>30</v>
      </c>
      <c r="L3400" t="s">
        <v>22807</v>
      </c>
      <c r="M3400" t="s">
        <v>29</v>
      </c>
      <c r="O3400" t="s">
        <v>15607</v>
      </c>
      <c r="P3400" t="s">
        <v>22808</v>
      </c>
      <c r="Q3400" t="s">
        <v>22809</v>
      </c>
      <c r="R3400" t="s">
        <v>22810</v>
      </c>
      <c r="S3400" t="s">
        <v>22810</v>
      </c>
      <c r="T3400" t="s">
        <v>22804</v>
      </c>
      <c r="U3400" t="s">
        <v>22804</v>
      </c>
      <c r="V3400">
        <v>2697</v>
      </c>
    </row>
    <row r="3401" spans="1:22" x14ac:dyDescent="0.25">
      <c r="A3401" t="s">
        <v>22811</v>
      </c>
      <c r="B3401" s="1">
        <v>24468</v>
      </c>
      <c r="C3401">
        <v>1966</v>
      </c>
      <c r="D3401" t="s">
        <v>91</v>
      </c>
      <c r="E3401" t="s">
        <v>22</v>
      </c>
      <c r="F3401" t="s">
        <v>111</v>
      </c>
      <c r="G3401" t="s">
        <v>12668</v>
      </c>
      <c r="H3401" t="s">
        <v>71</v>
      </c>
      <c r="I3401" t="s">
        <v>22812</v>
      </c>
      <c r="J3401" t="s">
        <v>27</v>
      </c>
      <c r="K3401">
        <v>29</v>
      </c>
      <c r="L3401" t="s">
        <v>22813</v>
      </c>
      <c r="M3401" t="s">
        <v>29</v>
      </c>
      <c r="O3401" t="s">
        <v>22814</v>
      </c>
      <c r="P3401" t="s">
        <v>22815</v>
      </c>
      <c r="Q3401" t="s">
        <v>22816</v>
      </c>
      <c r="R3401" t="s">
        <v>22817</v>
      </c>
      <c r="S3401" t="s">
        <v>22817</v>
      </c>
      <c r="T3401" t="s">
        <v>22811</v>
      </c>
      <c r="U3401" t="s">
        <v>22811</v>
      </c>
      <c r="V3401">
        <v>2696</v>
      </c>
    </row>
    <row r="3402" spans="1:22" x14ac:dyDescent="0.25">
      <c r="A3402" t="s">
        <v>22818</v>
      </c>
      <c r="B3402" s="1">
        <v>24468</v>
      </c>
      <c r="C3402">
        <v>1966</v>
      </c>
      <c r="D3402" t="s">
        <v>21</v>
      </c>
      <c r="E3402" t="s">
        <v>22</v>
      </c>
      <c r="F3402" t="s">
        <v>111</v>
      </c>
      <c r="G3402" t="s">
        <v>22819</v>
      </c>
      <c r="H3402" t="s">
        <v>71</v>
      </c>
      <c r="I3402" t="s">
        <v>22820</v>
      </c>
      <c r="J3402" t="s">
        <v>27</v>
      </c>
      <c r="K3402">
        <v>19</v>
      </c>
      <c r="L3402" t="s">
        <v>11380</v>
      </c>
      <c r="M3402" t="s">
        <v>29</v>
      </c>
      <c r="O3402" t="s">
        <v>22821</v>
      </c>
      <c r="P3402" t="s">
        <v>22822</v>
      </c>
      <c r="Q3402" t="s">
        <v>22823</v>
      </c>
      <c r="R3402" t="s">
        <v>22824</v>
      </c>
      <c r="S3402" t="s">
        <v>22824</v>
      </c>
      <c r="T3402" t="s">
        <v>22818</v>
      </c>
      <c r="U3402" t="s">
        <v>22818</v>
      </c>
      <c r="V3402">
        <v>2695</v>
      </c>
    </row>
    <row r="3403" spans="1:22" x14ac:dyDescent="0.25">
      <c r="A3403" t="s">
        <v>22825</v>
      </c>
      <c r="B3403" s="1">
        <v>24467</v>
      </c>
      <c r="C3403">
        <v>1966</v>
      </c>
      <c r="D3403" t="s">
        <v>21</v>
      </c>
      <c r="E3403" t="s">
        <v>22826</v>
      </c>
      <c r="G3403" t="s">
        <v>22827</v>
      </c>
      <c r="H3403" t="s">
        <v>479</v>
      </c>
      <c r="I3403" t="s">
        <v>22828</v>
      </c>
      <c r="J3403" t="s">
        <v>27</v>
      </c>
      <c r="K3403">
        <v>39</v>
      </c>
      <c r="L3403" t="s">
        <v>2329</v>
      </c>
      <c r="M3403" t="s">
        <v>29</v>
      </c>
      <c r="N3403" t="s">
        <v>234</v>
      </c>
      <c r="P3403" t="s">
        <v>22829</v>
      </c>
      <c r="Q3403" t="s">
        <v>22830</v>
      </c>
      <c r="R3403" t="s">
        <v>22831</v>
      </c>
      <c r="S3403" t="s">
        <v>22831</v>
      </c>
      <c r="T3403" t="s">
        <v>22825</v>
      </c>
      <c r="U3403" t="s">
        <v>22825</v>
      </c>
      <c r="V3403">
        <v>2694</v>
      </c>
    </row>
    <row r="3404" spans="1:22" x14ac:dyDescent="0.25">
      <c r="A3404" t="s">
        <v>22825</v>
      </c>
      <c r="B3404" s="1">
        <v>24467</v>
      </c>
      <c r="C3404">
        <v>1966</v>
      </c>
      <c r="D3404" t="s">
        <v>21</v>
      </c>
      <c r="E3404" t="s">
        <v>22</v>
      </c>
      <c r="F3404" t="s">
        <v>111</v>
      </c>
      <c r="G3404" t="s">
        <v>22832</v>
      </c>
      <c r="H3404" t="s">
        <v>71</v>
      </c>
      <c r="I3404" t="s">
        <v>22833</v>
      </c>
      <c r="J3404" t="s">
        <v>27</v>
      </c>
      <c r="K3404">
        <v>29</v>
      </c>
      <c r="L3404" t="s">
        <v>5880</v>
      </c>
      <c r="M3404" t="s">
        <v>29</v>
      </c>
      <c r="O3404" t="s">
        <v>9895</v>
      </c>
      <c r="P3404" t="s">
        <v>22834</v>
      </c>
      <c r="Q3404" t="s">
        <v>22835</v>
      </c>
      <c r="R3404" t="s">
        <v>22836</v>
      </c>
      <c r="S3404" t="s">
        <v>22836</v>
      </c>
      <c r="T3404" t="s">
        <v>22825</v>
      </c>
      <c r="U3404" t="s">
        <v>22825</v>
      </c>
      <c r="V3404">
        <v>2693</v>
      </c>
    </row>
    <row r="3405" spans="1:22" x14ac:dyDescent="0.25">
      <c r="A3405" t="s">
        <v>22837</v>
      </c>
      <c r="B3405" s="1">
        <v>24425</v>
      </c>
      <c r="C3405">
        <v>1966</v>
      </c>
      <c r="D3405" t="s">
        <v>21</v>
      </c>
      <c r="E3405" t="s">
        <v>1799</v>
      </c>
      <c r="I3405" t="s">
        <v>22838</v>
      </c>
      <c r="K3405">
        <v>28</v>
      </c>
      <c r="L3405" t="s">
        <v>3618</v>
      </c>
      <c r="M3405" t="s">
        <v>3619</v>
      </c>
      <c r="P3405" t="s">
        <v>22839</v>
      </c>
      <c r="Q3405" t="s">
        <v>22840</v>
      </c>
      <c r="R3405" t="s">
        <v>22841</v>
      </c>
      <c r="S3405" t="s">
        <v>22841</v>
      </c>
      <c r="T3405" t="s">
        <v>22837</v>
      </c>
      <c r="U3405" t="s">
        <v>22837</v>
      </c>
      <c r="V3405">
        <v>2692</v>
      </c>
    </row>
    <row r="3406" spans="1:22" x14ac:dyDescent="0.25">
      <c r="A3406" t="s">
        <v>22842</v>
      </c>
      <c r="B3406" t="s">
        <v>22843</v>
      </c>
      <c r="C3406">
        <v>1966</v>
      </c>
      <c r="D3406" t="s">
        <v>21</v>
      </c>
      <c r="E3406" t="s">
        <v>3307</v>
      </c>
      <c r="F3406" t="s">
        <v>21936</v>
      </c>
      <c r="H3406" t="s">
        <v>22844</v>
      </c>
      <c r="I3406" t="s">
        <v>22845</v>
      </c>
      <c r="J3406" t="s">
        <v>41</v>
      </c>
      <c r="K3406" t="s">
        <v>22846</v>
      </c>
      <c r="L3406" t="s">
        <v>145</v>
      </c>
      <c r="M3406" t="s">
        <v>146</v>
      </c>
      <c r="O3406" t="s">
        <v>15326</v>
      </c>
      <c r="P3406" t="s">
        <v>22847</v>
      </c>
      <c r="Q3406" t="s">
        <v>22848</v>
      </c>
      <c r="R3406" t="s">
        <v>22849</v>
      </c>
      <c r="S3406" t="s">
        <v>22849</v>
      </c>
      <c r="T3406" t="s">
        <v>22842</v>
      </c>
      <c r="U3406" t="s">
        <v>22842</v>
      </c>
      <c r="V3406">
        <v>2691</v>
      </c>
    </row>
    <row r="3407" spans="1:22" x14ac:dyDescent="0.25">
      <c r="A3407" t="s">
        <v>22850</v>
      </c>
      <c r="B3407" s="1">
        <v>24410</v>
      </c>
      <c r="C3407">
        <v>1966</v>
      </c>
      <c r="D3407" t="s">
        <v>21</v>
      </c>
      <c r="E3407" t="s">
        <v>3307</v>
      </c>
      <c r="F3407" t="s">
        <v>21936</v>
      </c>
      <c r="G3407" t="s">
        <v>22851</v>
      </c>
      <c r="H3407" t="s">
        <v>225</v>
      </c>
      <c r="I3407" t="s">
        <v>22852</v>
      </c>
      <c r="J3407" t="s">
        <v>41</v>
      </c>
      <c r="K3407">
        <v>13</v>
      </c>
      <c r="L3407" t="s">
        <v>145</v>
      </c>
      <c r="M3407" t="s">
        <v>146</v>
      </c>
      <c r="N3407" t="s">
        <v>106</v>
      </c>
      <c r="O3407" t="s">
        <v>15326</v>
      </c>
      <c r="P3407" t="s">
        <v>22847</v>
      </c>
      <c r="Q3407" t="s">
        <v>22853</v>
      </c>
      <c r="R3407" t="s">
        <v>22854</v>
      </c>
      <c r="S3407" t="s">
        <v>22854</v>
      </c>
      <c r="T3407" t="s">
        <v>22850</v>
      </c>
      <c r="U3407" t="s">
        <v>22850</v>
      </c>
      <c r="V3407">
        <v>2690</v>
      </c>
    </row>
    <row r="3408" spans="1:22" x14ac:dyDescent="0.25">
      <c r="A3408" t="s">
        <v>22855</v>
      </c>
      <c r="B3408" s="1">
        <v>24399</v>
      </c>
      <c r="C3408">
        <v>1966</v>
      </c>
      <c r="D3408" t="s">
        <v>21</v>
      </c>
      <c r="E3408" t="s">
        <v>3307</v>
      </c>
      <c r="F3408" t="s">
        <v>21936</v>
      </c>
      <c r="G3408" t="s">
        <v>22856</v>
      </c>
      <c r="H3408" t="s">
        <v>4386</v>
      </c>
      <c r="I3408" t="s">
        <v>22857</v>
      </c>
      <c r="J3408" t="s">
        <v>41</v>
      </c>
      <c r="K3408">
        <v>8</v>
      </c>
      <c r="L3408" t="s">
        <v>145</v>
      </c>
      <c r="M3408" t="s">
        <v>146</v>
      </c>
      <c r="N3408" t="s">
        <v>249</v>
      </c>
      <c r="O3408" t="s">
        <v>15326</v>
      </c>
      <c r="P3408" t="s">
        <v>22847</v>
      </c>
      <c r="Q3408" t="s">
        <v>22858</v>
      </c>
      <c r="R3408" t="s">
        <v>22859</v>
      </c>
      <c r="S3408" t="s">
        <v>22859</v>
      </c>
      <c r="T3408" t="s">
        <v>22855</v>
      </c>
      <c r="U3408" t="s">
        <v>22855</v>
      </c>
      <c r="V3408">
        <v>2689</v>
      </c>
    </row>
    <row r="3409" spans="1:22" x14ac:dyDescent="0.25">
      <c r="A3409" t="s">
        <v>22860</v>
      </c>
      <c r="B3409" s="1">
        <v>24377</v>
      </c>
      <c r="C3409">
        <v>1966</v>
      </c>
      <c r="D3409" t="s">
        <v>21</v>
      </c>
      <c r="E3409" t="s">
        <v>22</v>
      </c>
      <c r="F3409" t="s">
        <v>131</v>
      </c>
      <c r="G3409" t="s">
        <v>22861</v>
      </c>
      <c r="H3409" t="s">
        <v>22862</v>
      </c>
      <c r="I3409" t="s">
        <v>22863</v>
      </c>
      <c r="J3409" t="s">
        <v>27</v>
      </c>
      <c r="K3409">
        <v>32</v>
      </c>
      <c r="L3409" t="s">
        <v>22864</v>
      </c>
      <c r="M3409" t="s">
        <v>29</v>
      </c>
      <c r="N3409" t="s">
        <v>1715</v>
      </c>
      <c r="O3409" t="s">
        <v>22865</v>
      </c>
      <c r="P3409" t="s">
        <v>22866</v>
      </c>
      <c r="Q3409" t="s">
        <v>22867</v>
      </c>
      <c r="R3409" t="s">
        <v>22868</v>
      </c>
      <c r="S3409" t="s">
        <v>22868</v>
      </c>
      <c r="T3409" t="s">
        <v>22860</v>
      </c>
      <c r="U3409" t="s">
        <v>22860</v>
      </c>
      <c r="V3409">
        <v>2688</v>
      </c>
    </row>
    <row r="3410" spans="1:22" x14ac:dyDescent="0.25">
      <c r="A3410" t="s">
        <v>22869</v>
      </c>
      <c r="B3410" s="1">
        <v>24369</v>
      </c>
      <c r="C3410">
        <v>1966</v>
      </c>
      <c r="D3410" t="s">
        <v>91</v>
      </c>
      <c r="E3410" t="s">
        <v>48</v>
      </c>
      <c r="F3410" t="s">
        <v>245</v>
      </c>
      <c r="G3410" t="s">
        <v>22870</v>
      </c>
      <c r="H3410" t="s">
        <v>556</v>
      </c>
      <c r="I3410" t="s">
        <v>22871</v>
      </c>
      <c r="J3410" t="s">
        <v>27</v>
      </c>
      <c r="K3410">
        <v>20</v>
      </c>
      <c r="L3410" t="s">
        <v>22872</v>
      </c>
      <c r="M3410" t="s">
        <v>29</v>
      </c>
      <c r="P3410" t="s">
        <v>22873</v>
      </c>
      <c r="Q3410" t="s">
        <v>22874</v>
      </c>
      <c r="R3410" t="s">
        <v>22875</v>
      </c>
      <c r="S3410" t="s">
        <v>22875</v>
      </c>
      <c r="T3410" t="s">
        <v>22869</v>
      </c>
      <c r="U3410" t="s">
        <v>22869</v>
      </c>
      <c r="V3410">
        <v>2687</v>
      </c>
    </row>
    <row r="3411" spans="1:22" x14ac:dyDescent="0.25">
      <c r="A3411" t="s">
        <v>22876</v>
      </c>
      <c r="B3411" s="1">
        <v>24368</v>
      </c>
      <c r="C3411">
        <v>1966</v>
      </c>
      <c r="D3411" t="s">
        <v>153</v>
      </c>
      <c r="E3411" t="s">
        <v>22</v>
      </c>
      <c r="F3411" t="s">
        <v>23</v>
      </c>
      <c r="G3411" t="s">
        <v>22877</v>
      </c>
      <c r="H3411" t="s">
        <v>71</v>
      </c>
      <c r="I3411" t="s">
        <v>22878</v>
      </c>
      <c r="J3411" t="s">
        <v>27</v>
      </c>
      <c r="L3411" t="s">
        <v>22879</v>
      </c>
      <c r="M3411" t="s">
        <v>29</v>
      </c>
      <c r="P3411" t="s">
        <v>22880</v>
      </c>
      <c r="Q3411" t="s">
        <v>22881</v>
      </c>
      <c r="R3411" t="s">
        <v>22882</v>
      </c>
      <c r="S3411" t="s">
        <v>22882</v>
      </c>
      <c r="T3411" t="s">
        <v>22876</v>
      </c>
      <c r="U3411" t="s">
        <v>22876</v>
      </c>
      <c r="V3411">
        <v>2686</v>
      </c>
    </row>
    <row r="3412" spans="1:22" x14ac:dyDescent="0.25">
      <c r="A3412" t="s">
        <v>22883</v>
      </c>
      <c r="B3412" s="1">
        <v>24363</v>
      </c>
      <c r="C3412">
        <v>1966</v>
      </c>
      <c r="D3412" t="s">
        <v>91</v>
      </c>
      <c r="E3412" t="s">
        <v>22</v>
      </c>
      <c r="F3412" t="s">
        <v>23</v>
      </c>
      <c r="G3412" t="s">
        <v>7908</v>
      </c>
      <c r="H3412" t="s">
        <v>71</v>
      </c>
      <c r="I3412" t="s">
        <v>22884</v>
      </c>
      <c r="J3412" t="s">
        <v>27</v>
      </c>
      <c r="L3412" t="s">
        <v>22885</v>
      </c>
      <c r="M3412" t="s">
        <v>3619</v>
      </c>
      <c r="N3412" t="s">
        <v>733</v>
      </c>
      <c r="P3412" t="s">
        <v>22886</v>
      </c>
      <c r="Q3412" t="s">
        <v>22887</v>
      </c>
      <c r="R3412" t="s">
        <v>22888</v>
      </c>
      <c r="S3412" t="s">
        <v>22888</v>
      </c>
      <c r="T3412" t="s">
        <v>22883</v>
      </c>
      <c r="U3412" t="s">
        <v>22883</v>
      </c>
      <c r="V3412">
        <v>2685</v>
      </c>
    </row>
    <row r="3413" spans="1:22" x14ac:dyDescent="0.25">
      <c r="A3413" t="s">
        <v>22889</v>
      </c>
      <c r="B3413" s="1">
        <v>24360</v>
      </c>
      <c r="C3413">
        <v>1966</v>
      </c>
      <c r="D3413" t="s">
        <v>21</v>
      </c>
      <c r="E3413" t="s">
        <v>22</v>
      </c>
      <c r="F3413" t="s">
        <v>23</v>
      </c>
      <c r="G3413" t="s">
        <v>22890</v>
      </c>
      <c r="H3413" t="s">
        <v>71</v>
      </c>
      <c r="I3413" t="s">
        <v>22891</v>
      </c>
      <c r="J3413" t="s">
        <v>27</v>
      </c>
      <c r="K3413">
        <v>43</v>
      </c>
      <c r="L3413" t="s">
        <v>1382</v>
      </c>
      <c r="M3413" t="s">
        <v>29</v>
      </c>
      <c r="N3413" t="s">
        <v>442</v>
      </c>
      <c r="O3413" t="s">
        <v>22892</v>
      </c>
      <c r="P3413" t="s">
        <v>22893</v>
      </c>
      <c r="Q3413" t="s">
        <v>22894</v>
      </c>
      <c r="R3413" t="s">
        <v>22895</v>
      </c>
      <c r="S3413" t="s">
        <v>22895</v>
      </c>
      <c r="T3413" t="s">
        <v>22889</v>
      </c>
      <c r="U3413" t="s">
        <v>22889</v>
      </c>
      <c r="V3413">
        <v>2684</v>
      </c>
    </row>
    <row r="3414" spans="1:22" x14ac:dyDescent="0.25">
      <c r="A3414" t="s">
        <v>22896</v>
      </c>
      <c r="B3414" s="1">
        <v>24358</v>
      </c>
      <c r="C3414">
        <v>1966</v>
      </c>
      <c r="D3414" t="s">
        <v>91</v>
      </c>
      <c r="E3414" t="s">
        <v>48</v>
      </c>
      <c r="F3414" t="s">
        <v>49</v>
      </c>
      <c r="G3414" t="s">
        <v>834</v>
      </c>
      <c r="H3414" t="s">
        <v>22897</v>
      </c>
      <c r="I3414" t="s">
        <v>22898</v>
      </c>
      <c r="J3414" t="s">
        <v>27</v>
      </c>
      <c r="K3414">
        <v>14</v>
      </c>
      <c r="L3414" t="s">
        <v>22899</v>
      </c>
      <c r="M3414" t="s">
        <v>29</v>
      </c>
      <c r="O3414" t="s">
        <v>22900</v>
      </c>
      <c r="P3414" t="s">
        <v>22901</v>
      </c>
      <c r="Q3414" t="s">
        <v>22902</v>
      </c>
      <c r="R3414" t="s">
        <v>22903</v>
      </c>
      <c r="S3414" t="s">
        <v>22903</v>
      </c>
      <c r="T3414" t="s">
        <v>22896</v>
      </c>
      <c r="U3414" t="s">
        <v>22896</v>
      </c>
      <c r="V3414">
        <v>2683</v>
      </c>
    </row>
    <row r="3415" spans="1:22" x14ac:dyDescent="0.25">
      <c r="A3415" t="s">
        <v>22904</v>
      </c>
      <c r="B3415" s="1">
        <v>24351</v>
      </c>
      <c r="C3415">
        <v>1966</v>
      </c>
      <c r="D3415" t="s">
        <v>153</v>
      </c>
      <c r="E3415" t="s">
        <v>79</v>
      </c>
      <c r="F3415" t="s">
        <v>8728</v>
      </c>
      <c r="G3415" t="s">
        <v>22905</v>
      </c>
      <c r="H3415" t="s">
        <v>22906</v>
      </c>
      <c r="I3415" t="s">
        <v>22907</v>
      </c>
      <c r="J3415" t="s">
        <v>27</v>
      </c>
      <c r="L3415" t="s">
        <v>22908</v>
      </c>
      <c r="M3415" t="s">
        <v>29</v>
      </c>
      <c r="P3415" t="s">
        <v>22909</v>
      </c>
      <c r="Q3415" t="s">
        <v>22910</v>
      </c>
      <c r="R3415" t="s">
        <v>22911</v>
      </c>
      <c r="S3415" t="s">
        <v>22911</v>
      </c>
      <c r="T3415" t="s">
        <v>22904</v>
      </c>
      <c r="U3415" t="s">
        <v>22904</v>
      </c>
      <c r="V3415">
        <v>2682</v>
      </c>
    </row>
    <row r="3416" spans="1:22" x14ac:dyDescent="0.25">
      <c r="A3416" t="s">
        <v>22912</v>
      </c>
      <c r="B3416" s="1">
        <v>24347</v>
      </c>
      <c r="C3416">
        <v>1966</v>
      </c>
      <c r="D3416" t="s">
        <v>406</v>
      </c>
      <c r="E3416" t="s">
        <v>22</v>
      </c>
      <c r="F3416" t="s">
        <v>7519</v>
      </c>
      <c r="G3416" t="s">
        <v>22913</v>
      </c>
      <c r="I3416" t="s">
        <v>22914</v>
      </c>
      <c r="J3416" t="s">
        <v>27</v>
      </c>
      <c r="L3416" t="s">
        <v>22915</v>
      </c>
      <c r="M3416" t="s">
        <v>29</v>
      </c>
      <c r="P3416" t="s">
        <v>22916</v>
      </c>
      <c r="Q3416" t="s">
        <v>22917</v>
      </c>
      <c r="R3416" t="s">
        <v>22918</v>
      </c>
      <c r="S3416" t="s">
        <v>22918</v>
      </c>
      <c r="T3416" t="s">
        <v>22912</v>
      </c>
      <c r="U3416" t="s">
        <v>22912</v>
      </c>
      <c r="V3416">
        <v>2681</v>
      </c>
    </row>
    <row r="3417" spans="1:22" x14ac:dyDescent="0.25">
      <c r="A3417" t="s">
        <v>22919</v>
      </c>
      <c r="B3417" s="1">
        <v>24346</v>
      </c>
      <c r="C3417">
        <v>1966</v>
      </c>
      <c r="D3417" t="s">
        <v>153</v>
      </c>
      <c r="E3417" t="s">
        <v>171</v>
      </c>
      <c r="F3417" t="s">
        <v>270</v>
      </c>
      <c r="G3417" t="s">
        <v>2495</v>
      </c>
      <c r="H3417" t="s">
        <v>22920</v>
      </c>
      <c r="I3417" t="s">
        <v>22921</v>
      </c>
      <c r="J3417" t="s">
        <v>27</v>
      </c>
      <c r="L3417" t="s">
        <v>22922</v>
      </c>
      <c r="M3417" t="s">
        <v>29</v>
      </c>
      <c r="P3417" t="s">
        <v>22923</v>
      </c>
      <c r="Q3417" t="s">
        <v>22924</v>
      </c>
      <c r="R3417" t="s">
        <v>22925</v>
      </c>
      <c r="S3417" t="s">
        <v>22925</v>
      </c>
      <c r="T3417" t="s">
        <v>22919</v>
      </c>
      <c r="U3417" t="s">
        <v>22919</v>
      </c>
      <c r="V3417">
        <v>2680</v>
      </c>
    </row>
    <row r="3418" spans="1:22" x14ac:dyDescent="0.25">
      <c r="A3418" t="s">
        <v>22926</v>
      </c>
      <c r="B3418" s="1">
        <v>24346</v>
      </c>
      <c r="C3418">
        <v>1966</v>
      </c>
      <c r="D3418" t="s">
        <v>21</v>
      </c>
      <c r="E3418" t="s">
        <v>79</v>
      </c>
      <c r="F3418" t="s">
        <v>8728</v>
      </c>
      <c r="H3418" t="s">
        <v>82</v>
      </c>
      <c r="I3418" t="s">
        <v>22927</v>
      </c>
      <c r="J3418" t="s">
        <v>41</v>
      </c>
      <c r="K3418">
        <v>18</v>
      </c>
      <c r="L3418" t="s">
        <v>22928</v>
      </c>
      <c r="M3418" t="s">
        <v>29</v>
      </c>
      <c r="N3418" t="s">
        <v>147</v>
      </c>
      <c r="P3418" t="s">
        <v>22929</v>
      </c>
      <c r="Q3418" t="s">
        <v>22930</v>
      </c>
      <c r="R3418" t="s">
        <v>22931</v>
      </c>
      <c r="S3418" t="s">
        <v>22931</v>
      </c>
      <c r="T3418" t="s">
        <v>22926</v>
      </c>
      <c r="U3418" t="s">
        <v>22926</v>
      </c>
      <c r="V3418">
        <v>2679</v>
      </c>
    </row>
    <row r="3419" spans="1:22" x14ac:dyDescent="0.25">
      <c r="A3419" t="s">
        <v>22932</v>
      </c>
      <c r="B3419" s="1">
        <v>24342</v>
      </c>
      <c r="C3419">
        <v>1966</v>
      </c>
      <c r="D3419" t="s">
        <v>21</v>
      </c>
      <c r="E3419" t="s">
        <v>22933</v>
      </c>
      <c r="F3419" t="s">
        <v>22934</v>
      </c>
      <c r="G3419" t="s">
        <v>22935</v>
      </c>
      <c r="H3419" t="s">
        <v>225</v>
      </c>
      <c r="I3419" t="s">
        <v>22936</v>
      </c>
      <c r="J3419" t="s">
        <v>41</v>
      </c>
      <c r="K3419">
        <v>13</v>
      </c>
      <c r="L3419" t="s">
        <v>145</v>
      </c>
      <c r="M3419" t="s">
        <v>146</v>
      </c>
      <c r="N3419" t="s">
        <v>5670</v>
      </c>
      <c r="O3419" t="s">
        <v>22937</v>
      </c>
      <c r="P3419" t="s">
        <v>22938</v>
      </c>
      <c r="Q3419" t="s">
        <v>22939</v>
      </c>
      <c r="R3419" t="s">
        <v>22940</v>
      </c>
      <c r="S3419" t="s">
        <v>22940</v>
      </c>
      <c r="T3419" t="s">
        <v>22932</v>
      </c>
      <c r="U3419" t="s">
        <v>22932</v>
      </c>
      <c r="V3419">
        <v>2678</v>
      </c>
    </row>
    <row r="3420" spans="1:22" x14ac:dyDescent="0.25">
      <c r="A3420" t="s">
        <v>22941</v>
      </c>
      <c r="B3420" s="1">
        <v>24342</v>
      </c>
      <c r="C3420">
        <v>1966</v>
      </c>
      <c r="D3420" t="s">
        <v>21</v>
      </c>
      <c r="E3420" t="s">
        <v>22933</v>
      </c>
      <c r="F3420" t="s">
        <v>22934</v>
      </c>
      <c r="G3420" t="s">
        <v>22935</v>
      </c>
      <c r="H3420" t="s">
        <v>22942</v>
      </c>
      <c r="I3420" t="s">
        <v>22943</v>
      </c>
      <c r="J3420" t="s">
        <v>41</v>
      </c>
      <c r="K3420">
        <v>9</v>
      </c>
      <c r="L3420" t="s">
        <v>145</v>
      </c>
      <c r="M3420" t="s">
        <v>146</v>
      </c>
      <c r="N3420" t="s">
        <v>5670</v>
      </c>
      <c r="O3420" t="s">
        <v>22937</v>
      </c>
      <c r="P3420" t="s">
        <v>22944</v>
      </c>
      <c r="Q3420" t="s">
        <v>22945</v>
      </c>
      <c r="R3420" t="s">
        <v>22946</v>
      </c>
      <c r="S3420" t="s">
        <v>22946</v>
      </c>
      <c r="T3420" t="s">
        <v>22941</v>
      </c>
      <c r="U3420" t="s">
        <v>22941</v>
      </c>
      <c r="V3420">
        <v>2677</v>
      </c>
    </row>
    <row r="3421" spans="1:22" x14ac:dyDescent="0.25">
      <c r="A3421" t="s">
        <v>22947</v>
      </c>
      <c r="B3421" s="1">
        <v>24335</v>
      </c>
      <c r="C3421">
        <v>1966</v>
      </c>
      <c r="D3421" t="s">
        <v>21</v>
      </c>
      <c r="E3421" t="s">
        <v>4641</v>
      </c>
      <c r="F3421" t="s">
        <v>21157</v>
      </c>
      <c r="G3421" t="s">
        <v>22948</v>
      </c>
      <c r="H3421" t="s">
        <v>225</v>
      </c>
      <c r="I3421" t="s">
        <v>22949</v>
      </c>
      <c r="J3421" t="s">
        <v>27</v>
      </c>
      <c r="K3421">
        <v>33</v>
      </c>
      <c r="L3421" t="s">
        <v>145</v>
      </c>
      <c r="M3421" t="s">
        <v>146</v>
      </c>
      <c r="O3421" t="s">
        <v>241</v>
      </c>
      <c r="P3421" t="s">
        <v>22950</v>
      </c>
      <c r="Q3421" t="s">
        <v>22951</v>
      </c>
      <c r="R3421" t="s">
        <v>22952</v>
      </c>
      <c r="S3421" t="s">
        <v>22952</v>
      </c>
      <c r="T3421" t="s">
        <v>22947</v>
      </c>
      <c r="U3421" t="s">
        <v>22947</v>
      </c>
      <c r="V3421">
        <v>2676</v>
      </c>
    </row>
    <row r="3422" spans="1:22" x14ac:dyDescent="0.25">
      <c r="A3422" t="s">
        <v>22953</v>
      </c>
      <c r="B3422" s="1">
        <v>24333</v>
      </c>
      <c r="C3422">
        <v>1966</v>
      </c>
      <c r="D3422" t="s">
        <v>21</v>
      </c>
      <c r="E3422" t="s">
        <v>3870</v>
      </c>
      <c r="G3422" t="s">
        <v>22954</v>
      </c>
      <c r="H3422" t="s">
        <v>22955</v>
      </c>
      <c r="I3422" t="s">
        <v>22956</v>
      </c>
      <c r="J3422" t="s">
        <v>27</v>
      </c>
      <c r="L3422" t="s">
        <v>22957</v>
      </c>
      <c r="M3422" t="s">
        <v>29</v>
      </c>
      <c r="N3422" t="s">
        <v>646</v>
      </c>
      <c r="O3422" t="s">
        <v>22958</v>
      </c>
      <c r="P3422" t="s">
        <v>22959</v>
      </c>
      <c r="Q3422" t="s">
        <v>22960</v>
      </c>
      <c r="R3422" t="s">
        <v>22961</v>
      </c>
      <c r="S3422" t="s">
        <v>22961</v>
      </c>
      <c r="T3422" t="s">
        <v>22953</v>
      </c>
      <c r="U3422" t="s">
        <v>22953</v>
      </c>
      <c r="V3422">
        <v>2675</v>
      </c>
    </row>
    <row r="3423" spans="1:22" x14ac:dyDescent="0.25">
      <c r="A3423" t="s">
        <v>22962</v>
      </c>
      <c r="B3423" s="1">
        <v>24332</v>
      </c>
      <c r="C3423">
        <v>1966</v>
      </c>
      <c r="D3423" t="s">
        <v>21</v>
      </c>
      <c r="E3423" t="s">
        <v>2269</v>
      </c>
      <c r="F3423" t="s">
        <v>22963</v>
      </c>
      <c r="G3423" t="s">
        <v>22964</v>
      </c>
      <c r="H3423" t="s">
        <v>22965</v>
      </c>
      <c r="I3423" t="s">
        <v>22966</v>
      </c>
      <c r="J3423" t="s">
        <v>27</v>
      </c>
      <c r="K3423">
        <v>21</v>
      </c>
      <c r="L3423" t="s">
        <v>11102</v>
      </c>
      <c r="M3423" t="s">
        <v>29</v>
      </c>
      <c r="O3423" t="s">
        <v>10049</v>
      </c>
      <c r="P3423" t="s">
        <v>22967</v>
      </c>
      <c r="Q3423" t="s">
        <v>22968</v>
      </c>
      <c r="R3423" t="s">
        <v>22969</v>
      </c>
      <c r="S3423" t="s">
        <v>22969</v>
      </c>
      <c r="T3423" t="s">
        <v>22962</v>
      </c>
      <c r="U3423" t="s">
        <v>22962</v>
      </c>
      <c r="V3423">
        <v>2674</v>
      </c>
    </row>
    <row r="3424" spans="1:22" x14ac:dyDescent="0.25">
      <c r="A3424" t="s">
        <v>22970</v>
      </c>
      <c r="B3424" t="s">
        <v>22971</v>
      </c>
      <c r="C3424">
        <v>1966</v>
      </c>
      <c r="D3424" t="s">
        <v>153</v>
      </c>
      <c r="E3424" t="s">
        <v>48</v>
      </c>
      <c r="F3424" t="s">
        <v>3043</v>
      </c>
      <c r="G3424" t="s">
        <v>22972</v>
      </c>
      <c r="H3424" t="s">
        <v>22613</v>
      </c>
      <c r="I3424" t="s">
        <v>22973</v>
      </c>
      <c r="J3424" t="s">
        <v>27</v>
      </c>
      <c r="K3424">
        <v>26</v>
      </c>
      <c r="L3424" t="s">
        <v>22974</v>
      </c>
      <c r="M3424" t="s">
        <v>29</v>
      </c>
      <c r="N3424" t="s">
        <v>147</v>
      </c>
      <c r="P3424" t="s">
        <v>22975</v>
      </c>
      <c r="Q3424" t="s">
        <v>22976</v>
      </c>
      <c r="R3424" t="s">
        <v>22977</v>
      </c>
      <c r="S3424" t="s">
        <v>22977</v>
      </c>
      <c r="T3424" t="s">
        <v>22970</v>
      </c>
      <c r="U3424" t="s">
        <v>22970</v>
      </c>
      <c r="V3424">
        <v>2673</v>
      </c>
    </row>
    <row r="3425" spans="1:22" x14ac:dyDescent="0.25">
      <c r="A3425" t="s">
        <v>22978</v>
      </c>
      <c r="B3425" s="1">
        <v>24320</v>
      </c>
      <c r="C3425">
        <v>1966</v>
      </c>
      <c r="D3425" t="s">
        <v>21</v>
      </c>
      <c r="E3425" t="s">
        <v>48</v>
      </c>
      <c r="F3425" t="s">
        <v>49</v>
      </c>
      <c r="G3425" t="s">
        <v>22979</v>
      </c>
      <c r="H3425" t="s">
        <v>479</v>
      </c>
      <c r="I3425" t="s">
        <v>22980</v>
      </c>
      <c r="J3425" t="s">
        <v>27</v>
      </c>
      <c r="K3425">
        <v>8</v>
      </c>
      <c r="L3425" t="s">
        <v>22981</v>
      </c>
      <c r="M3425" t="s">
        <v>29</v>
      </c>
      <c r="N3425" t="s">
        <v>324</v>
      </c>
      <c r="O3425" t="s">
        <v>22982</v>
      </c>
      <c r="P3425" t="s">
        <v>19554</v>
      </c>
      <c r="Q3425" t="s">
        <v>22983</v>
      </c>
      <c r="R3425" t="s">
        <v>22984</v>
      </c>
      <c r="S3425" t="s">
        <v>22984</v>
      </c>
      <c r="T3425" t="s">
        <v>22978</v>
      </c>
      <c r="U3425" t="s">
        <v>22978</v>
      </c>
      <c r="V3425">
        <v>2672</v>
      </c>
    </row>
    <row r="3426" spans="1:22" x14ac:dyDescent="0.25">
      <c r="A3426" t="s">
        <v>22985</v>
      </c>
      <c r="B3426" s="1">
        <v>24319</v>
      </c>
      <c r="C3426">
        <v>1966</v>
      </c>
      <c r="D3426" t="s">
        <v>21</v>
      </c>
      <c r="E3426" t="s">
        <v>48</v>
      </c>
      <c r="F3426" t="s">
        <v>1023</v>
      </c>
      <c r="G3426" t="s">
        <v>22986</v>
      </c>
      <c r="H3426" t="s">
        <v>22987</v>
      </c>
      <c r="I3426" t="s">
        <v>22988</v>
      </c>
      <c r="J3426" t="s">
        <v>27</v>
      </c>
      <c r="K3426">
        <v>16</v>
      </c>
      <c r="L3426" t="s">
        <v>22989</v>
      </c>
      <c r="M3426" t="s">
        <v>29</v>
      </c>
      <c r="O3426" t="s">
        <v>22990</v>
      </c>
      <c r="P3426" t="s">
        <v>22991</v>
      </c>
      <c r="Q3426" t="s">
        <v>22992</v>
      </c>
      <c r="R3426" t="s">
        <v>22993</v>
      </c>
      <c r="S3426" t="s">
        <v>22993</v>
      </c>
      <c r="T3426" t="s">
        <v>22985</v>
      </c>
      <c r="U3426" t="s">
        <v>22985</v>
      </c>
      <c r="V3426">
        <v>2671</v>
      </c>
    </row>
    <row r="3427" spans="1:22" x14ac:dyDescent="0.25">
      <c r="A3427" t="s">
        <v>22994</v>
      </c>
      <c r="B3427" s="1">
        <v>24307</v>
      </c>
      <c r="C3427">
        <v>1966</v>
      </c>
      <c r="D3427" t="s">
        <v>91</v>
      </c>
      <c r="E3427" t="s">
        <v>48</v>
      </c>
      <c r="F3427" t="s">
        <v>92</v>
      </c>
      <c r="G3427" t="s">
        <v>181</v>
      </c>
      <c r="H3427" t="s">
        <v>22995</v>
      </c>
      <c r="I3427" t="s">
        <v>22996</v>
      </c>
      <c r="J3427" t="s">
        <v>27</v>
      </c>
      <c r="K3427">
        <v>34</v>
      </c>
      <c r="L3427" t="s">
        <v>22997</v>
      </c>
      <c r="M3427" t="s">
        <v>29</v>
      </c>
      <c r="N3427" t="s">
        <v>12213</v>
      </c>
      <c r="O3427" t="s">
        <v>1733</v>
      </c>
      <c r="P3427" t="s">
        <v>22998</v>
      </c>
      <c r="Q3427" t="s">
        <v>22999</v>
      </c>
      <c r="R3427" t="s">
        <v>23000</v>
      </c>
      <c r="S3427" t="s">
        <v>23000</v>
      </c>
      <c r="T3427" t="s">
        <v>22994</v>
      </c>
      <c r="U3427" t="s">
        <v>22994</v>
      </c>
      <c r="V3427">
        <v>2670</v>
      </c>
    </row>
    <row r="3428" spans="1:22" x14ac:dyDescent="0.25">
      <c r="A3428" t="s">
        <v>23001</v>
      </c>
      <c r="B3428" s="1">
        <v>24305</v>
      </c>
      <c r="C3428">
        <v>1966</v>
      </c>
      <c r="D3428" t="s">
        <v>21</v>
      </c>
      <c r="E3428" t="s">
        <v>48</v>
      </c>
      <c r="F3428" t="s">
        <v>1023</v>
      </c>
      <c r="G3428" t="s">
        <v>23002</v>
      </c>
      <c r="H3428" t="s">
        <v>556</v>
      </c>
      <c r="I3428" t="s">
        <v>23003</v>
      </c>
      <c r="J3428" t="s">
        <v>27</v>
      </c>
      <c r="K3428">
        <v>14</v>
      </c>
      <c r="L3428" t="s">
        <v>257</v>
      </c>
      <c r="M3428" t="s">
        <v>29</v>
      </c>
      <c r="N3428" t="s">
        <v>324</v>
      </c>
      <c r="P3428" t="s">
        <v>23004</v>
      </c>
      <c r="Q3428" t="s">
        <v>23005</v>
      </c>
      <c r="R3428" t="s">
        <v>23006</v>
      </c>
      <c r="S3428" t="s">
        <v>23006</v>
      </c>
      <c r="T3428" t="s">
        <v>23001</v>
      </c>
      <c r="U3428" t="s">
        <v>23001</v>
      </c>
      <c r="V3428">
        <v>2669</v>
      </c>
    </row>
    <row r="3429" spans="1:22" x14ac:dyDescent="0.25">
      <c r="A3429" t="s">
        <v>23007</v>
      </c>
      <c r="B3429" s="1">
        <v>24305</v>
      </c>
      <c r="C3429">
        <v>1966</v>
      </c>
      <c r="D3429" t="s">
        <v>21</v>
      </c>
      <c r="E3429" t="s">
        <v>3870</v>
      </c>
      <c r="F3429" t="s">
        <v>23008</v>
      </c>
      <c r="G3429" t="s">
        <v>23009</v>
      </c>
      <c r="H3429" t="s">
        <v>225</v>
      </c>
      <c r="I3429" t="s">
        <v>23010</v>
      </c>
      <c r="J3429" t="s">
        <v>27</v>
      </c>
      <c r="K3429">
        <v>20</v>
      </c>
      <c r="L3429" t="s">
        <v>21983</v>
      </c>
      <c r="M3429" t="s">
        <v>146</v>
      </c>
      <c r="P3429" t="s">
        <v>23011</v>
      </c>
      <c r="Q3429" t="s">
        <v>23012</v>
      </c>
      <c r="R3429" t="s">
        <v>23013</v>
      </c>
      <c r="S3429" t="s">
        <v>23013</v>
      </c>
      <c r="T3429" t="s">
        <v>23007</v>
      </c>
      <c r="U3429" t="s">
        <v>23007</v>
      </c>
      <c r="V3429">
        <v>2668</v>
      </c>
    </row>
    <row r="3430" spans="1:22" x14ac:dyDescent="0.25">
      <c r="A3430" t="s">
        <v>23014</v>
      </c>
      <c r="B3430" s="1">
        <v>24302</v>
      </c>
      <c r="C3430">
        <v>1966</v>
      </c>
      <c r="D3430" t="s">
        <v>21</v>
      </c>
      <c r="E3430" t="s">
        <v>3307</v>
      </c>
      <c r="F3430" t="s">
        <v>23015</v>
      </c>
      <c r="G3430" t="s">
        <v>23016</v>
      </c>
      <c r="H3430" t="s">
        <v>225</v>
      </c>
      <c r="I3430" t="s">
        <v>23017</v>
      </c>
      <c r="J3430" t="s">
        <v>41</v>
      </c>
      <c r="K3430">
        <v>25</v>
      </c>
      <c r="L3430" t="s">
        <v>145</v>
      </c>
      <c r="M3430" t="s">
        <v>146</v>
      </c>
      <c r="P3430" t="s">
        <v>23018</v>
      </c>
      <c r="Q3430" t="s">
        <v>23019</v>
      </c>
      <c r="R3430" t="s">
        <v>23020</v>
      </c>
      <c r="S3430" t="s">
        <v>23020</v>
      </c>
      <c r="T3430" t="s">
        <v>23014</v>
      </c>
      <c r="U3430" t="s">
        <v>23014</v>
      </c>
      <c r="V3430">
        <v>2667</v>
      </c>
    </row>
    <row r="3431" spans="1:22" x14ac:dyDescent="0.25">
      <c r="A3431" t="s">
        <v>23021</v>
      </c>
      <c r="B3431" s="1">
        <v>24291</v>
      </c>
      <c r="C3431">
        <v>1966</v>
      </c>
      <c r="D3431" t="s">
        <v>153</v>
      </c>
      <c r="E3431" t="s">
        <v>48</v>
      </c>
      <c r="F3431" t="s">
        <v>49</v>
      </c>
      <c r="G3431" t="s">
        <v>23022</v>
      </c>
      <c r="H3431" t="s">
        <v>518</v>
      </c>
      <c r="I3431" t="s">
        <v>23023</v>
      </c>
      <c r="J3431" t="s">
        <v>27</v>
      </c>
      <c r="K3431">
        <v>46</v>
      </c>
      <c r="L3431" t="s">
        <v>23024</v>
      </c>
      <c r="M3431" t="s">
        <v>29</v>
      </c>
      <c r="N3431" t="s">
        <v>512</v>
      </c>
      <c r="P3431" t="s">
        <v>23025</v>
      </c>
      <c r="Q3431" t="s">
        <v>23026</v>
      </c>
      <c r="R3431" t="s">
        <v>23027</v>
      </c>
      <c r="S3431" t="s">
        <v>23027</v>
      </c>
      <c r="T3431" t="s">
        <v>23021</v>
      </c>
      <c r="U3431" t="s">
        <v>23021</v>
      </c>
      <c r="V3431">
        <v>2666</v>
      </c>
    </row>
    <row r="3432" spans="1:22" x14ac:dyDescent="0.25">
      <c r="A3432" t="s">
        <v>23028</v>
      </c>
      <c r="B3432" s="1">
        <v>24290</v>
      </c>
      <c r="C3432">
        <v>1966</v>
      </c>
      <c r="D3432" t="s">
        <v>406</v>
      </c>
      <c r="E3432" t="s">
        <v>12638</v>
      </c>
      <c r="G3432" t="s">
        <v>23029</v>
      </c>
      <c r="I3432" t="s">
        <v>23030</v>
      </c>
      <c r="L3432" t="s">
        <v>23031</v>
      </c>
      <c r="M3432" t="s">
        <v>29</v>
      </c>
      <c r="P3432" t="s">
        <v>23032</v>
      </c>
      <c r="Q3432" t="s">
        <v>23033</v>
      </c>
      <c r="R3432" t="s">
        <v>23034</v>
      </c>
      <c r="S3432" t="s">
        <v>23034</v>
      </c>
      <c r="T3432" t="s">
        <v>23028</v>
      </c>
      <c r="U3432" t="s">
        <v>23028</v>
      </c>
      <c r="V3432">
        <v>2665</v>
      </c>
    </row>
    <row r="3433" spans="1:22" x14ac:dyDescent="0.25">
      <c r="A3433" t="s">
        <v>23035</v>
      </c>
      <c r="B3433" s="1">
        <v>24280</v>
      </c>
      <c r="C3433">
        <v>1966</v>
      </c>
      <c r="D3433" t="s">
        <v>91</v>
      </c>
      <c r="E3433" t="s">
        <v>48</v>
      </c>
      <c r="F3433" t="s">
        <v>3464</v>
      </c>
      <c r="G3433" t="s">
        <v>23036</v>
      </c>
      <c r="H3433" t="s">
        <v>22344</v>
      </c>
      <c r="I3433" t="s">
        <v>23037</v>
      </c>
      <c r="J3433" t="s">
        <v>27</v>
      </c>
      <c r="K3433">
        <v>15</v>
      </c>
      <c r="L3433" t="s">
        <v>23038</v>
      </c>
      <c r="M3433" t="s">
        <v>29</v>
      </c>
      <c r="N3433" t="s">
        <v>219</v>
      </c>
      <c r="O3433" t="s">
        <v>23039</v>
      </c>
      <c r="P3433" t="s">
        <v>13012</v>
      </c>
      <c r="Q3433" t="s">
        <v>23040</v>
      </c>
      <c r="R3433" t="s">
        <v>23041</v>
      </c>
      <c r="S3433" t="s">
        <v>23041</v>
      </c>
      <c r="T3433" t="s">
        <v>23035</v>
      </c>
      <c r="U3433" t="s">
        <v>23035</v>
      </c>
      <c r="V3433">
        <v>2664</v>
      </c>
    </row>
    <row r="3434" spans="1:22" x14ac:dyDescent="0.25">
      <c r="A3434" t="s">
        <v>23042</v>
      </c>
      <c r="B3434" s="1">
        <v>24269</v>
      </c>
      <c r="C3434">
        <v>1966</v>
      </c>
      <c r="D3434" t="s">
        <v>91</v>
      </c>
      <c r="E3434" t="s">
        <v>48</v>
      </c>
      <c r="F3434" t="s">
        <v>49</v>
      </c>
      <c r="G3434" t="s">
        <v>23043</v>
      </c>
      <c r="H3434" t="s">
        <v>556</v>
      </c>
      <c r="I3434" t="s">
        <v>23044</v>
      </c>
      <c r="J3434" t="s">
        <v>27</v>
      </c>
      <c r="K3434">
        <v>18</v>
      </c>
      <c r="L3434" t="s">
        <v>23045</v>
      </c>
      <c r="M3434" t="s">
        <v>29</v>
      </c>
      <c r="N3434" t="s">
        <v>249</v>
      </c>
      <c r="O3434" t="s">
        <v>23046</v>
      </c>
      <c r="P3434" t="s">
        <v>23047</v>
      </c>
      <c r="Q3434" t="s">
        <v>23048</v>
      </c>
      <c r="R3434" t="s">
        <v>23049</v>
      </c>
      <c r="S3434" t="s">
        <v>23049</v>
      </c>
      <c r="T3434" t="s">
        <v>23042</v>
      </c>
      <c r="U3434" t="s">
        <v>23042</v>
      </c>
      <c r="V3434">
        <v>2663</v>
      </c>
    </row>
    <row r="3435" spans="1:22" x14ac:dyDescent="0.25">
      <c r="A3435" t="s">
        <v>23050</v>
      </c>
      <c r="B3435" s="1">
        <v>24262</v>
      </c>
      <c r="C3435">
        <v>1966</v>
      </c>
      <c r="D3435" t="s">
        <v>21</v>
      </c>
      <c r="E3435" t="s">
        <v>48</v>
      </c>
      <c r="F3435" t="s">
        <v>1023</v>
      </c>
      <c r="G3435" t="s">
        <v>23051</v>
      </c>
      <c r="H3435" t="s">
        <v>225</v>
      </c>
      <c r="I3435" t="s">
        <v>23052</v>
      </c>
      <c r="J3435" t="s">
        <v>27</v>
      </c>
      <c r="K3435">
        <v>18</v>
      </c>
      <c r="L3435" t="s">
        <v>23053</v>
      </c>
      <c r="M3435" t="s">
        <v>29</v>
      </c>
      <c r="N3435" t="s">
        <v>147</v>
      </c>
      <c r="O3435" t="s">
        <v>503</v>
      </c>
      <c r="P3435" t="s">
        <v>23054</v>
      </c>
      <c r="Q3435" t="s">
        <v>23055</v>
      </c>
      <c r="R3435" t="s">
        <v>23056</v>
      </c>
      <c r="S3435" t="s">
        <v>23056</v>
      </c>
      <c r="T3435" t="s">
        <v>23050</v>
      </c>
      <c r="U3435" t="s">
        <v>23050</v>
      </c>
      <c r="V3435">
        <v>2662</v>
      </c>
    </row>
    <row r="3436" spans="1:22" x14ac:dyDescent="0.25">
      <c r="A3436" t="s">
        <v>23057</v>
      </c>
      <c r="B3436" s="1">
        <v>24260</v>
      </c>
      <c r="C3436">
        <v>1966</v>
      </c>
      <c r="D3436" t="s">
        <v>91</v>
      </c>
      <c r="E3436" t="s">
        <v>1183</v>
      </c>
      <c r="F3436" t="s">
        <v>3299</v>
      </c>
      <c r="G3436" t="s">
        <v>8085</v>
      </c>
      <c r="H3436" t="s">
        <v>556</v>
      </c>
      <c r="I3436" t="s">
        <v>23058</v>
      </c>
      <c r="J3436" t="s">
        <v>27</v>
      </c>
      <c r="L3436" t="s">
        <v>23059</v>
      </c>
      <c r="M3436" t="s">
        <v>29</v>
      </c>
      <c r="N3436" t="s">
        <v>234</v>
      </c>
      <c r="P3436" t="s">
        <v>23060</v>
      </c>
      <c r="Q3436" t="s">
        <v>23061</v>
      </c>
      <c r="R3436" t="s">
        <v>23062</v>
      </c>
      <c r="S3436" t="s">
        <v>23062</v>
      </c>
      <c r="T3436" t="s">
        <v>23057</v>
      </c>
      <c r="U3436" t="s">
        <v>23057</v>
      </c>
      <c r="V3436">
        <v>2661</v>
      </c>
    </row>
    <row r="3437" spans="1:22" x14ac:dyDescent="0.25">
      <c r="A3437" t="s">
        <v>23063</v>
      </c>
      <c r="B3437" s="1">
        <v>24247</v>
      </c>
      <c r="C3437">
        <v>1966</v>
      </c>
      <c r="D3437" t="s">
        <v>2485</v>
      </c>
      <c r="E3437" t="s">
        <v>22</v>
      </c>
      <c r="F3437" t="s">
        <v>111</v>
      </c>
      <c r="G3437" t="s">
        <v>22641</v>
      </c>
      <c r="H3437" t="s">
        <v>23064</v>
      </c>
      <c r="I3437" t="s">
        <v>23065</v>
      </c>
      <c r="J3437" t="s">
        <v>27</v>
      </c>
      <c r="K3437">
        <v>40</v>
      </c>
      <c r="L3437" t="s">
        <v>145</v>
      </c>
      <c r="M3437" t="s">
        <v>146</v>
      </c>
      <c r="N3437" t="s">
        <v>2444</v>
      </c>
      <c r="P3437" t="s">
        <v>23066</v>
      </c>
      <c r="Q3437" t="s">
        <v>23067</v>
      </c>
      <c r="R3437" t="s">
        <v>23068</v>
      </c>
      <c r="S3437" t="s">
        <v>23068</v>
      </c>
      <c r="T3437" t="s">
        <v>23063</v>
      </c>
      <c r="U3437" t="s">
        <v>23063</v>
      </c>
      <c r="V3437">
        <v>2660</v>
      </c>
    </row>
    <row r="3438" spans="1:22" x14ac:dyDescent="0.25">
      <c r="A3438" t="s">
        <v>23069</v>
      </c>
      <c r="B3438" s="1">
        <v>24247</v>
      </c>
      <c r="C3438">
        <v>1966</v>
      </c>
      <c r="D3438" t="s">
        <v>21</v>
      </c>
      <c r="E3438" t="s">
        <v>22</v>
      </c>
      <c r="F3438" t="s">
        <v>111</v>
      </c>
      <c r="G3438" t="s">
        <v>23070</v>
      </c>
      <c r="H3438" t="s">
        <v>556</v>
      </c>
      <c r="I3438" t="s">
        <v>23071</v>
      </c>
      <c r="J3438" t="s">
        <v>27</v>
      </c>
      <c r="L3438" t="s">
        <v>745</v>
      </c>
      <c r="M3438" t="s">
        <v>29</v>
      </c>
      <c r="N3438" t="s">
        <v>23072</v>
      </c>
      <c r="O3438" t="s">
        <v>9895</v>
      </c>
      <c r="P3438" t="s">
        <v>23073</v>
      </c>
      <c r="Q3438" t="s">
        <v>23074</v>
      </c>
      <c r="R3438" t="s">
        <v>23075</v>
      </c>
      <c r="S3438" t="s">
        <v>23075</v>
      </c>
      <c r="T3438" t="s">
        <v>23069</v>
      </c>
      <c r="U3438" t="s">
        <v>23069</v>
      </c>
      <c r="V3438">
        <v>2659</v>
      </c>
    </row>
    <row r="3439" spans="1:22" x14ac:dyDescent="0.25">
      <c r="A3439" t="s">
        <v>23076</v>
      </c>
      <c r="B3439" s="1">
        <v>24247</v>
      </c>
      <c r="C3439">
        <v>1966</v>
      </c>
      <c r="D3439" t="s">
        <v>2485</v>
      </c>
      <c r="E3439" t="s">
        <v>22</v>
      </c>
      <c r="G3439" t="s">
        <v>23077</v>
      </c>
      <c r="H3439" t="s">
        <v>20419</v>
      </c>
      <c r="I3439" t="s">
        <v>23078</v>
      </c>
      <c r="J3439" t="s">
        <v>27</v>
      </c>
      <c r="K3439">
        <v>38</v>
      </c>
      <c r="L3439" t="s">
        <v>23079</v>
      </c>
      <c r="M3439" t="s">
        <v>146</v>
      </c>
      <c r="N3439" t="s">
        <v>23080</v>
      </c>
      <c r="O3439" t="s">
        <v>23081</v>
      </c>
      <c r="P3439" t="s">
        <v>23082</v>
      </c>
      <c r="Q3439" t="s">
        <v>23083</v>
      </c>
      <c r="R3439" t="s">
        <v>23084</v>
      </c>
      <c r="S3439" t="s">
        <v>23084</v>
      </c>
      <c r="T3439" t="s">
        <v>23076</v>
      </c>
      <c r="U3439" t="s">
        <v>23076</v>
      </c>
      <c r="V3439">
        <v>2658</v>
      </c>
    </row>
    <row r="3440" spans="1:22" x14ac:dyDescent="0.25">
      <c r="A3440" t="s">
        <v>23085</v>
      </c>
      <c r="B3440" s="1">
        <v>24243</v>
      </c>
      <c r="C3440">
        <v>1966</v>
      </c>
      <c r="D3440" t="s">
        <v>153</v>
      </c>
      <c r="E3440" t="s">
        <v>48</v>
      </c>
      <c r="F3440" t="s">
        <v>49</v>
      </c>
      <c r="G3440" t="s">
        <v>7835</v>
      </c>
      <c r="H3440" t="s">
        <v>20264</v>
      </c>
      <c r="I3440" t="s">
        <v>23086</v>
      </c>
      <c r="J3440" t="s">
        <v>27</v>
      </c>
      <c r="K3440">
        <v>24</v>
      </c>
      <c r="L3440" t="s">
        <v>23087</v>
      </c>
      <c r="M3440" t="s">
        <v>29</v>
      </c>
      <c r="N3440" t="s">
        <v>202</v>
      </c>
      <c r="P3440" t="s">
        <v>23088</v>
      </c>
      <c r="Q3440" t="s">
        <v>23089</v>
      </c>
      <c r="R3440" t="s">
        <v>23090</v>
      </c>
      <c r="S3440" t="s">
        <v>23090</v>
      </c>
      <c r="T3440" t="s">
        <v>23085</v>
      </c>
      <c r="U3440" t="s">
        <v>23085</v>
      </c>
      <c r="V3440">
        <v>2657</v>
      </c>
    </row>
    <row r="3441" spans="1:22" x14ac:dyDescent="0.25">
      <c r="A3441" t="s">
        <v>23091</v>
      </c>
      <c r="B3441" s="1">
        <v>24243</v>
      </c>
      <c r="C3441">
        <v>1966</v>
      </c>
      <c r="D3441" t="s">
        <v>2485</v>
      </c>
      <c r="E3441" t="s">
        <v>4142</v>
      </c>
      <c r="G3441" t="s">
        <v>23092</v>
      </c>
      <c r="H3441" t="s">
        <v>23093</v>
      </c>
      <c r="I3441" t="s">
        <v>174</v>
      </c>
      <c r="J3441" t="s">
        <v>27</v>
      </c>
      <c r="L3441" t="s">
        <v>23094</v>
      </c>
      <c r="M3441" t="s">
        <v>146</v>
      </c>
      <c r="P3441" t="s">
        <v>23095</v>
      </c>
      <c r="Q3441" t="s">
        <v>23096</v>
      </c>
      <c r="R3441" t="s">
        <v>23097</v>
      </c>
      <c r="S3441" t="s">
        <v>23097</v>
      </c>
      <c r="T3441" t="s">
        <v>23091</v>
      </c>
      <c r="U3441" t="s">
        <v>23091</v>
      </c>
      <c r="V3441">
        <v>2656</v>
      </c>
    </row>
    <row r="3442" spans="1:22" x14ac:dyDescent="0.25">
      <c r="A3442" t="s">
        <v>23098</v>
      </c>
      <c r="B3442" s="1">
        <v>24205</v>
      </c>
      <c r="C3442">
        <v>1966</v>
      </c>
      <c r="D3442" t="s">
        <v>21</v>
      </c>
      <c r="E3442" t="s">
        <v>48</v>
      </c>
      <c r="F3442" t="s">
        <v>5239</v>
      </c>
      <c r="H3442" t="s">
        <v>225</v>
      </c>
      <c r="I3442" t="s">
        <v>23099</v>
      </c>
      <c r="J3442" t="s">
        <v>27</v>
      </c>
      <c r="K3442">
        <v>25</v>
      </c>
      <c r="L3442" t="s">
        <v>10022</v>
      </c>
      <c r="M3442" t="s">
        <v>29</v>
      </c>
      <c r="N3442" t="s">
        <v>797</v>
      </c>
      <c r="P3442" t="s">
        <v>23100</v>
      </c>
      <c r="Q3442" t="s">
        <v>23101</v>
      </c>
      <c r="R3442" t="s">
        <v>23102</v>
      </c>
      <c r="S3442" t="s">
        <v>23102</v>
      </c>
      <c r="T3442" t="s">
        <v>23098</v>
      </c>
      <c r="U3442" t="s">
        <v>23098</v>
      </c>
      <c r="V3442">
        <v>2655</v>
      </c>
    </row>
    <row r="3443" spans="1:22" x14ac:dyDescent="0.25">
      <c r="A3443" t="s">
        <v>23103</v>
      </c>
      <c r="B3443" s="1">
        <v>24198</v>
      </c>
      <c r="C3443">
        <v>1966</v>
      </c>
      <c r="D3443" t="s">
        <v>2485</v>
      </c>
      <c r="E3443" t="s">
        <v>22</v>
      </c>
      <c r="F3443" t="s">
        <v>111</v>
      </c>
      <c r="G3443" t="s">
        <v>23104</v>
      </c>
      <c r="H3443" t="s">
        <v>23105</v>
      </c>
      <c r="I3443" t="s">
        <v>23106</v>
      </c>
      <c r="J3443" t="s">
        <v>27</v>
      </c>
      <c r="L3443" t="s">
        <v>8854</v>
      </c>
      <c r="M3443" t="s">
        <v>29</v>
      </c>
      <c r="P3443" t="s">
        <v>23107</v>
      </c>
      <c r="Q3443" t="s">
        <v>23108</v>
      </c>
      <c r="R3443" t="s">
        <v>23109</v>
      </c>
      <c r="S3443" t="s">
        <v>23109</v>
      </c>
      <c r="T3443" t="s">
        <v>23103</v>
      </c>
      <c r="U3443" t="s">
        <v>23103</v>
      </c>
      <c r="V3443">
        <v>2654</v>
      </c>
    </row>
    <row r="3444" spans="1:22" x14ac:dyDescent="0.25">
      <c r="A3444" t="s">
        <v>23110</v>
      </c>
      <c r="B3444" s="1">
        <v>24186</v>
      </c>
      <c r="C3444">
        <v>1966</v>
      </c>
      <c r="D3444" t="s">
        <v>91</v>
      </c>
      <c r="E3444" t="s">
        <v>22</v>
      </c>
      <c r="F3444" t="s">
        <v>111</v>
      </c>
      <c r="G3444" t="s">
        <v>5089</v>
      </c>
      <c r="H3444" t="s">
        <v>23111</v>
      </c>
      <c r="I3444" t="s">
        <v>23112</v>
      </c>
      <c r="L3444" t="s">
        <v>23113</v>
      </c>
      <c r="M3444" t="s">
        <v>29</v>
      </c>
      <c r="O3444" t="s">
        <v>23114</v>
      </c>
      <c r="P3444" t="s">
        <v>23115</v>
      </c>
      <c r="Q3444" t="s">
        <v>23116</v>
      </c>
      <c r="R3444" t="s">
        <v>23117</v>
      </c>
      <c r="S3444" t="s">
        <v>23117</v>
      </c>
      <c r="T3444" t="s">
        <v>23110</v>
      </c>
      <c r="U3444" t="s">
        <v>23110</v>
      </c>
      <c r="V3444">
        <v>2653</v>
      </c>
    </row>
    <row r="3445" spans="1:22" x14ac:dyDescent="0.25">
      <c r="A3445" t="s">
        <v>23118</v>
      </c>
      <c r="B3445" s="1">
        <v>24180</v>
      </c>
      <c r="C3445">
        <v>1966</v>
      </c>
      <c r="D3445" t="s">
        <v>2485</v>
      </c>
      <c r="E3445" t="s">
        <v>23119</v>
      </c>
      <c r="F3445" t="s">
        <v>7466</v>
      </c>
      <c r="H3445" t="s">
        <v>23120</v>
      </c>
      <c r="J3445" t="s">
        <v>27</v>
      </c>
      <c r="L3445" t="s">
        <v>145</v>
      </c>
      <c r="M3445" t="s">
        <v>146</v>
      </c>
      <c r="P3445" t="s">
        <v>23121</v>
      </c>
      <c r="Q3445" t="s">
        <v>23122</v>
      </c>
      <c r="R3445" t="s">
        <v>23123</v>
      </c>
      <c r="S3445" t="s">
        <v>23123</v>
      </c>
      <c r="T3445" t="s">
        <v>23118</v>
      </c>
      <c r="U3445" t="s">
        <v>23118</v>
      </c>
      <c r="V3445">
        <v>2652</v>
      </c>
    </row>
    <row r="3446" spans="1:22" x14ac:dyDescent="0.25">
      <c r="A3446" t="s">
        <v>23124</v>
      </c>
      <c r="B3446" s="1">
        <v>24165</v>
      </c>
      <c r="C3446">
        <v>1966</v>
      </c>
      <c r="D3446" t="s">
        <v>21</v>
      </c>
      <c r="E3446" t="s">
        <v>22</v>
      </c>
      <c r="F3446" t="s">
        <v>111</v>
      </c>
      <c r="G3446" t="s">
        <v>23125</v>
      </c>
      <c r="H3446" t="s">
        <v>1946</v>
      </c>
      <c r="I3446" t="s">
        <v>23126</v>
      </c>
      <c r="J3446" t="s">
        <v>27</v>
      </c>
      <c r="K3446">
        <v>13</v>
      </c>
      <c r="L3446" t="s">
        <v>23127</v>
      </c>
      <c r="M3446" t="s">
        <v>29</v>
      </c>
      <c r="N3446" t="s">
        <v>202</v>
      </c>
      <c r="O3446" t="s">
        <v>23128</v>
      </c>
      <c r="P3446" t="s">
        <v>23129</v>
      </c>
      <c r="Q3446" t="s">
        <v>23130</v>
      </c>
      <c r="R3446" t="s">
        <v>23131</v>
      </c>
      <c r="S3446" t="s">
        <v>23131</v>
      </c>
      <c r="T3446" t="s">
        <v>23124</v>
      </c>
      <c r="U3446" t="s">
        <v>23124</v>
      </c>
      <c r="V3446">
        <v>2651</v>
      </c>
    </row>
    <row r="3447" spans="1:22" x14ac:dyDescent="0.25">
      <c r="A3447" t="s">
        <v>23132</v>
      </c>
      <c r="B3447" s="1">
        <v>24136</v>
      </c>
      <c r="C3447">
        <v>1966</v>
      </c>
      <c r="D3447" t="s">
        <v>91</v>
      </c>
      <c r="E3447" t="s">
        <v>171</v>
      </c>
      <c r="F3447" t="s">
        <v>172</v>
      </c>
      <c r="G3447" t="s">
        <v>23133</v>
      </c>
      <c r="H3447" t="s">
        <v>23134</v>
      </c>
      <c r="I3447" t="s">
        <v>23135</v>
      </c>
      <c r="J3447" t="s">
        <v>27</v>
      </c>
      <c r="K3447">
        <v>33</v>
      </c>
      <c r="L3447" t="s">
        <v>23136</v>
      </c>
      <c r="M3447" t="s">
        <v>29</v>
      </c>
      <c r="N3447" t="s">
        <v>234</v>
      </c>
      <c r="O3447" t="s">
        <v>23137</v>
      </c>
      <c r="P3447" t="s">
        <v>23138</v>
      </c>
      <c r="Q3447" t="s">
        <v>23139</v>
      </c>
      <c r="R3447" t="s">
        <v>23140</v>
      </c>
      <c r="S3447" t="s">
        <v>23140</v>
      </c>
      <c r="T3447" t="s">
        <v>23132</v>
      </c>
      <c r="U3447" t="s">
        <v>23132</v>
      </c>
      <c r="V3447">
        <v>2650</v>
      </c>
    </row>
    <row r="3448" spans="1:22" x14ac:dyDescent="0.25">
      <c r="A3448" t="s">
        <v>23141</v>
      </c>
      <c r="B3448" s="1">
        <v>24132</v>
      </c>
      <c r="C3448">
        <v>1966</v>
      </c>
      <c r="D3448" t="s">
        <v>2485</v>
      </c>
      <c r="E3448" t="s">
        <v>459</v>
      </c>
      <c r="F3448" t="s">
        <v>23142</v>
      </c>
      <c r="G3448" t="s">
        <v>23143</v>
      </c>
      <c r="H3448" t="s">
        <v>23144</v>
      </c>
      <c r="L3448" t="s">
        <v>23145</v>
      </c>
      <c r="M3448" t="s">
        <v>146</v>
      </c>
      <c r="P3448" t="s">
        <v>23146</v>
      </c>
      <c r="Q3448" t="s">
        <v>23147</v>
      </c>
      <c r="R3448" t="s">
        <v>23148</v>
      </c>
      <c r="S3448" t="s">
        <v>23148</v>
      </c>
      <c r="T3448" t="s">
        <v>23141</v>
      </c>
      <c r="U3448" t="s">
        <v>23141</v>
      </c>
      <c r="V3448">
        <v>2649</v>
      </c>
    </row>
    <row r="3449" spans="1:22" x14ac:dyDescent="0.25">
      <c r="A3449" t="s">
        <v>23149</v>
      </c>
      <c r="B3449" s="1">
        <v>24129</v>
      </c>
      <c r="C3449">
        <v>1966</v>
      </c>
      <c r="D3449" t="s">
        <v>21</v>
      </c>
      <c r="E3449" t="s">
        <v>48</v>
      </c>
      <c r="F3449" t="s">
        <v>154</v>
      </c>
      <c r="G3449" t="s">
        <v>23150</v>
      </c>
      <c r="H3449" t="s">
        <v>23151</v>
      </c>
      <c r="I3449" t="s">
        <v>23152</v>
      </c>
      <c r="J3449" t="s">
        <v>27</v>
      </c>
      <c r="K3449">
        <v>29</v>
      </c>
      <c r="L3449" t="s">
        <v>23153</v>
      </c>
      <c r="M3449" t="s">
        <v>29</v>
      </c>
      <c r="N3449" t="s">
        <v>23154</v>
      </c>
      <c r="O3449" t="s">
        <v>13414</v>
      </c>
      <c r="P3449" t="s">
        <v>23155</v>
      </c>
      <c r="Q3449" t="s">
        <v>23156</v>
      </c>
      <c r="R3449" t="s">
        <v>23157</v>
      </c>
      <c r="S3449" t="s">
        <v>23157</v>
      </c>
      <c r="T3449" t="s">
        <v>23149</v>
      </c>
      <c r="U3449" t="s">
        <v>23149</v>
      </c>
      <c r="V3449">
        <v>2648</v>
      </c>
    </row>
    <row r="3450" spans="1:22" x14ac:dyDescent="0.25">
      <c r="A3450" t="s">
        <v>23158</v>
      </c>
      <c r="B3450" s="1">
        <v>24122</v>
      </c>
      <c r="C3450">
        <v>1966</v>
      </c>
      <c r="D3450" t="s">
        <v>21</v>
      </c>
      <c r="E3450" t="s">
        <v>22</v>
      </c>
      <c r="F3450" t="s">
        <v>111</v>
      </c>
      <c r="G3450" t="s">
        <v>23159</v>
      </c>
      <c r="H3450" t="s">
        <v>71</v>
      </c>
      <c r="I3450" t="s">
        <v>23160</v>
      </c>
      <c r="J3450" t="s">
        <v>27</v>
      </c>
      <c r="K3450">
        <v>30</v>
      </c>
      <c r="L3450" t="s">
        <v>21449</v>
      </c>
      <c r="M3450" t="s">
        <v>29</v>
      </c>
      <c r="O3450" t="s">
        <v>23161</v>
      </c>
      <c r="P3450" t="s">
        <v>23162</v>
      </c>
      <c r="Q3450" t="s">
        <v>23163</v>
      </c>
      <c r="R3450" t="s">
        <v>23164</v>
      </c>
      <c r="S3450" t="s">
        <v>23164</v>
      </c>
      <c r="T3450" t="s">
        <v>23158</v>
      </c>
      <c r="U3450" t="s">
        <v>23158</v>
      </c>
      <c r="V3450">
        <v>2647</v>
      </c>
    </row>
    <row r="3451" spans="1:22" x14ac:dyDescent="0.25">
      <c r="A3451" t="s">
        <v>23165</v>
      </c>
      <c r="B3451" s="1">
        <v>24121</v>
      </c>
      <c r="C3451">
        <v>1966</v>
      </c>
      <c r="D3451" t="s">
        <v>2485</v>
      </c>
      <c r="E3451" t="s">
        <v>979</v>
      </c>
      <c r="G3451" t="s">
        <v>23166</v>
      </c>
      <c r="H3451" t="s">
        <v>23167</v>
      </c>
      <c r="L3451" t="s">
        <v>23168</v>
      </c>
      <c r="M3451" t="s">
        <v>146</v>
      </c>
      <c r="O3451" t="s">
        <v>228</v>
      </c>
      <c r="P3451" t="s">
        <v>23169</v>
      </c>
      <c r="Q3451" t="s">
        <v>23170</v>
      </c>
      <c r="R3451" t="s">
        <v>23171</v>
      </c>
      <c r="S3451" t="s">
        <v>23171</v>
      </c>
      <c r="T3451" t="s">
        <v>23165</v>
      </c>
      <c r="U3451" t="s">
        <v>23165</v>
      </c>
      <c r="V3451">
        <v>2646</v>
      </c>
    </row>
    <row r="3452" spans="1:22" x14ac:dyDescent="0.25">
      <c r="A3452" t="s">
        <v>23172</v>
      </c>
      <c r="B3452" s="1">
        <v>24118</v>
      </c>
      <c r="C3452">
        <v>1966</v>
      </c>
      <c r="D3452" t="s">
        <v>21</v>
      </c>
      <c r="E3452" t="s">
        <v>171</v>
      </c>
      <c r="F3452" t="s">
        <v>1498</v>
      </c>
      <c r="G3452" t="s">
        <v>23173</v>
      </c>
      <c r="H3452" t="s">
        <v>1032</v>
      </c>
      <c r="I3452" t="s">
        <v>23174</v>
      </c>
      <c r="J3452" t="s">
        <v>27</v>
      </c>
      <c r="K3452">
        <v>16</v>
      </c>
      <c r="L3452" t="s">
        <v>11867</v>
      </c>
      <c r="M3452" t="s">
        <v>29</v>
      </c>
      <c r="N3452" t="s">
        <v>249</v>
      </c>
      <c r="O3452" t="s">
        <v>23175</v>
      </c>
      <c r="P3452" t="s">
        <v>23176</v>
      </c>
      <c r="Q3452" t="s">
        <v>23177</v>
      </c>
      <c r="R3452" t="s">
        <v>23178</v>
      </c>
      <c r="S3452" t="s">
        <v>23178</v>
      </c>
      <c r="T3452" t="s">
        <v>23172</v>
      </c>
      <c r="U3452" t="s">
        <v>23172</v>
      </c>
      <c r="V3452">
        <v>2645</v>
      </c>
    </row>
    <row r="3453" spans="1:22" x14ac:dyDescent="0.25">
      <c r="A3453" t="s">
        <v>23179</v>
      </c>
      <c r="B3453" s="1">
        <v>24117</v>
      </c>
      <c r="C3453">
        <v>1966</v>
      </c>
      <c r="D3453" t="s">
        <v>21</v>
      </c>
      <c r="E3453" t="s">
        <v>22</v>
      </c>
      <c r="F3453" t="s">
        <v>23</v>
      </c>
      <c r="G3453" t="s">
        <v>23180</v>
      </c>
      <c r="H3453" t="s">
        <v>8506</v>
      </c>
      <c r="I3453" t="s">
        <v>23181</v>
      </c>
      <c r="J3453" t="s">
        <v>27</v>
      </c>
      <c r="K3453">
        <v>43</v>
      </c>
      <c r="L3453" t="s">
        <v>23182</v>
      </c>
      <c r="M3453" t="s">
        <v>29</v>
      </c>
      <c r="O3453" t="s">
        <v>23183</v>
      </c>
      <c r="P3453" t="s">
        <v>23184</v>
      </c>
      <c r="Q3453" t="s">
        <v>23185</v>
      </c>
      <c r="R3453" t="s">
        <v>23186</v>
      </c>
      <c r="S3453" t="s">
        <v>23186</v>
      </c>
      <c r="T3453" t="s">
        <v>23179</v>
      </c>
      <c r="U3453" t="s">
        <v>23179</v>
      </c>
      <c r="V3453">
        <v>2644</v>
      </c>
    </row>
    <row r="3454" spans="1:22" x14ac:dyDescent="0.25">
      <c r="A3454" t="s">
        <v>23187</v>
      </c>
      <c r="B3454" s="1">
        <v>24116</v>
      </c>
      <c r="C3454">
        <v>1966</v>
      </c>
      <c r="D3454" t="s">
        <v>21</v>
      </c>
      <c r="E3454" t="s">
        <v>171</v>
      </c>
      <c r="F3454" t="s">
        <v>270</v>
      </c>
      <c r="G3454" t="s">
        <v>23188</v>
      </c>
      <c r="H3454" t="s">
        <v>1274</v>
      </c>
      <c r="I3454" t="s">
        <v>23189</v>
      </c>
      <c r="J3454" t="s">
        <v>27</v>
      </c>
      <c r="K3454">
        <v>15</v>
      </c>
      <c r="L3454" t="s">
        <v>7916</v>
      </c>
      <c r="M3454" t="s">
        <v>29</v>
      </c>
      <c r="N3454" t="s">
        <v>202</v>
      </c>
      <c r="O3454" t="s">
        <v>23190</v>
      </c>
      <c r="P3454" t="s">
        <v>23191</v>
      </c>
      <c r="Q3454" t="s">
        <v>23192</v>
      </c>
      <c r="R3454" t="s">
        <v>23193</v>
      </c>
      <c r="S3454" t="s">
        <v>23193</v>
      </c>
      <c r="T3454" t="s">
        <v>23187</v>
      </c>
      <c r="U3454" t="s">
        <v>23187</v>
      </c>
      <c r="V3454">
        <v>2643</v>
      </c>
    </row>
    <row r="3455" spans="1:22" x14ac:dyDescent="0.25">
      <c r="A3455" t="s">
        <v>23194</v>
      </c>
      <c r="B3455" s="1">
        <v>24115</v>
      </c>
      <c r="C3455">
        <v>1966</v>
      </c>
      <c r="D3455" t="s">
        <v>21</v>
      </c>
      <c r="E3455" t="s">
        <v>197</v>
      </c>
      <c r="F3455" t="s">
        <v>1146</v>
      </c>
      <c r="G3455" t="s">
        <v>23195</v>
      </c>
      <c r="H3455" t="s">
        <v>23196</v>
      </c>
      <c r="I3455" t="s">
        <v>23197</v>
      </c>
      <c r="J3455" t="s">
        <v>41</v>
      </c>
      <c r="K3455">
        <v>15</v>
      </c>
      <c r="L3455" t="s">
        <v>23198</v>
      </c>
      <c r="M3455" t="s">
        <v>146</v>
      </c>
      <c r="N3455" t="s">
        <v>1850</v>
      </c>
      <c r="P3455" t="s">
        <v>23199</v>
      </c>
      <c r="Q3455" t="s">
        <v>23200</v>
      </c>
      <c r="R3455" t="s">
        <v>23201</v>
      </c>
      <c r="S3455" t="s">
        <v>23201</v>
      </c>
      <c r="T3455" t="s">
        <v>23194</v>
      </c>
      <c r="U3455" t="s">
        <v>23194</v>
      </c>
      <c r="V3455">
        <v>2642</v>
      </c>
    </row>
    <row r="3456" spans="1:22" x14ac:dyDescent="0.25">
      <c r="A3456" t="s">
        <v>23202</v>
      </c>
      <c r="B3456" s="1">
        <v>24112</v>
      </c>
      <c r="C3456">
        <v>1966</v>
      </c>
      <c r="D3456" t="s">
        <v>21</v>
      </c>
      <c r="E3456" t="s">
        <v>48</v>
      </c>
      <c r="F3456" t="s">
        <v>49</v>
      </c>
      <c r="G3456" t="s">
        <v>23203</v>
      </c>
      <c r="H3456" t="s">
        <v>225</v>
      </c>
      <c r="I3456" t="s">
        <v>23204</v>
      </c>
      <c r="J3456" t="s">
        <v>27</v>
      </c>
      <c r="K3456">
        <v>35</v>
      </c>
      <c r="L3456" t="s">
        <v>23205</v>
      </c>
      <c r="M3456" t="s">
        <v>29</v>
      </c>
      <c r="N3456" t="s">
        <v>219</v>
      </c>
      <c r="O3456" t="s">
        <v>13344</v>
      </c>
      <c r="P3456" t="s">
        <v>23206</v>
      </c>
      <c r="Q3456" t="s">
        <v>23207</v>
      </c>
      <c r="R3456" t="s">
        <v>23208</v>
      </c>
      <c r="S3456" t="s">
        <v>23208</v>
      </c>
      <c r="T3456" t="s">
        <v>23202</v>
      </c>
      <c r="U3456" t="s">
        <v>23202</v>
      </c>
      <c r="V3456">
        <v>2641</v>
      </c>
    </row>
    <row r="3457" spans="1:22" x14ac:dyDescent="0.25">
      <c r="A3457" t="s">
        <v>23209</v>
      </c>
      <c r="B3457" t="s">
        <v>23210</v>
      </c>
      <c r="C3457">
        <v>1966</v>
      </c>
      <c r="D3457" t="s">
        <v>153</v>
      </c>
      <c r="E3457" t="s">
        <v>48</v>
      </c>
      <c r="F3457" t="s">
        <v>154</v>
      </c>
      <c r="G3457" t="s">
        <v>1936</v>
      </c>
      <c r="H3457" t="s">
        <v>1203</v>
      </c>
      <c r="I3457" t="s">
        <v>23211</v>
      </c>
      <c r="J3457" t="s">
        <v>41</v>
      </c>
      <c r="K3457">
        <v>15</v>
      </c>
      <c r="L3457" t="s">
        <v>23212</v>
      </c>
      <c r="M3457" t="s">
        <v>29</v>
      </c>
      <c r="N3457" t="s">
        <v>23213</v>
      </c>
      <c r="O3457" t="s">
        <v>228</v>
      </c>
      <c r="P3457" t="s">
        <v>1710</v>
      </c>
      <c r="Q3457" t="s">
        <v>23214</v>
      </c>
      <c r="R3457" t="s">
        <v>23215</v>
      </c>
      <c r="S3457" t="s">
        <v>23215</v>
      </c>
      <c r="T3457" t="s">
        <v>23209</v>
      </c>
      <c r="U3457" t="s">
        <v>23209</v>
      </c>
      <c r="V3457">
        <v>2640</v>
      </c>
    </row>
    <row r="3458" spans="1:22" x14ac:dyDescent="0.25">
      <c r="A3458" t="s">
        <v>23216</v>
      </c>
      <c r="B3458" s="1">
        <v>24104</v>
      </c>
      <c r="C3458">
        <v>1965</v>
      </c>
      <c r="D3458" t="s">
        <v>21</v>
      </c>
      <c r="E3458" t="s">
        <v>22</v>
      </c>
      <c r="F3458" t="s">
        <v>23</v>
      </c>
      <c r="G3458" t="s">
        <v>23217</v>
      </c>
      <c r="H3458" t="s">
        <v>23218</v>
      </c>
      <c r="I3458" t="s">
        <v>174</v>
      </c>
      <c r="J3458" t="s">
        <v>27</v>
      </c>
      <c r="K3458">
        <v>40</v>
      </c>
      <c r="L3458" t="s">
        <v>23219</v>
      </c>
      <c r="M3458" t="s">
        <v>29</v>
      </c>
      <c r="O3458" t="s">
        <v>23220</v>
      </c>
      <c r="P3458" t="s">
        <v>23221</v>
      </c>
      <c r="Q3458" t="s">
        <v>23222</v>
      </c>
      <c r="R3458" t="s">
        <v>23223</v>
      </c>
      <c r="S3458" t="s">
        <v>23223</v>
      </c>
      <c r="T3458" t="s">
        <v>23216</v>
      </c>
      <c r="U3458" t="s">
        <v>23216</v>
      </c>
      <c r="V3458">
        <v>2639</v>
      </c>
    </row>
    <row r="3459" spans="1:22" x14ac:dyDescent="0.25">
      <c r="A3459" t="s">
        <v>23224</v>
      </c>
      <c r="B3459" s="1">
        <v>24095</v>
      </c>
      <c r="C3459">
        <v>1965</v>
      </c>
      <c r="D3459" t="s">
        <v>21</v>
      </c>
      <c r="E3459" t="s">
        <v>23225</v>
      </c>
      <c r="H3459" t="s">
        <v>21856</v>
      </c>
      <c r="I3459" t="s">
        <v>23226</v>
      </c>
      <c r="J3459" t="s">
        <v>27</v>
      </c>
      <c r="L3459" t="s">
        <v>1382</v>
      </c>
      <c r="M3459" t="s">
        <v>29</v>
      </c>
      <c r="N3459" t="s">
        <v>202</v>
      </c>
      <c r="O3459" t="s">
        <v>11263</v>
      </c>
      <c r="P3459" t="s">
        <v>23227</v>
      </c>
      <c r="Q3459" t="s">
        <v>23228</v>
      </c>
      <c r="R3459" t="s">
        <v>23229</v>
      </c>
      <c r="S3459" t="s">
        <v>23229</v>
      </c>
      <c r="T3459" t="s">
        <v>23224</v>
      </c>
      <c r="U3459" t="s">
        <v>23224</v>
      </c>
      <c r="V3459">
        <v>2638</v>
      </c>
    </row>
    <row r="3460" spans="1:22" x14ac:dyDescent="0.25">
      <c r="A3460" t="s">
        <v>23230</v>
      </c>
      <c r="B3460" s="1">
        <v>24086</v>
      </c>
      <c r="C3460">
        <v>1965</v>
      </c>
      <c r="D3460" t="s">
        <v>406</v>
      </c>
      <c r="E3460" t="s">
        <v>22</v>
      </c>
      <c r="F3460" t="s">
        <v>1295</v>
      </c>
      <c r="G3460" t="s">
        <v>22444</v>
      </c>
      <c r="H3460" t="s">
        <v>556</v>
      </c>
      <c r="I3460" t="s">
        <v>23231</v>
      </c>
      <c r="L3460" t="s">
        <v>23232</v>
      </c>
      <c r="M3460" t="s">
        <v>29</v>
      </c>
      <c r="N3460" t="s">
        <v>568</v>
      </c>
      <c r="O3460" t="s">
        <v>4635</v>
      </c>
      <c r="P3460" t="s">
        <v>23233</v>
      </c>
      <c r="Q3460" t="s">
        <v>23234</v>
      </c>
      <c r="R3460" t="s">
        <v>23235</v>
      </c>
      <c r="S3460" t="s">
        <v>23235</v>
      </c>
      <c r="T3460" t="s">
        <v>23230</v>
      </c>
      <c r="U3460" t="s">
        <v>23230</v>
      </c>
      <c r="V3460">
        <v>2637</v>
      </c>
    </row>
    <row r="3461" spans="1:22" x14ac:dyDescent="0.25">
      <c r="A3461" t="s">
        <v>23236</v>
      </c>
      <c r="B3461" s="1">
        <v>24067</v>
      </c>
      <c r="C3461">
        <v>1965</v>
      </c>
      <c r="D3461" t="s">
        <v>91</v>
      </c>
      <c r="E3461" t="s">
        <v>22</v>
      </c>
      <c r="F3461" t="s">
        <v>131</v>
      </c>
      <c r="G3461" t="s">
        <v>23237</v>
      </c>
      <c r="H3461" t="s">
        <v>23238</v>
      </c>
      <c r="I3461" t="s">
        <v>23239</v>
      </c>
      <c r="J3461" t="s">
        <v>27</v>
      </c>
      <c r="K3461">
        <v>43</v>
      </c>
      <c r="L3461" t="s">
        <v>9845</v>
      </c>
      <c r="M3461" t="s">
        <v>146</v>
      </c>
      <c r="O3461" t="s">
        <v>23240</v>
      </c>
      <c r="P3461" t="s">
        <v>23241</v>
      </c>
      <c r="Q3461" t="s">
        <v>23242</v>
      </c>
      <c r="R3461" t="s">
        <v>23243</v>
      </c>
      <c r="S3461" t="s">
        <v>23243</v>
      </c>
      <c r="T3461" t="s">
        <v>23236</v>
      </c>
      <c r="U3461" t="s">
        <v>23236</v>
      </c>
      <c r="V3461">
        <v>2636</v>
      </c>
    </row>
    <row r="3462" spans="1:22" x14ac:dyDescent="0.25">
      <c r="A3462" t="s">
        <v>23244</v>
      </c>
      <c r="B3462" s="1">
        <v>24067</v>
      </c>
      <c r="C3462">
        <v>1965</v>
      </c>
      <c r="D3462" t="s">
        <v>21</v>
      </c>
      <c r="E3462" t="s">
        <v>21487</v>
      </c>
      <c r="F3462" t="s">
        <v>23245</v>
      </c>
      <c r="G3462" t="s">
        <v>23246</v>
      </c>
      <c r="H3462" t="s">
        <v>23247</v>
      </c>
      <c r="I3462" t="s">
        <v>23248</v>
      </c>
      <c r="J3462" t="s">
        <v>27</v>
      </c>
      <c r="K3462">
        <v>44</v>
      </c>
      <c r="L3462" t="s">
        <v>23249</v>
      </c>
      <c r="M3462" t="s">
        <v>29</v>
      </c>
      <c r="N3462" t="s">
        <v>23250</v>
      </c>
      <c r="P3462" t="s">
        <v>23251</v>
      </c>
      <c r="Q3462" t="s">
        <v>23252</v>
      </c>
      <c r="R3462" t="s">
        <v>23253</v>
      </c>
      <c r="S3462" t="s">
        <v>23253</v>
      </c>
      <c r="T3462" t="s">
        <v>23244</v>
      </c>
      <c r="U3462" t="s">
        <v>23244</v>
      </c>
      <c r="V3462">
        <v>2635</v>
      </c>
    </row>
    <row r="3463" spans="1:22" x14ac:dyDescent="0.25">
      <c r="A3463" t="s">
        <v>23254</v>
      </c>
      <c r="B3463" s="1">
        <v>24049</v>
      </c>
      <c r="C3463">
        <v>1965</v>
      </c>
      <c r="D3463" t="s">
        <v>153</v>
      </c>
      <c r="E3463" t="s">
        <v>6761</v>
      </c>
      <c r="F3463" t="s">
        <v>21804</v>
      </c>
      <c r="G3463" t="s">
        <v>23255</v>
      </c>
      <c r="H3463" t="s">
        <v>23256</v>
      </c>
      <c r="I3463" t="s">
        <v>23257</v>
      </c>
      <c r="L3463" t="s">
        <v>23258</v>
      </c>
      <c r="M3463" t="s">
        <v>146</v>
      </c>
      <c r="N3463" t="s">
        <v>23259</v>
      </c>
      <c r="O3463" t="s">
        <v>228</v>
      </c>
      <c r="P3463" t="s">
        <v>23260</v>
      </c>
      <c r="Q3463" t="s">
        <v>23261</v>
      </c>
      <c r="R3463" t="s">
        <v>23262</v>
      </c>
      <c r="S3463" t="s">
        <v>23262</v>
      </c>
      <c r="T3463" t="s">
        <v>23254</v>
      </c>
      <c r="U3463" t="s">
        <v>23254</v>
      </c>
      <c r="V3463">
        <v>2634</v>
      </c>
    </row>
    <row r="3464" spans="1:22" x14ac:dyDescent="0.25">
      <c r="A3464" t="s">
        <v>23263</v>
      </c>
      <c r="B3464" s="1">
        <v>24049</v>
      </c>
      <c r="C3464">
        <v>1965</v>
      </c>
      <c r="D3464" t="s">
        <v>21</v>
      </c>
      <c r="E3464" t="s">
        <v>22</v>
      </c>
      <c r="F3464" t="s">
        <v>131</v>
      </c>
      <c r="G3464" t="s">
        <v>23264</v>
      </c>
      <c r="H3464" t="s">
        <v>39</v>
      </c>
      <c r="I3464" t="s">
        <v>23265</v>
      </c>
      <c r="J3464" t="s">
        <v>27</v>
      </c>
      <c r="K3464">
        <v>24</v>
      </c>
      <c r="L3464" t="s">
        <v>1317</v>
      </c>
      <c r="M3464" t="s">
        <v>29</v>
      </c>
      <c r="N3464" t="s">
        <v>797</v>
      </c>
      <c r="O3464" t="s">
        <v>23266</v>
      </c>
      <c r="P3464" t="s">
        <v>23267</v>
      </c>
      <c r="Q3464" t="s">
        <v>23268</v>
      </c>
      <c r="R3464" t="s">
        <v>23269</v>
      </c>
      <c r="S3464" t="s">
        <v>23269</v>
      </c>
      <c r="T3464" t="s">
        <v>23263</v>
      </c>
      <c r="U3464" t="s">
        <v>23263</v>
      </c>
      <c r="V3464">
        <v>2633</v>
      </c>
    </row>
    <row r="3465" spans="1:22" x14ac:dyDescent="0.25">
      <c r="A3465" t="s">
        <v>23270</v>
      </c>
      <c r="B3465" s="1">
        <v>24036</v>
      </c>
      <c r="C3465">
        <v>1965</v>
      </c>
      <c r="D3465" t="s">
        <v>21</v>
      </c>
      <c r="G3465" t="s">
        <v>23271</v>
      </c>
      <c r="H3465" t="s">
        <v>23272</v>
      </c>
      <c r="I3465" t="s">
        <v>23273</v>
      </c>
      <c r="J3465" t="s">
        <v>27</v>
      </c>
      <c r="K3465">
        <v>39</v>
      </c>
      <c r="L3465" t="s">
        <v>8854</v>
      </c>
      <c r="M3465" t="s">
        <v>29</v>
      </c>
      <c r="P3465" t="s">
        <v>23274</v>
      </c>
      <c r="Q3465" t="s">
        <v>23275</v>
      </c>
      <c r="R3465" t="s">
        <v>23276</v>
      </c>
      <c r="S3465" t="s">
        <v>23276</v>
      </c>
      <c r="T3465" t="s">
        <v>23270</v>
      </c>
      <c r="U3465" t="s">
        <v>23270</v>
      </c>
      <c r="V3465">
        <v>2632</v>
      </c>
    </row>
    <row r="3466" spans="1:22" x14ac:dyDescent="0.25">
      <c r="A3466" t="s">
        <v>23277</v>
      </c>
      <c r="B3466" s="1">
        <v>24031</v>
      </c>
      <c r="C3466">
        <v>1965</v>
      </c>
      <c r="D3466" t="s">
        <v>21</v>
      </c>
      <c r="E3466" t="s">
        <v>79</v>
      </c>
      <c r="F3466" t="s">
        <v>785</v>
      </c>
      <c r="G3466" t="s">
        <v>786</v>
      </c>
      <c r="H3466" t="s">
        <v>23278</v>
      </c>
      <c r="I3466" t="s">
        <v>23279</v>
      </c>
      <c r="J3466" t="s">
        <v>27</v>
      </c>
      <c r="K3466">
        <v>32</v>
      </c>
      <c r="L3466" t="s">
        <v>23280</v>
      </c>
      <c r="M3466" t="s">
        <v>29</v>
      </c>
      <c r="O3466" t="s">
        <v>23281</v>
      </c>
      <c r="P3466" t="s">
        <v>23282</v>
      </c>
      <c r="Q3466" t="s">
        <v>23283</v>
      </c>
      <c r="R3466" t="s">
        <v>23284</v>
      </c>
      <c r="S3466" t="s">
        <v>23284</v>
      </c>
      <c r="T3466" t="s">
        <v>23277</v>
      </c>
      <c r="U3466" t="s">
        <v>23277</v>
      </c>
      <c r="V3466">
        <v>2631</v>
      </c>
    </row>
    <row r="3467" spans="1:22" x14ac:dyDescent="0.25">
      <c r="A3467" t="s">
        <v>23285</v>
      </c>
      <c r="B3467" s="1">
        <v>24031</v>
      </c>
      <c r="C3467">
        <v>1965</v>
      </c>
      <c r="D3467" t="s">
        <v>21</v>
      </c>
      <c r="E3467" t="s">
        <v>79</v>
      </c>
      <c r="F3467" t="s">
        <v>785</v>
      </c>
      <c r="G3467" t="s">
        <v>786</v>
      </c>
      <c r="H3467" t="s">
        <v>2005</v>
      </c>
      <c r="I3467" t="s">
        <v>23286</v>
      </c>
      <c r="J3467" t="s">
        <v>41</v>
      </c>
      <c r="L3467" t="s">
        <v>145</v>
      </c>
      <c r="M3467" t="s">
        <v>146</v>
      </c>
      <c r="O3467" t="s">
        <v>23281</v>
      </c>
      <c r="P3467" t="s">
        <v>23282</v>
      </c>
      <c r="Q3467" t="s">
        <v>23287</v>
      </c>
      <c r="R3467" t="s">
        <v>23288</v>
      </c>
      <c r="S3467" t="s">
        <v>23288</v>
      </c>
      <c r="T3467" t="s">
        <v>23285</v>
      </c>
      <c r="U3467" t="s">
        <v>23285</v>
      </c>
      <c r="V3467">
        <v>2630</v>
      </c>
    </row>
    <row r="3468" spans="1:22" x14ac:dyDescent="0.25">
      <c r="A3468" t="s">
        <v>23289</v>
      </c>
      <c r="B3468" s="1">
        <v>24025</v>
      </c>
      <c r="C3468">
        <v>1965</v>
      </c>
      <c r="D3468" t="s">
        <v>21</v>
      </c>
      <c r="E3468" t="s">
        <v>22933</v>
      </c>
      <c r="F3468" t="s">
        <v>23290</v>
      </c>
      <c r="G3468" t="s">
        <v>23291</v>
      </c>
      <c r="H3468" t="s">
        <v>23292</v>
      </c>
      <c r="I3468" t="s">
        <v>23293</v>
      </c>
      <c r="J3468" t="s">
        <v>27</v>
      </c>
      <c r="K3468">
        <v>15</v>
      </c>
      <c r="L3468" t="s">
        <v>145</v>
      </c>
      <c r="M3468" t="s">
        <v>146</v>
      </c>
      <c r="O3468" t="s">
        <v>23294</v>
      </c>
      <c r="P3468" t="s">
        <v>23295</v>
      </c>
      <c r="Q3468" t="s">
        <v>23296</v>
      </c>
      <c r="R3468" t="s">
        <v>23297</v>
      </c>
      <c r="S3468" t="s">
        <v>23297</v>
      </c>
      <c r="T3468" t="s">
        <v>23289</v>
      </c>
      <c r="U3468" t="s">
        <v>23289</v>
      </c>
      <c r="V3468">
        <v>2629</v>
      </c>
    </row>
    <row r="3469" spans="1:22" x14ac:dyDescent="0.25">
      <c r="A3469" t="s">
        <v>23298</v>
      </c>
      <c r="B3469" s="1">
        <v>24016</v>
      </c>
      <c r="C3469">
        <v>1965</v>
      </c>
      <c r="D3469" t="s">
        <v>21</v>
      </c>
      <c r="E3469" t="s">
        <v>3307</v>
      </c>
      <c r="F3469" t="s">
        <v>22762</v>
      </c>
      <c r="H3469" t="s">
        <v>479</v>
      </c>
      <c r="I3469" t="s">
        <v>23299</v>
      </c>
      <c r="J3469" t="s">
        <v>27</v>
      </c>
      <c r="K3469">
        <v>27</v>
      </c>
      <c r="L3469" t="s">
        <v>23300</v>
      </c>
      <c r="M3469" t="s">
        <v>29</v>
      </c>
      <c r="P3469" t="s">
        <v>23301</v>
      </c>
      <c r="Q3469" t="s">
        <v>23302</v>
      </c>
      <c r="R3469" t="s">
        <v>23303</v>
      </c>
      <c r="S3469" t="s">
        <v>23303</v>
      </c>
      <c r="T3469" t="s">
        <v>23298</v>
      </c>
      <c r="U3469" t="s">
        <v>23298</v>
      </c>
      <c r="V3469">
        <v>2628</v>
      </c>
    </row>
    <row r="3470" spans="1:22" x14ac:dyDescent="0.25">
      <c r="A3470" t="s">
        <v>23304</v>
      </c>
      <c r="B3470" s="1">
        <v>24006</v>
      </c>
      <c r="C3470">
        <v>1965</v>
      </c>
      <c r="D3470" t="s">
        <v>91</v>
      </c>
      <c r="E3470" t="s">
        <v>3307</v>
      </c>
      <c r="F3470" t="s">
        <v>13131</v>
      </c>
      <c r="G3470" t="s">
        <v>23305</v>
      </c>
      <c r="H3470" t="s">
        <v>23306</v>
      </c>
      <c r="I3470" t="s">
        <v>23307</v>
      </c>
      <c r="J3470" t="s">
        <v>27</v>
      </c>
      <c r="L3470" t="s">
        <v>23308</v>
      </c>
      <c r="M3470" t="s">
        <v>29</v>
      </c>
      <c r="O3470" t="s">
        <v>10049</v>
      </c>
      <c r="P3470" t="s">
        <v>23309</v>
      </c>
      <c r="Q3470" t="s">
        <v>23310</v>
      </c>
      <c r="R3470" t="s">
        <v>23311</v>
      </c>
      <c r="S3470" t="s">
        <v>23311</v>
      </c>
      <c r="T3470" t="s">
        <v>23304</v>
      </c>
      <c r="U3470" t="s">
        <v>23304</v>
      </c>
      <c r="V3470">
        <v>2627</v>
      </c>
    </row>
    <row r="3471" spans="1:22" x14ac:dyDescent="0.25">
      <c r="A3471" t="s">
        <v>23312</v>
      </c>
      <c r="B3471" s="1">
        <v>23997</v>
      </c>
      <c r="C3471">
        <v>1965</v>
      </c>
      <c r="D3471" t="s">
        <v>91</v>
      </c>
      <c r="E3471" t="s">
        <v>3307</v>
      </c>
      <c r="F3471" t="s">
        <v>23313</v>
      </c>
      <c r="G3471" t="s">
        <v>23314</v>
      </c>
      <c r="H3471" t="s">
        <v>23315</v>
      </c>
      <c r="I3471" t="s">
        <v>23316</v>
      </c>
      <c r="J3471" t="s">
        <v>27</v>
      </c>
      <c r="L3471" t="s">
        <v>23317</v>
      </c>
      <c r="M3471" t="s">
        <v>29</v>
      </c>
      <c r="N3471" t="s">
        <v>202</v>
      </c>
      <c r="O3471" t="s">
        <v>11994</v>
      </c>
      <c r="P3471" t="s">
        <v>23318</v>
      </c>
      <c r="Q3471" t="s">
        <v>23319</v>
      </c>
      <c r="R3471" t="s">
        <v>23320</v>
      </c>
      <c r="S3471" t="s">
        <v>23320</v>
      </c>
      <c r="T3471" t="s">
        <v>23312</v>
      </c>
      <c r="U3471" t="s">
        <v>23312</v>
      </c>
      <c r="V3471">
        <v>2626</v>
      </c>
    </row>
    <row r="3472" spans="1:22" x14ac:dyDescent="0.25">
      <c r="A3472" t="s">
        <v>23321</v>
      </c>
      <c r="B3472" s="1">
        <v>23993</v>
      </c>
      <c r="C3472">
        <v>1965</v>
      </c>
      <c r="D3472" t="s">
        <v>21</v>
      </c>
      <c r="E3472" t="s">
        <v>141</v>
      </c>
      <c r="F3472" t="s">
        <v>22545</v>
      </c>
      <c r="G3472" t="s">
        <v>23322</v>
      </c>
      <c r="I3472" t="s">
        <v>23323</v>
      </c>
      <c r="J3472" t="s">
        <v>27</v>
      </c>
      <c r="K3472">
        <v>23</v>
      </c>
      <c r="L3472" t="s">
        <v>22274</v>
      </c>
      <c r="M3472" t="s">
        <v>29</v>
      </c>
      <c r="N3472" t="s">
        <v>489</v>
      </c>
      <c r="O3472" t="s">
        <v>23324</v>
      </c>
      <c r="P3472" t="s">
        <v>23325</v>
      </c>
      <c r="Q3472" t="s">
        <v>23326</v>
      </c>
      <c r="R3472" t="s">
        <v>23327</v>
      </c>
      <c r="S3472" t="s">
        <v>23327</v>
      </c>
      <c r="T3472" t="s">
        <v>23321</v>
      </c>
      <c r="U3472" t="s">
        <v>23321</v>
      </c>
      <c r="V3472">
        <v>2625</v>
      </c>
    </row>
    <row r="3473" spans="1:22" x14ac:dyDescent="0.25">
      <c r="A3473" t="s">
        <v>23328</v>
      </c>
      <c r="B3473" s="1">
        <v>23984</v>
      </c>
      <c r="C3473">
        <v>1965</v>
      </c>
      <c r="D3473" t="s">
        <v>153</v>
      </c>
      <c r="E3473" t="s">
        <v>4142</v>
      </c>
      <c r="G3473" t="s">
        <v>23329</v>
      </c>
      <c r="H3473" t="s">
        <v>23330</v>
      </c>
      <c r="I3473" t="s">
        <v>23331</v>
      </c>
      <c r="J3473" t="s">
        <v>27</v>
      </c>
      <c r="L3473" t="s">
        <v>23332</v>
      </c>
      <c r="M3473" t="s">
        <v>146</v>
      </c>
      <c r="O3473" t="s">
        <v>228</v>
      </c>
      <c r="P3473" t="s">
        <v>23333</v>
      </c>
      <c r="Q3473" t="s">
        <v>23334</v>
      </c>
      <c r="R3473" t="s">
        <v>23335</v>
      </c>
      <c r="S3473" t="s">
        <v>23335</v>
      </c>
      <c r="T3473" t="s">
        <v>23328</v>
      </c>
      <c r="U3473" t="s">
        <v>23328</v>
      </c>
      <c r="V3473">
        <v>2624</v>
      </c>
    </row>
    <row r="3474" spans="1:22" x14ac:dyDescent="0.25">
      <c r="A3474" t="s">
        <v>23336</v>
      </c>
      <c r="B3474" s="1">
        <v>23980</v>
      </c>
      <c r="C3474">
        <v>1965</v>
      </c>
      <c r="D3474" t="s">
        <v>21</v>
      </c>
      <c r="E3474" t="s">
        <v>48</v>
      </c>
      <c r="F3474" t="s">
        <v>3464</v>
      </c>
      <c r="G3474" t="s">
        <v>23337</v>
      </c>
      <c r="H3474" t="s">
        <v>225</v>
      </c>
      <c r="I3474" t="s">
        <v>23338</v>
      </c>
      <c r="J3474" t="s">
        <v>27</v>
      </c>
      <c r="K3474">
        <v>15</v>
      </c>
      <c r="L3474" t="s">
        <v>21743</v>
      </c>
      <c r="M3474" t="s">
        <v>29</v>
      </c>
      <c r="N3474" t="s">
        <v>646</v>
      </c>
      <c r="P3474" t="s">
        <v>23339</v>
      </c>
      <c r="Q3474" t="s">
        <v>23340</v>
      </c>
      <c r="R3474" t="s">
        <v>23341</v>
      </c>
      <c r="S3474" t="s">
        <v>23341</v>
      </c>
      <c r="T3474" t="s">
        <v>23336</v>
      </c>
      <c r="U3474" t="s">
        <v>23336</v>
      </c>
      <c r="V3474">
        <v>2623</v>
      </c>
    </row>
    <row r="3475" spans="1:22" x14ac:dyDescent="0.25">
      <c r="A3475" t="s">
        <v>23342</v>
      </c>
      <c r="B3475" s="1">
        <v>23588</v>
      </c>
      <c r="C3475">
        <v>1965</v>
      </c>
      <c r="D3475" t="s">
        <v>91</v>
      </c>
      <c r="E3475" t="s">
        <v>79</v>
      </c>
      <c r="F3475" t="s">
        <v>8728</v>
      </c>
      <c r="G3475" t="s">
        <v>23343</v>
      </c>
      <c r="H3475" t="s">
        <v>23344</v>
      </c>
      <c r="I3475" t="s">
        <v>23345</v>
      </c>
      <c r="J3475" t="s">
        <v>27</v>
      </c>
      <c r="L3475" t="s">
        <v>23346</v>
      </c>
      <c r="M3475" t="s">
        <v>29</v>
      </c>
      <c r="O3475" t="s">
        <v>23347</v>
      </c>
      <c r="P3475" t="s">
        <v>23348</v>
      </c>
      <c r="Q3475" t="s">
        <v>23349</v>
      </c>
      <c r="R3475" t="s">
        <v>23350</v>
      </c>
      <c r="S3475" t="s">
        <v>23350</v>
      </c>
      <c r="T3475" t="s">
        <v>23342</v>
      </c>
      <c r="U3475" t="s">
        <v>23342</v>
      </c>
      <c r="V3475">
        <v>2622</v>
      </c>
    </row>
    <row r="3476" spans="1:22" x14ac:dyDescent="0.25">
      <c r="A3476" t="s">
        <v>23351</v>
      </c>
      <c r="B3476" s="1">
        <v>23949</v>
      </c>
      <c r="C3476">
        <v>1965</v>
      </c>
      <c r="D3476" t="s">
        <v>21</v>
      </c>
      <c r="E3476" t="s">
        <v>141</v>
      </c>
      <c r="F3476" t="s">
        <v>22545</v>
      </c>
      <c r="G3476" t="s">
        <v>23352</v>
      </c>
      <c r="H3476" t="s">
        <v>4386</v>
      </c>
      <c r="I3476" t="s">
        <v>23353</v>
      </c>
      <c r="J3476" t="s">
        <v>27</v>
      </c>
      <c r="K3476">
        <v>25</v>
      </c>
      <c r="L3476" t="s">
        <v>23354</v>
      </c>
      <c r="M3476" t="s">
        <v>146</v>
      </c>
      <c r="N3476" t="s">
        <v>147</v>
      </c>
      <c r="P3476" t="s">
        <v>23355</v>
      </c>
      <c r="Q3476" t="s">
        <v>23356</v>
      </c>
      <c r="R3476" t="s">
        <v>23357</v>
      </c>
      <c r="S3476" t="s">
        <v>23357</v>
      </c>
      <c r="T3476" t="s">
        <v>23351</v>
      </c>
      <c r="U3476" t="s">
        <v>23351</v>
      </c>
      <c r="V3476">
        <v>2621</v>
      </c>
    </row>
    <row r="3477" spans="1:22" x14ac:dyDescent="0.25">
      <c r="A3477" t="s">
        <v>23358</v>
      </c>
      <c r="B3477" t="s">
        <v>23359</v>
      </c>
      <c r="C3477">
        <v>1965</v>
      </c>
      <c r="D3477" t="s">
        <v>406</v>
      </c>
      <c r="E3477" t="s">
        <v>17238</v>
      </c>
      <c r="F3477" t="s">
        <v>22627</v>
      </c>
      <c r="I3477" t="s">
        <v>23360</v>
      </c>
      <c r="L3477" t="s">
        <v>18461</v>
      </c>
      <c r="M3477" t="s">
        <v>29</v>
      </c>
      <c r="P3477" t="s">
        <v>23361</v>
      </c>
      <c r="Q3477" t="s">
        <v>23362</v>
      </c>
      <c r="R3477" t="s">
        <v>23363</v>
      </c>
      <c r="S3477" t="s">
        <v>23363</v>
      </c>
      <c r="T3477" t="s">
        <v>23358</v>
      </c>
      <c r="U3477" t="s">
        <v>23358</v>
      </c>
      <c r="V3477">
        <v>2620</v>
      </c>
    </row>
    <row r="3478" spans="1:22" x14ac:dyDescent="0.25">
      <c r="A3478" t="s">
        <v>23364</v>
      </c>
      <c r="B3478" s="1">
        <v>23912</v>
      </c>
      <c r="C3478">
        <v>1965</v>
      </c>
      <c r="D3478" t="s">
        <v>153</v>
      </c>
      <c r="E3478" t="s">
        <v>48</v>
      </c>
      <c r="F3478" t="s">
        <v>49</v>
      </c>
      <c r="G3478" t="s">
        <v>23365</v>
      </c>
      <c r="H3478" t="s">
        <v>479</v>
      </c>
      <c r="I3478" t="s">
        <v>23366</v>
      </c>
      <c r="J3478" t="s">
        <v>27</v>
      </c>
      <c r="K3478">
        <v>6</v>
      </c>
      <c r="L3478" t="s">
        <v>23367</v>
      </c>
      <c r="M3478" t="s">
        <v>29</v>
      </c>
      <c r="P3478" t="s">
        <v>23368</v>
      </c>
      <c r="Q3478" t="s">
        <v>23369</v>
      </c>
      <c r="R3478" t="s">
        <v>23370</v>
      </c>
      <c r="S3478" t="s">
        <v>23370</v>
      </c>
      <c r="T3478" t="s">
        <v>23364</v>
      </c>
      <c r="U3478" t="s">
        <v>23364</v>
      </c>
      <c r="V3478">
        <v>2619</v>
      </c>
    </row>
    <row r="3479" spans="1:22" x14ac:dyDescent="0.25">
      <c r="A3479" t="s">
        <v>23371</v>
      </c>
      <c r="B3479" s="1">
        <v>23911</v>
      </c>
      <c r="C3479">
        <v>1965</v>
      </c>
      <c r="D3479" t="s">
        <v>153</v>
      </c>
      <c r="E3479" t="s">
        <v>48</v>
      </c>
      <c r="F3479" t="s">
        <v>49</v>
      </c>
      <c r="G3479" t="s">
        <v>23372</v>
      </c>
      <c r="H3479" t="s">
        <v>23373</v>
      </c>
      <c r="I3479" t="s">
        <v>23374</v>
      </c>
      <c r="J3479" t="s">
        <v>27</v>
      </c>
      <c r="L3479" t="s">
        <v>23375</v>
      </c>
      <c r="M3479" t="s">
        <v>29</v>
      </c>
      <c r="P3479" t="s">
        <v>23376</v>
      </c>
      <c r="Q3479" t="s">
        <v>23377</v>
      </c>
      <c r="R3479" t="s">
        <v>23378</v>
      </c>
      <c r="S3479" t="s">
        <v>23378</v>
      </c>
      <c r="T3479" t="s">
        <v>23371</v>
      </c>
      <c r="U3479" t="s">
        <v>23371</v>
      </c>
      <c r="V3479">
        <v>2618</v>
      </c>
    </row>
    <row r="3480" spans="1:22" x14ac:dyDescent="0.25">
      <c r="A3480" t="s">
        <v>23379</v>
      </c>
      <c r="B3480" s="1">
        <v>23902</v>
      </c>
      <c r="C3480">
        <v>1965</v>
      </c>
      <c r="D3480" t="s">
        <v>21</v>
      </c>
      <c r="E3480" t="s">
        <v>141</v>
      </c>
      <c r="F3480" t="s">
        <v>22545</v>
      </c>
      <c r="G3480" t="s">
        <v>23352</v>
      </c>
      <c r="H3480" t="s">
        <v>225</v>
      </c>
      <c r="I3480" t="s">
        <v>23380</v>
      </c>
      <c r="J3480" t="s">
        <v>27</v>
      </c>
      <c r="K3480">
        <v>38</v>
      </c>
      <c r="L3480" t="s">
        <v>23381</v>
      </c>
      <c r="M3480" t="s">
        <v>29</v>
      </c>
      <c r="N3480" t="s">
        <v>202</v>
      </c>
      <c r="P3480" t="s">
        <v>23382</v>
      </c>
      <c r="Q3480" t="s">
        <v>23383</v>
      </c>
      <c r="R3480" t="s">
        <v>23384</v>
      </c>
      <c r="S3480" t="s">
        <v>23384</v>
      </c>
      <c r="T3480" t="s">
        <v>23379</v>
      </c>
      <c r="U3480" t="s">
        <v>23379</v>
      </c>
      <c r="V3480">
        <v>2617</v>
      </c>
    </row>
    <row r="3481" spans="1:22" x14ac:dyDescent="0.25">
      <c r="A3481" t="s">
        <v>23385</v>
      </c>
      <c r="B3481" s="1">
        <v>23894</v>
      </c>
      <c r="C3481">
        <v>1965</v>
      </c>
      <c r="D3481" t="s">
        <v>21</v>
      </c>
      <c r="E3481" t="s">
        <v>3307</v>
      </c>
      <c r="F3481" t="s">
        <v>23386</v>
      </c>
      <c r="G3481" t="s">
        <v>23387</v>
      </c>
      <c r="H3481" t="s">
        <v>71</v>
      </c>
      <c r="I3481" t="s">
        <v>23388</v>
      </c>
      <c r="J3481" t="s">
        <v>27</v>
      </c>
      <c r="L3481" t="s">
        <v>968</v>
      </c>
      <c r="M3481" t="s">
        <v>29</v>
      </c>
      <c r="P3481" t="s">
        <v>23389</v>
      </c>
      <c r="Q3481" t="s">
        <v>23390</v>
      </c>
      <c r="R3481" t="s">
        <v>23391</v>
      </c>
      <c r="S3481" t="s">
        <v>23391</v>
      </c>
      <c r="T3481" t="s">
        <v>23385</v>
      </c>
      <c r="U3481" t="s">
        <v>23385</v>
      </c>
      <c r="V3481">
        <v>2616</v>
      </c>
    </row>
    <row r="3482" spans="1:22" x14ac:dyDescent="0.25">
      <c r="A3482" t="s">
        <v>23392</v>
      </c>
      <c r="B3482" s="1">
        <v>23894</v>
      </c>
      <c r="C3482">
        <v>1965</v>
      </c>
      <c r="D3482" t="s">
        <v>21</v>
      </c>
      <c r="E3482" t="s">
        <v>23393</v>
      </c>
      <c r="H3482" t="s">
        <v>1946</v>
      </c>
      <c r="I3482" t="s">
        <v>23394</v>
      </c>
      <c r="J3482" t="s">
        <v>27</v>
      </c>
      <c r="L3482" t="s">
        <v>11616</v>
      </c>
      <c r="M3482" t="s">
        <v>146</v>
      </c>
      <c r="N3482" t="s">
        <v>106</v>
      </c>
      <c r="O3482" t="s">
        <v>8487</v>
      </c>
      <c r="P3482" t="s">
        <v>23395</v>
      </c>
      <c r="Q3482" t="s">
        <v>23396</v>
      </c>
      <c r="R3482" t="s">
        <v>23397</v>
      </c>
      <c r="S3482" t="s">
        <v>23397</v>
      </c>
      <c r="T3482" t="s">
        <v>23392</v>
      </c>
      <c r="U3482" t="s">
        <v>23392</v>
      </c>
      <c r="V3482">
        <v>2615</v>
      </c>
    </row>
    <row r="3483" spans="1:22" x14ac:dyDescent="0.25">
      <c r="A3483" t="s">
        <v>23398</v>
      </c>
      <c r="B3483" s="1">
        <v>23891</v>
      </c>
      <c r="C3483">
        <v>1965</v>
      </c>
      <c r="D3483" t="s">
        <v>21</v>
      </c>
      <c r="E3483" t="s">
        <v>141</v>
      </c>
      <c r="F3483" t="s">
        <v>22545</v>
      </c>
      <c r="G3483" t="s">
        <v>23399</v>
      </c>
      <c r="H3483" t="s">
        <v>225</v>
      </c>
      <c r="I3483" t="s">
        <v>23400</v>
      </c>
      <c r="J3483" t="s">
        <v>27</v>
      </c>
      <c r="L3483" t="s">
        <v>23401</v>
      </c>
      <c r="M3483" t="s">
        <v>146</v>
      </c>
      <c r="N3483" t="s">
        <v>442</v>
      </c>
      <c r="P3483" t="s">
        <v>23402</v>
      </c>
      <c r="Q3483" t="s">
        <v>23403</v>
      </c>
      <c r="R3483" t="s">
        <v>23404</v>
      </c>
      <c r="S3483" t="s">
        <v>23404</v>
      </c>
      <c r="T3483" t="s">
        <v>23398</v>
      </c>
      <c r="U3483" t="s">
        <v>23398</v>
      </c>
      <c r="V3483">
        <v>2614</v>
      </c>
    </row>
    <row r="3484" spans="1:22" x14ac:dyDescent="0.25">
      <c r="A3484" t="s">
        <v>23405</v>
      </c>
      <c r="B3484" s="1">
        <v>23890</v>
      </c>
      <c r="C3484">
        <v>1965</v>
      </c>
      <c r="D3484" t="s">
        <v>21</v>
      </c>
      <c r="E3484" t="s">
        <v>141</v>
      </c>
      <c r="F3484" t="s">
        <v>22545</v>
      </c>
      <c r="G3484" t="s">
        <v>23399</v>
      </c>
      <c r="H3484" t="s">
        <v>225</v>
      </c>
      <c r="I3484" t="s">
        <v>23406</v>
      </c>
      <c r="J3484" t="s">
        <v>27</v>
      </c>
      <c r="L3484" t="s">
        <v>23407</v>
      </c>
      <c r="M3484" t="s">
        <v>146</v>
      </c>
      <c r="P3484" t="s">
        <v>23408</v>
      </c>
      <c r="Q3484" t="s">
        <v>23409</v>
      </c>
      <c r="R3484" t="s">
        <v>23410</v>
      </c>
      <c r="S3484" t="s">
        <v>23410</v>
      </c>
      <c r="T3484" t="s">
        <v>23405</v>
      </c>
      <c r="U3484" t="s">
        <v>23405</v>
      </c>
      <c r="V3484">
        <v>2613</v>
      </c>
    </row>
    <row r="3485" spans="1:22" x14ac:dyDescent="0.25">
      <c r="A3485" t="s">
        <v>23411</v>
      </c>
      <c r="B3485" t="s">
        <v>23412</v>
      </c>
      <c r="C3485">
        <v>1965</v>
      </c>
      <c r="D3485" t="s">
        <v>21</v>
      </c>
      <c r="E3485" t="s">
        <v>1056</v>
      </c>
      <c r="H3485" t="s">
        <v>1032</v>
      </c>
      <c r="I3485" t="s">
        <v>174</v>
      </c>
      <c r="J3485" t="s">
        <v>27</v>
      </c>
      <c r="L3485" t="s">
        <v>1044</v>
      </c>
      <c r="M3485" t="s">
        <v>29</v>
      </c>
      <c r="P3485" t="s">
        <v>23413</v>
      </c>
      <c r="Q3485" t="s">
        <v>23414</v>
      </c>
      <c r="R3485" t="s">
        <v>23415</v>
      </c>
      <c r="S3485" t="s">
        <v>23415</v>
      </c>
      <c r="T3485" t="s">
        <v>23411</v>
      </c>
      <c r="U3485" t="s">
        <v>23411</v>
      </c>
      <c r="V3485">
        <v>2612</v>
      </c>
    </row>
    <row r="3486" spans="1:22" x14ac:dyDescent="0.25">
      <c r="A3486" t="s">
        <v>23416</v>
      </c>
      <c r="B3486" s="1">
        <v>23863</v>
      </c>
      <c r="C3486">
        <v>1965</v>
      </c>
      <c r="D3486" t="s">
        <v>21</v>
      </c>
      <c r="E3486" t="s">
        <v>3877</v>
      </c>
      <c r="H3486" t="s">
        <v>1050</v>
      </c>
      <c r="I3486" t="s">
        <v>23417</v>
      </c>
      <c r="J3486" t="s">
        <v>27</v>
      </c>
      <c r="L3486" t="s">
        <v>968</v>
      </c>
      <c r="M3486" t="s">
        <v>29</v>
      </c>
      <c r="P3486" t="s">
        <v>23418</v>
      </c>
      <c r="Q3486" t="s">
        <v>23419</v>
      </c>
      <c r="R3486" t="s">
        <v>23420</v>
      </c>
      <c r="S3486" t="s">
        <v>23420</v>
      </c>
      <c r="T3486" t="s">
        <v>23416</v>
      </c>
      <c r="U3486" t="s">
        <v>23416</v>
      </c>
      <c r="V3486">
        <v>2611</v>
      </c>
    </row>
    <row r="3487" spans="1:22" x14ac:dyDescent="0.25">
      <c r="A3487" t="s">
        <v>23421</v>
      </c>
      <c r="B3487" s="1">
        <v>23863</v>
      </c>
      <c r="C3487">
        <v>1965</v>
      </c>
      <c r="D3487" t="s">
        <v>21</v>
      </c>
      <c r="E3487" t="s">
        <v>141</v>
      </c>
      <c r="F3487" t="s">
        <v>22545</v>
      </c>
      <c r="G3487" t="s">
        <v>23352</v>
      </c>
      <c r="H3487" t="s">
        <v>225</v>
      </c>
      <c r="I3487" t="s">
        <v>23422</v>
      </c>
      <c r="J3487" t="s">
        <v>27</v>
      </c>
      <c r="K3487">
        <v>35</v>
      </c>
      <c r="L3487" t="s">
        <v>23423</v>
      </c>
      <c r="M3487" t="s">
        <v>29</v>
      </c>
      <c r="P3487" t="s">
        <v>23424</v>
      </c>
      <c r="Q3487" t="s">
        <v>23425</v>
      </c>
      <c r="R3487" t="s">
        <v>23426</v>
      </c>
      <c r="S3487" t="s">
        <v>23426</v>
      </c>
      <c r="T3487" t="s">
        <v>23421</v>
      </c>
      <c r="U3487" t="s">
        <v>23421</v>
      </c>
      <c r="V3487">
        <v>2610</v>
      </c>
    </row>
    <row r="3488" spans="1:22" x14ac:dyDescent="0.25">
      <c r="A3488" t="s">
        <v>23427</v>
      </c>
      <c r="B3488" s="1">
        <v>23861</v>
      </c>
      <c r="C3488">
        <v>1965</v>
      </c>
      <c r="D3488" t="s">
        <v>21</v>
      </c>
      <c r="E3488" t="s">
        <v>48</v>
      </c>
      <c r="F3488" t="s">
        <v>49</v>
      </c>
      <c r="G3488" t="s">
        <v>13742</v>
      </c>
      <c r="I3488" t="s">
        <v>18331</v>
      </c>
      <c r="J3488" t="s">
        <v>27</v>
      </c>
      <c r="K3488">
        <v>49</v>
      </c>
      <c r="L3488" t="s">
        <v>23428</v>
      </c>
      <c r="M3488" t="s">
        <v>29</v>
      </c>
      <c r="N3488" t="s">
        <v>324</v>
      </c>
      <c r="O3488" t="s">
        <v>473</v>
      </c>
      <c r="P3488" t="s">
        <v>19554</v>
      </c>
      <c r="Q3488" t="s">
        <v>23429</v>
      </c>
      <c r="R3488" t="s">
        <v>23430</v>
      </c>
      <c r="S3488" t="s">
        <v>23430</v>
      </c>
      <c r="T3488" t="s">
        <v>23427</v>
      </c>
      <c r="U3488" t="s">
        <v>23427</v>
      </c>
      <c r="V3488">
        <v>2609</v>
      </c>
    </row>
    <row r="3489" spans="1:22" x14ac:dyDescent="0.25">
      <c r="A3489" t="s">
        <v>23431</v>
      </c>
      <c r="B3489" s="1">
        <v>23857</v>
      </c>
      <c r="C3489">
        <v>1965</v>
      </c>
      <c r="D3489" t="s">
        <v>153</v>
      </c>
      <c r="E3489" t="s">
        <v>48</v>
      </c>
      <c r="F3489" t="s">
        <v>154</v>
      </c>
      <c r="G3489" t="s">
        <v>23432</v>
      </c>
      <c r="H3489" t="s">
        <v>39</v>
      </c>
      <c r="I3489" t="s">
        <v>23433</v>
      </c>
      <c r="J3489" t="s">
        <v>27</v>
      </c>
      <c r="K3489">
        <v>19</v>
      </c>
      <c r="L3489" t="s">
        <v>23434</v>
      </c>
      <c r="M3489" t="s">
        <v>146</v>
      </c>
      <c r="N3489" t="s">
        <v>219</v>
      </c>
      <c r="P3489" t="s">
        <v>23435</v>
      </c>
      <c r="Q3489" t="s">
        <v>23436</v>
      </c>
      <c r="R3489" t="s">
        <v>23437</v>
      </c>
      <c r="S3489" t="s">
        <v>23437</v>
      </c>
      <c r="T3489" t="s">
        <v>23431</v>
      </c>
      <c r="U3489" t="s">
        <v>23431</v>
      </c>
      <c r="V3489">
        <v>2608</v>
      </c>
    </row>
    <row r="3490" spans="1:22" x14ac:dyDescent="0.25">
      <c r="A3490" t="s">
        <v>23438</v>
      </c>
      <c r="B3490" s="1">
        <v>23842</v>
      </c>
      <c r="C3490">
        <v>1965</v>
      </c>
      <c r="D3490" t="s">
        <v>21</v>
      </c>
      <c r="E3490" t="s">
        <v>48</v>
      </c>
      <c r="F3490" t="s">
        <v>49</v>
      </c>
      <c r="G3490" t="s">
        <v>23439</v>
      </c>
      <c r="H3490" t="s">
        <v>71</v>
      </c>
      <c r="I3490" t="s">
        <v>23440</v>
      </c>
      <c r="J3490" t="s">
        <v>27</v>
      </c>
      <c r="K3490">
        <v>28</v>
      </c>
      <c r="L3490" t="s">
        <v>23441</v>
      </c>
      <c r="M3490" t="s">
        <v>29</v>
      </c>
      <c r="N3490" t="s">
        <v>184</v>
      </c>
      <c r="O3490" t="s">
        <v>1824</v>
      </c>
      <c r="P3490" t="s">
        <v>23442</v>
      </c>
      <c r="Q3490" t="s">
        <v>23443</v>
      </c>
      <c r="R3490" t="s">
        <v>23444</v>
      </c>
      <c r="S3490" t="s">
        <v>23444</v>
      </c>
      <c r="T3490" t="s">
        <v>23438</v>
      </c>
      <c r="U3490" t="s">
        <v>23438</v>
      </c>
      <c r="V3490">
        <v>2607</v>
      </c>
    </row>
    <row r="3491" spans="1:22" x14ac:dyDescent="0.25">
      <c r="A3491" t="s">
        <v>23445</v>
      </c>
      <c r="B3491" s="1">
        <v>23836</v>
      </c>
      <c r="C3491">
        <v>1965</v>
      </c>
      <c r="D3491" t="s">
        <v>21</v>
      </c>
      <c r="E3491" t="s">
        <v>21308</v>
      </c>
      <c r="F3491" t="s">
        <v>21317</v>
      </c>
      <c r="G3491" t="s">
        <v>23446</v>
      </c>
      <c r="H3491" t="s">
        <v>23447</v>
      </c>
      <c r="I3491" t="s">
        <v>23448</v>
      </c>
      <c r="J3491" t="s">
        <v>27</v>
      </c>
      <c r="K3491">
        <v>8</v>
      </c>
      <c r="L3491" t="s">
        <v>5880</v>
      </c>
      <c r="M3491" t="s">
        <v>29</v>
      </c>
      <c r="N3491" t="s">
        <v>1850</v>
      </c>
      <c r="O3491" t="s">
        <v>23449</v>
      </c>
      <c r="P3491" t="s">
        <v>23450</v>
      </c>
      <c r="Q3491" t="s">
        <v>23451</v>
      </c>
      <c r="R3491" t="s">
        <v>23452</v>
      </c>
      <c r="S3491" t="s">
        <v>23452</v>
      </c>
      <c r="T3491" t="s">
        <v>23445</v>
      </c>
      <c r="U3491" t="s">
        <v>23445</v>
      </c>
      <c r="V3491">
        <v>2606</v>
      </c>
    </row>
    <row r="3492" spans="1:22" x14ac:dyDescent="0.25">
      <c r="A3492" t="s">
        <v>23453</v>
      </c>
      <c r="B3492" s="1">
        <v>23836</v>
      </c>
      <c r="C3492">
        <v>1965</v>
      </c>
      <c r="D3492" t="s">
        <v>21</v>
      </c>
      <c r="E3492" t="s">
        <v>48</v>
      </c>
      <c r="F3492" t="s">
        <v>49</v>
      </c>
      <c r="G3492" t="s">
        <v>4648</v>
      </c>
      <c r="H3492" t="s">
        <v>16062</v>
      </c>
      <c r="I3492" t="s">
        <v>23454</v>
      </c>
      <c r="J3492" t="s">
        <v>27</v>
      </c>
      <c r="K3492">
        <v>17</v>
      </c>
      <c r="L3492" t="s">
        <v>23455</v>
      </c>
      <c r="M3492" t="s">
        <v>29</v>
      </c>
      <c r="N3492" t="s">
        <v>4682</v>
      </c>
      <c r="O3492" t="s">
        <v>11628</v>
      </c>
      <c r="P3492" t="s">
        <v>23456</v>
      </c>
      <c r="Q3492" t="s">
        <v>23457</v>
      </c>
      <c r="R3492" t="s">
        <v>23458</v>
      </c>
      <c r="S3492" t="s">
        <v>23458</v>
      </c>
      <c r="T3492" t="s">
        <v>23453</v>
      </c>
      <c r="U3492" t="s">
        <v>23453</v>
      </c>
      <c r="V3492">
        <v>2605</v>
      </c>
    </row>
    <row r="3493" spans="1:22" x14ac:dyDescent="0.25">
      <c r="A3493" t="s">
        <v>23459</v>
      </c>
      <c r="B3493" s="1">
        <v>23824</v>
      </c>
      <c r="C3493">
        <v>1965</v>
      </c>
      <c r="D3493" t="s">
        <v>153</v>
      </c>
      <c r="E3493" t="s">
        <v>48</v>
      </c>
      <c r="F3493" t="s">
        <v>5239</v>
      </c>
      <c r="G3493" t="s">
        <v>23460</v>
      </c>
      <c r="H3493" t="s">
        <v>23461</v>
      </c>
      <c r="I3493" t="s">
        <v>23462</v>
      </c>
      <c r="J3493" t="s">
        <v>27</v>
      </c>
      <c r="L3493" t="s">
        <v>23463</v>
      </c>
      <c r="M3493" t="s">
        <v>29</v>
      </c>
      <c r="N3493" t="s">
        <v>639</v>
      </c>
      <c r="P3493" t="s">
        <v>23464</v>
      </c>
      <c r="Q3493" t="s">
        <v>23465</v>
      </c>
      <c r="R3493" t="s">
        <v>23466</v>
      </c>
      <c r="S3493" t="s">
        <v>23466</v>
      </c>
      <c r="T3493" t="s">
        <v>23459</v>
      </c>
      <c r="U3493" t="s">
        <v>23459</v>
      </c>
      <c r="V3493">
        <v>2604</v>
      </c>
    </row>
    <row r="3494" spans="1:22" x14ac:dyDescent="0.25">
      <c r="A3494" t="s">
        <v>23467</v>
      </c>
      <c r="B3494" s="1">
        <v>23815</v>
      </c>
      <c r="C3494">
        <v>1965</v>
      </c>
      <c r="D3494" t="s">
        <v>21</v>
      </c>
      <c r="E3494" t="s">
        <v>48</v>
      </c>
      <c r="F3494" t="s">
        <v>49</v>
      </c>
      <c r="G3494" t="s">
        <v>23468</v>
      </c>
      <c r="H3494" t="s">
        <v>518</v>
      </c>
      <c r="I3494" t="s">
        <v>23469</v>
      </c>
      <c r="J3494" t="s">
        <v>27</v>
      </c>
      <c r="K3494">
        <v>16</v>
      </c>
      <c r="L3494" t="s">
        <v>8854</v>
      </c>
      <c r="M3494" t="s">
        <v>29</v>
      </c>
      <c r="N3494" t="s">
        <v>258</v>
      </c>
      <c r="O3494" t="s">
        <v>1061</v>
      </c>
      <c r="P3494" t="s">
        <v>23470</v>
      </c>
      <c r="Q3494" t="s">
        <v>23471</v>
      </c>
      <c r="R3494" t="s">
        <v>23472</v>
      </c>
      <c r="S3494" t="s">
        <v>23472</v>
      </c>
      <c r="T3494" t="s">
        <v>23467</v>
      </c>
      <c r="U3494" t="s">
        <v>23467</v>
      </c>
      <c r="V3494">
        <v>2603</v>
      </c>
    </row>
    <row r="3495" spans="1:22" x14ac:dyDescent="0.25">
      <c r="A3495" t="s">
        <v>23473</v>
      </c>
      <c r="B3495" s="1">
        <v>23787</v>
      </c>
      <c r="C3495">
        <v>1965</v>
      </c>
      <c r="D3495" t="s">
        <v>21</v>
      </c>
      <c r="E3495" t="s">
        <v>171</v>
      </c>
      <c r="F3495" t="s">
        <v>270</v>
      </c>
      <c r="G3495" t="s">
        <v>23474</v>
      </c>
      <c r="H3495" t="s">
        <v>1946</v>
      </c>
      <c r="I3495" t="s">
        <v>23475</v>
      </c>
      <c r="J3495" t="s">
        <v>27</v>
      </c>
      <c r="K3495">
        <v>25</v>
      </c>
      <c r="L3495" t="s">
        <v>23476</v>
      </c>
      <c r="M3495" t="s">
        <v>29</v>
      </c>
      <c r="N3495" t="s">
        <v>23477</v>
      </c>
      <c r="O3495" t="s">
        <v>23478</v>
      </c>
      <c r="P3495" t="s">
        <v>23479</v>
      </c>
      <c r="Q3495" t="s">
        <v>23480</v>
      </c>
      <c r="R3495" t="s">
        <v>23481</v>
      </c>
      <c r="S3495" t="s">
        <v>23481</v>
      </c>
      <c r="T3495" t="s">
        <v>23473</v>
      </c>
      <c r="U3495" t="s">
        <v>23473</v>
      </c>
      <c r="V3495">
        <v>2602</v>
      </c>
    </row>
    <row r="3496" spans="1:22" x14ac:dyDescent="0.25">
      <c r="A3496" t="s">
        <v>23482</v>
      </c>
      <c r="B3496" s="1">
        <v>23777</v>
      </c>
      <c r="C3496">
        <v>1965</v>
      </c>
      <c r="D3496" t="s">
        <v>21</v>
      </c>
      <c r="E3496" t="s">
        <v>48</v>
      </c>
      <c r="F3496" t="s">
        <v>937</v>
      </c>
      <c r="G3496" t="s">
        <v>23483</v>
      </c>
      <c r="H3496" t="s">
        <v>1466</v>
      </c>
      <c r="I3496" t="s">
        <v>23484</v>
      </c>
      <c r="J3496" t="s">
        <v>27</v>
      </c>
      <c r="K3496">
        <v>18</v>
      </c>
      <c r="L3496" t="s">
        <v>20009</v>
      </c>
      <c r="M3496" t="s">
        <v>29</v>
      </c>
      <c r="N3496" t="s">
        <v>158</v>
      </c>
      <c r="O3496" t="s">
        <v>10470</v>
      </c>
      <c r="P3496" t="s">
        <v>23485</v>
      </c>
      <c r="Q3496" t="s">
        <v>23486</v>
      </c>
      <c r="R3496" t="s">
        <v>23487</v>
      </c>
      <c r="S3496" t="s">
        <v>23487</v>
      </c>
      <c r="T3496" t="s">
        <v>23482</v>
      </c>
      <c r="U3496" t="s">
        <v>23482</v>
      </c>
      <c r="V3496">
        <v>2601</v>
      </c>
    </row>
    <row r="3497" spans="1:22" x14ac:dyDescent="0.25">
      <c r="A3497" t="s">
        <v>23488</v>
      </c>
      <c r="B3497" s="1">
        <v>23767</v>
      </c>
      <c r="C3497">
        <v>1965</v>
      </c>
      <c r="D3497" t="s">
        <v>153</v>
      </c>
      <c r="E3497" t="s">
        <v>48</v>
      </c>
      <c r="F3497" t="s">
        <v>154</v>
      </c>
      <c r="G3497" t="s">
        <v>20092</v>
      </c>
      <c r="H3497" t="s">
        <v>23489</v>
      </c>
      <c r="I3497" t="s">
        <v>23490</v>
      </c>
      <c r="J3497" t="s">
        <v>27</v>
      </c>
      <c r="K3497">
        <v>21</v>
      </c>
      <c r="L3497" t="s">
        <v>23491</v>
      </c>
      <c r="M3497" t="s">
        <v>146</v>
      </c>
      <c r="P3497" t="s">
        <v>23492</v>
      </c>
      <c r="Q3497" t="s">
        <v>23493</v>
      </c>
      <c r="R3497" t="s">
        <v>23494</v>
      </c>
      <c r="S3497" t="s">
        <v>23494</v>
      </c>
      <c r="T3497" t="s">
        <v>23488</v>
      </c>
      <c r="U3497" t="s">
        <v>23488</v>
      </c>
      <c r="V3497">
        <v>2600</v>
      </c>
    </row>
    <row r="3498" spans="1:22" x14ac:dyDescent="0.25">
      <c r="A3498" t="s">
        <v>23495</v>
      </c>
      <c r="B3498" s="1">
        <v>23765</v>
      </c>
      <c r="C3498">
        <v>1965</v>
      </c>
      <c r="D3498" t="s">
        <v>21</v>
      </c>
      <c r="E3498" t="s">
        <v>171</v>
      </c>
      <c r="F3498" t="s">
        <v>270</v>
      </c>
      <c r="G3498" t="s">
        <v>23496</v>
      </c>
      <c r="H3498" t="s">
        <v>23497</v>
      </c>
      <c r="I3498" t="s">
        <v>23498</v>
      </c>
      <c r="J3498" t="s">
        <v>27</v>
      </c>
      <c r="K3498">
        <v>22</v>
      </c>
      <c r="L3498" t="s">
        <v>4737</v>
      </c>
      <c r="M3498" t="s">
        <v>29</v>
      </c>
      <c r="N3498" t="s">
        <v>308</v>
      </c>
      <c r="O3498" t="s">
        <v>20052</v>
      </c>
      <c r="P3498" t="s">
        <v>23499</v>
      </c>
      <c r="Q3498" t="s">
        <v>23500</v>
      </c>
      <c r="R3498" t="s">
        <v>23501</v>
      </c>
      <c r="S3498" t="s">
        <v>23501</v>
      </c>
      <c r="T3498" t="s">
        <v>23495</v>
      </c>
      <c r="U3498" t="s">
        <v>23495</v>
      </c>
      <c r="V3498">
        <v>2599</v>
      </c>
    </row>
    <row r="3499" spans="1:22" x14ac:dyDescent="0.25">
      <c r="A3499" t="s">
        <v>23502</v>
      </c>
      <c r="B3499" s="1">
        <v>23758</v>
      </c>
      <c r="C3499">
        <v>1965</v>
      </c>
      <c r="D3499" t="s">
        <v>21</v>
      </c>
      <c r="E3499" t="s">
        <v>171</v>
      </c>
      <c r="F3499" t="s">
        <v>270</v>
      </c>
      <c r="G3499" t="s">
        <v>23496</v>
      </c>
      <c r="H3499" t="s">
        <v>1274</v>
      </c>
      <c r="I3499" t="s">
        <v>23503</v>
      </c>
      <c r="J3499" t="s">
        <v>27</v>
      </c>
      <c r="K3499">
        <v>20</v>
      </c>
      <c r="L3499" t="s">
        <v>14466</v>
      </c>
      <c r="M3499" t="s">
        <v>29</v>
      </c>
      <c r="N3499" t="s">
        <v>2768</v>
      </c>
      <c r="P3499" t="s">
        <v>23504</v>
      </c>
      <c r="Q3499" t="s">
        <v>23505</v>
      </c>
      <c r="R3499" t="s">
        <v>23506</v>
      </c>
      <c r="S3499" t="s">
        <v>23506</v>
      </c>
      <c r="T3499" t="s">
        <v>23502</v>
      </c>
      <c r="U3499" t="s">
        <v>23502</v>
      </c>
      <c r="V3499">
        <v>2598</v>
      </c>
    </row>
    <row r="3500" spans="1:22" x14ac:dyDescent="0.25">
      <c r="A3500" t="s">
        <v>23507</v>
      </c>
      <c r="B3500" s="1">
        <v>23752</v>
      </c>
      <c r="C3500">
        <v>1965</v>
      </c>
      <c r="D3500" t="s">
        <v>21</v>
      </c>
      <c r="E3500" t="s">
        <v>22</v>
      </c>
      <c r="F3500" t="s">
        <v>37</v>
      </c>
      <c r="G3500" t="s">
        <v>23508</v>
      </c>
      <c r="H3500" t="s">
        <v>225</v>
      </c>
      <c r="I3500" t="s">
        <v>23509</v>
      </c>
      <c r="J3500" t="s">
        <v>27</v>
      </c>
      <c r="L3500" t="s">
        <v>23205</v>
      </c>
      <c r="M3500" t="s">
        <v>29</v>
      </c>
      <c r="O3500" t="s">
        <v>12238</v>
      </c>
      <c r="P3500" t="s">
        <v>23510</v>
      </c>
      <c r="Q3500" t="s">
        <v>23511</v>
      </c>
      <c r="R3500" t="s">
        <v>23512</v>
      </c>
      <c r="S3500" t="s">
        <v>23512</v>
      </c>
      <c r="T3500" t="s">
        <v>23507</v>
      </c>
      <c r="U3500" t="s">
        <v>23507</v>
      </c>
      <c r="V3500">
        <v>2597</v>
      </c>
    </row>
    <row r="3501" spans="1:22" x14ac:dyDescent="0.25">
      <c r="A3501" t="s">
        <v>23513</v>
      </c>
      <c r="B3501" s="1">
        <v>23751</v>
      </c>
      <c r="C3501">
        <v>1965</v>
      </c>
      <c r="D3501" t="s">
        <v>21</v>
      </c>
      <c r="E3501" t="s">
        <v>23514</v>
      </c>
      <c r="F3501" t="s">
        <v>5305</v>
      </c>
      <c r="G3501" t="s">
        <v>23515</v>
      </c>
      <c r="H3501" t="s">
        <v>518</v>
      </c>
      <c r="I3501" t="s">
        <v>23516</v>
      </c>
      <c r="J3501" t="s">
        <v>27</v>
      </c>
      <c r="K3501">
        <v>30</v>
      </c>
      <c r="L3501" t="s">
        <v>145</v>
      </c>
      <c r="M3501" t="s">
        <v>146</v>
      </c>
      <c r="O3501" t="s">
        <v>23517</v>
      </c>
      <c r="P3501" t="s">
        <v>23518</v>
      </c>
      <c r="Q3501" t="s">
        <v>23519</v>
      </c>
      <c r="R3501" t="s">
        <v>23520</v>
      </c>
      <c r="S3501" t="s">
        <v>23520</v>
      </c>
      <c r="T3501" t="s">
        <v>23513</v>
      </c>
      <c r="U3501" t="s">
        <v>23513</v>
      </c>
      <c r="V3501">
        <v>2596</v>
      </c>
    </row>
    <row r="3502" spans="1:22" x14ac:dyDescent="0.25">
      <c r="A3502" t="s">
        <v>23521</v>
      </c>
      <c r="B3502" t="s">
        <v>23522</v>
      </c>
      <c r="C3502">
        <v>1965</v>
      </c>
      <c r="D3502" t="s">
        <v>21</v>
      </c>
      <c r="E3502" t="s">
        <v>48</v>
      </c>
      <c r="F3502" t="s">
        <v>1023</v>
      </c>
      <c r="G3502" t="s">
        <v>23523</v>
      </c>
      <c r="H3502" t="s">
        <v>23524</v>
      </c>
      <c r="I3502" t="s">
        <v>23525</v>
      </c>
      <c r="J3502" t="s">
        <v>27</v>
      </c>
      <c r="K3502">
        <v>13</v>
      </c>
      <c r="L3502" t="s">
        <v>745</v>
      </c>
      <c r="M3502" t="s">
        <v>29</v>
      </c>
      <c r="P3502" t="s">
        <v>23526</v>
      </c>
      <c r="Q3502" t="s">
        <v>23527</v>
      </c>
      <c r="R3502" t="s">
        <v>23528</v>
      </c>
      <c r="S3502" t="s">
        <v>23528</v>
      </c>
      <c r="T3502" t="s">
        <v>23521</v>
      </c>
      <c r="U3502" t="s">
        <v>23521</v>
      </c>
      <c r="V3502">
        <v>2595</v>
      </c>
    </row>
    <row r="3503" spans="1:22" x14ac:dyDescent="0.25">
      <c r="A3503" t="s">
        <v>23529</v>
      </c>
      <c r="B3503" s="1">
        <v>1965</v>
      </c>
      <c r="C3503">
        <v>1965</v>
      </c>
      <c r="D3503" t="s">
        <v>91</v>
      </c>
      <c r="E3503" t="s">
        <v>48</v>
      </c>
      <c r="F3503" t="s">
        <v>154</v>
      </c>
      <c r="G3503" t="s">
        <v>23530</v>
      </c>
      <c r="H3503" t="s">
        <v>39</v>
      </c>
      <c r="I3503" t="s">
        <v>23531</v>
      </c>
      <c r="J3503" t="s">
        <v>27</v>
      </c>
      <c r="K3503" t="s">
        <v>433</v>
      </c>
      <c r="L3503" t="s">
        <v>23532</v>
      </c>
      <c r="M3503" t="s">
        <v>29</v>
      </c>
      <c r="P3503" t="s">
        <v>23533</v>
      </c>
      <c r="Q3503" t="s">
        <v>23534</v>
      </c>
      <c r="R3503" t="s">
        <v>23535</v>
      </c>
      <c r="S3503" t="s">
        <v>23535</v>
      </c>
      <c r="T3503" t="s">
        <v>23529</v>
      </c>
      <c r="U3503" t="s">
        <v>23529</v>
      </c>
      <c r="V3503">
        <v>2594</v>
      </c>
    </row>
    <row r="3504" spans="1:22" x14ac:dyDescent="0.25">
      <c r="A3504" t="s">
        <v>23536</v>
      </c>
      <c r="B3504" t="s">
        <v>23537</v>
      </c>
      <c r="C3504">
        <v>1965</v>
      </c>
      <c r="D3504" t="s">
        <v>91</v>
      </c>
      <c r="E3504" t="s">
        <v>48</v>
      </c>
      <c r="F3504" t="s">
        <v>49</v>
      </c>
      <c r="G3504" t="s">
        <v>23538</v>
      </c>
      <c r="H3504" t="s">
        <v>23539</v>
      </c>
      <c r="I3504" t="s">
        <v>23540</v>
      </c>
      <c r="J3504" t="s">
        <v>27</v>
      </c>
      <c r="L3504" t="s">
        <v>23541</v>
      </c>
      <c r="M3504" t="s">
        <v>29</v>
      </c>
      <c r="O3504" t="s">
        <v>23542</v>
      </c>
      <c r="P3504" t="s">
        <v>19554</v>
      </c>
      <c r="Q3504" t="s">
        <v>23543</v>
      </c>
      <c r="R3504" t="s">
        <v>23544</v>
      </c>
      <c r="S3504" t="s">
        <v>23544</v>
      </c>
      <c r="T3504" t="s">
        <v>23536</v>
      </c>
      <c r="U3504" t="s">
        <v>23536</v>
      </c>
      <c r="V3504">
        <v>2593</v>
      </c>
    </row>
    <row r="3505" spans="1:22" x14ac:dyDescent="0.25">
      <c r="A3505" t="s">
        <v>23545</v>
      </c>
      <c r="B3505" t="s">
        <v>23412</v>
      </c>
      <c r="C3505">
        <v>1965</v>
      </c>
      <c r="D3505" t="s">
        <v>21</v>
      </c>
      <c r="E3505" t="s">
        <v>23546</v>
      </c>
      <c r="F3505" t="s">
        <v>23547</v>
      </c>
      <c r="H3505" t="s">
        <v>23548</v>
      </c>
      <c r="I3505" t="s">
        <v>174</v>
      </c>
      <c r="J3505" t="s">
        <v>27</v>
      </c>
      <c r="L3505" t="s">
        <v>23549</v>
      </c>
      <c r="M3505" t="s">
        <v>29</v>
      </c>
      <c r="O3505" t="s">
        <v>23550</v>
      </c>
      <c r="P3505" t="s">
        <v>23551</v>
      </c>
      <c r="Q3505" t="s">
        <v>23552</v>
      </c>
      <c r="R3505" t="s">
        <v>23553</v>
      </c>
      <c r="S3505" t="s">
        <v>23553</v>
      </c>
      <c r="T3505" t="s">
        <v>23545</v>
      </c>
      <c r="U3505" t="s">
        <v>23545</v>
      </c>
      <c r="V3505">
        <v>2592</v>
      </c>
    </row>
    <row r="3506" spans="1:22" x14ac:dyDescent="0.25">
      <c r="A3506" t="s">
        <v>23554</v>
      </c>
      <c r="B3506" t="s">
        <v>23412</v>
      </c>
      <c r="C3506">
        <v>1965</v>
      </c>
      <c r="D3506" t="s">
        <v>21</v>
      </c>
      <c r="E3506" t="s">
        <v>1056</v>
      </c>
      <c r="G3506" t="s">
        <v>23555</v>
      </c>
      <c r="H3506" t="s">
        <v>23556</v>
      </c>
      <c r="I3506" t="s">
        <v>174</v>
      </c>
      <c r="J3506" t="s">
        <v>27</v>
      </c>
      <c r="K3506" t="s">
        <v>23557</v>
      </c>
      <c r="L3506" t="s">
        <v>23558</v>
      </c>
      <c r="M3506" t="s">
        <v>29</v>
      </c>
      <c r="O3506" t="s">
        <v>23559</v>
      </c>
      <c r="P3506" t="s">
        <v>23551</v>
      </c>
      <c r="Q3506" t="s">
        <v>23560</v>
      </c>
      <c r="R3506" t="s">
        <v>23561</v>
      </c>
      <c r="S3506" t="s">
        <v>23561</v>
      </c>
      <c r="T3506" t="s">
        <v>23554</v>
      </c>
      <c r="U3506" t="s">
        <v>23554</v>
      </c>
      <c r="V3506">
        <v>2591</v>
      </c>
    </row>
    <row r="3507" spans="1:22" x14ac:dyDescent="0.25">
      <c r="A3507" t="s">
        <v>23562</v>
      </c>
      <c r="B3507" s="1">
        <v>1965</v>
      </c>
      <c r="C3507">
        <v>1965</v>
      </c>
      <c r="D3507" t="s">
        <v>21</v>
      </c>
      <c r="E3507" t="s">
        <v>9985</v>
      </c>
      <c r="F3507" t="s">
        <v>9986</v>
      </c>
      <c r="G3507" t="s">
        <v>23563</v>
      </c>
      <c r="I3507" t="s">
        <v>23564</v>
      </c>
      <c r="J3507" t="s">
        <v>27</v>
      </c>
      <c r="L3507" t="s">
        <v>23565</v>
      </c>
      <c r="M3507" t="s">
        <v>146</v>
      </c>
      <c r="P3507" t="s">
        <v>9716</v>
      </c>
      <c r="Q3507" t="s">
        <v>23566</v>
      </c>
      <c r="R3507" t="s">
        <v>23567</v>
      </c>
      <c r="S3507" t="s">
        <v>23567</v>
      </c>
      <c r="T3507" t="s">
        <v>23562</v>
      </c>
      <c r="U3507" t="s">
        <v>23562</v>
      </c>
      <c r="V3507">
        <v>2590</v>
      </c>
    </row>
    <row r="3508" spans="1:22" x14ac:dyDescent="0.25">
      <c r="A3508" t="s">
        <v>23568</v>
      </c>
      <c r="B3508" t="s">
        <v>23569</v>
      </c>
      <c r="C3508">
        <v>1965</v>
      </c>
      <c r="D3508" t="s">
        <v>153</v>
      </c>
      <c r="E3508" t="s">
        <v>171</v>
      </c>
      <c r="F3508" t="s">
        <v>1498</v>
      </c>
      <c r="G3508" t="s">
        <v>14040</v>
      </c>
      <c r="H3508" t="s">
        <v>23570</v>
      </c>
      <c r="L3508" t="s">
        <v>3618</v>
      </c>
      <c r="M3508" t="s">
        <v>3619</v>
      </c>
      <c r="P3508" t="s">
        <v>23571</v>
      </c>
      <c r="Q3508" t="s">
        <v>23572</v>
      </c>
      <c r="R3508" t="s">
        <v>23573</v>
      </c>
      <c r="S3508" t="s">
        <v>23573</v>
      </c>
      <c r="T3508" t="s">
        <v>23568</v>
      </c>
      <c r="U3508" t="s">
        <v>23568</v>
      </c>
      <c r="V3508">
        <v>2589</v>
      </c>
    </row>
    <row r="3509" spans="1:22" x14ac:dyDescent="0.25">
      <c r="A3509" t="s">
        <v>23574</v>
      </c>
      <c r="B3509" s="1">
        <v>23736</v>
      </c>
      <c r="C3509">
        <v>1964</v>
      </c>
      <c r="D3509" t="s">
        <v>21</v>
      </c>
      <c r="E3509" t="s">
        <v>171</v>
      </c>
      <c r="F3509" t="s">
        <v>1498</v>
      </c>
      <c r="G3509" t="s">
        <v>3207</v>
      </c>
      <c r="H3509" t="s">
        <v>225</v>
      </c>
      <c r="I3509" t="s">
        <v>23575</v>
      </c>
      <c r="J3509" t="s">
        <v>27</v>
      </c>
      <c r="K3509">
        <v>19</v>
      </c>
      <c r="L3509" t="s">
        <v>23576</v>
      </c>
      <c r="M3509" t="s">
        <v>29</v>
      </c>
      <c r="N3509" t="s">
        <v>147</v>
      </c>
      <c r="O3509" t="s">
        <v>18642</v>
      </c>
      <c r="P3509" t="s">
        <v>23577</v>
      </c>
      <c r="Q3509" t="s">
        <v>23578</v>
      </c>
      <c r="R3509" t="s">
        <v>23579</v>
      </c>
      <c r="S3509" t="s">
        <v>23579</v>
      </c>
      <c r="T3509" t="s">
        <v>23574</v>
      </c>
      <c r="U3509" t="s">
        <v>23574</v>
      </c>
      <c r="V3509">
        <v>2588</v>
      </c>
    </row>
    <row r="3510" spans="1:22" x14ac:dyDescent="0.25">
      <c r="A3510" t="s">
        <v>23580</v>
      </c>
      <c r="B3510" s="1">
        <v>23721</v>
      </c>
      <c r="C3510">
        <v>1964</v>
      </c>
      <c r="D3510" t="s">
        <v>21</v>
      </c>
      <c r="E3510" t="s">
        <v>3307</v>
      </c>
      <c r="F3510" t="s">
        <v>23581</v>
      </c>
      <c r="G3510" t="s">
        <v>23582</v>
      </c>
      <c r="I3510" t="s">
        <v>174</v>
      </c>
      <c r="J3510" t="s">
        <v>27</v>
      </c>
      <c r="L3510" t="s">
        <v>16972</v>
      </c>
      <c r="M3510" t="s">
        <v>29</v>
      </c>
      <c r="P3510" t="s">
        <v>23583</v>
      </c>
      <c r="Q3510" t="s">
        <v>23584</v>
      </c>
      <c r="R3510" t="s">
        <v>23585</v>
      </c>
      <c r="S3510" t="s">
        <v>23585</v>
      </c>
      <c r="T3510" t="s">
        <v>23580</v>
      </c>
      <c r="U3510" t="s">
        <v>23580</v>
      </c>
      <c r="V3510">
        <v>2587</v>
      </c>
    </row>
    <row r="3511" spans="1:22" x14ac:dyDescent="0.25">
      <c r="A3511" t="s">
        <v>23586</v>
      </c>
      <c r="B3511" s="1">
        <v>23721</v>
      </c>
      <c r="C3511">
        <v>1964</v>
      </c>
      <c r="D3511" t="s">
        <v>406</v>
      </c>
      <c r="E3511" t="s">
        <v>22</v>
      </c>
      <c r="F3511" t="s">
        <v>111</v>
      </c>
      <c r="G3511" t="s">
        <v>23587</v>
      </c>
      <c r="H3511" t="s">
        <v>556</v>
      </c>
      <c r="I3511" t="s">
        <v>23588</v>
      </c>
      <c r="L3511" t="s">
        <v>23589</v>
      </c>
      <c r="M3511" t="s">
        <v>29</v>
      </c>
      <c r="N3511" t="s">
        <v>568</v>
      </c>
      <c r="O3511" t="s">
        <v>23240</v>
      </c>
      <c r="P3511" t="s">
        <v>23590</v>
      </c>
      <c r="Q3511" t="s">
        <v>23591</v>
      </c>
      <c r="R3511" t="s">
        <v>23592</v>
      </c>
      <c r="S3511" t="s">
        <v>23592</v>
      </c>
      <c r="T3511" t="s">
        <v>23586</v>
      </c>
      <c r="U3511" t="s">
        <v>23586</v>
      </c>
      <c r="V3511">
        <v>2586</v>
      </c>
    </row>
    <row r="3512" spans="1:22" x14ac:dyDescent="0.25">
      <c r="A3512" t="s">
        <v>23593</v>
      </c>
      <c r="B3512" s="1">
        <v>23720</v>
      </c>
      <c r="C3512">
        <v>1964</v>
      </c>
      <c r="D3512" t="s">
        <v>21</v>
      </c>
      <c r="E3512" t="s">
        <v>3307</v>
      </c>
      <c r="F3512" t="s">
        <v>23581</v>
      </c>
      <c r="G3512" t="s">
        <v>23594</v>
      </c>
      <c r="H3512" t="s">
        <v>23595</v>
      </c>
      <c r="I3512" t="s">
        <v>23596</v>
      </c>
      <c r="J3512" t="s">
        <v>27</v>
      </c>
      <c r="K3512">
        <v>28</v>
      </c>
      <c r="L3512" t="s">
        <v>8854</v>
      </c>
      <c r="M3512" t="s">
        <v>29</v>
      </c>
      <c r="N3512" t="s">
        <v>733</v>
      </c>
      <c r="O3512" t="s">
        <v>15607</v>
      </c>
      <c r="P3512" t="s">
        <v>23597</v>
      </c>
      <c r="Q3512" t="s">
        <v>23598</v>
      </c>
      <c r="R3512" t="s">
        <v>23599</v>
      </c>
      <c r="S3512" t="s">
        <v>23599</v>
      </c>
      <c r="T3512" t="s">
        <v>23593</v>
      </c>
      <c r="U3512" t="s">
        <v>23593</v>
      </c>
      <c r="V3512">
        <v>2585</v>
      </c>
    </row>
    <row r="3513" spans="1:22" x14ac:dyDescent="0.25">
      <c r="A3513" t="s">
        <v>23600</v>
      </c>
      <c r="B3513" s="1">
        <v>23717</v>
      </c>
      <c r="C3513">
        <v>1964</v>
      </c>
      <c r="D3513" t="s">
        <v>21</v>
      </c>
      <c r="E3513" t="s">
        <v>5286</v>
      </c>
      <c r="F3513" t="s">
        <v>5287</v>
      </c>
      <c r="G3513" t="s">
        <v>23601</v>
      </c>
      <c r="H3513" t="s">
        <v>23602</v>
      </c>
      <c r="I3513" t="s">
        <v>23603</v>
      </c>
      <c r="J3513" t="s">
        <v>27</v>
      </c>
      <c r="K3513">
        <v>10</v>
      </c>
      <c r="L3513" t="s">
        <v>145</v>
      </c>
      <c r="M3513" t="s">
        <v>146</v>
      </c>
      <c r="P3513" t="s">
        <v>23604</v>
      </c>
      <c r="Q3513" t="s">
        <v>23605</v>
      </c>
      <c r="R3513" t="s">
        <v>23606</v>
      </c>
      <c r="S3513" t="s">
        <v>23606</v>
      </c>
      <c r="T3513" t="s">
        <v>23600</v>
      </c>
      <c r="U3513" t="s">
        <v>23600</v>
      </c>
      <c r="V3513">
        <v>2584</v>
      </c>
    </row>
    <row r="3514" spans="1:22" x14ac:dyDescent="0.25">
      <c r="A3514" t="s">
        <v>23607</v>
      </c>
      <c r="B3514" s="1">
        <v>23710</v>
      </c>
      <c r="C3514">
        <v>1964</v>
      </c>
      <c r="D3514" t="s">
        <v>21</v>
      </c>
      <c r="E3514" t="s">
        <v>22</v>
      </c>
      <c r="F3514" t="s">
        <v>23608</v>
      </c>
      <c r="G3514" t="s">
        <v>23609</v>
      </c>
      <c r="H3514" t="s">
        <v>23610</v>
      </c>
      <c r="I3514" t="s">
        <v>23611</v>
      </c>
      <c r="J3514" t="s">
        <v>27</v>
      </c>
      <c r="K3514">
        <v>25</v>
      </c>
      <c r="L3514" t="s">
        <v>23612</v>
      </c>
      <c r="M3514" t="s">
        <v>29</v>
      </c>
      <c r="N3514" t="s">
        <v>158</v>
      </c>
      <c r="O3514" t="s">
        <v>23613</v>
      </c>
      <c r="P3514" t="s">
        <v>23614</v>
      </c>
      <c r="Q3514" t="s">
        <v>23615</v>
      </c>
      <c r="R3514" t="s">
        <v>23616</v>
      </c>
      <c r="S3514" t="s">
        <v>23616</v>
      </c>
      <c r="T3514" t="s">
        <v>23607</v>
      </c>
      <c r="U3514" t="s">
        <v>23607</v>
      </c>
      <c r="V3514">
        <v>2583</v>
      </c>
    </row>
    <row r="3515" spans="1:22" x14ac:dyDescent="0.25">
      <c r="A3515" t="s">
        <v>23617</v>
      </c>
      <c r="B3515" s="1">
        <v>23699</v>
      </c>
      <c r="C3515">
        <v>1964</v>
      </c>
      <c r="D3515" t="s">
        <v>21</v>
      </c>
      <c r="E3515" t="s">
        <v>22</v>
      </c>
      <c r="F3515" t="s">
        <v>131</v>
      </c>
      <c r="G3515" t="s">
        <v>23618</v>
      </c>
      <c r="H3515" t="s">
        <v>23619</v>
      </c>
      <c r="I3515" t="s">
        <v>23620</v>
      </c>
      <c r="J3515" t="s">
        <v>27</v>
      </c>
      <c r="K3515">
        <v>29</v>
      </c>
      <c r="L3515" t="s">
        <v>145</v>
      </c>
      <c r="M3515" t="s">
        <v>146</v>
      </c>
      <c r="N3515" t="s">
        <v>258</v>
      </c>
      <c r="P3515" t="s">
        <v>23621</v>
      </c>
      <c r="Q3515" t="s">
        <v>23622</v>
      </c>
      <c r="R3515" t="s">
        <v>23623</v>
      </c>
      <c r="S3515" t="s">
        <v>23623</v>
      </c>
      <c r="T3515" t="s">
        <v>23617</v>
      </c>
      <c r="U3515" t="s">
        <v>23617</v>
      </c>
      <c r="V3515">
        <v>2582</v>
      </c>
    </row>
    <row r="3516" spans="1:22" x14ac:dyDescent="0.25">
      <c r="A3516" t="s">
        <v>23624</v>
      </c>
      <c r="B3516" s="1">
        <v>23694</v>
      </c>
      <c r="C3516">
        <v>1964</v>
      </c>
      <c r="D3516" t="s">
        <v>91</v>
      </c>
      <c r="E3516" t="s">
        <v>22</v>
      </c>
      <c r="F3516" t="s">
        <v>111</v>
      </c>
      <c r="G3516" t="s">
        <v>23625</v>
      </c>
      <c r="H3516" t="s">
        <v>23626</v>
      </c>
      <c r="I3516" t="s">
        <v>23627</v>
      </c>
      <c r="J3516" t="s">
        <v>27</v>
      </c>
      <c r="K3516">
        <v>25</v>
      </c>
      <c r="L3516" t="s">
        <v>23628</v>
      </c>
      <c r="M3516" t="s">
        <v>29</v>
      </c>
      <c r="O3516" t="s">
        <v>23629</v>
      </c>
      <c r="P3516" t="s">
        <v>23630</v>
      </c>
      <c r="Q3516" t="s">
        <v>23631</v>
      </c>
      <c r="R3516" t="s">
        <v>23632</v>
      </c>
      <c r="S3516" t="s">
        <v>23632</v>
      </c>
      <c r="T3516" t="s">
        <v>23624</v>
      </c>
      <c r="U3516" t="s">
        <v>23624</v>
      </c>
      <c r="V3516">
        <v>2581</v>
      </c>
    </row>
    <row r="3517" spans="1:22" x14ac:dyDescent="0.25">
      <c r="A3517" t="s">
        <v>23633</v>
      </c>
      <c r="B3517" s="1">
        <v>23686</v>
      </c>
      <c r="C3517">
        <v>1964</v>
      </c>
      <c r="D3517" t="s">
        <v>406</v>
      </c>
      <c r="E3517" t="s">
        <v>48</v>
      </c>
      <c r="F3517" t="s">
        <v>5239</v>
      </c>
      <c r="H3517" t="s">
        <v>23634</v>
      </c>
      <c r="I3517" t="s">
        <v>23635</v>
      </c>
      <c r="L3517" t="s">
        <v>23636</v>
      </c>
      <c r="M3517" t="s">
        <v>29</v>
      </c>
      <c r="N3517" t="s">
        <v>489</v>
      </c>
      <c r="O3517" t="s">
        <v>1061</v>
      </c>
      <c r="P3517" t="s">
        <v>23637</v>
      </c>
      <c r="Q3517" t="s">
        <v>23638</v>
      </c>
      <c r="R3517" t="s">
        <v>23639</v>
      </c>
      <c r="S3517" t="s">
        <v>23639</v>
      </c>
      <c r="T3517" t="s">
        <v>23633</v>
      </c>
      <c r="U3517" t="s">
        <v>23633</v>
      </c>
      <c r="V3517">
        <v>2580</v>
      </c>
    </row>
    <row r="3518" spans="1:22" x14ac:dyDescent="0.25">
      <c r="A3518" t="s">
        <v>23640</v>
      </c>
      <c r="B3518" s="1">
        <v>23681</v>
      </c>
      <c r="C3518">
        <v>1964</v>
      </c>
      <c r="D3518" t="s">
        <v>91</v>
      </c>
      <c r="E3518" t="s">
        <v>171</v>
      </c>
      <c r="F3518" t="s">
        <v>270</v>
      </c>
      <c r="G3518" t="s">
        <v>23188</v>
      </c>
      <c r="H3518" t="s">
        <v>540</v>
      </c>
      <c r="I3518" t="s">
        <v>23641</v>
      </c>
      <c r="J3518" t="s">
        <v>27</v>
      </c>
      <c r="L3518" t="s">
        <v>23642</v>
      </c>
      <c r="M3518" t="s">
        <v>29</v>
      </c>
      <c r="P3518" t="s">
        <v>9716</v>
      </c>
      <c r="Q3518" t="s">
        <v>23643</v>
      </c>
      <c r="R3518" t="s">
        <v>23644</v>
      </c>
      <c r="S3518" t="s">
        <v>23644</v>
      </c>
      <c r="T3518" t="s">
        <v>23640</v>
      </c>
      <c r="U3518" t="s">
        <v>23640</v>
      </c>
      <c r="V3518">
        <v>2579</v>
      </c>
    </row>
    <row r="3519" spans="1:22" x14ac:dyDescent="0.25">
      <c r="A3519" t="s">
        <v>23645</v>
      </c>
      <c r="B3519" s="1">
        <v>23675</v>
      </c>
      <c r="C3519">
        <v>1964</v>
      </c>
      <c r="D3519" t="s">
        <v>153</v>
      </c>
      <c r="E3519" t="s">
        <v>48</v>
      </c>
      <c r="F3519" t="s">
        <v>49</v>
      </c>
      <c r="G3519" t="s">
        <v>23646</v>
      </c>
      <c r="H3519" t="s">
        <v>23647</v>
      </c>
      <c r="I3519" t="s">
        <v>23648</v>
      </c>
      <c r="L3519" t="s">
        <v>23649</v>
      </c>
      <c r="M3519" t="s">
        <v>29</v>
      </c>
      <c r="N3519" t="s">
        <v>2444</v>
      </c>
      <c r="P3519" t="s">
        <v>23650</v>
      </c>
      <c r="Q3519" t="s">
        <v>23651</v>
      </c>
      <c r="R3519" t="s">
        <v>23652</v>
      </c>
      <c r="S3519" t="s">
        <v>23652</v>
      </c>
      <c r="T3519" t="s">
        <v>23645</v>
      </c>
      <c r="U3519" t="s">
        <v>23645</v>
      </c>
      <c r="V3519">
        <v>2578</v>
      </c>
    </row>
    <row r="3520" spans="1:22" x14ac:dyDescent="0.25">
      <c r="A3520" t="s">
        <v>23653</v>
      </c>
      <c r="B3520" s="1">
        <v>23654</v>
      </c>
      <c r="C3520">
        <v>1964</v>
      </c>
      <c r="D3520" t="s">
        <v>21</v>
      </c>
      <c r="E3520" t="s">
        <v>22</v>
      </c>
      <c r="F3520" t="s">
        <v>23</v>
      </c>
      <c r="G3520" t="s">
        <v>23654</v>
      </c>
      <c r="H3520" t="s">
        <v>23655</v>
      </c>
      <c r="I3520" t="s">
        <v>23656</v>
      </c>
      <c r="J3520" t="s">
        <v>27</v>
      </c>
      <c r="K3520">
        <v>19</v>
      </c>
      <c r="L3520" t="s">
        <v>23657</v>
      </c>
      <c r="M3520" t="s">
        <v>29</v>
      </c>
      <c r="N3520" t="s">
        <v>378</v>
      </c>
      <c r="O3520" t="s">
        <v>23658</v>
      </c>
      <c r="P3520" t="s">
        <v>23659</v>
      </c>
      <c r="Q3520" t="s">
        <v>23660</v>
      </c>
      <c r="R3520" t="s">
        <v>23661</v>
      </c>
      <c r="S3520" t="s">
        <v>23661</v>
      </c>
      <c r="T3520" t="s">
        <v>23653</v>
      </c>
      <c r="U3520" t="s">
        <v>23653</v>
      </c>
      <c r="V3520">
        <v>2577</v>
      </c>
    </row>
    <row r="3521" spans="1:22" x14ac:dyDescent="0.25">
      <c r="A3521" t="s">
        <v>23662</v>
      </c>
      <c r="B3521" s="1">
        <v>23647</v>
      </c>
      <c r="C3521">
        <v>1964</v>
      </c>
      <c r="D3521" t="s">
        <v>153</v>
      </c>
      <c r="H3521" t="s">
        <v>71</v>
      </c>
      <c r="I3521" t="s">
        <v>23663</v>
      </c>
      <c r="J3521" t="s">
        <v>27</v>
      </c>
      <c r="K3521">
        <v>24</v>
      </c>
      <c r="L3521" t="s">
        <v>23664</v>
      </c>
      <c r="N3521" t="s">
        <v>184</v>
      </c>
      <c r="P3521" t="s">
        <v>19877</v>
      </c>
      <c r="Q3521" t="s">
        <v>23665</v>
      </c>
      <c r="R3521" t="s">
        <v>23666</v>
      </c>
      <c r="S3521" t="s">
        <v>23666</v>
      </c>
      <c r="T3521" t="s">
        <v>23662</v>
      </c>
      <c r="U3521" t="s">
        <v>23662</v>
      </c>
      <c r="V3521">
        <v>2576</v>
      </c>
    </row>
    <row r="3522" spans="1:22" x14ac:dyDescent="0.25">
      <c r="A3522" t="s">
        <v>23667</v>
      </c>
      <c r="B3522" s="1">
        <v>23640</v>
      </c>
      <c r="C3522">
        <v>1964</v>
      </c>
      <c r="D3522" t="s">
        <v>21</v>
      </c>
      <c r="E3522" t="s">
        <v>3870</v>
      </c>
      <c r="F3522" t="s">
        <v>23008</v>
      </c>
      <c r="G3522" t="s">
        <v>23668</v>
      </c>
      <c r="H3522" t="s">
        <v>225</v>
      </c>
      <c r="I3522" t="s">
        <v>23669</v>
      </c>
      <c r="J3522" t="s">
        <v>27</v>
      </c>
      <c r="K3522">
        <v>32</v>
      </c>
      <c r="L3522" t="s">
        <v>145</v>
      </c>
      <c r="M3522" t="s">
        <v>146</v>
      </c>
      <c r="N3522" t="s">
        <v>202</v>
      </c>
      <c r="P3522" t="s">
        <v>23670</v>
      </c>
      <c r="Q3522" t="s">
        <v>23671</v>
      </c>
      <c r="R3522" t="s">
        <v>23672</v>
      </c>
      <c r="S3522" t="s">
        <v>23672</v>
      </c>
      <c r="T3522" t="s">
        <v>23667</v>
      </c>
      <c r="U3522" t="s">
        <v>23667</v>
      </c>
      <c r="V3522">
        <v>2575</v>
      </c>
    </row>
    <row r="3523" spans="1:22" x14ac:dyDescent="0.25">
      <c r="A3523" t="s">
        <v>23673</v>
      </c>
      <c r="B3523" s="1">
        <v>23627</v>
      </c>
      <c r="C3523">
        <v>1964</v>
      </c>
      <c r="D3523" t="s">
        <v>21</v>
      </c>
      <c r="E3523" t="s">
        <v>3870</v>
      </c>
      <c r="F3523" t="s">
        <v>23008</v>
      </c>
      <c r="G3523" t="s">
        <v>23009</v>
      </c>
      <c r="H3523" t="s">
        <v>225</v>
      </c>
      <c r="I3523" t="s">
        <v>23674</v>
      </c>
      <c r="J3523" t="s">
        <v>27</v>
      </c>
      <c r="K3523">
        <v>20</v>
      </c>
      <c r="L3523" t="s">
        <v>23675</v>
      </c>
      <c r="M3523" t="s">
        <v>29</v>
      </c>
      <c r="N3523" t="s">
        <v>258</v>
      </c>
      <c r="O3523" t="s">
        <v>9895</v>
      </c>
      <c r="P3523" t="s">
        <v>23676</v>
      </c>
      <c r="Q3523" t="s">
        <v>23677</v>
      </c>
      <c r="R3523" t="s">
        <v>23678</v>
      </c>
      <c r="S3523" t="s">
        <v>23678</v>
      </c>
      <c r="T3523" t="s">
        <v>23673</v>
      </c>
      <c r="U3523" t="s">
        <v>23673</v>
      </c>
      <c r="V3523">
        <v>2574</v>
      </c>
    </row>
    <row r="3524" spans="1:22" x14ac:dyDescent="0.25">
      <c r="A3524" t="s">
        <v>23679</v>
      </c>
      <c r="B3524" s="1">
        <v>23615</v>
      </c>
      <c r="C3524">
        <v>1964</v>
      </c>
      <c r="D3524" t="s">
        <v>21</v>
      </c>
      <c r="E3524" t="s">
        <v>48</v>
      </c>
      <c r="F3524" t="s">
        <v>49</v>
      </c>
      <c r="G3524" t="s">
        <v>14217</v>
      </c>
      <c r="H3524" t="s">
        <v>225</v>
      </c>
      <c r="I3524" t="s">
        <v>23680</v>
      </c>
      <c r="J3524" t="s">
        <v>27</v>
      </c>
      <c r="K3524">
        <v>14</v>
      </c>
      <c r="L3524" t="s">
        <v>23681</v>
      </c>
      <c r="M3524" t="s">
        <v>29</v>
      </c>
      <c r="N3524" t="s">
        <v>158</v>
      </c>
      <c r="P3524" t="s">
        <v>23682</v>
      </c>
      <c r="Q3524" t="s">
        <v>23683</v>
      </c>
      <c r="R3524" t="s">
        <v>23684</v>
      </c>
      <c r="S3524" t="s">
        <v>23684</v>
      </c>
      <c r="T3524" t="s">
        <v>23679</v>
      </c>
      <c r="U3524" t="s">
        <v>23679</v>
      </c>
      <c r="V3524">
        <v>2573</v>
      </c>
    </row>
    <row r="3525" spans="1:22" x14ac:dyDescent="0.25">
      <c r="A3525" t="s">
        <v>23685</v>
      </c>
      <c r="B3525" s="1">
        <v>23612</v>
      </c>
      <c r="C3525">
        <v>1964</v>
      </c>
      <c r="D3525" t="s">
        <v>21</v>
      </c>
      <c r="E3525" t="s">
        <v>141</v>
      </c>
      <c r="F3525" t="s">
        <v>4759</v>
      </c>
      <c r="G3525" t="s">
        <v>21921</v>
      </c>
      <c r="H3525" t="s">
        <v>23686</v>
      </c>
      <c r="I3525" t="s">
        <v>23687</v>
      </c>
      <c r="J3525" t="s">
        <v>27</v>
      </c>
      <c r="K3525">
        <v>19</v>
      </c>
      <c r="L3525" t="s">
        <v>3872</v>
      </c>
      <c r="M3525" t="s">
        <v>29</v>
      </c>
      <c r="N3525" t="s">
        <v>202</v>
      </c>
      <c r="O3525" t="s">
        <v>23688</v>
      </c>
      <c r="P3525" t="s">
        <v>23689</v>
      </c>
      <c r="Q3525" t="s">
        <v>23690</v>
      </c>
      <c r="R3525" t="s">
        <v>23691</v>
      </c>
      <c r="S3525" t="s">
        <v>23691</v>
      </c>
      <c r="T3525" t="s">
        <v>23685</v>
      </c>
      <c r="U3525" t="s">
        <v>23685</v>
      </c>
      <c r="V3525">
        <v>2572</v>
      </c>
    </row>
    <row r="3526" spans="1:22" x14ac:dyDescent="0.25">
      <c r="A3526" t="s">
        <v>23692</v>
      </c>
      <c r="B3526" s="1">
        <v>23611</v>
      </c>
      <c r="C3526">
        <v>1964</v>
      </c>
      <c r="D3526" t="s">
        <v>153</v>
      </c>
      <c r="E3526" t="s">
        <v>48</v>
      </c>
      <c r="F3526" t="s">
        <v>49</v>
      </c>
      <c r="G3526" t="s">
        <v>23693</v>
      </c>
      <c r="H3526" t="s">
        <v>16169</v>
      </c>
      <c r="I3526" t="s">
        <v>23694</v>
      </c>
      <c r="J3526" t="s">
        <v>27</v>
      </c>
      <c r="K3526">
        <v>18</v>
      </c>
      <c r="L3526" t="s">
        <v>23695</v>
      </c>
      <c r="M3526" t="s">
        <v>29</v>
      </c>
      <c r="N3526" t="s">
        <v>639</v>
      </c>
      <c r="P3526" t="s">
        <v>19554</v>
      </c>
      <c r="Q3526" t="s">
        <v>23696</v>
      </c>
      <c r="R3526" t="s">
        <v>23697</v>
      </c>
      <c r="S3526" t="s">
        <v>23697</v>
      </c>
      <c r="T3526" t="s">
        <v>23692</v>
      </c>
      <c r="U3526" t="s">
        <v>23692</v>
      </c>
      <c r="V3526">
        <v>2571</v>
      </c>
    </row>
    <row r="3527" spans="1:22" x14ac:dyDescent="0.25">
      <c r="A3527" t="s">
        <v>23698</v>
      </c>
      <c r="B3527" s="1">
        <v>23610</v>
      </c>
      <c r="C3527">
        <v>1964</v>
      </c>
      <c r="D3527" t="s">
        <v>21</v>
      </c>
      <c r="E3527" t="s">
        <v>48</v>
      </c>
      <c r="F3527" t="s">
        <v>49</v>
      </c>
      <c r="G3527" t="s">
        <v>3586</v>
      </c>
      <c r="H3527" t="s">
        <v>225</v>
      </c>
      <c r="I3527" t="s">
        <v>23699</v>
      </c>
      <c r="J3527" t="s">
        <v>27</v>
      </c>
      <c r="L3527" t="s">
        <v>23700</v>
      </c>
      <c r="M3527" t="s">
        <v>29</v>
      </c>
      <c r="N3527" t="s">
        <v>639</v>
      </c>
      <c r="O3527" t="s">
        <v>97</v>
      </c>
      <c r="P3527" t="s">
        <v>23701</v>
      </c>
      <c r="Q3527" t="s">
        <v>23702</v>
      </c>
      <c r="R3527" t="s">
        <v>23703</v>
      </c>
      <c r="S3527" t="s">
        <v>23703</v>
      </c>
      <c r="T3527" t="s">
        <v>23698</v>
      </c>
      <c r="U3527" t="s">
        <v>23698</v>
      </c>
      <c r="V3527">
        <v>2570</v>
      </c>
    </row>
    <row r="3528" spans="1:22" x14ac:dyDescent="0.25">
      <c r="A3528" t="s">
        <v>23704</v>
      </c>
      <c r="B3528" s="1">
        <v>23597</v>
      </c>
      <c r="C3528">
        <v>1964</v>
      </c>
      <c r="D3528" t="s">
        <v>21</v>
      </c>
      <c r="E3528" t="s">
        <v>48</v>
      </c>
      <c r="F3528" t="s">
        <v>49</v>
      </c>
      <c r="G3528" t="s">
        <v>23705</v>
      </c>
      <c r="H3528" t="s">
        <v>23706</v>
      </c>
      <c r="I3528" t="s">
        <v>23707</v>
      </c>
      <c r="J3528" t="s">
        <v>27</v>
      </c>
      <c r="K3528">
        <v>28</v>
      </c>
      <c r="L3528" t="s">
        <v>23708</v>
      </c>
      <c r="M3528" t="s">
        <v>29</v>
      </c>
      <c r="N3528" t="s">
        <v>442</v>
      </c>
      <c r="O3528" t="s">
        <v>13344</v>
      </c>
      <c r="P3528" t="s">
        <v>23709</v>
      </c>
      <c r="Q3528" t="s">
        <v>23710</v>
      </c>
      <c r="R3528" t="s">
        <v>23711</v>
      </c>
      <c r="S3528" t="s">
        <v>23711</v>
      </c>
      <c r="T3528" t="s">
        <v>23704</v>
      </c>
      <c r="U3528" t="s">
        <v>23704</v>
      </c>
      <c r="V3528">
        <v>2569</v>
      </c>
    </row>
    <row r="3529" spans="1:22" x14ac:dyDescent="0.25">
      <c r="A3529" t="s">
        <v>23712</v>
      </c>
      <c r="B3529" s="1">
        <v>23592</v>
      </c>
      <c r="C3529">
        <v>1964</v>
      </c>
      <c r="D3529" t="s">
        <v>21</v>
      </c>
      <c r="E3529" t="s">
        <v>849</v>
      </c>
      <c r="F3529" t="s">
        <v>23713</v>
      </c>
      <c r="G3529" t="s">
        <v>23714</v>
      </c>
      <c r="H3529" t="s">
        <v>225</v>
      </c>
      <c r="I3529" t="s">
        <v>23715</v>
      </c>
      <c r="J3529" t="s">
        <v>27</v>
      </c>
      <c r="K3529">
        <v>12</v>
      </c>
      <c r="L3529" t="s">
        <v>13367</v>
      </c>
      <c r="M3529" t="s">
        <v>29</v>
      </c>
      <c r="P3529" t="s">
        <v>15363</v>
      </c>
      <c r="Q3529" t="s">
        <v>23716</v>
      </c>
      <c r="R3529" t="s">
        <v>23717</v>
      </c>
      <c r="S3529" t="s">
        <v>23717</v>
      </c>
      <c r="T3529" t="s">
        <v>23712</v>
      </c>
      <c r="U3529" t="s">
        <v>23712</v>
      </c>
      <c r="V3529">
        <v>2568</v>
      </c>
    </row>
    <row r="3530" spans="1:22" x14ac:dyDescent="0.25">
      <c r="A3530" t="s">
        <v>23718</v>
      </c>
      <c r="B3530" s="1">
        <v>23590</v>
      </c>
      <c r="C3530">
        <v>1964</v>
      </c>
      <c r="D3530" t="s">
        <v>21</v>
      </c>
      <c r="E3530" t="s">
        <v>6761</v>
      </c>
      <c r="F3530" t="s">
        <v>23719</v>
      </c>
      <c r="G3530" t="s">
        <v>23720</v>
      </c>
      <c r="H3530" t="s">
        <v>23721</v>
      </c>
      <c r="I3530" t="s">
        <v>174</v>
      </c>
      <c r="J3530" t="s">
        <v>27</v>
      </c>
      <c r="K3530">
        <v>21</v>
      </c>
      <c r="L3530" t="s">
        <v>10022</v>
      </c>
      <c r="M3530" t="s">
        <v>29</v>
      </c>
      <c r="O3530" t="s">
        <v>23722</v>
      </c>
      <c r="P3530" t="s">
        <v>23723</v>
      </c>
      <c r="Q3530" t="s">
        <v>23724</v>
      </c>
      <c r="R3530" t="s">
        <v>23725</v>
      </c>
      <c r="S3530" t="s">
        <v>23725</v>
      </c>
      <c r="T3530" t="s">
        <v>23718</v>
      </c>
      <c r="U3530" t="s">
        <v>23718</v>
      </c>
      <c r="V3530">
        <v>2567</v>
      </c>
    </row>
    <row r="3531" spans="1:22" x14ac:dyDescent="0.25">
      <c r="A3531" t="s">
        <v>23726</v>
      </c>
      <c r="B3531" s="1">
        <v>23585</v>
      </c>
      <c r="C3531">
        <v>1964</v>
      </c>
      <c r="D3531" t="s">
        <v>91</v>
      </c>
      <c r="E3531" t="s">
        <v>48</v>
      </c>
      <c r="F3531" t="s">
        <v>5239</v>
      </c>
      <c r="I3531" t="s">
        <v>23727</v>
      </c>
      <c r="J3531" t="s">
        <v>27</v>
      </c>
      <c r="K3531">
        <v>22</v>
      </c>
      <c r="L3531" t="s">
        <v>23728</v>
      </c>
      <c r="M3531" t="s">
        <v>29</v>
      </c>
      <c r="N3531" t="s">
        <v>184</v>
      </c>
      <c r="O3531" t="s">
        <v>3645</v>
      </c>
      <c r="P3531" t="s">
        <v>23729</v>
      </c>
      <c r="Q3531" t="s">
        <v>23730</v>
      </c>
      <c r="R3531" t="s">
        <v>23731</v>
      </c>
      <c r="S3531" t="s">
        <v>23731</v>
      </c>
      <c r="T3531" t="s">
        <v>23726</v>
      </c>
      <c r="U3531" t="s">
        <v>23726</v>
      </c>
      <c r="V3531">
        <v>2566</v>
      </c>
    </row>
    <row r="3532" spans="1:22" x14ac:dyDescent="0.25">
      <c r="A3532" t="s">
        <v>23732</v>
      </c>
      <c r="B3532" s="1">
        <v>23574</v>
      </c>
      <c r="C3532">
        <v>1964</v>
      </c>
      <c r="D3532" t="s">
        <v>21</v>
      </c>
      <c r="E3532" t="s">
        <v>171</v>
      </c>
      <c r="F3532" t="s">
        <v>270</v>
      </c>
      <c r="G3532" t="s">
        <v>23733</v>
      </c>
      <c r="H3532" t="s">
        <v>23734</v>
      </c>
      <c r="I3532" t="s">
        <v>22734</v>
      </c>
      <c r="J3532" t="s">
        <v>27</v>
      </c>
      <c r="K3532">
        <v>30</v>
      </c>
      <c r="L3532" t="s">
        <v>23735</v>
      </c>
      <c r="M3532" t="s">
        <v>29</v>
      </c>
      <c r="O3532" t="s">
        <v>5671</v>
      </c>
      <c r="P3532" t="s">
        <v>23736</v>
      </c>
      <c r="Q3532" t="s">
        <v>23737</v>
      </c>
      <c r="R3532" t="s">
        <v>23738</v>
      </c>
      <c r="S3532" t="s">
        <v>23738</v>
      </c>
      <c r="T3532" t="s">
        <v>23732</v>
      </c>
      <c r="U3532" t="s">
        <v>23732</v>
      </c>
      <c r="V3532">
        <v>2565</v>
      </c>
    </row>
    <row r="3533" spans="1:22" x14ac:dyDescent="0.25">
      <c r="A3533" t="s">
        <v>23739</v>
      </c>
      <c r="B3533" s="1">
        <v>23573</v>
      </c>
      <c r="C3533">
        <v>1964</v>
      </c>
      <c r="D3533" t="s">
        <v>153</v>
      </c>
      <c r="E3533" t="s">
        <v>48</v>
      </c>
      <c r="F3533" t="s">
        <v>23740</v>
      </c>
      <c r="G3533" t="s">
        <v>23741</v>
      </c>
      <c r="H3533" t="s">
        <v>23742</v>
      </c>
      <c r="L3533" t="s">
        <v>23743</v>
      </c>
      <c r="M3533" t="s">
        <v>29</v>
      </c>
      <c r="P3533" t="s">
        <v>23744</v>
      </c>
      <c r="Q3533" t="s">
        <v>23745</v>
      </c>
      <c r="R3533" t="s">
        <v>23746</v>
      </c>
      <c r="S3533" t="s">
        <v>23746</v>
      </c>
      <c r="T3533" t="s">
        <v>23739</v>
      </c>
      <c r="U3533" t="s">
        <v>23739</v>
      </c>
      <c r="V3533">
        <v>2564</v>
      </c>
    </row>
    <row r="3534" spans="1:22" x14ac:dyDescent="0.25">
      <c r="A3534" t="s">
        <v>23747</v>
      </c>
      <c r="B3534" s="1">
        <v>23568</v>
      </c>
      <c r="C3534">
        <v>1964</v>
      </c>
      <c r="D3534" t="s">
        <v>153</v>
      </c>
      <c r="E3534" t="s">
        <v>171</v>
      </c>
      <c r="F3534" t="s">
        <v>270</v>
      </c>
      <c r="G3534" t="s">
        <v>23733</v>
      </c>
      <c r="H3534" t="s">
        <v>19198</v>
      </c>
      <c r="I3534" t="s">
        <v>23748</v>
      </c>
      <c r="J3534" t="s">
        <v>27</v>
      </c>
      <c r="K3534">
        <v>52</v>
      </c>
      <c r="L3534" t="s">
        <v>145</v>
      </c>
      <c r="M3534" t="s">
        <v>146</v>
      </c>
      <c r="P3534" t="s">
        <v>23749</v>
      </c>
      <c r="Q3534" t="s">
        <v>23750</v>
      </c>
      <c r="R3534" t="s">
        <v>23751</v>
      </c>
      <c r="S3534" t="s">
        <v>23751</v>
      </c>
      <c r="T3534" t="s">
        <v>23747</v>
      </c>
      <c r="U3534" t="s">
        <v>23747</v>
      </c>
      <c r="V3534">
        <v>2563</v>
      </c>
    </row>
    <row r="3535" spans="1:22" x14ac:dyDescent="0.25">
      <c r="A3535" t="s">
        <v>23752</v>
      </c>
      <c r="B3535" s="1">
        <v>23566</v>
      </c>
      <c r="C3535">
        <v>1964</v>
      </c>
      <c r="D3535" t="s">
        <v>91</v>
      </c>
      <c r="E3535" t="s">
        <v>48</v>
      </c>
      <c r="F3535" t="s">
        <v>49</v>
      </c>
      <c r="G3535" t="s">
        <v>1518</v>
      </c>
      <c r="H3535" t="s">
        <v>416</v>
      </c>
      <c r="I3535" t="s">
        <v>23753</v>
      </c>
      <c r="J3535" t="s">
        <v>27</v>
      </c>
      <c r="L3535" t="s">
        <v>23754</v>
      </c>
      <c r="M3535" t="s">
        <v>29</v>
      </c>
      <c r="O3535" t="s">
        <v>23755</v>
      </c>
      <c r="P3535" t="s">
        <v>19554</v>
      </c>
      <c r="Q3535" t="s">
        <v>23756</v>
      </c>
      <c r="R3535" t="s">
        <v>23757</v>
      </c>
      <c r="S3535" t="s">
        <v>23757</v>
      </c>
      <c r="T3535" t="s">
        <v>23752</v>
      </c>
      <c r="U3535" t="s">
        <v>23752</v>
      </c>
      <c r="V3535">
        <v>2562</v>
      </c>
    </row>
    <row r="3536" spans="1:22" x14ac:dyDescent="0.25">
      <c r="A3536" t="s">
        <v>23758</v>
      </c>
      <c r="B3536" s="1">
        <v>23559</v>
      </c>
      <c r="C3536">
        <v>1964</v>
      </c>
      <c r="D3536" t="s">
        <v>21</v>
      </c>
      <c r="E3536" t="s">
        <v>3307</v>
      </c>
      <c r="F3536" t="s">
        <v>21936</v>
      </c>
      <c r="G3536" t="s">
        <v>23759</v>
      </c>
      <c r="H3536" t="s">
        <v>23760</v>
      </c>
      <c r="I3536" t="s">
        <v>23761</v>
      </c>
      <c r="J3536" t="s">
        <v>27</v>
      </c>
      <c r="L3536" t="s">
        <v>10600</v>
      </c>
      <c r="M3536" t="s">
        <v>146</v>
      </c>
      <c r="P3536" t="s">
        <v>23762</v>
      </c>
      <c r="Q3536" t="s">
        <v>23763</v>
      </c>
      <c r="R3536" t="s">
        <v>23764</v>
      </c>
      <c r="S3536" t="s">
        <v>23764</v>
      </c>
      <c r="T3536" t="s">
        <v>23758</v>
      </c>
      <c r="U3536" t="s">
        <v>23758</v>
      </c>
      <c r="V3536">
        <v>2561</v>
      </c>
    </row>
    <row r="3537" spans="1:22" x14ac:dyDescent="0.25">
      <c r="A3537" t="s">
        <v>23765</v>
      </c>
      <c r="B3537" s="1">
        <v>23559</v>
      </c>
      <c r="C3537">
        <v>1964</v>
      </c>
      <c r="D3537" t="s">
        <v>406</v>
      </c>
      <c r="E3537" t="s">
        <v>3307</v>
      </c>
      <c r="F3537" t="s">
        <v>21936</v>
      </c>
      <c r="G3537" t="s">
        <v>23766</v>
      </c>
      <c r="H3537" t="s">
        <v>23767</v>
      </c>
      <c r="I3537" t="s">
        <v>23768</v>
      </c>
      <c r="L3537" t="s">
        <v>23769</v>
      </c>
      <c r="M3537" t="s">
        <v>29</v>
      </c>
      <c r="P3537" t="s">
        <v>23770</v>
      </c>
      <c r="Q3537" t="s">
        <v>23771</v>
      </c>
      <c r="R3537" t="s">
        <v>23772</v>
      </c>
      <c r="S3537" t="s">
        <v>23772</v>
      </c>
      <c r="T3537" t="s">
        <v>23765</v>
      </c>
      <c r="U3537" t="s">
        <v>23765</v>
      </c>
      <c r="V3537">
        <v>2560</v>
      </c>
    </row>
    <row r="3538" spans="1:22" x14ac:dyDescent="0.25">
      <c r="A3538" t="s">
        <v>23773</v>
      </c>
      <c r="B3538" s="1">
        <v>23557</v>
      </c>
      <c r="C3538">
        <v>1964</v>
      </c>
      <c r="D3538" t="s">
        <v>2485</v>
      </c>
      <c r="E3538" t="s">
        <v>17238</v>
      </c>
      <c r="F3538" t="s">
        <v>22627</v>
      </c>
      <c r="G3538" t="s">
        <v>23774</v>
      </c>
      <c r="H3538" t="s">
        <v>23775</v>
      </c>
      <c r="I3538" t="s">
        <v>23776</v>
      </c>
      <c r="L3538" t="s">
        <v>23777</v>
      </c>
      <c r="M3538" t="s">
        <v>146</v>
      </c>
      <c r="P3538" t="s">
        <v>23778</v>
      </c>
      <c r="Q3538" t="s">
        <v>23779</v>
      </c>
      <c r="R3538" t="s">
        <v>23780</v>
      </c>
      <c r="S3538" t="s">
        <v>23780</v>
      </c>
      <c r="T3538" t="s">
        <v>23773</v>
      </c>
      <c r="U3538" t="s">
        <v>23773</v>
      </c>
      <c r="V3538">
        <v>2559</v>
      </c>
    </row>
    <row r="3539" spans="1:22" x14ac:dyDescent="0.25">
      <c r="A3539" t="s">
        <v>23781</v>
      </c>
      <c r="B3539" s="1">
        <v>23556</v>
      </c>
      <c r="C3539">
        <v>1964</v>
      </c>
      <c r="D3539" t="s">
        <v>153</v>
      </c>
      <c r="E3539" t="s">
        <v>48</v>
      </c>
      <c r="F3539" t="s">
        <v>6315</v>
      </c>
      <c r="G3539" t="s">
        <v>23782</v>
      </c>
      <c r="H3539" t="s">
        <v>23783</v>
      </c>
      <c r="I3539" t="s">
        <v>23784</v>
      </c>
      <c r="J3539" t="s">
        <v>41</v>
      </c>
      <c r="K3539">
        <v>29</v>
      </c>
      <c r="L3539" t="s">
        <v>23785</v>
      </c>
      <c r="M3539" t="s">
        <v>146</v>
      </c>
      <c r="N3539" t="s">
        <v>2444</v>
      </c>
      <c r="P3539" t="s">
        <v>23786</v>
      </c>
      <c r="Q3539" t="s">
        <v>23787</v>
      </c>
      <c r="R3539" t="s">
        <v>23788</v>
      </c>
      <c r="S3539" t="s">
        <v>23788</v>
      </c>
      <c r="T3539" t="s">
        <v>23781</v>
      </c>
      <c r="U3539" t="s">
        <v>23781</v>
      </c>
      <c r="V3539">
        <v>2558</v>
      </c>
    </row>
    <row r="3540" spans="1:22" x14ac:dyDescent="0.25">
      <c r="A3540" t="s">
        <v>23789</v>
      </c>
      <c r="B3540" s="1">
        <v>23552</v>
      </c>
      <c r="C3540">
        <v>1964</v>
      </c>
      <c r="D3540" t="s">
        <v>406</v>
      </c>
      <c r="E3540" t="s">
        <v>48</v>
      </c>
      <c r="F3540" t="s">
        <v>154</v>
      </c>
      <c r="G3540" t="s">
        <v>18402</v>
      </c>
      <c r="H3540" t="s">
        <v>556</v>
      </c>
      <c r="I3540" t="s">
        <v>23790</v>
      </c>
      <c r="L3540" t="s">
        <v>23791</v>
      </c>
      <c r="M3540" t="s">
        <v>29</v>
      </c>
      <c r="O3540" t="s">
        <v>15607</v>
      </c>
      <c r="P3540" t="s">
        <v>23792</v>
      </c>
      <c r="Q3540" t="s">
        <v>23793</v>
      </c>
      <c r="R3540" t="s">
        <v>23794</v>
      </c>
      <c r="S3540" t="s">
        <v>23794</v>
      </c>
      <c r="T3540" t="s">
        <v>23789</v>
      </c>
      <c r="U3540" t="s">
        <v>23789</v>
      </c>
      <c r="V3540">
        <v>2557</v>
      </c>
    </row>
    <row r="3541" spans="1:22" x14ac:dyDescent="0.25">
      <c r="A3541" t="s">
        <v>23795</v>
      </c>
      <c r="B3541" s="1">
        <v>23545</v>
      </c>
      <c r="C3541">
        <v>1964</v>
      </c>
      <c r="D3541" t="s">
        <v>406</v>
      </c>
      <c r="E3541" t="s">
        <v>3307</v>
      </c>
      <c r="F3541" t="s">
        <v>22762</v>
      </c>
      <c r="G3541" t="s">
        <v>23796</v>
      </c>
      <c r="H3541" t="s">
        <v>556</v>
      </c>
      <c r="I3541" t="s">
        <v>23797</v>
      </c>
      <c r="J3541" t="s">
        <v>27</v>
      </c>
      <c r="L3541" t="s">
        <v>23798</v>
      </c>
      <c r="M3541" t="s">
        <v>29</v>
      </c>
      <c r="O3541" t="s">
        <v>10438</v>
      </c>
      <c r="P3541" t="s">
        <v>23799</v>
      </c>
      <c r="Q3541" t="s">
        <v>23800</v>
      </c>
      <c r="R3541" t="s">
        <v>23801</v>
      </c>
      <c r="S3541" t="s">
        <v>23801</v>
      </c>
      <c r="T3541" t="s">
        <v>23795</v>
      </c>
      <c r="U3541" t="s">
        <v>23795</v>
      </c>
      <c r="V3541">
        <v>2556</v>
      </c>
    </row>
    <row r="3542" spans="1:22" x14ac:dyDescent="0.25">
      <c r="A3542" t="s">
        <v>23802</v>
      </c>
      <c r="B3542" s="1">
        <v>23551</v>
      </c>
      <c r="C3542">
        <v>1964</v>
      </c>
      <c r="D3542" t="s">
        <v>21</v>
      </c>
      <c r="E3542" t="s">
        <v>1809</v>
      </c>
      <c r="F3542" t="s">
        <v>23803</v>
      </c>
      <c r="G3542" t="s">
        <v>23804</v>
      </c>
      <c r="H3542" t="s">
        <v>71</v>
      </c>
      <c r="I3542" t="s">
        <v>23805</v>
      </c>
      <c r="J3542" t="s">
        <v>27</v>
      </c>
      <c r="K3542">
        <v>23</v>
      </c>
      <c r="L3542" t="s">
        <v>21449</v>
      </c>
      <c r="M3542" t="s">
        <v>29</v>
      </c>
      <c r="P3542" t="s">
        <v>23806</v>
      </c>
      <c r="Q3542" t="s">
        <v>23807</v>
      </c>
      <c r="R3542" t="s">
        <v>23808</v>
      </c>
      <c r="S3542" t="s">
        <v>23808</v>
      </c>
      <c r="T3542" t="s">
        <v>23802</v>
      </c>
      <c r="U3542" t="s">
        <v>23802</v>
      </c>
      <c r="V3542">
        <v>2555</v>
      </c>
    </row>
    <row r="3543" spans="1:22" x14ac:dyDescent="0.25">
      <c r="A3543" t="s">
        <v>23809</v>
      </c>
      <c r="B3543" s="1">
        <v>23530</v>
      </c>
      <c r="C3543">
        <v>1964</v>
      </c>
      <c r="D3543" t="s">
        <v>153</v>
      </c>
      <c r="E3543" t="s">
        <v>171</v>
      </c>
      <c r="F3543" t="s">
        <v>270</v>
      </c>
      <c r="G3543" t="s">
        <v>23810</v>
      </c>
      <c r="H3543" t="s">
        <v>225</v>
      </c>
      <c r="I3543" t="s">
        <v>23811</v>
      </c>
      <c r="J3543" t="s">
        <v>27</v>
      </c>
      <c r="K3543">
        <v>40</v>
      </c>
      <c r="L3543" t="s">
        <v>23812</v>
      </c>
      <c r="M3543" t="s">
        <v>146</v>
      </c>
      <c r="N3543" t="s">
        <v>23813</v>
      </c>
      <c r="P3543" t="s">
        <v>23814</v>
      </c>
      <c r="Q3543" t="s">
        <v>23815</v>
      </c>
      <c r="R3543" t="s">
        <v>23816</v>
      </c>
      <c r="S3543" t="s">
        <v>23816</v>
      </c>
      <c r="T3543" t="s">
        <v>23809</v>
      </c>
      <c r="U3543" t="s">
        <v>23809</v>
      </c>
      <c r="V3543">
        <v>2554</v>
      </c>
    </row>
    <row r="3544" spans="1:22" x14ac:dyDescent="0.25">
      <c r="A3544" t="s">
        <v>23817</v>
      </c>
      <c r="B3544" s="1">
        <v>23527</v>
      </c>
      <c r="C3544">
        <v>1964</v>
      </c>
      <c r="D3544" t="s">
        <v>21</v>
      </c>
      <c r="E3544" t="s">
        <v>6761</v>
      </c>
      <c r="F3544" t="s">
        <v>23818</v>
      </c>
      <c r="H3544" t="s">
        <v>1032</v>
      </c>
      <c r="I3544" t="s">
        <v>23819</v>
      </c>
      <c r="J3544" t="s">
        <v>27</v>
      </c>
      <c r="K3544">
        <v>47</v>
      </c>
      <c r="L3544" t="s">
        <v>1382</v>
      </c>
      <c r="M3544" t="s">
        <v>29</v>
      </c>
      <c r="O3544" t="s">
        <v>23820</v>
      </c>
      <c r="P3544" t="s">
        <v>23821</v>
      </c>
      <c r="Q3544" t="s">
        <v>23822</v>
      </c>
      <c r="R3544" t="s">
        <v>23823</v>
      </c>
      <c r="S3544" t="s">
        <v>23823</v>
      </c>
      <c r="T3544" t="s">
        <v>23817</v>
      </c>
      <c r="U3544" t="s">
        <v>23817</v>
      </c>
      <c r="V3544">
        <v>2553</v>
      </c>
    </row>
    <row r="3545" spans="1:22" x14ac:dyDescent="0.25">
      <c r="A3545" t="s">
        <v>23824</v>
      </c>
      <c r="B3545" s="1">
        <v>23505</v>
      </c>
      <c r="C3545">
        <v>1964</v>
      </c>
      <c r="D3545" t="s">
        <v>21</v>
      </c>
      <c r="E3545" t="s">
        <v>1809</v>
      </c>
      <c r="F3545" t="s">
        <v>23825</v>
      </c>
      <c r="G3545" t="s">
        <v>23826</v>
      </c>
      <c r="H3545" t="s">
        <v>71</v>
      </c>
      <c r="I3545" t="s">
        <v>23827</v>
      </c>
      <c r="J3545" t="s">
        <v>27</v>
      </c>
      <c r="K3545">
        <v>35</v>
      </c>
      <c r="L3545" t="s">
        <v>23828</v>
      </c>
      <c r="M3545" t="s">
        <v>146</v>
      </c>
      <c r="N3545" t="s">
        <v>639</v>
      </c>
      <c r="O3545" t="s">
        <v>86</v>
      </c>
      <c r="P3545" t="s">
        <v>23829</v>
      </c>
      <c r="Q3545" t="s">
        <v>23830</v>
      </c>
      <c r="R3545" t="s">
        <v>23831</v>
      </c>
      <c r="S3545" t="s">
        <v>23831</v>
      </c>
      <c r="T3545" t="s">
        <v>23824</v>
      </c>
      <c r="U3545" t="s">
        <v>23824</v>
      </c>
      <c r="V3545">
        <v>2552</v>
      </c>
    </row>
    <row r="3546" spans="1:22" x14ac:dyDescent="0.25">
      <c r="A3546" t="s">
        <v>23832</v>
      </c>
      <c r="B3546" s="1">
        <v>23498</v>
      </c>
      <c r="C3546">
        <v>1964</v>
      </c>
      <c r="D3546" t="s">
        <v>21</v>
      </c>
      <c r="E3546" t="s">
        <v>6761</v>
      </c>
      <c r="F3546" t="s">
        <v>23833</v>
      </c>
      <c r="G3546" t="s">
        <v>23834</v>
      </c>
      <c r="H3546" t="s">
        <v>19701</v>
      </c>
      <c r="I3546" t="s">
        <v>174</v>
      </c>
      <c r="J3546" t="s">
        <v>27</v>
      </c>
      <c r="K3546">
        <v>13</v>
      </c>
      <c r="L3546" t="s">
        <v>23835</v>
      </c>
      <c r="M3546" t="s">
        <v>146</v>
      </c>
      <c r="O3546" t="s">
        <v>9895</v>
      </c>
      <c r="P3546" t="s">
        <v>23723</v>
      </c>
      <c r="Q3546" t="s">
        <v>23836</v>
      </c>
      <c r="R3546" t="s">
        <v>23837</v>
      </c>
      <c r="S3546" t="s">
        <v>23837</v>
      </c>
      <c r="T3546" t="s">
        <v>23832</v>
      </c>
      <c r="U3546" t="s">
        <v>23832</v>
      </c>
      <c r="V3546">
        <v>2551</v>
      </c>
    </row>
    <row r="3547" spans="1:22" x14ac:dyDescent="0.25">
      <c r="A3547" t="s">
        <v>23838</v>
      </c>
      <c r="B3547" s="1">
        <v>23474</v>
      </c>
      <c r="C3547">
        <v>1964</v>
      </c>
      <c r="D3547" t="s">
        <v>21</v>
      </c>
      <c r="E3547" t="s">
        <v>3307</v>
      </c>
      <c r="F3547" t="s">
        <v>13131</v>
      </c>
      <c r="G3547" t="s">
        <v>23839</v>
      </c>
      <c r="H3547" t="s">
        <v>556</v>
      </c>
      <c r="I3547" t="s">
        <v>23840</v>
      </c>
      <c r="J3547" t="s">
        <v>27</v>
      </c>
      <c r="L3547" t="s">
        <v>145</v>
      </c>
      <c r="M3547" t="s">
        <v>146</v>
      </c>
      <c r="P3547" t="s">
        <v>23841</v>
      </c>
      <c r="Q3547" t="s">
        <v>23842</v>
      </c>
      <c r="R3547" t="s">
        <v>23843</v>
      </c>
      <c r="S3547" t="s">
        <v>23843</v>
      </c>
      <c r="T3547" t="s">
        <v>23838</v>
      </c>
      <c r="U3547" t="s">
        <v>23838</v>
      </c>
      <c r="V3547">
        <v>2550</v>
      </c>
    </row>
    <row r="3548" spans="1:22" x14ac:dyDescent="0.25">
      <c r="A3548" t="s">
        <v>23844</v>
      </c>
      <c r="B3548" s="1">
        <v>23464</v>
      </c>
      <c r="C3548">
        <v>1964</v>
      </c>
      <c r="D3548" t="s">
        <v>21</v>
      </c>
      <c r="E3548" t="s">
        <v>22</v>
      </c>
      <c r="F3548" t="s">
        <v>1295</v>
      </c>
      <c r="G3548" t="s">
        <v>23845</v>
      </c>
      <c r="H3548" t="s">
        <v>39</v>
      </c>
      <c r="I3548" t="s">
        <v>23846</v>
      </c>
      <c r="J3548" t="s">
        <v>27</v>
      </c>
      <c r="K3548">
        <v>19</v>
      </c>
      <c r="L3548" t="s">
        <v>13122</v>
      </c>
      <c r="M3548" t="s">
        <v>29</v>
      </c>
      <c r="O3548" t="s">
        <v>9895</v>
      </c>
      <c r="P3548" t="s">
        <v>23847</v>
      </c>
      <c r="Q3548" t="s">
        <v>23848</v>
      </c>
      <c r="R3548" t="s">
        <v>23849</v>
      </c>
      <c r="S3548" t="s">
        <v>23849</v>
      </c>
      <c r="T3548" t="s">
        <v>23844</v>
      </c>
      <c r="U3548" t="s">
        <v>23844</v>
      </c>
      <c r="V3548">
        <v>2549</v>
      </c>
    </row>
    <row r="3549" spans="1:22" x14ac:dyDescent="0.25">
      <c r="A3549" t="s">
        <v>23850</v>
      </c>
      <c r="B3549" s="1">
        <v>23464</v>
      </c>
      <c r="C3549">
        <v>1964</v>
      </c>
      <c r="D3549" t="s">
        <v>2485</v>
      </c>
      <c r="E3549" t="s">
        <v>3307</v>
      </c>
      <c r="F3549" t="s">
        <v>5305</v>
      </c>
      <c r="G3549" t="s">
        <v>23851</v>
      </c>
      <c r="H3549" t="s">
        <v>23852</v>
      </c>
      <c r="I3549" t="s">
        <v>23853</v>
      </c>
      <c r="J3549" t="s">
        <v>27</v>
      </c>
      <c r="K3549">
        <v>32</v>
      </c>
      <c r="L3549" t="s">
        <v>16996</v>
      </c>
      <c r="M3549" t="s">
        <v>146</v>
      </c>
      <c r="N3549" t="s">
        <v>1299</v>
      </c>
      <c r="P3549" t="s">
        <v>23854</v>
      </c>
      <c r="Q3549" t="s">
        <v>23855</v>
      </c>
      <c r="R3549" t="s">
        <v>23856</v>
      </c>
      <c r="S3549" t="s">
        <v>23856</v>
      </c>
      <c r="T3549" t="s">
        <v>23850</v>
      </c>
      <c r="U3549" t="s">
        <v>23850</v>
      </c>
      <c r="V3549">
        <v>2548</v>
      </c>
    </row>
    <row r="3550" spans="1:22" x14ac:dyDescent="0.25">
      <c r="A3550" t="s">
        <v>23857</v>
      </c>
      <c r="B3550" s="1">
        <v>23441</v>
      </c>
      <c r="C3550">
        <v>1964</v>
      </c>
      <c r="D3550" t="s">
        <v>21</v>
      </c>
      <c r="E3550" t="s">
        <v>48</v>
      </c>
      <c r="F3550" t="s">
        <v>49</v>
      </c>
      <c r="G3550" t="s">
        <v>8416</v>
      </c>
      <c r="H3550" t="s">
        <v>23858</v>
      </c>
      <c r="I3550" t="s">
        <v>23859</v>
      </c>
      <c r="J3550" t="s">
        <v>27</v>
      </c>
      <c r="K3550">
        <v>38</v>
      </c>
      <c r="L3550" t="s">
        <v>23860</v>
      </c>
      <c r="M3550" t="s">
        <v>29</v>
      </c>
      <c r="N3550" t="s">
        <v>219</v>
      </c>
      <c r="O3550" t="s">
        <v>23861</v>
      </c>
      <c r="P3550" t="s">
        <v>23862</v>
      </c>
      <c r="Q3550" t="s">
        <v>23863</v>
      </c>
      <c r="R3550" t="s">
        <v>23864</v>
      </c>
      <c r="S3550" t="s">
        <v>23864</v>
      </c>
      <c r="T3550" t="s">
        <v>23857</v>
      </c>
      <c r="U3550" t="s">
        <v>23857</v>
      </c>
      <c r="V3550">
        <v>2547</v>
      </c>
    </row>
    <row r="3551" spans="1:22" x14ac:dyDescent="0.25">
      <c r="A3551" t="s">
        <v>23865</v>
      </c>
      <c r="B3551" s="1">
        <v>23437</v>
      </c>
      <c r="C3551">
        <v>1964</v>
      </c>
      <c r="D3551" t="s">
        <v>21</v>
      </c>
      <c r="E3551" t="s">
        <v>8597</v>
      </c>
      <c r="F3551" t="s">
        <v>13922</v>
      </c>
      <c r="G3551" t="s">
        <v>23866</v>
      </c>
      <c r="H3551" t="s">
        <v>23867</v>
      </c>
      <c r="I3551" t="s">
        <v>23868</v>
      </c>
      <c r="J3551" t="s">
        <v>27</v>
      </c>
      <c r="L3551" t="s">
        <v>23869</v>
      </c>
      <c r="M3551" t="s">
        <v>29</v>
      </c>
      <c r="O3551" t="s">
        <v>1077</v>
      </c>
      <c r="Q3551" t="s">
        <v>23870</v>
      </c>
      <c r="R3551" t="s">
        <v>23871</v>
      </c>
      <c r="S3551" t="s">
        <v>23871</v>
      </c>
      <c r="T3551" t="s">
        <v>23865</v>
      </c>
      <c r="U3551" t="s">
        <v>23865</v>
      </c>
      <c r="V3551">
        <v>2546</v>
      </c>
    </row>
    <row r="3552" spans="1:22" x14ac:dyDescent="0.25">
      <c r="A3552" t="s">
        <v>23872</v>
      </c>
      <c r="B3552" t="s">
        <v>23873</v>
      </c>
      <c r="C3552">
        <v>1964</v>
      </c>
      <c r="D3552" t="s">
        <v>91</v>
      </c>
      <c r="E3552" t="s">
        <v>1809</v>
      </c>
      <c r="G3552" t="s">
        <v>23874</v>
      </c>
      <c r="H3552" t="s">
        <v>556</v>
      </c>
      <c r="I3552" t="s">
        <v>23875</v>
      </c>
      <c r="L3552" t="s">
        <v>23876</v>
      </c>
      <c r="M3552" t="s">
        <v>29</v>
      </c>
      <c r="O3552" t="s">
        <v>23877</v>
      </c>
      <c r="P3552" t="s">
        <v>23878</v>
      </c>
      <c r="Q3552" t="s">
        <v>23879</v>
      </c>
      <c r="R3552" t="s">
        <v>23880</v>
      </c>
      <c r="S3552" t="s">
        <v>23880</v>
      </c>
      <c r="T3552" t="s">
        <v>23872</v>
      </c>
      <c r="U3552" t="s">
        <v>23872</v>
      </c>
      <c r="V3552">
        <v>2545</v>
      </c>
    </row>
    <row r="3553" spans="1:22" x14ac:dyDescent="0.25">
      <c r="A3553" t="s">
        <v>23881</v>
      </c>
      <c r="B3553" s="1">
        <v>23421</v>
      </c>
      <c r="C3553">
        <v>1964</v>
      </c>
      <c r="D3553" t="s">
        <v>21</v>
      </c>
      <c r="E3553" t="s">
        <v>719</v>
      </c>
      <c r="H3553" t="s">
        <v>23882</v>
      </c>
      <c r="I3553" t="s">
        <v>23883</v>
      </c>
      <c r="J3553" t="s">
        <v>27</v>
      </c>
      <c r="K3553">
        <v>15</v>
      </c>
      <c r="L3553" t="s">
        <v>23884</v>
      </c>
      <c r="M3553" t="s">
        <v>146</v>
      </c>
      <c r="P3553" t="s">
        <v>23885</v>
      </c>
      <c r="Q3553" t="s">
        <v>23886</v>
      </c>
      <c r="R3553" t="s">
        <v>23887</v>
      </c>
      <c r="S3553" t="s">
        <v>23887</v>
      </c>
      <c r="T3553" t="s">
        <v>23881</v>
      </c>
      <c r="U3553" t="s">
        <v>23881</v>
      </c>
      <c r="V3553">
        <v>2544</v>
      </c>
    </row>
    <row r="3554" spans="1:22" x14ac:dyDescent="0.25">
      <c r="A3554" t="s">
        <v>23888</v>
      </c>
      <c r="B3554" s="1">
        <v>23421</v>
      </c>
      <c r="C3554">
        <v>1964</v>
      </c>
      <c r="D3554" t="s">
        <v>21</v>
      </c>
      <c r="E3554" t="s">
        <v>1809</v>
      </c>
      <c r="F3554" t="s">
        <v>1281</v>
      </c>
      <c r="G3554" t="s">
        <v>23889</v>
      </c>
      <c r="H3554" t="s">
        <v>71</v>
      </c>
      <c r="I3554" t="s">
        <v>23890</v>
      </c>
      <c r="J3554" t="s">
        <v>27</v>
      </c>
      <c r="K3554">
        <v>17</v>
      </c>
      <c r="L3554" t="s">
        <v>23891</v>
      </c>
      <c r="M3554" t="s">
        <v>146</v>
      </c>
      <c r="N3554" t="s">
        <v>568</v>
      </c>
      <c r="P3554" t="s">
        <v>23892</v>
      </c>
      <c r="Q3554" t="s">
        <v>23893</v>
      </c>
      <c r="R3554" t="s">
        <v>23894</v>
      </c>
      <c r="S3554" t="s">
        <v>23894</v>
      </c>
      <c r="T3554" t="s">
        <v>23888</v>
      </c>
      <c r="U3554" t="s">
        <v>23888</v>
      </c>
      <c r="V3554">
        <v>2543</v>
      </c>
    </row>
    <row r="3555" spans="1:22" x14ac:dyDescent="0.25">
      <c r="A3555" t="s">
        <v>23895</v>
      </c>
      <c r="B3555" s="1">
        <v>23418</v>
      </c>
      <c r="C3555">
        <v>1964</v>
      </c>
      <c r="D3555" t="s">
        <v>21</v>
      </c>
      <c r="E3555" t="s">
        <v>197</v>
      </c>
      <c r="F3555" t="s">
        <v>1146</v>
      </c>
      <c r="G3555" t="s">
        <v>23896</v>
      </c>
      <c r="H3555" t="s">
        <v>23897</v>
      </c>
      <c r="I3555" t="s">
        <v>174</v>
      </c>
      <c r="J3555" t="s">
        <v>27</v>
      </c>
      <c r="L3555" t="s">
        <v>13045</v>
      </c>
      <c r="M3555" t="s">
        <v>29</v>
      </c>
      <c r="N3555" t="s">
        <v>442</v>
      </c>
      <c r="P3555" t="s">
        <v>23898</v>
      </c>
      <c r="Q3555" t="s">
        <v>23899</v>
      </c>
      <c r="R3555" t="s">
        <v>23900</v>
      </c>
      <c r="S3555" t="s">
        <v>23900</v>
      </c>
      <c r="T3555" t="s">
        <v>23895</v>
      </c>
      <c r="U3555" t="s">
        <v>23895</v>
      </c>
      <c r="V3555">
        <v>2542</v>
      </c>
    </row>
    <row r="3556" spans="1:22" x14ac:dyDescent="0.25">
      <c r="A3556" t="s">
        <v>23901</v>
      </c>
      <c r="B3556" s="1">
        <v>23417</v>
      </c>
      <c r="C3556">
        <v>1964</v>
      </c>
      <c r="D3556" t="s">
        <v>21</v>
      </c>
      <c r="E3556" t="s">
        <v>197</v>
      </c>
      <c r="F3556" t="s">
        <v>1146</v>
      </c>
      <c r="G3556" t="s">
        <v>23902</v>
      </c>
      <c r="H3556" t="s">
        <v>71</v>
      </c>
      <c r="I3556" t="s">
        <v>23903</v>
      </c>
      <c r="J3556" t="s">
        <v>27</v>
      </c>
      <c r="K3556">
        <v>26</v>
      </c>
      <c r="L3556" t="s">
        <v>23904</v>
      </c>
      <c r="M3556" t="s">
        <v>29</v>
      </c>
      <c r="N3556" t="s">
        <v>339</v>
      </c>
      <c r="O3556" t="s">
        <v>13414</v>
      </c>
      <c r="P3556" t="s">
        <v>23905</v>
      </c>
      <c r="Q3556" t="s">
        <v>23906</v>
      </c>
      <c r="R3556" t="s">
        <v>23907</v>
      </c>
      <c r="S3556" t="s">
        <v>23907</v>
      </c>
      <c r="T3556" t="s">
        <v>23901</v>
      </c>
      <c r="U3556" t="s">
        <v>23901</v>
      </c>
      <c r="V3556">
        <v>2541</v>
      </c>
    </row>
    <row r="3557" spans="1:22" x14ac:dyDescent="0.25">
      <c r="A3557" t="s">
        <v>23908</v>
      </c>
      <c r="B3557" s="1">
        <v>19763</v>
      </c>
      <c r="C3557">
        <v>1964</v>
      </c>
      <c r="D3557" t="s">
        <v>21</v>
      </c>
      <c r="E3557" t="s">
        <v>171</v>
      </c>
      <c r="F3557" t="s">
        <v>172</v>
      </c>
      <c r="G3557" t="s">
        <v>2901</v>
      </c>
      <c r="H3557" t="s">
        <v>25</v>
      </c>
      <c r="I3557" t="s">
        <v>23909</v>
      </c>
      <c r="J3557" t="s">
        <v>27</v>
      </c>
      <c r="K3557">
        <v>25</v>
      </c>
      <c r="L3557" t="s">
        <v>13146</v>
      </c>
      <c r="M3557" t="s">
        <v>29</v>
      </c>
      <c r="N3557" t="s">
        <v>1939</v>
      </c>
      <c r="O3557" t="s">
        <v>23910</v>
      </c>
      <c r="P3557" t="s">
        <v>23911</v>
      </c>
      <c r="Q3557" t="s">
        <v>23912</v>
      </c>
      <c r="R3557" t="s">
        <v>23913</v>
      </c>
      <c r="S3557" t="s">
        <v>23913</v>
      </c>
      <c r="T3557" t="s">
        <v>23908</v>
      </c>
      <c r="U3557" t="s">
        <v>23908</v>
      </c>
      <c r="V3557">
        <v>2540</v>
      </c>
    </row>
    <row r="3558" spans="1:22" x14ac:dyDescent="0.25">
      <c r="A3558" t="s">
        <v>23914</v>
      </c>
      <c r="B3558" s="1">
        <v>23412</v>
      </c>
      <c r="C3558">
        <v>1964</v>
      </c>
      <c r="D3558" t="s">
        <v>21</v>
      </c>
      <c r="E3558" t="s">
        <v>197</v>
      </c>
      <c r="F3558" t="s">
        <v>1146</v>
      </c>
      <c r="G3558" t="s">
        <v>23915</v>
      </c>
      <c r="H3558" t="s">
        <v>23916</v>
      </c>
      <c r="I3558" t="s">
        <v>174</v>
      </c>
      <c r="J3558" t="s">
        <v>27</v>
      </c>
      <c r="L3558" t="s">
        <v>23917</v>
      </c>
      <c r="M3558" t="s">
        <v>29</v>
      </c>
      <c r="O3558" t="s">
        <v>11307</v>
      </c>
      <c r="P3558" t="s">
        <v>5746</v>
      </c>
      <c r="Q3558" t="s">
        <v>23918</v>
      </c>
      <c r="R3558" t="s">
        <v>23919</v>
      </c>
      <c r="S3558" t="s">
        <v>23919</v>
      </c>
      <c r="T3558" t="s">
        <v>23914</v>
      </c>
      <c r="U3558" t="s">
        <v>23914</v>
      </c>
      <c r="V3558">
        <v>2539</v>
      </c>
    </row>
    <row r="3559" spans="1:22" x14ac:dyDescent="0.25">
      <c r="A3559" t="s">
        <v>23920</v>
      </c>
      <c r="B3559" s="1">
        <v>23412</v>
      </c>
      <c r="C3559">
        <v>1964</v>
      </c>
      <c r="D3559" t="s">
        <v>21</v>
      </c>
      <c r="E3559" t="s">
        <v>197</v>
      </c>
      <c r="F3559" t="s">
        <v>198</v>
      </c>
      <c r="G3559" t="s">
        <v>22193</v>
      </c>
      <c r="H3559" t="s">
        <v>225</v>
      </c>
      <c r="I3559" t="s">
        <v>23921</v>
      </c>
      <c r="J3559" t="s">
        <v>27</v>
      </c>
      <c r="K3559">
        <v>19</v>
      </c>
      <c r="L3559" t="s">
        <v>23922</v>
      </c>
      <c r="M3559" t="s">
        <v>146</v>
      </c>
      <c r="N3559" t="s">
        <v>2361</v>
      </c>
      <c r="O3559" t="s">
        <v>23923</v>
      </c>
      <c r="P3559" t="s">
        <v>23924</v>
      </c>
      <c r="Q3559" t="s">
        <v>23925</v>
      </c>
      <c r="R3559" t="s">
        <v>23926</v>
      </c>
      <c r="S3559" t="s">
        <v>23926</v>
      </c>
      <c r="T3559" t="s">
        <v>23920</v>
      </c>
      <c r="U3559" t="s">
        <v>23920</v>
      </c>
      <c r="V3559">
        <v>2538</v>
      </c>
    </row>
    <row r="3560" spans="1:22" x14ac:dyDescent="0.25">
      <c r="A3560" t="s">
        <v>23927</v>
      </c>
      <c r="B3560" s="1">
        <v>23409</v>
      </c>
      <c r="C3560">
        <v>1964</v>
      </c>
      <c r="D3560" t="s">
        <v>153</v>
      </c>
      <c r="E3560" t="s">
        <v>22</v>
      </c>
      <c r="F3560" t="s">
        <v>131</v>
      </c>
      <c r="G3560" t="s">
        <v>23928</v>
      </c>
      <c r="H3560" t="s">
        <v>225</v>
      </c>
      <c r="I3560" t="s">
        <v>23929</v>
      </c>
      <c r="J3560" t="s">
        <v>27</v>
      </c>
      <c r="K3560">
        <v>23</v>
      </c>
      <c r="L3560" t="s">
        <v>23930</v>
      </c>
      <c r="M3560" t="s">
        <v>146</v>
      </c>
      <c r="N3560" t="s">
        <v>378</v>
      </c>
      <c r="P3560" t="s">
        <v>23931</v>
      </c>
      <c r="Q3560" t="s">
        <v>23932</v>
      </c>
      <c r="R3560" t="s">
        <v>23933</v>
      </c>
      <c r="S3560" t="s">
        <v>23933</v>
      </c>
      <c r="T3560" t="s">
        <v>23927</v>
      </c>
      <c r="U3560" t="s">
        <v>23927</v>
      </c>
      <c r="V3560">
        <v>2537</v>
      </c>
    </row>
    <row r="3561" spans="1:22" x14ac:dyDescent="0.25">
      <c r="A3561" t="s">
        <v>23934</v>
      </c>
      <c r="B3561" s="1">
        <v>23408</v>
      </c>
      <c r="C3561">
        <v>1964</v>
      </c>
      <c r="D3561" t="s">
        <v>406</v>
      </c>
      <c r="E3561" t="s">
        <v>197</v>
      </c>
      <c r="F3561" t="s">
        <v>198</v>
      </c>
      <c r="G3561" t="s">
        <v>23935</v>
      </c>
      <c r="H3561" t="s">
        <v>2377</v>
      </c>
      <c r="I3561" t="s">
        <v>23936</v>
      </c>
      <c r="L3561" t="s">
        <v>23937</v>
      </c>
      <c r="M3561" t="s">
        <v>29</v>
      </c>
      <c r="N3561" t="s">
        <v>442</v>
      </c>
      <c r="O3561" t="s">
        <v>9895</v>
      </c>
      <c r="P3561" t="s">
        <v>23938</v>
      </c>
      <c r="Q3561" t="s">
        <v>23939</v>
      </c>
      <c r="R3561" t="s">
        <v>23940</v>
      </c>
      <c r="S3561" t="s">
        <v>23940</v>
      </c>
      <c r="T3561" t="s">
        <v>23934</v>
      </c>
      <c r="U3561" t="s">
        <v>23934</v>
      </c>
      <c r="V3561">
        <v>2536</v>
      </c>
    </row>
    <row r="3562" spans="1:22" x14ac:dyDescent="0.25">
      <c r="A3562" t="s">
        <v>23941</v>
      </c>
      <c r="B3562" s="1">
        <v>23408</v>
      </c>
      <c r="C3562">
        <v>1964</v>
      </c>
      <c r="D3562" t="s">
        <v>21</v>
      </c>
      <c r="E3562" t="s">
        <v>48</v>
      </c>
      <c r="F3562" t="s">
        <v>49</v>
      </c>
      <c r="G3562" t="s">
        <v>22426</v>
      </c>
      <c r="H3562" t="s">
        <v>565</v>
      </c>
      <c r="I3562" t="s">
        <v>23942</v>
      </c>
      <c r="J3562" t="s">
        <v>27</v>
      </c>
      <c r="K3562">
        <v>12</v>
      </c>
      <c r="L3562" t="s">
        <v>1382</v>
      </c>
      <c r="M3562" t="s">
        <v>29</v>
      </c>
      <c r="O3562" t="s">
        <v>13344</v>
      </c>
      <c r="P3562" t="s">
        <v>23943</v>
      </c>
      <c r="Q3562" t="s">
        <v>23944</v>
      </c>
      <c r="R3562" t="s">
        <v>23945</v>
      </c>
      <c r="S3562" t="s">
        <v>23945</v>
      </c>
      <c r="T3562" t="s">
        <v>23941</v>
      </c>
      <c r="U3562" t="s">
        <v>23941</v>
      </c>
      <c r="V3562">
        <v>2535</v>
      </c>
    </row>
    <row r="3563" spans="1:22" x14ac:dyDescent="0.25">
      <c r="A3563" t="s">
        <v>23946</v>
      </c>
      <c r="B3563" s="1">
        <v>23408</v>
      </c>
      <c r="C3563">
        <v>1964</v>
      </c>
      <c r="D3563" t="s">
        <v>21</v>
      </c>
      <c r="E3563" t="s">
        <v>5581</v>
      </c>
      <c r="F3563" t="s">
        <v>23947</v>
      </c>
      <c r="G3563" t="s">
        <v>23948</v>
      </c>
      <c r="H3563" t="s">
        <v>225</v>
      </c>
      <c r="I3563" t="s">
        <v>174</v>
      </c>
      <c r="J3563" t="s">
        <v>27</v>
      </c>
      <c r="L3563" t="s">
        <v>23949</v>
      </c>
      <c r="M3563" t="s">
        <v>146</v>
      </c>
      <c r="P3563" t="s">
        <v>23950</v>
      </c>
      <c r="Q3563" t="s">
        <v>23951</v>
      </c>
      <c r="R3563" t="s">
        <v>23952</v>
      </c>
      <c r="S3563" t="s">
        <v>23952</v>
      </c>
      <c r="T3563" t="s">
        <v>23946</v>
      </c>
      <c r="U3563" t="s">
        <v>23946</v>
      </c>
      <c r="V3563">
        <v>2534</v>
      </c>
    </row>
    <row r="3564" spans="1:22" x14ac:dyDescent="0.25">
      <c r="A3564" t="s">
        <v>23953</v>
      </c>
      <c r="B3564" s="1">
        <v>23403</v>
      </c>
      <c r="C3564">
        <v>1964</v>
      </c>
      <c r="D3564" t="s">
        <v>21</v>
      </c>
      <c r="E3564" t="s">
        <v>1809</v>
      </c>
      <c r="G3564" t="s">
        <v>23954</v>
      </c>
      <c r="H3564" t="s">
        <v>71</v>
      </c>
      <c r="I3564" t="s">
        <v>23955</v>
      </c>
      <c r="L3564" t="s">
        <v>145</v>
      </c>
      <c r="M3564" t="s">
        <v>146</v>
      </c>
      <c r="P3564" t="s">
        <v>23956</v>
      </c>
      <c r="Q3564" t="s">
        <v>23957</v>
      </c>
      <c r="R3564" t="s">
        <v>23958</v>
      </c>
      <c r="S3564" t="s">
        <v>23958</v>
      </c>
      <c r="T3564" t="s">
        <v>23953</v>
      </c>
      <c r="U3564" t="s">
        <v>23953</v>
      </c>
      <c r="V3564">
        <v>2533</v>
      </c>
    </row>
    <row r="3565" spans="1:22" x14ac:dyDescent="0.25">
      <c r="A3565" t="s">
        <v>23959</v>
      </c>
      <c r="B3565" s="1">
        <v>23399</v>
      </c>
      <c r="C3565">
        <v>1964</v>
      </c>
      <c r="D3565" t="s">
        <v>21</v>
      </c>
      <c r="E3565" t="s">
        <v>171</v>
      </c>
      <c r="F3565" t="s">
        <v>1498</v>
      </c>
      <c r="G3565" t="s">
        <v>16421</v>
      </c>
      <c r="H3565" t="s">
        <v>1274</v>
      </c>
      <c r="I3565" t="s">
        <v>23960</v>
      </c>
      <c r="J3565" t="s">
        <v>27</v>
      </c>
      <c r="K3565">
        <v>39</v>
      </c>
      <c r="L3565" t="s">
        <v>23961</v>
      </c>
      <c r="M3565" t="s">
        <v>29</v>
      </c>
      <c r="N3565" t="s">
        <v>219</v>
      </c>
      <c r="P3565" t="s">
        <v>23962</v>
      </c>
      <c r="Q3565" t="s">
        <v>23963</v>
      </c>
      <c r="R3565" t="s">
        <v>23964</v>
      </c>
      <c r="S3565" t="s">
        <v>23964</v>
      </c>
      <c r="T3565" t="s">
        <v>23959</v>
      </c>
      <c r="U3565" t="s">
        <v>23959</v>
      </c>
      <c r="V3565">
        <v>2532</v>
      </c>
    </row>
    <row r="3566" spans="1:22" x14ac:dyDescent="0.25">
      <c r="A3566" t="s">
        <v>23965</v>
      </c>
      <c r="B3566" s="1">
        <v>23398</v>
      </c>
      <c r="C3566">
        <v>1964</v>
      </c>
      <c r="D3566" t="s">
        <v>21</v>
      </c>
      <c r="E3566" t="s">
        <v>171</v>
      </c>
      <c r="F3566" t="s">
        <v>1498</v>
      </c>
      <c r="G3566" t="s">
        <v>16421</v>
      </c>
      <c r="H3566" t="s">
        <v>1032</v>
      </c>
      <c r="I3566" t="s">
        <v>23966</v>
      </c>
      <c r="J3566" t="s">
        <v>27</v>
      </c>
      <c r="K3566">
        <v>17</v>
      </c>
      <c r="L3566" t="s">
        <v>2811</v>
      </c>
      <c r="M3566" t="s">
        <v>29</v>
      </c>
      <c r="N3566" t="s">
        <v>184</v>
      </c>
      <c r="P3566" t="s">
        <v>23967</v>
      </c>
      <c r="Q3566" t="s">
        <v>23968</v>
      </c>
      <c r="R3566" t="s">
        <v>23969</v>
      </c>
      <c r="S3566" t="s">
        <v>23969</v>
      </c>
      <c r="T3566" t="s">
        <v>23965</v>
      </c>
      <c r="U3566" t="s">
        <v>23965</v>
      </c>
      <c r="V3566">
        <v>2531</v>
      </c>
    </row>
    <row r="3567" spans="1:22" x14ac:dyDescent="0.25">
      <c r="A3567" t="s">
        <v>23970</v>
      </c>
      <c r="B3567" s="1">
        <v>23397</v>
      </c>
      <c r="C3567">
        <v>1964</v>
      </c>
      <c r="D3567" t="s">
        <v>406</v>
      </c>
      <c r="E3567" t="s">
        <v>171</v>
      </c>
      <c r="F3567" t="s">
        <v>172</v>
      </c>
      <c r="G3567" t="s">
        <v>23971</v>
      </c>
      <c r="H3567" t="s">
        <v>3200</v>
      </c>
      <c r="I3567" t="s">
        <v>23972</v>
      </c>
      <c r="L3567" t="s">
        <v>23973</v>
      </c>
      <c r="M3567" t="s">
        <v>29</v>
      </c>
      <c r="N3567" t="s">
        <v>184</v>
      </c>
      <c r="O3567" t="s">
        <v>23974</v>
      </c>
      <c r="P3567" t="s">
        <v>12379</v>
      </c>
      <c r="Q3567" t="s">
        <v>23975</v>
      </c>
      <c r="R3567" t="s">
        <v>23976</v>
      </c>
      <c r="S3567" t="s">
        <v>23976</v>
      </c>
      <c r="T3567" t="s">
        <v>23970</v>
      </c>
      <c r="U3567" t="s">
        <v>23970</v>
      </c>
      <c r="V3567">
        <v>2530</v>
      </c>
    </row>
    <row r="3568" spans="1:22" x14ac:dyDescent="0.25">
      <c r="A3568" t="s">
        <v>23977</v>
      </c>
      <c r="B3568" s="1">
        <v>23394</v>
      </c>
      <c r="C3568">
        <v>1964</v>
      </c>
      <c r="D3568" t="s">
        <v>21</v>
      </c>
      <c r="E3568" t="s">
        <v>22</v>
      </c>
      <c r="F3568" t="s">
        <v>23</v>
      </c>
      <c r="G3568" t="s">
        <v>23978</v>
      </c>
      <c r="H3568" t="s">
        <v>21856</v>
      </c>
      <c r="I3568" t="s">
        <v>23979</v>
      </c>
      <c r="J3568" t="s">
        <v>27</v>
      </c>
      <c r="L3568" t="s">
        <v>11102</v>
      </c>
      <c r="M3568" t="s">
        <v>29</v>
      </c>
      <c r="O3568" t="s">
        <v>23980</v>
      </c>
      <c r="P3568" t="s">
        <v>23981</v>
      </c>
      <c r="Q3568" t="s">
        <v>23982</v>
      </c>
      <c r="R3568" t="s">
        <v>23983</v>
      </c>
      <c r="S3568" t="s">
        <v>23983</v>
      </c>
      <c r="T3568" t="s">
        <v>23977</v>
      </c>
      <c r="U3568" t="s">
        <v>23977</v>
      </c>
      <c r="V3568">
        <v>2529</v>
      </c>
    </row>
    <row r="3569" spans="1:22" x14ac:dyDescent="0.25">
      <c r="A3569" t="s">
        <v>23984</v>
      </c>
      <c r="B3569" s="1">
        <v>23387</v>
      </c>
      <c r="C3569">
        <v>1964</v>
      </c>
      <c r="D3569" t="s">
        <v>21</v>
      </c>
      <c r="E3569" t="s">
        <v>48</v>
      </c>
      <c r="F3569" t="s">
        <v>154</v>
      </c>
      <c r="G3569" t="s">
        <v>23985</v>
      </c>
      <c r="H3569" t="s">
        <v>23986</v>
      </c>
      <c r="I3569" t="s">
        <v>23987</v>
      </c>
      <c r="J3569" t="s">
        <v>27</v>
      </c>
      <c r="K3569">
        <v>21</v>
      </c>
      <c r="L3569" t="s">
        <v>23988</v>
      </c>
      <c r="M3569" t="s">
        <v>29</v>
      </c>
      <c r="N3569" t="s">
        <v>442</v>
      </c>
      <c r="O3569" t="s">
        <v>15258</v>
      </c>
      <c r="P3569" t="s">
        <v>23989</v>
      </c>
      <c r="Q3569" t="s">
        <v>23990</v>
      </c>
      <c r="R3569" t="s">
        <v>23991</v>
      </c>
      <c r="S3569" t="s">
        <v>23991</v>
      </c>
      <c r="T3569" t="s">
        <v>23984</v>
      </c>
      <c r="U3569" t="s">
        <v>23984</v>
      </c>
      <c r="V3569">
        <v>2528</v>
      </c>
    </row>
    <row r="3570" spans="1:22" x14ac:dyDescent="0.25">
      <c r="A3570" t="s">
        <v>23992</v>
      </c>
      <c r="B3570" t="s">
        <v>23993</v>
      </c>
      <c r="C3570">
        <v>1964</v>
      </c>
      <c r="D3570" t="s">
        <v>21</v>
      </c>
      <c r="E3570" t="s">
        <v>3307</v>
      </c>
      <c r="F3570" t="s">
        <v>22762</v>
      </c>
      <c r="H3570" t="s">
        <v>556</v>
      </c>
      <c r="I3570" t="s">
        <v>174</v>
      </c>
      <c r="J3570" t="s">
        <v>27</v>
      </c>
      <c r="L3570" t="s">
        <v>145</v>
      </c>
      <c r="M3570" t="s">
        <v>146</v>
      </c>
      <c r="O3570" t="s">
        <v>86</v>
      </c>
      <c r="P3570" t="s">
        <v>23994</v>
      </c>
      <c r="Q3570" t="s">
        <v>23995</v>
      </c>
      <c r="R3570" t="s">
        <v>23996</v>
      </c>
      <c r="S3570" t="s">
        <v>23996</v>
      </c>
      <c r="T3570" t="s">
        <v>23992</v>
      </c>
      <c r="U3570" t="s">
        <v>23992</v>
      </c>
      <c r="V3570">
        <v>2527</v>
      </c>
    </row>
    <row r="3571" spans="1:22" x14ac:dyDescent="0.25">
      <c r="A3571" t="s">
        <v>23997</v>
      </c>
      <c r="B3571" s="1">
        <v>23380</v>
      </c>
      <c r="C3571">
        <v>1964</v>
      </c>
      <c r="D3571" t="s">
        <v>21</v>
      </c>
      <c r="E3571" t="s">
        <v>1809</v>
      </c>
      <c r="F3571" t="s">
        <v>23998</v>
      </c>
      <c r="G3571" t="s">
        <v>23999</v>
      </c>
      <c r="H3571" t="s">
        <v>225</v>
      </c>
      <c r="I3571" t="s">
        <v>24000</v>
      </c>
      <c r="J3571" t="s">
        <v>41</v>
      </c>
      <c r="K3571">
        <v>20</v>
      </c>
      <c r="L3571" t="s">
        <v>24001</v>
      </c>
      <c r="M3571" t="s">
        <v>29</v>
      </c>
      <c r="N3571" t="s">
        <v>324</v>
      </c>
      <c r="P3571" t="s">
        <v>24002</v>
      </c>
      <c r="Q3571" t="s">
        <v>24003</v>
      </c>
      <c r="R3571" t="s">
        <v>24004</v>
      </c>
      <c r="S3571" t="s">
        <v>24004</v>
      </c>
      <c r="T3571" t="s">
        <v>23997</v>
      </c>
      <c r="U3571" t="s">
        <v>23997</v>
      </c>
      <c r="V3571">
        <v>2526</v>
      </c>
    </row>
    <row r="3572" spans="1:22" x14ac:dyDescent="0.25">
      <c r="A3572" t="s">
        <v>24005</v>
      </c>
      <c r="B3572" s="1">
        <v>23377</v>
      </c>
      <c r="C3572">
        <v>1964</v>
      </c>
      <c r="D3572" t="s">
        <v>21</v>
      </c>
      <c r="E3572" t="s">
        <v>22</v>
      </c>
      <c r="F3572" t="s">
        <v>23</v>
      </c>
      <c r="G3572" t="s">
        <v>24006</v>
      </c>
      <c r="I3572" t="s">
        <v>24007</v>
      </c>
      <c r="M3572" t="s">
        <v>3619</v>
      </c>
      <c r="P3572" t="s">
        <v>4497</v>
      </c>
      <c r="Q3572" t="s">
        <v>24008</v>
      </c>
      <c r="R3572" t="s">
        <v>24009</v>
      </c>
      <c r="S3572" t="s">
        <v>24009</v>
      </c>
      <c r="T3572" t="s">
        <v>24005</v>
      </c>
      <c r="U3572" t="s">
        <v>24005</v>
      </c>
      <c r="V3572">
        <v>2525</v>
      </c>
    </row>
    <row r="3573" spans="1:22" x14ac:dyDescent="0.25">
      <c r="A3573" t="s">
        <v>24010</v>
      </c>
      <c r="B3573" s="1">
        <v>23377</v>
      </c>
      <c r="C3573">
        <v>1964</v>
      </c>
      <c r="D3573" t="s">
        <v>21</v>
      </c>
      <c r="E3573" t="s">
        <v>171</v>
      </c>
      <c r="F3573" t="s">
        <v>172</v>
      </c>
      <c r="G3573" t="s">
        <v>7799</v>
      </c>
      <c r="H3573" t="s">
        <v>24011</v>
      </c>
      <c r="I3573" t="s">
        <v>24012</v>
      </c>
      <c r="J3573" t="s">
        <v>27</v>
      </c>
      <c r="L3573" t="s">
        <v>24013</v>
      </c>
      <c r="M3573" t="s">
        <v>29</v>
      </c>
      <c r="N3573" t="s">
        <v>24014</v>
      </c>
      <c r="O3573" t="s">
        <v>24015</v>
      </c>
      <c r="P3573" t="s">
        <v>24016</v>
      </c>
      <c r="Q3573" t="s">
        <v>24017</v>
      </c>
      <c r="R3573" t="s">
        <v>24018</v>
      </c>
      <c r="S3573" t="s">
        <v>24018</v>
      </c>
      <c r="T3573" t="s">
        <v>24010</v>
      </c>
      <c r="U3573" t="s">
        <v>24010</v>
      </c>
      <c r="V3573">
        <v>2524</v>
      </c>
    </row>
    <row r="3574" spans="1:22" x14ac:dyDescent="0.25">
      <c r="A3574" t="s">
        <v>24019</v>
      </c>
      <c r="B3574" s="1">
        <v>23377</v>
      </c>
      <c r="C3574">
        <v>1964</v>
      </c>
      <c r="D3574" t="s">
        <v>153</v>
      </c>
      <c r="E3574" t="s">
        <v>197</v>
      </c>
      <c r="F3574" t="s">
        <v>1146</v>
      </c>
      <c r="G3574" t="s">
        <v>24020</v>
      </c>
      <c r="H3574" t="s">
        <v>82</v>
      </c>
      <c r="I3574" t="s">
        <v>24021</v>
      </c>
      <c r="J3574" t="s">
        <v>27</v>
      </c>
      <c r="L3574" t="s">
        <v>1382</v>
      </c>
      <c r="M3574" t="s">
        <v>29</v>
      </c>
      <c r="N3574" t="s">
        <v>464</v>
      </c>
      <c r="O3574" t="s">
        <v>241</v>
      </c>
      <c r="P3574" t="s">
        <v>24022</v>
      </c>
      <c r="Q3574" t="s">
        <v>24023</v>
      </c>
      <c r="R3574" t="s">
        <v>24024</v>
      </c>
      <c r="S3574" t="s">
        <v>24024</v>
      </c>
      <c r="T3574" t="s">
        <v>24019</v>
      </c>
      <c r="U3574" t="s">
        <v>24019</v>
      </c>
      <c r="V3574">
        <v>2523</v>
      </c>
    </row>
    <row r="3575" spans="1:22" x14ac:dyDescent="0.25">
      <c r="A3575" t="s">
        <v>24025</v>
      </c>
      <c r="B3575" s="1">
        <v>23374</v>
      </c>
      <c r="C3575">
        <v>1963</v>
      </c>
      <c r="D3575" t="s">
        <v>21</v>
      </c>
      <c r="E3575" t="s">
        <v>171</v>
      </c>
      <c r="F3575" t="s">
        <v>270</v>
      </c>
      <c r="G3575" t="s">
        <v>24026</v>
      </c>
      <c r="H3575" t="s">
        <v>1032</v>
      </c>
      <c r="I3575" t="s">
        <v>24027</v>
      </c>
      <c r="J3575" t="s">
        <v>41</v>
      </c>
      <c r="K3575">
        <v>20</v>
      </c>
      <c r="L3575" t="s">
        <v>24028</v>
      </c>
      <c r="M3575" t="s">
        <v>29</v>
      </c>
      <c r="N3575" t="s">
        <v>202</v>
      </c>
      <c r="O3575" t="s">
        <v>24029</v>
      </c>
      <c r="P3575" t="s">
        <v>24030</v>
      </c>
      <c r="Q3575" t="s">
        <v>24031</v>
      </c>
      <c r="R3575" t="s">
        <v>24032</v>
      </c>
      <c r="S3575" t="s">
        <v>24032</v>
      </c>
      <c r="T3575" t="s">
        <v>24025</v>
      </c>
      <c r="U3575" t="s">
        <v>24025</v>
      </c>
      <c r="V3575">
        <v>2522</v>
      </c>
    </row>
    <row r="3576" spans="1:22" x14ac:dyDescent="0.25">
      <c r="A3576" t="s">
        <v>24033</v>
      </c>
      <c r="B3576" s="1">
        <v>23371</v>
      </c>
      <c r="C3576">
        <v>1963</v>
      </c>
      <c r="D3576" t="s">
        <v>21</v>
      </c>
      <c r="E3576" t="s">
        <v>171</v>
      </c>
      <c r="F3576" t="s">
        <v>270</v>
      </c>
      <c r="G3576" t="s">
        <v>24034</v>
      </c>
      <c r="H3576" t="s">
        <v>3830</v>
      </c>
      <c r="I3576" t="s">
        <v>24035</v>
      </c>
      <c r="J3576" t="s">
        <v>27</v>
      </c>
      <c r="K3576">
        <v>24</v>
      </c>
      <c r="L3576" t="s">
        <v>24036</v>
      </c>
      <c r="M3576" t="s">
        <v>29</v>
      </c>
      <c r="N3576" t="s">
        <v>324</v>
      </c>
      <c r="O3576" t="s">
        <v>24037</v>
      </c>
      <c r="P3576" t="s">
        <v>24038</v>
      </c>
      <c r="Q3576" t="s">
        <v>24039</v>
      </c>
      <c r="R3576" t="s">
        <v>24040</v>
      </c>
      <c r="S3576" t="s">
        <v>24040</v>
      </c>
      <c r="T3576" t="s">
        <v>24033</v>
      </c>
      <c r="U3576" t="s">
        <v>24033</v>
      </c>
      <c r="V3576">
        <v>2521</v>
      </c>
    </row>
    <row r="3577" spans="1:22" x14ac:dyDescent="0.25">
      <c r="A3577" t="s">
        <v>24041</v>
      </c>
      <c r="B3577" s="1">
        <v>23371</v>
      </c>
      <c r="C3577">
        <v>1963</v>
      </c>
      <c r="D3577" t="s">
        <v>21</v>
      </c>
      <c r="E3577" t="s">
        <v>22</v>
      </c>
      <c r="F3577" t="s">
        <v>131</v>
      </c>
      <c r="G3577" t="s">
        <v>24042</v>
      </c>
      <c r="H3577" t="s">
        <v>24043</v>
      </c>
      <c r="I3577" t="s">
        <v>24044</v>
      </c>
      <c r="J3577" t="s">
        <v>27</v>
      </c>
      <c r="L3577" t="s">
        <v>24045</v>
      </c>
      <c r="M3577" t="s">
        <v>29</v>
      </c>
      <c r="N3577" t="s">
        <v>5068</v>
      </c>
      <c r="O3577" t="s">
        <v>24046</v>
      </c>
      <c r="P3577" t="s">
        <v>24047</v>
      </c>
      <c r="Q3577" t="s">
        <v>24048</v>
      </c>
      <c r="R3577" t="s">
        <v>24049</v>
      </c>
      <c r="S3577" t="s">
        <v>24049</v>
      </c>
      <c r="T3577" t="s">
        <v>24041</v>
      </c>
      <c r="U3577" t="s">
        <v>24041</v>
      </c>
      <c r="V3577">
        <v>2520</v>
      </c>
    </row>
    <row r="3578" spans="1:22" x14ac:dyDescent="0.25">
      <c r="A3578" t="s">
        <v>24050</v>
      </c>
      <c r="B3578" s="1">
        <v>23370</v>
      </c>
      <c r="C3578">
        <v>1963</v>
      </c>
      <c r="D3578" t="s">
        <v>21</v>
      </c>
      <c r="E3578" t="s">
        <v>171</v>
      </c>
      <c r="F3578" t="s">
        <v>1498</v>
      </c>
      <c r="G3578" t="s">
        <v>15219</v>
      </c>
      <c r="H3578" t="s">
        <v>225</v>
      </c>
      <c r="I3578" t="s">
        <v>24051</v>
      </c>
      <c r="J3578" t="s">
        <v>27</v>
      </c>
      <c r="K3578">
        <v>18</v>
      </c>
      <c r="L3578" t="s">
        <v>24052</v>
      </c>
      <c r="M3578" t="s">
        <v>146</v>
      </c>
      <c r="N3578" t="s">
        <v>43</v>
      </c>
      <c r="P3578" t="s">
        <v>24053</v>
      </c>
      <c r="Q3578" t="s">
        <v>24054</v>
      </c>
      <c r="R3578" t="s">
        <v>24055</v>
      </c>
      <c r="S3578" t="s">
        <v>24055</v>
      </c>
      <c r="T3578" t="s">
        <v>24050</v>
      </c>
      <c r="U3578" t="s">
        <v>24050</v>
      </c>
      <c r="V3578">
        <v>2519</v>
      </c>
    </row>
    <row r="3579" spans="1:22" x14ac:dyDescent="0.25">
      <c r="A3579" t="s">
        <v>24056</v>
      </c>
      <c r="B3579" s="1">
        <v>23367</v>
      </c>
      <c r="C3579">
        <v>1963</v>
      </c>
      <c r="D3579" t="s">
        <v>153</v>
      </c>
      <c r="E3579" t="s">
        <v>2335</v>
      </c>
      <c r="F3579" t="s">
        <v>24057</v>
      </c>
      <c r="H3579" t="s">
        <v>24058</v>
      </c>
      <c r="I3579" t="s">
        <v>24059</v>
      </c>
      <c r="J3579" t="s">
        <v>41</v>
      </c>
      <c r="L3579" t="s">
        <v>24060</v>
      </c>
      <c r="M3579" t="s">
        <v>29</v>
      </c>
      <c r="O3579" t="s">
        <v>4573</v>
      </c>
      <c r="P3579" t="s">
        <v>24061</v>
      </c>
      <c r="Q3579" t="s">
        <v>24062</v>
      </c>
      <c r="R3579" t="s">
        <v>24063</v>
      </c>
      <c r="S3579" t="s">
        <v>24063</v>
      </c>
      <c r="T3579" t="s">
        <v>24056</v>
      </c>
      <c r="U3579" t="s">
        <v>24056</v>
      </c>
      <c r="V3579">
        <v>2518</v>
      </c>
    </row>
    <row r="3580" spans="1:22" x14ac:dyDescent="0.25">
      <c r="A3580" t="s">
        <v>24064</v>
      </c>
      <c r="B3580" s="1">
        <v>23367</v>
      </c>
      <c r="C3580">
        <v>1963</v>
      </c>
      <c r="D3580" t="s">
        <v>91</v>
      </c>
      <c r="E3580" t="s">
        <v>171</v>
      </c>
      <c r="F3580" t="s">
        <v>270</v>
      </c>
      <c r="G3580" t="s">
        <v>24065</v>
      </c>
      <c r="H3580" t="s">
        <v>24066</v>
      </c>
      <c r="I3580" t="s">
        <v>24067</v>
      </c>
      <c r="J3580" t="s">
        <v>27</v>
      </c>
      <c r="K3580">
        <v>13</v>
      </c>
      <c r="L3580" t="s">
        <v>24068</v>
      </c>
      <c r="M3580" t="s">
        <v>29</v>
      </c>
      <c r="N3580" t="s">
        <v>339</v>
      </c>
      <c r="O3580" t="s">
        <v>24069</v>
      </c>
      <c r="P3580" t="s">
        <v>9716</v>
      </c>
      <c r="Q3580" t="s">
        <v>24070</v>
      </c>
      <c r="R3580" t="s">
        <v>24071</v>
      </c>
      <c r="S3580" t="s">
        <v>24071</v>
      </c>
      <c r="T3580" t="s">
        <v>24064</v>
      </c>
      <c r="U3580" t="s">
        <v>24064</v>
      </c>
      <c r="V3580">
        <v>2517</v>
      </c>
    </row>
    <row r="3581" spans="1:22" x14ac:dyDescent="0.25">
      <c r="A3581" t="s">
        <v>24072</v>
      </c>
      <c r="B3581" s="1">
        <v>23366</v>
      </c>
      <c r="C3581">
        <v>1963</v>
      </c>
      <c r="D3581" t="s">
        <v>91</v>
      </c>
      <c r="E3581" t="s">
        <v>22</v>
      </c>
      <c r="F3581" t="s">
        <v>111</v>
      </c>
      <c r="G3581" t="s">
        <v>24073</v>
      </c>
      <c r="H3581" t="s">
        <v>556</v>
      </c>
      <c r="I3581" t="s">
        <v>24074</v>
      </c>
      <c r="J3581" t="s">
        <v>27</v>
      </c>
      <c r="L3581" t="s">
        <v>24075</v>
      </c>
      <c r="M3581" t="s">
        <v>29</v>
      </c>
      <c r="O3581" t="s">
        <v>24076</v>
      </c>
      <c r="P3581" t="s">
        <v>24077</v>
      </c>
      <c r="Q3581" t="s">
        <v>24078</v>
      </c>
      <c r="R3581" t="s">
        <v>24079</v>
      </c>
      <c r="S3581" t="s">
        <v>24079</v>
      </c>
      <c r="T3581" t="s">
        <v>24072</v>
      </c>
      <c r="U3581" t="s">
        <v>24072</v>
      </c>
      <c r="V3581">
        <v>2516</v>
      </c>
    </row>
    <row r="3582" spans="1:22" x14ac:dyDescent="0.25">
      <c r="A3582" t="s">
        <v>24080</v>
      </c>
      <c r="B3582" s="1">
        <v>23365</v>
      </c>
      <c r="C3582">
        <v>1963</v>
      </c>
      <c r="D3582" t="s">
        <v>21</v>
      </c>
      <c r="E3582" t="s">
        <v>171</v>
      </c>
      <c r="F3582" t="s">
        <v>172</v>
      </c>
      <c r="G3582" t="s">
        <v>20573</v>
      </c>
      <c r="H3582" t="s">
        <v>71</v>
      </c>
      <c r="I3582" t="s">
        <v>24081</v>
      </c>
      <c r="J3582" t="s">
        <v>27</v>
      </c>
      <c r="L3582" t="s">
        <v>10022</v>
      </c>
      <c r="M3582" t="s">
        <v>29</v>
      </c>
      <c r="N3582" t="s">
        <v>442</v>
      </c>
      <c r="O3582" t="s">
        <v>24082</v>
      </c>
      <c r="P3582" t="s">
        <v>23911</v>
      </c>
      <c r="Q3582" t="s">
        <v>24083</v>
      </c>
      <c r="R3582" t="s">
        <v>24084</v>
      </c>
      <c r="S3582" t="s">
        <v>24084</v>
      </c>
      <c r="T3582" t="s">
        <v>24080</v>
      </c>
      <c r="U3582" t="s">
        <v>24080</v>
      </c>
      <c r="V3582">
        <v>2515</v>
      </c>
    </row>
    <row r="3583" spans="1:22" x14ac:dyDescent="0.25">
      <c r="A3583" t="s">
        <v>24085</v>
      </c>
      <c r="B3583" s="1">
        <v>23365</v>
      </c>
      <c r="C3583">
        <v>1963</v>
      </c>
      <c r="D3583" t="s">
        <v>21</v>
      </c>
      <c r="E3583" t="s">
        <v>171</v>
      </c>
      <c r="F3583" t="s">
        <v>270</v>
      </c>
      <c r="G3583" t="s">
        <v>24086</v>
      </c>
      <c r="H3583" t="s">
        <v>24087</v>
      </c>
      <c r="I3583" t="s">
        <v>24088</v>
      </c>
      <c r="J3583" t="s">
        <v>27</v>
      </c>
      <c r="K3583">
        <v>15</v>
      </c>
      <c r="L3583" t="s">
        <v>24089</v>
      </c>
      <c r="M3583" t="s">
        <v>146</v>
      </c>
      <c r="N3583" t="s">
        <v>3716</v>
      </c>
      <c r="O3583" t="s">
        <v>24090</v>
      </c>
      <c r="P3583" t="s">
        <v>24091</v>
      </c>
      <c r="Q3583" t="s">
        <v>24092</v>
      </c>
      <c r="R3583" t="s">
        <v>24093</v>
      </c>
      <c r="S3583" t="s">
        <v>24093</v>
      </c>
      <c r="T3583" t="s">
        <v>24085</v>
      </c>
      <c r="U3583" t="s">
        <v>24085</v>
      </c>
      <c r="V3583">
        <v>2514</v>
      </c>
    </row>
    <row r="3584" spans="1:22" x14ac:dyDescent="0.25">
      <c r="A3584" t="s">
        <v>24094</v>
      </c>
      <c r="B3584" s="1">
        <v>23353</v>
      </c>
      <c r="C3584">
        <v>1963</v>
      </c>
      <c r="D3584" t="s">
        <v>21</v>
      </c>
      <c r="E3584" t="s">
        <v>22</v>
      </c>
      <c r="F3584" t="s">
        <v>1295</v>
      </c>
      <c r="G3584" t="s">
        <v>24095</v>
      </c>
      <c r="H3584" t="s">
        <v>71</v>
      </c>
      <c r="I3584" t="s">
        <v>24096</v>
      </c>
      <c r="J3584" t="s">
        <v>27</v>
      </c>
      <c r="K3584">
        <v>23</v>
      </c>
      <c r="L3584" t="s">
        <v>24097</v>
      </c>
      <c r="M3584" t="s">
        <v>29</v>
      </c>
      <c r="N3584" t="s">
        <v>2119</v>
      </c>
      <c r="O3584" t="s">
        <v>241</v>
      </c>
      <c r="P3584" t="s">
        <v>24098</v>
      </c>
      <c r="Q3584" t="s">
        <v>24099</v>
      </c>
      <c r="R3584" t="s">
        <v>24100</v>
      </c>
      <c r="S3584" t="s">
        <v>24100</v>
      </c>
      <c r="T3584" t="s">
        <v>24094</v>
      </c>
      <c r="U3584" t="s">
        <v>24094</v>
      </c>
      <c r="V3584">
        <v>2513</v>
      </c>
    </row>
    <row r="3585" spans="1:22" x14ac:dyDescent="0.25">
      <c r="A3585" t="s">
        <v>24101</v>
      </c>
      <c r="B3585" s="1">
        <v>23349</v>
      </c>
      <c r="C3585">
        <v>1963</v>
      </c>
      <c r="D3585" t="s">
        <v>21</v>
      </c>
      <c r="E3585" t="s">
        <v>22933</v>
      </c>
      <c r="F3585" t="s">
        <v>24102</v>
      </c>
      <c r="G3585" t="s">
        <v>24103</v>
      </c>
      <c r="H3585" t="s">
        <v>71</v>
      </c>
      <c r="I3585" t="s">
        <v>24104</v>
      </c>
      <c r="J3585" t="s">
        <v>27</v>
      </c>
      <c r="K3585">
        <v>22</v>
      </c>
      <c r="L3585" t="s">
        <v>24105</v>
      </c>
      <c r="M3585" t="s">
        <v>146</v>
      </c>
      <c r="O3585" t="s">
        <v>86</v>
      </c>
      <c r="P3585" t="s">
        <v>24106</v>
      </c>
      <c r="Q3585" t="s">
        <v>24107</v>
      </c>
      <c r="R3585" t="s">
        <v>24108</v>
      </c>
      <c r="S3585" t="s">
        <v>24108</v>
      </c>
      <c r="T3585" t="s">
        <v>24101</v>
      </c>
      <c r="U3585" t="s">
        <v>24101</v>
      </c>
      <c r="V3585">
        <v>2512</v>
      </c>
    </row>
    <row r="3586" spans="1:22" x14ac:dyDescent="0.25">
      <c r="A3586" t="s">
        <v>24109</v>
      </c>
      <c r="B3586" s="1">
        <v>23345</v>
      </c>
      <c r="C3586">
        <v>1963</v>
      </c>
      <c r="D3586" t="s">
        <v>21</v>
      </c>
      <c r="E3586" t="s">
        <v>197</v>
      </c>
      <c r="F3586" t="s">
        <v>198</v>
      </c>
      <c r="G3586" t="s">
        <v>24110</v>
      </c>
      <c r="H3586" t="s">
        <v>24111</v>
      </c>
      <c r="I3586" t="s">
        <v>24112</v>
      </c>
      <c r="J3586" t="s">
        <v>27</v>
      </c>
      <c r="K3586">
        <v>20</v>
      </c>
      <c r="L3586" t="s">
        <v>24113</v>
      </c>
      <c r="M3586" t="s">
        <v>29</v>
      </c>
      <c r="N3586" t="s">
        <v>308</v>
      </c>
      <c r="O3586" t="s">
        <v>24114</v>
      </c>
      <c r="P3586" t="s">
        <v>24115</v>
      </c>
      <c r="Q3586" t="s">
        <v>24116</v>
      </c>
      <c r="R3586" t="s">
        <v>24117</v>
      </c>
      <c r="S3586" t="s">
        <v>24117</v>
      </c>
      <c r="T3586" t="s">
        <v>24109</v>
      </c>
      <c r="U3586" t="s">
        <v>24109</v>
      </c>
      <c r="V3586">
        <v>2511</v>
      </c>
    </row>
    <row r="3587" spans="1:22" x14ac:dyDescent="0.25">
      <c r="A3587" t="s">
        <v>24118</v>
      </c>
      <c r="B3587" s="1">
        <v>23345</v>
      </c>
      <c r="C3587">
        <v>1963</v>
      </c>
      <c r="D3587" t="s">
        <v>91</v>
      </c>
      <c r="E3587" t="s">
        <v>3307</v>
      </c>
      <c r="F3587" t="s">
        <v>22393</v>
      </c>
      <c r="G3587" t="s">
        <v>24119</v>
      </c>
      <c r="H3587" t="s">
        <v>24120</v>
      </c>
      <c r="I3587" t="s">
        <v>24121</v>
      </c>
      <c r="J3587" t="s">
        <v>41</v>
      </c>
      <c r="K3587">
        <v>18</v>
      </c>
      <c r="L3587" t="s">
        <v>24122</v>
      </c>
      <c r="M3587" t="s">
        <v>29</v>
      </c>
      <c r="N3587" t="s">
        <v>202</v>
      </c>
      <c r="O3587" t="s">
        <v>86</v>
      </c>
      <c r="P3587" t="s">
        <v>24123</v>
      </c>
      <c r="Q3587" t="s">
        <v>24124</v>
      </c>
      <c r="R3587" t="s">
        <v>24125</v>
      </c>
      <c r="S3587" t="s">
        <v>24125</v>
      </c>
      <c r="T3587" t="s">
        <v>24118</v>
      </c>
      <c r="U3587" t="s">
        <v>24118</v>
      </c>
      <c r="V3587">
        <v>2510</v>
      </c>
    </row>
    <row r="3588" spans="1:22" x14ac:dyDescent="0.25">
      <c r="A3588" t="s">
        <v>24126</v>
      </c>
      <c r="B3588" s="1">
        <v>23343</v>
      </c>
      <c r="C3588">
        <v>1963</v>
      </c>
      <c r="D3588" t="s">
        <v>21</v>
      </c>
      <c r="E3588" t="s">
        <v>1809</v>
      </c>
      <c r="F3588" t="s">
        <v>24127</v>
      </c>
      <c r="G3588" t="s">
        <v>24128</v>
      </c>
      <c r="H3588" t="s">
        <v>556</v>
      </c>
      <c r="I3588" t="s">
        <v>24129</v>
      </c>
      <c r="J3588" t="s">
        <v>41</v>
      </c>
      <c r="K3588">
        <v>21</v>
      </c>
      <c r="L3588" t="s">
        <v>1156</v>
      </c>
      <c r="M3588" t="s">
        <v>29</v>
      </c>
      <c r="N3588" t="s">
        <v>184</v>
      </c>
      <c r="O3588" t="s">
        <v>24130</v>
      </c>
      <c r="P3588" t="s">
        <v>24131</v>
      </c>
      <c r="Q3588" t="s">
        <v>24132</v>
      </c>
      <c r="R3588" t="s">
        <v>24133</v>
      </c>
      <c r="S3588" t="s">
        <v>24133</v>
      </c>
      <c r="T3588" t="s">
        <v>24126</v>
      </c>
      <c r="U3588" t="s">
        <v>24126</v>
      </c>
      <c r="V3588">
        <v>2509</v>
      </c>
    </row>
    <row r="3589" spans="1:22" x14ac:dyDescent="0.25">
      <c r="A3589" t="s">
        <v>24134</v>
      </c>
      <c r="B3589" s="1">
        <v>23340</v>
      </c>
      <c r="C3589">
        <v>1963</v>
      </c>
      <c r="D3589" t="s">
        <v>21</v>
      </c>
      <c r="E3589" t="s">
        <v>1809</v>
      </c>
      <c r="F3589" t="s">
        <v>23825</v>
      </c>
      <c r="G3589" t="s">
        <v>24135</v>
      </c>
      <c r="H3589" t="s">
        <v>23306</v>
      </c>
      <c r="I3589" t="s">
        <v>24136</v>
      </c>
      <c r="J3589" t="s">
        <v>27</v>
      </c>
      <c r="K3589">
        <v>25</v>
      </c>
      <c r="L3589" t="s">
        <v>9221</v>
      </c>
      <c r="M3589" t="s">
        <v>29</v>
      </c>
      <c r="N3589" t="s">
        <v>202</v>
      </c>
      <c r="P3589" t="s">
        <v>12379</v>
      </c>
      <c r="Q3589" t="s">
        <v>24137</v>
      </c>
      <c r="R3589" t="s">
        <v>24138</v>
      </c>
      <c r="S3589" t="s">
        <v>24138</v>
      </c>
      <c r="T3589" t="s">
        <v>24134</v>
      </c>
      <c r="U3589" t="s">
        <v>24134</v>
      </c>
      <c r="V3589">
        <v>2508</v>
      </c>
    </row>
    <row r="3590" spans="1:22" x14ac:dyDescent="0.25">
      <c r="A3590" t="s">
        <v>24139</v>
      </c>
      <c r="B3590" t="s">
        <v>24140</v>
      </c>
      <c r="C3590">
        <v>1963</v>
      </c>
      <c r="D3590" t="s">
        <v>21</v>
      </c>
      <c r="E3590" t="s">
        <v>2269</v>
      </c>
      <c r="F3590" t="s">
        <v>18393</v>
      </c>
      <c r="G3590" t="s">
        <v>24141</v>
      </c>
      <c r="H3590" t="s">
        <v>71</v>
      </c>
      <c r="I3590" t="s">
        <v>24142</v>
      </c>
      <c r="J3590" t="s">
        <v>27</v>
      </c>
      <c r="K3590">
        <v>28</v>
      </c>
      <c r="L3590" t="s">
        <v>1382</v>
      </c>
      <c r="M3590" t="s">
        <v>29</v>
      </c>
      <c r="P3590" t="s">
        <v>66</v>
      </c>
      <c r="Q3590" t="s">
        <v>24143</v>
      </c>
      <c r="R3590" t="s">
        <v>24144</v>
      </c>
      <c r="S3590" t="s">
        <v>24144</v>
      </c>
      <c r="T3590" t="s">
        <v>24139</v>
      </c>
      <c r="U3590" t="s">
        <v>24139</v>
      </c>
      <c r="V3590">
        <v>2507</v>
      </c>
    </row>
    <row r="3591" spans="1:22" x14ac:dyDescent="0.25">
      <c r="A3591" t="s">
        <v>24145</v>
      </c>
      <c r="B3591" s="1">
        <v>23329</v>
      </c>
      <c r="C3591">
        <v>1963</v>
      </c>
      <c r="D3591" t="s">
        <v>91</v>
      </c>
      <c r="E3591" t="s">
        <v>22</v>
      </c>
      <c r="F3591" t="s">
        <v>131</v>
      </c>
      <c r="G3591" t="s">
        <v>24146</v>
      </c>
      <c r="H3591" t="s">
        <v>24147</v>
      </c>
      <c r="I3591" t="s">
        <v>24148</v>
      </c>
      <c r="J3591" t="s">
        <v>27</v>
      </c>
      <c r="L3591" t="s">
        <v>24149</v>
      </c>
      <c r="M3591" t="s">
        <v>29</v>
      </c>
      <c r="O3591" t="s">
        <v>24150</v>
      </c>
      <c r="P3591" t="s">
        <v>24151</v>
      </c>
      <c r="Q3591" t="s">
        <v>24152</v>
      </c>
      <c r="R3591" t="s">
        <v>24153</v>
      </c>
      <c r="S3591" t="s">
        <v>24153</v>
      </c>
      <c r="T3591" t="s">
        <v>24145</v>
      </c>
      <c r="U3591" t="s">
        <v>24145</v>
      </c>
      <c r="V3591">
        <v>2506</v>
      </c>
    </row>
    <row r="3592" spans="1:22" x14ac:dyDescent="0.25">
      <c r="A3592" t="s">
        <v>24154</v>
      </c>
      <c r="B3592" s="1">
        <v>23327</v>
      </c>
      <c r="C3592">
        <v>1963</v>
      </c>
      <c r="D3592" t="s">
        <v>91</v>
      </c>
      <c r="E3592" t="s">
        <v>48</v>
      </c>
      <c r="F3592" t="s">
        <v>49</v>
      </c>
      <c r="G3592" t="s">
        <v>24155</v>
      </c>
      <c r="H3592" t="s">
        <v>24156</v>
      </c>
      <c r="I3592" t="s">
        <v>24157</v>
      </c>
      <c r="J3592" t="s">
        <v>27</v>
      </c>
      <c r="L3592" t="s">
        <v>24158</v>
      </c>
      <c r="M3592" t="s">
        <v>29</v>
      </c>
      <c r="N3592" t="s">
        <v>4314</v>
      </c>
      <c r="O3592" t="s">
        <v>24159</v>
      </c>
      <c r="P3592" t="s">
        <v>24160</v>
      </c>
      <c r="Q3592" t="s">
        <v>24161</v>
      </c>
      <c r="R3592" t="s">
        <v>24162</v>
      </c>
      <c r="S3592" t="s">
        <v>24162</v>
      </c>
      <c r="T3592" t="s">
        <v>24154</v>
      </c>
      <c r="U3592" t="s">
        <v>24154</v>
      </c>
      <c r="V3592">
        <v>2505</v>
      </c>
    </row>
    <row r="3593" spans="1:22" x14ac:dyDescent="0.25">
      <c r="A3593" t="s">
        <v>24163</v>
      </c>
      <c r="B3593" t="s">
        <v>24164</v>
      </c>
      <c r="C3593">
        <v>1963</v>
      </c>
      <c r="D3593" t="s">
        <v>21</v>
      </c>
      <c r="E3593" t="s">
        <v>3307</v>
      </c>
      <c r="F3593" t="s">
        <v>22762</v>
      </c>
      <c r="H3593" t="s">
        <v>479</v>
      </c>
      <c r="I3593" t="s">
        <v>24165</v>
      </c>
      <c r="J3593" t="s">
        <v>27</v>
      </c>
      <c r="L3593" t="s">
        <v>24166</v>
      </c>
      <c r="M3593" t="s">
        <v>29</v>
      </c>
      <c r="O3593" t="s">
        <v>1763</v>
      </c>
      <c r="P3593" t="s">
        <v>24167</v>
      </c>
      <c r="Q3593" t="s">
        <v>24168</v>
      </c>
      <c r="R3593" t="s">
        <v>24169</v>
      </c>
      <c r="S3593" t="s">
        <v>24169</v>
      </c>
      <c r="T3593" t="s">
        <v>24163</v>
      </c>
      <c r="U3593" t="s">
        <v>24163</v>
      </c>
      <c r="V3593">
        <v>2504</v>
      </c>
    </row>
    <row r="3594" spans="1:22" x14ac:dyDescent="0.25">
      <c r="A3594" t="s">
        <v>24170</v>
      </c>
      <c r="B3594" s="1">
        <v>23319</v>
      </c>
      <c r="C3594">
        <v>1963</v>
      </c>
      <c r="D3594" t="s">
        <v>21</v>
      </c>
      <c r="E3594" t="s">
        <v>21308</v>
      </c>
      <c r="F3594" t="s">
        <v>21317</v>
      </c>
      <c r="G3594" t="s">
        <v>23446</v>
      </c>
      <c r="H3594" t="s">
        <v>556</v>
      </c>
      <c r="I3594" t="s">
        <v>24171</v>
      </c>
      <c r="J3594" t="s">
        <v>27</v>
      </c>
      <c r="K3594">
        <v>35</v>
      </c>
      <c r="L3594" t="s">
        <v>11429</v>
      </c>
      <c r="M3594" t="s">
        <v>29</v>
      </c>
      <c r="N3594" t="s">
        <v>10899</v>
      </c>
      <c r="O3594" t="s">
        <v>24172</v>
      </c>
      <c r="P3594" t="s">
        <v>24173</v>
      </c>
      <c r="Q3594" t="s">
        <v>24174</v>
      </c>
      <c r="R3594" t="s">
        <v>24175</v>
      </c>
      <c r="S3594" t="s">
        <v>24175</v>
      </c>
      <c r="T3594" t="s">
        <v>24170</v>
      </c>
      <c r="U3594" t="s">
        <v>24170</v>
      </c>
      <c r="V3594">
        <v>2503</v>
      </c>
    </row>
    <row r="3595" spans="1:22" x14ac:dyDescent="0.25">
      <c r="A3595" t="s">
        <v>24176</v>
      </c>
      <c r="B3595" s="1">
        <v>23300</v>
      </c>
      <c r="C3595">
        <v>1963</v>
      </c>
      <c r="D3595" t="s">
        <v>21</v>
      </c>
      <c r="E3595" t="s">
        <v>48</v>
      </c>
      <c r="F3595" t="s">
        <v>49</v>
      </c>
      <c r="G3595" t="s">
        <v>24177</v>
      </c>
      <c r="H3595" t="s">
        <v>24178</v>
      </c>
      <c r="I3595" t="s">
        <v>24179</v>
      </c>
      <c r="J3595" t="s">
        <v>27</v>
      </c>
      <c r="K3595">
        <v>28</v>
      </c>
      <c r="L3595" t="s">
        <v>24180</v>
      </c>
      <c r="M3595" t="s">
        <v>29</v>
      </c>
      <c r="N3595" t="s">
        <v>646</v>
      </c>
      <c r="O3595" t="s">
        <v>24181</v>
      </c>
      <c r="P3595" t="s">
        <v>24182</v>
      </c>
      <c r="Q3595" t="s">
        <v>24183</v>
      </c>
      <c r="R3595" t="s">
        <v>24184</v>
      </c>
      <c r="S3595" t="s">
        <v>24184</v>
      </c>
      <c r="T3595" t="s">
        <v>24176</v>
      </c>
      <c r="U3595" t="s">
        <v>24176</v>
      </c>
      <c r="V3595">
        <v>2502</v>
      </c>
    </row>
    <row r="3596" spans="1:22" x14ac:dyDescent="0.25">
      <c r="A3596" t="s">
        <v>24185</v>
      </c>
      <c r="B3596" s="1">
        <v>23299</v>
      </c>
      <c r="C3596">
        <v>1963</v>
      </c>
      <c r="D3596" t="s">
        <v>91</v>
      </c>
      <c r="E3596" t="s">
        <v>24186</v>
      </c>
      <c r="H3596" t="s">
        <v>947</v>
      </c>
      <c r="I3596" t="s">
        <v>24187</v>
      </c>
      <c r="J3596" t="s">
        <v>27</v>
      </c>
      <c r="K3596">
        <v>20</v>
      </c>
      <c r="L3596" t="s">
        <v>24188</v>
      </c>
      <c r="M3596" t="s">
        <v>29</v>
      </c>
      <c r="P3596" t="s">
        <v>24189</v>
      </c>
      <c r="Q3596" t="s">
        <v>24190</v>
      </c>
      <c r="R3596" t="s">
        <v>24191</v>
      </c>
      <c r="S3596" t="s">
        <v>24191</v>
      </c>
      <c r="T3596" t="s">
        <v>24185</v>
      </c>
      <c r="U3596" t="s">
        <v>24185</v>
      </c>
      <c r="V3596">
        <v>2501</v>
      </c>
    </row>
    <row r="3597" spans="1:22" x14ac:dyDescent="0.25">
      <c r="A3597" t="s">
        <v>24192</v>
      </c>
      <c r="B3597" s="1">
        <v>23283</v>
      </c>
      <c r="C3597">
        <v>1963</v>
      </c>
      <c r="D3597" t="s">
        <v>21</v>
      </c>
      <c r="E3597" t="s">
        <v>4925</v>
      </c>
      <c r="G3597" t="s">
        <v>24193</v>
      </c>
      <c r="H3597" t="s">
        <v>16169</v>
      </c>
      <c r="I3597" t="s">
        <v>24194</v>
      </c>
      <c r="J3597" t="s">
        <v>27</v>
      </c>
      <c r="L3597" t="s">
        <v>145</v>
      </c>
      <c r="M3597" t="s">
        <v>146</v>
      </c>
      <c r="N3597" t="s">
        <v>184</v>
      </c>
      <c r="O3597" t="s">
        <v>24195</v>
      </c>
      <c r="P3597" t="s">
        <v>19569</v>
      </c>
      <c r="Q3597" t="s">
        <v>24196</v>
      </c>
      <c r="R3597" t="s">
        <v>24197</v>
      </c>
      <c r="S3597" t="s">
        <v>24197</v>
      </c>
      <c r="T3597" t="s">
        <v>24192</v>
      </c>
      <c r="U3597" t="s">
        <v>24192</v>
      </c>
      <c r="V3597">
        <v>2500</v>
      </c>
    </row>
    <row r="3598" spans="1:22" x14ac:dyDescent="0.25">
      <c r="A3598" t="s">
        <v>24198</v>
      </c>
      <c r="B3598" s="1">
        <v>23280</v>
      </c>
      <c r="C3598">
        <v>1963</v>
      </c>
      <c r="D3598" t="s">
        <v>153</v>
      </c>
      <c r="E3598" t="s">
        <v>48</v>
      </c>
      <c r="F3598" t="s">
        <v>49</v>
      </c>
      <c r="G3598" t="s">
        <v>24199</v>
      </c>
      <c r="H3598" t="s">
        <v>24200</v>
      </c>
      <c r="I3598" t="s">
        <v>24201</v>
      </c>
      <c r="K3598">
        <v>25</v>
      </c>
      <c r="L3598" t="s">
        <v>24202</v>
      </c>
      <c r="M3598" t="s">
        <v>146</v>
      </c>
      <c r="O3598" t="s">
        <v>24203</v>
      </c>
      <c r="P3598" t="s">
        <v>24204</v>
      </c>
      <c r="Q3598" t="s">
        <v>24205</v>
      </c>
      <c r="R3598" t="s">
        <v>24206</v>
      </c>
      <c r="S3598" t="s">
        <v>24206</v>
      </c>
      <c r="T3598" t="s">
        <v>24198</v>
      </c>
      <c r="U3598" t="s">
        <v>24198</v>
      </c>
      <c r="V3598">
        <v>2499</v>
      </c>
    </row>
    <row r="3599" spans="1:22" x14ac:dyDescent="0.25">
      <c r="A3599" t="s">
        <v>24207</v>
      </c>
      <c r="B3599" s="1">
        <v>23276</v>
      </c>
      <c r="C3599">
        <v>1963</v>
      </c>
      <c r="D3599" t="s">
        <v>21</v>
      </c>
      <c r="E3599" t="s">
        <v>6177</v>
      </c>
      <c r="F3599" t="s">
        <v>24208</v>
      </c>
      <c r="G3599" t="s">
        <v>24209</v>
      </c>
      <c r="H3599" t="s">
        <v>23306</v>
      </c>
      <c r="I3599" t="s">
        <v>24210</v>
      </c>
      <c r="J3599" t="s">
        <v>27</v>
      </c>
      <c r="K3599">
        <v>30</v>
      </c>
      <c r="L3599" t="s">
        <v>24211</v>
      </c>
      <c r="M3599" t="s">
        <v>146</v>
      </c>
      <c r="N3599" t="s">
        <v>308</v>
      </c>
      <c r="O3599" t="s">
        <v>24212</v>
      </c>
      <c r="P3599" t="s">
        <v>24213</v>
      </c>
      <c r="Q3599" t="s">
        <v>24214</v>
      </c>
      <c r="R3599" t="s">
        <v>24215</v>
      </c>
      <c r="S3599" t="s">
        <v>24215</v>
      </c>
      <c r="T3599" t="s">
        <v>24207</v>
      </c>
      <c r="U3599" t="s">
        <v>24207</v>
      </c>
      <c r="V3599">
        <v>2498</v>
      </c>
    </row>
    <row r="3600" spans="1:22" x14ac:dyDescent="0.25">
      <c r="A3600" t="s">
        <v>24216</v>
      </c>
      <c r="B3600" s="1">
        <v>23267</v>
      </c>
      <c r="C3600">
        <v>1963</v>
      </c>
      <c r="D3600" t="s">
        <v>91</v>
      </c>
      <c r="E3600" t="s">
        <v>22</v>
      </c>
      <c r="F3600" t="s">
        <v>111</v>
      </c>
      <c r="G3600" t="s">
        <v>24217</v>
      </c>
      <c r="H3600" t="s">
        <v>39</v>
      </c>
      <c r="I3600" t="s">
        <v>24218</v>
      </c>
      <c r="J3600" t="s">
        <v>27</v>
      </c>
      <c r="K3600">
        <v>18</v>
      </c>
      <c r="L3600" t="s">
        <v>24219</v>
      </c>
      <c r="M3600" t="s">
        <v>29</v>
      </c>
      <c r="N3600" t="s">
        <v>378</v>
      </c>
      <c r="O3600" t="s">
        <v>12238</v>
      </c>
      <c r="P3600" t="s">
        <v>24220</v>
      </c>
      <c r="Q3600" t="s">
        <v>24221</v>
      </c>
      <c r="R3600" t="s">
        <v>24222</v>
      </c>
      <c r="S3600" t="s">
        <v>24222</v>
      </c>
      <c r="T3600" t="s">
        <v>24216</v>
      </c>
      <c r="U3600" t="s">
        <v>24216</v>
      </c>
      <c r="V3600">
        <v>2497</v>
      </c>
    </row>
    <row r="3601" spans="1:22" x14ac:dyDescent="0.25">
      <c r="A3601" t="s">
        <v>24223</v>
      </c>
      <c r="B3601" s="1">
        <v>23264</v>
      </c>
      <c r="C3601">
        <v>1963</v>
      </c>
      <c r="D3601" t="s">
        <v>91</v>
      </c>
      <c r="E3601" t="s">
        <v>48</v>
      </c>
      <c r="F3601" t="s">
        <v>49</v>
      </c>
      <c r="G3601" t="s">
        <v>24224</v>
      </c>
      <c r="H3601" t="s">
        <v>24225</v>
      </c>
      <c r="I3601" t="s">
        <v>24226</v>
      </c>
      <c r="J3601" t="s">
        <v>27</v>
      </c>
      <c r="K3601">
        <v>16</v>
      </c>
      <c r="L3601" t="s">
        <v>24227</v>
      </c>
      <c r="M3601" t="s">
        <v>29</v>
      </c>
      <c r="N3601" t="s">
        <v>258</v>
      </c>
      <c r="O3601" t="s">
        <v>13108</v>
      </c>
      <c r="P3601" t="s">
        <v>24228</v>
      </c>
      <c r="Q3601" t="s">
        <v>24229</v>
      </c>
      <c r="R3601" t="s">
        <v>24230</v>
      </c>
      <c r="S3601" t="s">
        <v>24230</v>
      </c>
      <c r="T3601" t="s">
        <v>24223</v>
      </c>
      <c r="U3601" t="s">
        <v>24223</v>
      </c>
      <c r="V3601">
        <v>2496</v>
      </c>
    </row>
    <row r="3602" spans="1:22" x14ac:dyDescent="0.25">
      <c r="A3602" t="s">
        <v>24231</v>
      </c>
      <c r="B3602" s="1">
        <v>23224</v>
      </c>
      <c r="C3602">
        <v>1963</v>
      </c>
      <c r="D3602" t="s">
        <v>21</v>
      </c>
      <c r="E3602" t="s">
        <v>1329</v>
      </c>
      <c r="F3602" t="s">
        <v>24232</v>
      </c>
      <c r="G3602" t="s">
        <v>24233</v>
      </c>
      <c r="H3602" t="s">
        <v>24234</v>
      </c>
      <c r="I3602" t="s">
        <v>6630</v>
      </c>
      <c r="J3602" t="s">
        <v>27</v>
      </c>
      <c r="K3602" t="s">
        <v>24235</v>
      </c>
      <c r="L3602" t="s">
        <v>24236</v>
      </c>
      <c r="M3602" t="s">
        <v>146</v>
      </c>
      <c r="O3602" t="s">
        <v>24237</v>
      </c>
      <c r="P3602" t="s">
        <v>24238</v>
      </c>
      <c r="Q3602" t="s">
        <v>24239</v>
      </c>
      <c r="R3602" t="s">
        <v>24240</v>
      </c>
      <c r="S3602" t="s">
        <v>24240</v>
      </c>
      <c r="T3602" t="s">
        <v>24231</v>
      </c>
      <c r="U3602" t="s">
        <v>24231</v>
      </c>
      <c r="V3602">
        <v>2495</v>
      </c>
    </row>
    <row r="3603" spans="1:22" x14ac:dyDescent="0.25">
      <c r="A3603" t="s">
        <v>24241</v>
      </c>
      <c r="B3603" s="1">
        <v>23220</v>
      </c>
      <c r="C3603">
        <v>1963</v>
      </c>
      <c r="D3603" t="s">
        <v>21</v>
      </c>
      <c r="E3603" t="s">
        <v>24242</v>
      </c>
      <c r="F3603" t="s">
        <v>21767</v>
      </c>
      <c r="G3603" t="s">
        <v>24243</v>
      </c>
      <c r="H3603" t="s">
        <v>71</v>
      </c>
      <c r="I3603" t="s">
        <v>24244</v>
      </c>
      <c r="J3603" t="s">
        <v>27</v>
      </c>
      <c r="K3603">
        <v>26</v>
      </c>
      <c r="L3603" t="s">
        <v>11993</v>
      </c>
      <c r="M3603" t="s">
        <v>29</v>
      </c>
      <c r="N3603" t="s">
        <v>1170</v>
      </c>
      <c r="O3603" t="s">
        <v>86</v>
      </c>
      <c r="P3603" t="s">
        <v>24245</v>
      </c>
      <c r="Q3603" t="s">
        <v>24246</v>
      </c>
      <c r="R3603" t="s">
        <v>24247</v>
      </c>
      <c r="S3603" t="s">
        <v>24247</v>
      </c>
      <c r="T3603" t="s">
        <v>24241</v>
      </c>
      <c r="U3603" t="s">
        <v>24241</v>
      </c>
      <c r="V3603">
        <v>2494</v>
      </c>
    </row>
    <row r="3604" spans="1:22" x14ac:dyDescent="0.25">
      <c r="A3604" t="s">
        <v>24248</v>
      </c>
      <c r="B3604" s="1">
        <v>23207</v>
      </c>
      <c r="C3604">
        <v>1963</v>
      </c>
      <c r="D3604" t="s">
        <v>21</v>
      </c>
      <c r="E3604" t="s">
        <v>48</v>
      </c>
      <c r="F3604" t="s">
        <v>49</v>
      </c>
      <c r="G3604" t="s">
        <v>305</v>
      </c>
      <c r="H3604" t="s">
        <v>4386</v>
      </c>
      <c r="I3604" t="s">
        <v>24249</v>
      </c>
      <c r="J3604" t="s">
        <v>27</v>
      </c>
      <c r="K3604">
        <v>14</v>
      </c>
      <c r="L3604" t="s">
        <v>24250</v>
      </c>
      <c r="M3604" t="s">
        <v>29</v>
      </c>
      <c r="N3604" t="s">
        <v>733</v>
      </c>
      <c r="P3604" t="s">
        <v>24251</v>
      </c>
      <c r="Q3604" t="s">
        <v>24252</v>
      </c>
      <c r="R3604" t="s">
        <v>24253</v>
      </c>
      <c r="S3604" t="s">
        <v>24253</v>
      </c>
      <c r="T3604" t="s">
        <v>24248</v>
      </c>
      <c r="U3604" t="s">
        <v>24248</v>
      </c>
      <c r="V3604">
        <v>2493</v>
      </c>
    </row>
    <row r="3605" spans="1:22" x14ac:dyDescent="0.25">
      <c r="A3605" t="s">
        <v>24254</v>
      </c>
      <c r="B3605" s="1">
        <v>23203</v>
      </c>
      <c r="C3605">
        <v>1963</v>
      </c>
      <c r="D3605" t="s">
        <v>91</v>
      </c>
      <c r="E3605" t="s">
        <v>48</v>
      </c>
      <c r="F3605" t="s">
        <v>15232</v>
      </c>
      <c r="G3605" t="s">
        <v>24255</v>
      </c>
      <c r="H3605" t="s">
        <v>24256</v>
      </c>
      <c r="I3605" t="s">
        <v>24257</v>
      </c>
      <c r="J3605" t="s">
        <v>27</v>
      </c>
      <c r="K3605">
        <v>24</v>
      </c>
      <c r="L3605" t="s">
        <v>24258</v>
      </c>
      <c r="M3605" t="s">
        <v>29</v>
      </c>
      <c r="O3605" t="s">
        <v>10470</v>
      </c>
      <c r="P3605" t="s">
        <v>24259</v>
      </c>
      <c r="Q3605" t="s">
        <v>24260</v>
      </c>
      <c r="R3605" t="s">
        <v>24261</v>
      </c>
      <c r="S3605" t="s">
        <v>24261</v>
      </c>
      <c r="T3605" t="s">
        <v>24254</v>
      </c>
      <c r="U3605" t="s">
        <v>24254</v>
      </c>
      <c r="V3605">
        <v>2492</v>
      </c>
    </row>
    <row r="3606" spans="1:22" x14ac:dyDescent="0.25">
      <c r="A3606" t="s">
        <v>24262</v>
      </c>
      <c r="B3606" t="s">
        <v>24263</v>
      </c>
      <c r="C3606">
        <v>1963</v>
      </c>
      <c r="D3606" t="s">
        <v>2485</v>
      </c>
      <c r="E3606" t="s">
        <v>3877</v>
      </c>
      <c r="H3606" t="s">
        <v>24264</v>
      </c>
      <c r="I3606" t="s">
        <v>24265</v>
      </c>
      <c r="L3606" t="s">
        <v>24266</v>
      </c>
      <c r="M3606" t="s">
        <v>146</v>
      </c>
      <c r="P3606" t="s">
        <v>24267</v>
      </c>
      <c r="Q3606" t="s">
        <v>24268</v>
      </c>
      <c r="R3606" t="s">
        <v>24269</v>
      </c>
      <c r="S3606" t="s">
        <v>24269</v>
      </c>
      <c r="T3606" t="s">
        <v>24262</v>
      </c>
      <c r="U3606" t="s">
        <v>24262</v>
      </c>
      <c r="V3606">
        <v>2491</v>
      </c>
    </row>
    <row r="3607" spans="1:22" x14ac:dyDescent="0.25">
      <c r="A3607" t="s">
        <v>24270</v>
      </c>
      <c r="B3607" s="1">
        <v>23193</v>
      </c>
      <c r="C3607">
        <v>1963</v>
      </c>
      <c r="D3607" t="s">
        <v>21</v>
      </c>
      <c r="E3607" t="s">
        <v>6761</v>
      </c>
      <c r="F3607" t="s">
        <v>24271</v>
      </c>
      <c r="G3607" t="s">
        <v>24272</v>
      </c>
      <c r="H3607" t="s">
        <v>24273</v>
      </c>
      <c r="I3607" t="s">
        <v>24274</v>
      </c>
      <c r="J3607" t="s">
        <v>27</v>
      </c>
      <c r="L3607" t="s">
        <v>24275</v>
      </c>
      <c r="M3607" t="s">
        <v>146</v>
      </c>
      <c r="P3607" t="s">
        <v>23723</v>
      </c>
      <c r="Q3607" t="s">
        <v>24276</v>
      </c>
      <c r="R3607" t="s">
        <v>24277</v>
      </c>
      <c r="S3607" t="s">
        <v>24277</v>
      </c>
      <c r="T3607" t="s">
        <v>24270</v>
      </c>
      <c r="U3607" t="s">
        <v>24270</v>
      </c>
      <c r="V3607">
        <v>2490</v>
      </c>
    </row>
    <row r="3608" spans="1:22" x14ac:dyDescent="0.25">
      <c r="A3608" t="s">
        <v>24278</v>
      </c>
      <c r="B3608" s="1">
        <v>23163</v>
      </c>
      <c r="C3608">
        <v>1963</v>
      </c>
      <c r="D3608" t="s">
        <v>21</v>
      </c>
      <c r="E3608" t="s">
        <v>2486</v>
      </c>
      <c r="F3608" t="s">
        <v>24279</v>
      </c>
      <c r="G3608" t="s">
        <v>24280</v>
      </c>
      <c r="H3608" t="s">
        <v>225</v>
      </c>
      <c r="I3608" t="s">
        <v>24281</v>
      </c>
      <c r="J3608" t="s">
        <v>41</v>
      </c>
      <c r="K3608">
        <v>42</v>
      </c>
      <c r="L3608" t="s">
        <v>145</v>
      </c>
      <c r="M3608" t="s">
        <v>146</v>
      </c>
      <c r="N3608" t="s">
        <v>797</v>
      </c>
      <c r="O3608" t="s">
        <v>24282</v>
      </c>
      <c r="P3608" t="s">
        <v>7543</v>
      </c>
      <c r="Q3608" t="s">
        <v>24283</v>
      </c>
      <c r="R3608" t="s">
        <v>24284</v>
      </c>
      <c r="S3608" t="s">
        <v>24284</v>
      </c>
      <c r="T3608" t="s">
        <v>24278</v>
      </c>
      <c r="U3608" t="s">
        <v>24278</v>
      </c>
      <c r="V3608">
        <v>2489</v>
      </c>
    </row>
    <row r="3609" spans="1:22" x14ac:dyDescent="0.25">
      <c r="A3609" t="s">
        <v>24285</v>
      </c>
      <c r="B3609" s="1">
        <v>23163</v>
      </c>
      <c r="C3609">
        <v>1963</v>
      </c>
      <c r="D3609" t="s">
        <v>91</v>
      </c>
      <c r="E3609" t="s">
        <v>3307</v>
      </c>
      <c r="F3609" t="s">
        <v>5305</v>
      </c>
      <c r="G3609" t="s">
        <v>24286</v>
      </c>
      <c r="H3609" t="s">
        <v>556</v>
      </c>
      <c r="I3609" t="s">
        <v>24287</v>
      </c>
      <c r="J3609" t="s">
        <v>27</v>
      </c>
      <c r="K3609">
        <v>30</v>
      </c>
      <c r="L3609" t="s">
        <v>24288</v>
      </c>
      <c r="M3609" t="s">
        <v>29</v>
      </c>
      <c r="N3609" t="s">
        <v>106</v>
      </c>
      <c r="O3609" t="s">
        <v>9895</v>
      </c>
      <c r="P3609" t="s">
        <v>24289</v>
      </c>
      <c r="Q3609" t="s">
        <v>24290</v>
      </c>
      <c r="R3609" t="s">
        <v>24291</v>
      </c>
      <c r="S3609" t="s">
        <v>24291</v>
      </c>
      <c r="T3609" t="s">
        <v>24285</v>
      </c>
      <c r="U3609" t="s">
        <v>24285</v>
      </c>
      <c r="V3609">
        <v>2488</v>
      </c>
    </row>
    <row r="3610" spans="1:22" x14ac:dyDescent="0.25">
      <c r="A3610" t="s">
        <v>24292</v>
      </c>
      <c r="B3610" s="1">
        <v>23149</v>
      </c>
      <c r="C3610">
        <v>1963</v>
      </c>
      <c r="D3610" t="s">
        <v>153</v>
      </c>
      <c r="E3610" t="s">
        <v>48</v>
      </c>
      <c r="F3610" t="s">
        <v>154</v>
      </c>
      <c r="G3610" t="s">
        <v>24293</v>
      </c>
      <c r="H3610" t="s">
        <v>225</v>
      </c>
      <c r="I3610" t="s">
        <v>24294</v>
      </c>
      <c r="J3610" t="s">
        <v>27</v>
      </c>
      <c r="L3610" t="s">
        <v>24295</v>
      </c>
      <c r="M3610" t="s">
        <v>29</v>
      </c>
      <c r="O3610" t="s">
        <v>228</v>
      </c>
      <c r="P3610" t="s">
        <v>24296</v>
      </c>
      <c r="Q3610" t="s">
        <v>24297</v>
      </c>
      <c r="R3610" t="s">
        <v>24298</v>
      </c>
      <c r="S3610" t="s">
        <v>24298</v>
      </c>
      <c r="T3610" t="s">
        <v>24292</v>
      </c>
      <c r="U3610" t="s">
        <v>24292</v>
      </c>
      <c r="V3610">
        <v>2487</v>
      </c>
    </row>
    <row r="3611" spans="1:22" x14ac:dyDescent="0.25">
      <c r="A3611" t="s">
        <v>24299</v>
      </c>
      <c r="B3611" s="1">
        <v>23145</v>
      </c>
      <c r="C3611">
        <v>1963</v>
      </c>
      <c r="D3611" t="s">
        <v>2485</v>
      </c>
      <c r="E3611" t="s">
        <v>4142</v>
      </c>
      <c r="F3611" t="s">
        <v>24300</v>
      </c>
      <c r="G3611" t="s">
        <v>24301</v>
      </c>
      <c r="H3611" t="s">
        <v>24302</v>
      </c>
      <c r="I3611" t="s">
        <v>24303</v>
      </c>
      <c r="L3611" t="s">
        <v>24304</v>
      </c>
      <c r="M3611" t="s">
        <v>146</v>
      </c>
      <c r="P3611" t="s">
        <v>24305</v>
      </c>
      <c r="Q3611" t="s">
        <v>24306</v>
      </c>
      <c r="R3611" t="s">
        <v>24307</v>
      </c>
      <c r="S3611" t="s">
        <v>24307</v>
      </c>
      <c r="T3611" t="s">
        <v>24299</v>
      </c>
      <c r="U3611" t="s">
        <v>24299</v>
      </c>
      <c r="V3611">
        <v>2486</v>
      </c>
    </row>
    <row r="3612" spans="1:22" x14ac:dyDescent="0.25">
      <c r="A3612" t="s">
        <v>24308</v>
      </c>
      <c r="B3612" s="1">
        <v>23123</v>
      </c>
      <c r="C3612">
        <v>1963</v>
      </c>
      <c r="D3612" t="s">
        <v>91</v>
      </c>
      <c r="E3612" t="s">
        <v>22</v>
      </c>
      <c r="F3612" t="s">
        <v>111</v>
      </c>
      <c r="G3612" t="s">
        <v>24309</v>
      </c>
      <c r="H3612" t="s">
        <v>556</v>
      </c>
      <c r="I3612" t="s">
        <v>24310</v>
      </c>
      <c r="J3612" t="s">
        <v>27</v>
      </c>
      <c r="L3612" t="s">
        <v>24311</v>
      </c>
      <c r="M3612" t="s">
        <v>29</v>
      </c>
      <c r="O3612" t="s">
        <v>4943</v>
      </c>
      <c r="P3612" t="s">
        <v>24312</v>
      </c>
      <c r="Q3612" t="s">
        <v>24313</v>
      </c>
      <c r="R3612" t="s">
        <v>24314</v>
      </c>
      <c r="S3612" t="s">
        <v>24314</v>
      </c>
      <c r="T3612" t="s">
        <v>24308</v>
      </c>
      <c r="U3612" t="s">
        <v>24308</v>
      </c>
      <c r="V3612">
        <v>2485</v>
      </c>
    </row>
    <row r="3613" spans="1:22" x14ac:dyDescent="0.25">
      <c r="A3613" t="s">
        <v>24315</v>
      </c>
      <c r="B3613" s="1">
        <v>23121</v>
      </c>
      <c r="C3613">
        <v>1963</v>
      </c>
      <c r="D3613" t="s">
        <v>21</v>
      </c>
      <c r="E3613" t="s">
        <v>48</v>
      </c>
      <c r="F3613" t="s">
        <v>7658</v>
      </c>
      <c r="G3613" t="s">
        <v>24316</v>
      </c>
      <c r="H3613" t="s">
        <v>225</v>
      </c>
      <c r="I3613" t="s">
        <v>24317</v>
      </c>
      <c r="J3613" t="s">
        <v>27</v>
      </c>
      <c r="K3613">
        <v>25</v>
      </c>
      <c r="L3613" t="s">
        <v>24318</v>
      </c>
      <c r="M3613" t="s">
        <v>146</v>
      </c>
      <c r="N3613" t="s">
        <v>1606</v>
      </c>
      <c r="O3613" t="s">
        <v>24319</v>
      </c>
      <c r="P3613" t="s">
        <v>24320</v>
      </c>
      <c r="Q3613" t="s">
        <v>24321</v>
      </c>
      <c r="R3613" t="s">
        <v>24322</v>
      </c>
      <c r="S3613" t="s">
        <v>24322</v>
      </c>
      <c r="T3613" t="s">
        <v>24315</v>
      </c>
      <c r="U3613" t="s">
        <v>24315</v>
      </c>
      <c r="V3613">
        <v>2484</v>
      </c>
    </row>
    <row r="3614" spans="1:22" x14ac:dyDescent="0.25">
      <c r="A3614" t="s">
        <v>24323</v>
      </c>
      <c r="B3614" s="1">
        <v>23118</v>
      </c>
      <c r="C3614">
        <v>1963</v>
      </c>
      <c r="D3614" t="s">
        <v>21</v>
      </c>
      <c r="E3614" t="s">
        <v>171</v>
      </c>
      <c r="F3614" t="s">
        <v>270</v>
      </c>
      <c r="G3614" t="s">
        <v>18677</v>
      </c>
      <c r="H3614" t="s">
        <v>225</v>
      </c>
      <c r="I3614" t="s">
        <v>24324</v>
      </c>
      <c r="J3614" t="s">
        <v>27</v>
      </c>
      <c r="K3614">
        <v>15</v>
      </c>
      <c r="L3614" t="s">
        <v>502</v>
      </c>
      <c r="M3614" t="s">
        <v>29</v>
      </c>
      <c r="N3614" t="s">
        <v>2119</v>
      </c>
      <c r="P3614" t="s">
        <v>24325</v>
      </c>
      <c r="Q3614" t="s">
        <v>24326</v>
      </c>
      <c r="R3614" t="s">
        <v>24327</v>
      </c>
      <c r="S3614" t="s">
        <v>24327</v>
      </c>
      <c r="T3614" t="s">
        <v>24323</v>
      </c>
      <c r="U3614" t="s">
        <v>24323</v>
      </c>
      <c r="V3614">
        <v>2483</v>
      </c>
    </row>
    <row r="3615" spans="1:22" x14ac:dyDescent="0.25">
      <c r="A3615" t="s">
        <v>24328</v>
      </c>
      <c r="B3615" s="1">
        <v>23114</v>
      </c>
      <c r="C3615">
        <v>1963</v>
      </c>
      <c r="D3615" t="s">
        <v>21</v>
      </c>
      <c r="E3615" t="s">
        <v>22</v>
      </c>
      <c r="F3615" t="s">
        <v>23</v>
      </c>
      <c r="G3615" t="s">
        <v>24329</v>
      </c>
      <c r="H3615" t="s">
        <v>24330</v>
      </c>
      <c r="I3615" t="s">
        <v>24331</v>
      </c>
      <c r="J3615" t="s">
        <v>27</v>
      </c>
      <c r="K3615">
        <v>25</v>
      </c>
      <c r="L3615" t="s">
        <v>1924</v>
      </c>
      <c r="M3615" t="s">
        <v>29</v>
      </c>
      <c r="O3615" t="s">
        <v>24332</v>
      </c>
      <c r="P3615" t="s">
        <v>24333</v>
      </c>
      <c r="Q3615" t="s">
        <v>24334</v>
      </c>
      <c r="R3615" t="s">
        <v>24335</v>
      </c>
      <c r="S3615" t="s">
        <v>24335</v>
      </c>
      <c r="T3615" t="s">
        <v>24328</v>
      </c>
      <c r="U3615" t="s">
        <v>24328</v>
      </c>
      <c r="V3615">
        <v>2482</v>
      </c>
    </row>
    <row r="3616" spans="1:22" x14ac:dyDescent="0.25">
      <c r="A3616" t="s">
        <v>24336</v>
      </c>
      <c r="B3616" s="1">
        <v>23113</v>
      </c>
      <c r="C3616">
        <v>1963</v>
      </c>
      <c r="D3616" t="s">
        <v>21</v>
      </c>
      <c r="E3616" t="s">
        <v>48</v>
      </c>
      <c r="F3616" t="s">
        <v>245</v>
      </c>
      <c r="G3616" t="s">
        <v>24337</v>
      </c>
      <c r="H3616" t="s">
        <v>62</v>
      </c>
      <c r="I3616" t="s">
        <v>24338</v>
      </c>
      <c r="J3616" t="s">
        <v>27</v>
      </c>
      <c r="K3616">
        <v>15</v>
      </c>
      <c r="L3616" t="s">
        <v>14812</v>
      </c>
      <c r="M3616" t="s">
        <v>29</v>
      </c>
      <c r="N3616" t="s">
        <v>202</v>
      </c>
      <c r="O3616" t="s">
        <v>24339</v>
      </c>
      <c r="P3616" t="s">
        <v>24340</v>
      </c>
      <c r="Q3616" t="s">
        <v>24341</v>
      </c>
      <c r="R3616" t="s">
        <v>24342</v>
      </c>
      <c r="S3616" t="s">
        <v>24342</v>
      </c>
      <c r="T3616" t="s">
        <v>24336</v>
      </c>
      <c r="U3616" t="s">
        <v>24336</v>
      </c>
      <c r="V3616">
        <v>2481</v>
      </c>
    </row>
    <row r="3617" spans="1:22" x14ac:dyDescent="0.25">
      <c r="A3617" t="s">
        <v>24343</v>
      </c>
      <c r="B3617" s="1">
        <v>23109</v>
      </c>
      <c r="C3617">
        <v>1963</v>
      </c>
      <c r="D3617" t="s">
        <v>153</v>
      </c>
      <c r="E3617" t="s">
        <v>48</v>
      </c>
      <c r="F3617" t="s">
        <v>245</v>
      </c>
      <c r="G3617" t="s">
        <v>24344</v>
      </c>
      <c r="H3617" t="s">
        <v>24345</v>
      </c>
      <c r="I3617" t="s">
        <v>24346</v>
      </c>
      <c r="J3617" t="s">
        <v>27</v>
      </c>
      <c r="L3617" t="s">
        <v>24347</v>
      </c>
      <c r="M3617" t="s">
        <v>146</v>
      </c>
      <c r="P3617" t="s">
        <v>22138</v>
      </c>
      <c r="Q3617" t="s">
        <v>24348</v>
      </c>
      <c r="R3617" t="s">
        <v>24349</v>
      </c>
      <c r="S3617" t="s">
        <v>24349</v>
      </c>
      <c r="T3617" t="s">
        <v>24343</v>
      </c>
      <c r="U3617" t="s">
        <v>24343</v>
      </c>
      <c r="V3617">
        <v>2480</v>
      </c>
    </row>
    <row r="3618" spans="1:22" x14ac:dyDescent="0.25">
      <c r="A3618" t="s">
        <v>24350</v>
      </c>
      <c r="B3618" s="1">
        <v>23100</v>
      </c>
      <c r="C3618">
        <v>1963</v>
      </c>
      <c r="D3618" t="s">
        <v>2485</v>
      </c>
      <c r="E3618" t="s">
        <v>6177</v>
      </c>
      <c r="F3618" t="s">
        <v>23581</v>
      </c>
      <c r="H3618" t="s">
        <v>24351</v>
      </c>
      <c r="I3618" t="s">
        <v>24352</v>
      </c>
      <c r="J3618" t="s">
        <v>27</v>
      </c>
      <c r="L3618" t="s">
        <v>145</v>
      </c>
      <c r="M3618" t="s">
        <v>146</v>
      </c>
      <c r="N3618" t="s">
        <v>2444</v>
      </c>
      <c r="P3618" t="s">
        <v>24353</v>
      </c>
      <c r="Q3618" t="s">
        <v>24354</v>
      </c>
      <c r="R3618" t="s">
        <v>24355</v>
      </c>
      <c r="S3618" t="s">
        <v>24355</v>
      </c>
      <c r="T3618" t="s">
        <v>24350</v>
      </c>
      <c r="U3618" t="s">
        <v>24350</v>
      </c>
      <c r="V3618">
        <v>2479</v>
      </c>
    </row>
    <row r="3619" spans="1:22" x14ac:dyDescent="0.25">
      <c r="A3619" t="s">
        <v>24356</v>
      </c>
      <c r="B3619" s="1">
        <v>23069</v>
      </c>
      <c r="C3619">
        <v>1963</v>
      </c>
      <c r="D3619" t="s">
        <v>21</v>
      </c>
      <c r="E3619" t="s">
        <v>3307</v>
      </c>
      <c r="F3619" t="s">
        <v>21936</v>
      </c>
      <c r="G3619" t="s">
        <v>24357</v>
      </c>
      <c r="H3619" t="s">
        <v>225</v>
      </c>
      <c r="I3619" t="s">
        <v>24358</v>
      </c>
      <c r="J3619" t="s">
        <v>27</v>
      </c>
      <c r="L3619" t="s">
        <v>24359</v>
      </c>
      <c r="M3619" t="s">
        <v>29</v>
      </c>
      <c r="N3619" t="s">
        <v>184</v>
      </c>
      <c r="P3619" t="s">
        <v>24360</v>
      </c>
      <c r="Q3619" t="s">
        <v>24361</v>
      </c>
      <c r="R3619" t="s">
        <v>24362</v>
      </c>
      <c r="S3619" t="s">
        <v>24362</v>
      </c>
      <c r="T3619" t="s">
        <v>24356</v>
      </c>
      <c r="U3619" t="s">
        <v>24356</v>
      </c>
      <c r="V3619">
        <v>2478</v>
      </c>
    </row>
    <row r="3620" spans="1:22" x14ac:dyDescent="0.25">
      <c r="A3620" t="s">
        <v>24363</v>
      </c>
      <c r="B3620" s="1">
        <v>23066</v>
      </c>
      <c r="C3620">
        <v>1963</v>
      </c>
      <c r="D3620" t="s">
        <v>21</v>
      </c>
      <c r="E3620" t="s">
        <v>22</v>
      </c>
      <c r="F3620" t="s">
        <v>111</v>
      </c>
      <c r="G3620" t="s">
        <v>24364</v>
      </c>
      <c r="H3620" t="s">
        <v>71</v>
      </c>
      <c r="I3620" t="s">
        <v>24365</v>
      </c>
      <c r="J3620" t="s">
        <v>27</v>
      </c>
      <c r="K3620">
        <v>18</v>
      </c>
      <c r="L3620" t="s">
        <v>14762</v>
      </c>
      <c r="M3620" t="s">
        <v>29</v>
      </c>
      <c r="N3620" t="s">
        <v>234</v>
      </c>
      <c r="O3620" t="s">
        <v>17218</v>
      </c>
      <c r="P3620" t="s">
        <v>24366</v>
      </c>
      <c r="Q3620" t="s">
        <v>24367</v>
      </c>
      <c r="R3620" t="s">
        <v>24368</v>
      </c>
      <c r="S3620" t="s">
        <v>24368</v>
      </c>
      <c r="T3620" t="s">
        <v>24363</v>
      </c>
      <c r="U3620" t="s">
        <v>24363</v>
      </c>
      <c r="V3620">
        <v>2477</v>
      </c>
    </row>
    <row r="3621" spans="1:22" x14ac:dyDescent="0.25">
      <c r="A3621" t="s">
        <v>24369</v>
      </c>
      <c r="B3621" s="1">
        <v>23050</v>
      </c>
      <c r="C3621">
        <v>1963</v>
      </c>
      <c r="D3621" t="s">
        <v>21</v>
      </c>
      <c r="E3621" t="s">
        <v>1809</v>
      </c>
      <c r="F3621" t="s">
        <v>24370</v>
      </c>
      <c r="G3621" t="s">
        <v>24371</v>
      </c>
      <c r="H3621" t="s">
        <v>71</v>
      </c>
      <c r="I3621" t="s">
        <v>24372</v>
      </c>
      <c r="J3621" t="s">
        <v>27</v>
      </c>
      <c r="K3621">
        <v>28</v>
      </c>
      <c r="L3621" t="s">
        <v>3063</v>
      </c>
      <c r="M3621" t="s">
        <v>29</v>
      </c>
      <c r="N3621" t="s">
        <v>53</v>
      </c>
      <c r="O3621" t="s">
        <v>24373</v>
      </c>
      <c r="P3621" t="s">
        <v>24374</v>
      </c>
      <c r="Q3621" t="s">
        <v>24375</v>
      </c>
      <c r="R3621" t="s">
        <v>24376</v>
      </c>
      <c r="S3621" t="s">
        <v>24376</v>
      </c>
      <c r="T3621" t="s">
        <v>24369</v>
      </c>
      <c r="U3621" t="s">
        <v>24369</v>
      </c>
      <c r="V3621">
        <v>2476</v>
      </c>
    </row>
    <row r="3622" spans="1:22" x14ac:dyDescent="0.25">
      <c r="A3622" t="s">
        <v>24377</v>
      </c>
      <c r="B3622" s="1">
        <v>23048</v>
      </c>
      <c r="C3622">
        <v>1963</v>
      </c>
      <c r="D3622" t="s">
        <v>21</v>
      </c>
      <c r="E3622" t="s">
        <v>2547</v>
      </c>
      <c r="F3622" t="s">
        <v>24378</v>
      </c>
      <c r="I3622" t="s">
        <v>24379</v>
      </c>
      <c r="J3622" t="s">
        <v>27</v>
      </c>
      <c r="K3622">
        <v>24</v>
      </c>
      <c r="L3622" t="s">
        <v>24380</v>
      </c>
      <c r="M3622" t="s">
        <v>29</v>
      </c>
      <c r="P3622" t="s">
        <v>24381</v>
      </c>
      <c r="Q3622" t="s">
        <v>24382</v>
      </c>
      <c r="R3622" t="s">
        <v>24383</v>
      </c>
      <c r="S3622" t="s">
        <v>24383</v>
      </c>
      <c r="T3622" t="s">
        <v>24377</v>
      </c>
      <c r="U3622" t="s">
        <v>24377</v>
      </c>
      <c r="V3622">
        <v>2475</v>
      </c>
    </row>
    <row r="3623" spans="1:22" x14ac:dyDescent="0.25">
      <c r="A3623" t="s">
        <v>24384</v>
      </c>
      <c r="B3623" s="1">
        <v>23046</v>
      </c>
      <c r="C3623">
        <v>1963</v>
      </c>
      <c r="D3623" t="s">
        <v>153</v>
      </c>
      <c r="E3623" t="s">
        <v>48</v>
      </c>
      <c r="F3623" t="s">
        <v>49</v>
      </c>
      <c r="G3623" t="s">
        <v>24385</v>
      </c>
      <c r="H3623" t="s">
        <v>24386</v>
      </c>
      <c r="I3623" t="s">
        <v>6630</v>
      </c>
      <c r="J3623" t="s">
        <v>27</v>
      </c>
      <c r="L3623" t="s">
        <v>24387</v>
      </c>
      <c r="M3623" t="s">
        <v>146</v>
      </c>
      <c r="P3623" t="s">
        <v>24388</v>
      </c>
      <c r="Q3623" t="s">
        <v>24389</v>
      </c>
      <c r="R3623" t="s">
        <v>24390</v>
      </c>
      <c r="S3623" t="s">
        <v>24390</v>
      </c>
      <c r="T3623" t="s">
        <v>24384</v>
      </c>
      <c r="U3623" t="s">
        <v>24384</v>
      </c>
      <c r="V3623">
        <v>2474</v>
      </c>
    </row>
    <row r="3624" spans="1:22" x14ac:dyDescent="0.25">
      <c r="A3624" t="s">
        <v>24391</v>
      </c>
      <c r="B3624" s="1">
        <v>23041</v>
      </c>
      <c r="C3624">
        <v>1963</v>
      </c>
      <c r="D3624" t="s">
        <v>21</v>
      </c>
      <c r="E3624" t="s">
        <v>1809</v>
      </c>
      <c r="H3624" t="s">
        <v>21856</v>
      </c>
      <c r="I3624" t="s">
        <v>24392</v>
      </c>
      <c r="J3624" t="s">
        <v>27</v>
      </c>
      <c r="K3624">
        <v>41</v>
      </c>
      <c r="L3624" t="s">
        <v>24393</v>
      </c>
      <c r="M3624" t="s">
        <v>29</v>
      </c>
      <c r="P3624" t="s">
        <v>24394</v>
      </c>
      <c r="Q3624" t="s">
        <v>24395</v>
      </c>
      <c r="R3624" t="s">
        <v>24396</v>
      </c>
      <c r="S3624" t="s">
        <v>24396</v>
      </c>
      <c r="T3624" t="s">
        <v>24391</v>
      </c>
      <c r="U3624" t="s">
        <v>24391</v>
      </c>
      <c r="V3624">
        <v>2473</v>
      </c>
    </row>
    <row r="3625" spans="1:22" x14ac:dyDescent="0.25">
      <c r="A3625" t="s">
        <v>24397</v>
      </c>
      <c r="B3625" s="1">
        <v>23039</v>
      </c>
      <c r="C3625">
        <v>1963</v>
      </c>
      <c r="D3625" t="s">
        <v>21</v>
      </c>
      <c r="E3625" t="s">
        <v>22</v>
      </c>
      <c r="F3625" t="s">
        <v>111</v>
      </c>
      <c r="G3625" t="s">
        <v>24398</v>
      </c>
      <c r="H3625" t="s">
        <v>479</v>
      </c>
      <c r="I3625" t="s">
        <v>24399</v>
      </c>
      <c r="J3625" t="s">
        <v>41</v>
      </c>
      <c r="K3625">
        <v>32</v>
      </c>
      <c r="L3625" t="s">
        <v>24400</v>
      </c>
      <c r="M3625" t="s">
        <v>146</v>
      </c>
      <c r="N3625" t="s">
        <v>258</v>
      </c>
      <c r="O3625" t="s">
        <v>24401</v>
      </c>
      <c r="P3625" t="s">
        <v>24402</v>
      </c>
      <c r="Q3625" t="s">
        <v>24403</v>
      </c>
      <c r="R3625" t="s">
        <v>24404</v>
      </c>
      <c r="S3625" t="s">
        <v>24404</v>
      </c>
      <c r="T3625" t="s">
        <v>24397</v>
      </c>
      <c r="U3625" t="s">
        <v>24397</v>
      </c>
      <c r="V3625">
        <v>2472</v>
      </c>
    </row>
    <row r="3626" spans="1:22" x14ac:dyDescent="0.25">
      <c r="A3626" t="s">
        <v>24405</v>
      </c>
      <c r="B3626" s="1">
        <v>23037</v>
      </c>
      <c r="C3626">
        <v>1963</v>
      </c>
      <c r="D3626" t="s">
        <v>153</v>
      </c>
      <c r="E3626" t="s">
        <v>22</v>
      </c>
      <c r="F3626" t="s">
        <v>111</v>
      </c>
      <c r="G3626" t="s">
        <v>112</v>
      </c>
      <c r="H3626" t="s">
        <v>225</v>
      </c>
      <c r="I3626" t="s">
        <v>24406</v>
      </c>
      <c r="J3626" t="s">
        <v>27</v>
      </c>
      <c r="K3626">
        <v>25</v>
      </c>
      <c r="L3626" t="s">
        <v>24407</v>
      </c>
      <c r="M3626" t="s">
        <v>146</v>
      </c>
      <c r="N3626" t="s">
        <v>797</v>
      </c>
      <c r="P3626" t="s">
        <v>24408</v>
      </c>
      <c r="Q3626" t="s">
        <v>24409</v>
      </c>
      <c r="R3626" t="s">
        <v>24410</v>
      </c>
      <c r="S3626" t="s">
        <v>24410</v>
      </c>
      <c r="T3626" t="s">
        <v>24405</v>
      </c>
      <c r="U3626" t="s">
        <v>24405</v>
      </c>
      <c r="V3626">
        <v>2471</v>
      </c>
    </row>
    <row r="3627" spans="1:22" x14ac:dyDescent="0.25">
      <c r="A3627" t="s">
        <v>24411</v>
      </c>
      <c r="B3627" s="1">
        <v>23033</v>
      </c>
      <c r="C3627">
        <v>1963</v>
      </c>
      <c r="D3627" t="s">
        <v>406</v>
      </c>
      <c r="E3627" t="s">
        <v>171</v>
      </c>
      <c r="F3627" t="s">
        <v>172</v>
      </c>
      <c r="G3627" t="s">
        <v>4037</v>
      </c>
      <c r="H3627" t="s">
        <v>113</v>
      </c>
      <c r="I3627" t="s">
        <v>24412</v>
      </c>
      <c r="L3627" t="s">
        <v>24413</v>
      </c>
      <c r="M3627" t="s">
        <v>29</v>
      </c>
      <c r="O3627" t="s">
        <v>24414</v>
      </c>
      <c r="P3627" t="s">
        <v>24415</v>
      </c>
      <c r="Q3627" t="s">
        <v>24416</v>
      </c>
      <c r="R3627" t="s">
        <v>24417</v>
      </c>
      <c r="S3627" t="s">
        <v>24417</v>
      </c>
      <c r="T3627" t="s">
        <v>24411</v>
      </c>
      <c r="U3627" t="s">
        <v>24411</v>
      </c>
      <c r="V3627">
        <v>2470</v>
      </c>
    </row>
    <row r="3628" spans="1:22" x14ac:dyDescent="0.25">
      <c r="A3628" t="s">
        <v>24418</v>
      </c>
      <c r="B3628" s="1">
        <v>23025</v>
      </c>
      <c r="C3628">
        <v>1963</v>
      </c>
      <c r="D3628" t="s">
        <v>91</v>
      </c>
      <c r="E3628" t="s">
        <v>197</v>
      </c>
      <c r="F3628" t="s">
        <v>1146</v>
      </c>
      <c r="G3628" t="s">
        <v>24419</v>
      </c>
      <c r="H3628" t="s">
        <v>556</v>
      </c>
      <c r="I3628" t="s">
        <v>24420</v>
      </c>
      <c r="K3628">
        <v>14</v>
      </c>
      <c r="L3628" t="s">
        <v>24421</v>
      </c>
      <c r="M3628" t="s">
        <v>29</v>
      </c>
      <c r="N3628" t="s">
        <v>234</v>
      </c>
      <c r="O3628" t="s">
        <v>24422</v>
      </c>
      <c r="P3628" t="s">
        <v>24423</v>
      </c>
      <c r="Q3628" t="s">
        <v>24424</v>
      </c>
      <c r="R3628" t="s">
        <v>24425</v>
      </c>
      <c r="S3628" t="s">
        <v>24425</v>
      </c>
      <c r="T3628" t="s">
        <v>24418</v>
      </c>
      <c r="U3628" t="s">
        <v>24418</v>
      </c>
      <c r="V3628">
        <v>2469</v>
      </c>
    </row>
    <row r="3629" spans="1:22" x14ac:dyDescent="0.25">
      <c r="A3629" t="s">
        <v>24426</v>
      </c>
      <c r="B3629" s="1">
        <v>23023</v>
      </c>
      <c r="C3629">
        <v>1963</v>
      </c>
      <c r="D3629" t="s">
        <v>91</v>
      </c>
      <c r="E3629" t="s">
        <v>171</v>
      </c>
      <c r="F3629" t="s">
        <v>1498</v>
      </c>
      <c r="G3629" t="s">
        <v>24427</v>
      </c>
      <c r="H3629" t="s">
        <v>556</v>
      </c>
      <c r="J3629" t="s">
        <v>27</v>
      </c>
      <c r="L3629" t="s">
        <v>24428</v>
      </c>
      <c r="M3629" t="s">
        <v>29</v>
      </c>
      <c r="O3629" t="s">
        <v>24429</v>
      </c>
      <c r="P3629" t="s">
        <v>12379</v>
      </c>
      <c r="Q3629" t="s">
        <v>24430</v>
      </c>
      <c r="R3629" t="s">
        <v>24431</v>
      </c>
      <c r="S3629" t="s">
        <v>24431</v>
      </c>
      <c r="T3629" t="s">
        <v>24426</v>
      </c>
      <c r="U3629" t="s">
        <v>24426</v>
      </c>
      <c r="V3629">
        <v>2468</v>
      </c>
    </row>
    <row r="3630" spans="1:22" x14ac:dyDescent="0.25">
      <c r="A3630" t="s">
        <v>24432</v>
      </c>
      <c r="B3630" s="1">
        <v>23022</v>
      </c>
      <c r="C3630">
        <v>1963</v>
      </c>
      <c r="D3630" t="s">
        <v>21</v>
      </c>
      <c r="E3630" t="s">
        <v>171</v>
      </c>
      <c r="F3630" t="s">
        <v>270</v>
      </c>
      <c r="G3630" t="s">
        <v>24433</v>
      </c>
      <c r="H3630" t="s">
        <v>24434</v>
      </c>
      <c r="I3630" t="s">
        <v>24435</v>
      </c>
      <c r="J3630" t="s">
        <v>27</v>
      </c>
      <c r="K3630">
        <v>27</v>
      </c>
      <c r="L3630" t="s">
        <v>24436</v>
      </c>
      <c r="M3630" t="s">
        <v>29</v>
      </c>
      <c r="N3630" t="s">
        <v>5585</v>
      </c>
      <c r="O3630" t="s">
        <v>2642</v>
      </c>
      <c r="P3630" t="s">
        <v>24437</v>
      </c>
      <c r="Q3630" t="s">
        <v>24438</v>
      </c>
      <c r="R3630" t="s">
        <v>24439</v>
      </c>
      <c r="S3630" t="s">
        <v>24439</v>
      </c>
      <c r="T3630" t="s">
        <v>24432</v>
      </c>
      <c r="U3630" t="s">
        <v>24432</v>
      </c>
      <c r="V3630">
        <v>2467</v>
      </c>
    </row>
    <row r="3631" spans="1:22" x14ac:dyDescent="0.25">
      <c r="A3631" t="s">
        <v>24440</v>
      </c>
      <c r="B3631" s="1">
        <v>23017</v>
      </c>
      <c r="C3631">
        <v>1963</v>
      </c>
      <c r="D3631" t="s">
        <v>21</v>
      </c>
      <c r="E3631" t="s">
        <v>171</v>
      </c>
      <c r="F3631" t="s">
        <v>270</v>
      </c>
      <c r="G3631" t="s">
        <v>24441</v>
      </c>
      <c r="H3631" t="s">
        <v>71</v>
      </c>
      <c r="I3631" t="s">
        <v>24442</v>
      </c>
      <c r="J3631" t="s">
        <v>27</v>
      </c>
      <c r="K3631">
        <v>24</v>
      </c>
      <c r="L3631" t="s">
        <v>24443</v>
      </c>
      <c r="M3631" t="s">
        <v>29</v>
      </c>
      <c r="N3631" t="s">
        <v>219</v>
      </c>
      <c r="O3631" t="s">
        <v>24444</v>
      </c>
      <c r="P3631" t="s">
        <v>24445</v>
      </c>
      <c r="Q3631" t="s">
        <v>24446</v>
      </c>
      <c r="R3631" t="s">
        <v>24447</v>
      </c>
      <c r="S3631" t="s">
        <v>24447</v>
      </c>
      <c r="T3631" t="s">
        <v>24440</v>
      </c>
      <c r="U3631" t="s">
        <v>24440</v>
      </c>
      <c r="V3631">
        <v>2466</v>
      </c>
    </row>
    <row r="3632" spans="1:22" x14ac:dyDescent="0.25">
      <c r="A3632" t="s">
        <v>24448</v>
      </c>
      <c r="B3632" s="1">
        <v>23015</v>
      </c>
      <c r="C3632">
        <v>1963</v>
      </c>
      <c r="D3632" t="s">
        <v>91</v>
      </c>
      <c r="E3632" t="s">
        <v>22</v>
      </c>
      <c r="F3632" t="s">
        <v>1295</v>
      </c>
      <c r="G3632" t="s">
        <v>24449</v>
      </c>
      <c r="H3632" t="s">
        <v>2387</v>
      </c>
      <c r="I3632" t="s">
        <v>24450</v>
      </c>
      <c r="L3632" t="s">
        <v>24451</v>
      </c>
      <c r="M3632" t="s">
        <v>29</v>
      </c>
      <c r="O3632" t="s">
        <v>24452</v>
      </c>
      <c r="P3632" t="s">
        <v>24453</v>
      </c>
      <c r="Q3632" t="s">
        <v>24454</v>
      </c>
      <c r="R3632" t="s">
        <v>24455</v>
      </c>
      <c r="S3632" t="s">
        <v>24455</v>
      </c>
      <c r="T3632" t="s">
        <v>24448</v>
      </c>
      <c r="U3632" t="s">
        <v>24448</v>
      </c>
      <c r="V3632">
        <v>2465</v>
      </c>
    </row>
    <row r="3633" spans="1:22" x14ac:dyDescent="0.25">
      <c r="A3633" t="s">
        <v>24456</v>
      </c>
      <c r="B3633" s="1">
        <v>23012</v>
      </c>
      <c r="C3633">
        <v>1963</v>
      </c>
      <c r="D3633" t="s">
        <v>406</v>
      </c>
      <c r="E3633" t="s">
        <v>1564</v>
      </c>
      <c r="G3633" t="s">
        <v>24457</v>
      </c>
      <c r="I3633" t="s">
        <v>24458</v>
      </c>
      <c r="L3633" t="s">
        <v>24459</v>
      </c>
      <c r="M3633" t="s">
        <v>29</v>
      </c>
      <c r="O3633" t="s">
        <v>5671</v>
      </c>
      <c r="P3633" t="s">
        <v>24460</v>
      </c>
      <c r="Q3633" t="s">
        <v>24461</v>
      </c>
      <c r="R3633" t="s">
        <v>24462</v>
      </c>
      <c r="S3633" t="s">
        <v>24462</v>
      </c>
      <c r="T3633" t="s">
        <v>24456</v>
      </c>
      <c r="U3633" t="s">
        <v>24456</v>
      </c>
      <c r="V3633">
        <v>2464</v>
      </c>
    </row>
    <row r="3634" spans="1:22" x14ac:dyDescent="0.25">
      <c r="A3634" t="s">
        <v>24463</v>
      </c>
      <c r="B3634" t="s">
        <v>24464</v>
      </c>
      <c r="C3634">
        <v>1963</v>
      </c>
      <c r="D3634" t="s">
        <v>21</v>
      </c>
      <c r="E3634" t="s">
        <v>1809</v>
      </c>
      <c r="F3634" t="s">
        <v>23825</v>
      </c>
      <c r="G3634" t="s">
        <v>24465</v>
      </c>
      <c r="L3634" t="s">
        <v>3618</v>
      </c>
      <c r="M3634" t="s">
        <v>3619</v>
      </c>
      <c r="P3634" t="s">
        <v>24374</v>
      </c>
      <c r="Q3634" t="s">
        <v>24466</v>
      </c>
      <c r="R3634" t="s">
        <v>24467</v>
      </c>
      <c r="S3634" t="s">
        <v>24467</v>
      </c>
      <c r="T3634" t="s">
        <v>24463</v>
      </c>
      <c r="U3634" t="s">
        <v>24463</v>
      </c>
      <c r="V3634">
        <v>2463</v>
      </c>
    </row>
    <row r="3635" spans="1:22" x14ac:dyDescent="0.25">
      <c r="A3635" t="s">
        <v>24468</v>
      </c>
      <c r="B3635" s="1">
        <v>1963</v>
      </c>
      <c r="C3635">
        <v>1963</v>
      </c>
      <c r="D3635" t="s">
        <v>21</v>
      </c>
      <c r="E3635" t="s">
        <v>4090</v>
      </c>
      <c r="H3635" t="s">
        <v>24469</v>
      </c>
      <c r="I3635" t="s">
        <v>174</v>
      </c>
      <c r="J3635" t="s">
        <v>27</v>
      </c>
      <c r="L3635" t="s">
        <v>377</v>
      </c>
      <c r="M3635" t="s">
        <v>146</v>
      </c>
      <c r="P3635" t="s">
        <v>24470</v>
      </c>
      <c r="Q3635" t="s">
        <v>24471</v>
      </c>
      <c r="R3635" t="s">
        <v>24472</v>
      </c>
      <c r="S3635" t="s">
        <v>24473</v>
      </c>
      <c r="T3635" t="s">
        <v>24468</v>
      </c>
      <c r="U3635" t="s">
        <v>24468</v>
      </c>
      <c r="V3635">
        <v>2462</v>
      </c>
    </row>
    <row r="3636" spans="1:22" x14ac:dyDescent="0.25">
      <c r="A3636" t="s">
        <v>24474</v>
      </c>
      <c r="B3636" s="1">
        <v>23010</v>
      </c>
      <c r="C3636">
        <v>1962</v>
      </c>
      <c r="D3636" t="s">
        <v>91</v>
      </c>
      <c r="E3636" t="s">
        <v>171</v>
      </c>
      <c r="F3636" t="s">
        <v>270</v>
      </c>
      <c r="G3636" t="s">
        <v>24475</v>
      </c>
      <c r="H3636" t="s">
        <v>1466</v>
      </c>
      <c r="I3636" t="s">
        <v>24476</v>
      </c>
      <c r="J3636" t="s">
        <v>27</v>
      </c>
      <c r="L3636" t="s">
        <v>24477</v>
      </c>
      <c r="M3636" t="s">
        <v>29</v>
      </c>
      <c r="N3636" t="s">
        <v>568</v>
      </c>
      <c r="O3636" t="s">
        <v>24069</v>
      </c>
      <c r="P3636" t="s">
        <v>23814</v>
      </c>
      <c r="Q3636" t="s">
        <v>24478</v>
      </c>
      <c r="R3636" t="s">
        <v>24479</v>
      </c>
      <c r="S3636" t="s">
        <v>24479</v>
      </c>
      <c r="T3636" t="s">
        <v>24474</v>
      </c>
      <c r="U3636" t="s">
        <v>24474</v>
      </c>
      <c r="V3636">
        <v>2461</v>
      </c>
    </row>
    <row r="3637" spans="1:22" x14ac:dyDescent="0.25">
      <c r="A3637" t="s">
        <v>24480</v>
      </c>
      <c r="B3637" s="1">
        <v>22989</v>
      </c>
      <c r="C3637">
        <v>1962</v>
      </c>
      <c r="D3637" t="s">
        <v>21</v>
      </c>
      <c r="E3637" t="s">
        <v>22</v>
      </c>
      <c r="F3637" t="s">
        <v>1295</v>
      </c>
      <c r="G3637" t="s">
        <v>24481</v>
      </c>
      <c r="H3637" t="s">
        <v>71</v>
      </c>
      <c r="I3637" t="s">
        <v>24482</v>
      </c>
      <c r="J3637" t="s">
        <v>27</v>
      </c>
      <c r="K3637">
        <v>16</v>
      </c>
      <c r="L3637" t="s">
        <v>24483</v>
      </c>
      <c r="M3637" t="s">
        <v>146</v>
      </c>
      <c r="N3637" t="s">
        <v>158</v>
      </c>
      <c r="O3637" t="s">
        <v>24484</v>
      </c>
      <c r="P3637" t="s">
        <v>24485</v>
      </c>
      <c r="Q3637" t="s">
        <v>24486</v>
      </c>
      <c r="R3637" t="s">
        <v>24487</v>
      </c>
      <c r="S3637" t="s">
        <v>24487</v>
      </c>
      <c r="T3637" t="s">
        <v>24480</v>
      </c>
      <c r="U3637" t="s">
        <v>24480</v>
      </c>
      <c r="V3637">
        <v>2460</v>
      </c>
    </row>
    <row r="3638" spans="1:22" x14ac:dyDescent="0.25">
      <c r="A3638" t="s">
        <v>24488</v>
      </c>
      <c r="B3638" s="1">
        <v>22981</v>
      </c>
      <c r="C3638">
        <v>1962</v>
      </c>
      <c r="D3638" t="s">
        <v>406</v>
      </c>
      <c r="E3638" t="s">
        <v>171</v>
      </c>
      <c r="F3638" t="s">
        <v>172</v>
      </c>
      <c r="G3638" t="s">
        <v>24489</v>
      </c>
      <c r="H3638" t="s">
        <v>556</v>
      </c>
      <c r="I3638" t="s">
        <v>24490</v>
      </c>
      <c r="L3638" t="s">
        <v>24491</v>
      </c>
      <c r="M3638" t="s">
        <v>29</v>
      </c>
      <c r="O3638" t="s">
        <v>24492</v>
      </c>
      <c r="P3638" t="s">
        <v>24493</v>
      </c>
      <c r="Q3638" t="s">
        <v>24494</v>
      </c>
      <c r="R3638" t="s">
        <v>24495</v>
      </c>
      <c r="S3638" t="s">
        <v>24495</v>
      </c>
      <c r="T3638" t="s">
        <v>24488</v>
      </c>
      <c r="U3638" t="s">
        <v>24488</v>
      </c>
      <c r="V3638">
        <v>2459</v>
      </c>
    </row>
    <row r="3639" spans="1:22" x14ac:dyDescent="0.25">
      <c r="A3639" t="s">
        <v>24496</v>
      </c>
      <c r="B3639" s="1">
        <v>22979</v>
      </c>
      <c r="C3639">
        <v>1962</v>
      </c>
      <c r="D3639" t="s">
        <v>21</v>
      </c>
      <c r="E3639" t="s">
        <v>22</v>
      </c>
      <c r="F3639" t="s">
        <v>111</v>
      </c>
      <c r="G3639" t="s">
        <v>17769</v>
      </c>
      <c r="H3639" t="s">
        <v>24497</v>
      </c>
      <c r="I3639" t="s">
        <v>24498</v>
      </c>
      <c r="J3639" t="s">
        <v>27</v>
      </c>
      <c r="K3639">
        <v>26</v>
      </c>
      <c r="L3639" t="s">
        <v>24499</v>
      </c>
      <c r="M3639" t="s">
        <v>29</v>
      </c>
      <c r="O3639" t="s">
        <v>10260</v>
      </c>
      <c r="P3639" t="s">
        <v>24500</v>
      </c>
      <c r="Q3639" t="s">
        <v>24501</v>
      </c>
      <c r="R3639" t="s">
        <v>24502</v>
      </c>
      <c r="S3639" t="s">
        <v>24502</v>
      </c>
      <c r="T3639" t="s">
        <v>24496</v>
      </c>
      <c r="U3639" t="s">
        <v>24496</v>
      </c>
      <c r="V3639">
        <v>2458</v>
      </c>
    </row>
    <row r="3640" spans="1:22" x14ac:dyDescent="0.25">
      <c r="A3640" t="s">
        <v>24503</v>
      </c>
      <c r="B3640" s="1">
        <v>22975</v>
      </c>
      <c r="C3640">
        <v>1962</v>
      </c>
      <c r="D3640" t="s">
        <v>153</v>
      </c>
      <c r="E3640" t="s">
        <v>22</v>
      </c>
      <c r="F3640" t="s">
        <v>131</v>
      </c>
      <c r="G3640" t="s">
        <v>24504</v>
      </c>
      <c r="I3640" t="s">
        <v>24505</v>
      </c>
      <c r="J3640" t="s">
        <v>27</v>
      </c>
      <c r="L3640" t="s">
        <v>24506</v>
      </c>
      <c r="M3640" t="s">
        <v>146</v>
      </c>
      <c r="P3640" t="s">
        <v>24507</v>
      </c>
      <c r="Q3640" t="s">
        <v>24508</v>
      </c>
      <c r="R3640" t="s">
        <v>24509</v>
      </c>
      <c r="S3640" t="s">
        <v>24509</v>
      </c>
      <c r="T3640" t="s">
        <v>24503</v>
      </c>
      <c r="U3640" t="s">
        <v>24503</v>
      </c>
      <c r="V3640">
        <v>2457</v>
      </c>
    </row>
    <row r="3641" spans="1:22" x14ac:dyDescent="0.25">
      <c r="A3641" t="s">
        <v>24510</v>
      </c>
      <c r="B3641" s="1">
        <v>22961</v>
      </c>
      <c r="C3641">
        <v>1962</v>
      </c>
      <c r="D3641" t="s">
        <v>21</v>
      </c>
      <c r="E3641" t="s">
        <v>48</v>
      </c>
      <c r="F3641" t="s">
        <v>154</v>
      </c>
      <c r="G3641" t="s">
        <v>20621</v>
      </c>
      <c r="H3641" t="s">
        <v>23986</v>
      </c>
      <c r="I3641" t="s">
        <v>24511</v>
      </c>
      <c r="J3641" t="s">
        <v>27</v>
      </c>
      <c r="K3641">
        <v>24</v>
      </c>
      <c r="L3641" t="s">
        <v>24512</v>
      </c>
      <c r="M3641" t="s">
        <v>29</v>
      </c>
      <c r="N3641" t="s">
        <v>24513</v>
      </c>
      <c r="O3641" t="s">
        <v>24514</v>
      </c>
      <c r="P3641" t="s">
        <v>24515</v>
      </c>
      <c r="Q3641" t="s">
        <v>24516</v>
      </c>
      <c r="R3641" t="s">
        <v>24517</v>
      </c>
      <c r="S3641" t="s">
        <v>24517</v>
      </c>
      <c r="T3641" t="s">
        <v>24510</v>
      </c>
      <c r="U3641" t="s">
        <v>24510</v>
      </c>
      <c r="V3641">
        <v>2456</v>
      </c>
    </row>
    <row r="3642" spans="1:22" x14ac:dyDescent="0.25">
      <c r="A3642" t="s">
        <v>24518</v>
      </c>
      <c r="B3642" s="1">
        <v>22960</v>
      </c>
      <c r="C3642">
        <v>1962</v>
      </c>
      <c r="D3642" t="s">
        <v>406</v>
      </c>
      <c r="E3642" t="s">
        <v>22</v>
      </c>
      <c r="F3642" t="s">
        <v>111</v>
      </c>
      <c r="G3642" t="s">
        <v>24519</v>
      </c>
      <c r="H3642" t="s">
        <v>556</v>
      </c>
      <c r="I3642" t="s">
        <v>24520</v>
      </c>
      <c r="L3642" t="s">
        <v>24521</v>
      </c>
      <c r="M3642" t="s">
        <v>29</v>
      </c>
      <c r="O3642" t="s">
        <v>24522</v>
      </c>
      <c r="P3642" t="s">
        <v>24523</v>
      </c>
      <c r="Q3642" t="s">
        <v>24524</v>
      </c>
      <c r="R3642" t="s">
        <v>24525</v>
      </c>
      <c r="S3642" t="s">
        <v>24525</v>
      </c>
      <c r="T3642" t="s">
        <v>24518</v>
      </c>
      <c r="U3642" t="s">
        <v>24518</v>
      </c>
      <c r="V3642">
        <v>2455</v>
      </c>
    </row>
    <row r="3643" spans="1:22" x14ac:dyDescent="0.25">
      <c r="A3643" t="s">
        <v>24526</v>
      </c>
      <c r="B3643" s="1">
        <v>22951</v>
      </c>
      <c r="C3643">
        <v>1962</v>
      </c>
      <c r="D3643" t="s">
        <v>2485</v>
      </c>
      <c r="E3643" t="s">
        <v>24527</v>
      </c>
      <c r="G3643" t="s">
        <v>24528</v>
      </c>
      <c r="H3643" t="s">
        <v>24529</v>
      </c>
      <c r="I3643" t="s">
        <v>24530</v>
      </c>
      <c r="J3643" t="s">
        <v>27</v>
      </c>
      <c r="L3643" t="s">
        <v>24531</v>
      </c>
      <c r="M3643" t="s">
        <v>29</v>
      </c>
      <c r="N3643" t="s">
        <v>1011</v>
      </c>
      <c r="P3643" t="s">
        <v>13012</v>
      </c>
      <c r="Q3643" t="s">
        <v>24532</v>
      </c>
      <c r="R3643" t="s">
        <v>24533</v>
      </c>
      <c r="S3643" t="s">
        <v>24533</v>
      </c>
      <c r="T3643" t="s">
        <v>24526</v>
      </c>
      <c r="U3643" t="s">
        <v>24526</v>
      </c>
      <c r="V3643">
        <v>2454</v>
      </c>
    </row>
    <row r="3644" spans="1:22" x14ac:dyDescent="0.25">
      <c r="A3644" t="s">
        <v>24534</v>
      </c>
      <c r="B3644" s="1">
        <v>22947</v>
      </c>
      <c r="C3644">
        <v>1962</v>
      </c>
      <c r="D3644" t="s">
        <v>21</v>
      </c>
      <c r="E3644" t="s">
        <v>171</v>
      </c>
      <c r="F3644" t="s">
        <v>270</v>
      </c>
      <c r="G3644" t="s">
        <v>22733</v>
      </c>
      <c r="H3644" t="s">
        <v>71</v>
      </c>
      <c r="I3644" t="s">
        <v>24535</v>
      </c>
      <c r="J3644" t="s">
        <v>27</v>
      </c>
      <c r="K3644">
        <v>30</v>
      </c>
      <c r="L3644" t="s">
        <v>24536</v>
      </c>
      <c r="M3644" t="s">
        <v>29</v>
      </c>
      <c r="N3644" t="s">
        <v>324</v>
      </c>
      <c r="P3644" t="s">
        <v>23911</v>
      </c>
      <c r="Q3644" t="s">
        <v>24537</v>
      </c>
      <c r="R3644" t="s">
        <v>24538</v>
      </c>
      <c r="S3644" t="s">
        <v>24538</v>
      </c>
      <c r="T3644" t="s">
        <v>24534</v>
      </c>
      <c r="U3644" t="s">
        <v>24534</v>
      </c>
      <c r="V3644">
        <v>2453</v>
      </c>
    </row>
    <row r="3645" spans="1:22" x14ac:dyDescent="0.25">
      <c r="A3645" t="s">
        <v>24539</v>
      </c>
      <c r="B3645" s="1">
        <v>22944</v>
      </c>
      <c r="C3645">
        <v>1962</v>
      </c>
      <c r="D3645" t="s">
        <v>21</v>
      </c>
      <c r="E3645" t="s">
        <v>141</v>
      </c>
      <c r="F3645" t="s">
        <v>22545</v>
      </c>
      <c r="G3645" t="s">
        <v>24540</v>
      </c>
      <c r="H3645" t="s">
        <v>479</v>
      </c>
      <c r="I3645" t="s">
        <v>24541</v>
      </c>
      <c r="J3645" t="s">
        <v>27</v>
      </c>
      <c r="K3645">
        <v>32</v>
      </c>
      <c r="L3645" t="s">
        <v>24542</v>
      </c>
      <c r="M3645" t="s">
        <v>146</v>
      </c>
      <c r="N3645" t="s">
        <v>30</v>
      </c>
      <c r="O3645" t="s">
        <v>15487</v>
      </c>
      <c r="P3645" t="s">
        <v>24543</v>
      </c>
      <c r="Q3645" t="s">
        <v>24544</v>
      </c>
      <c r="R3645" t="s">
        <v>24545</v>
      </c>
      <c r="S3645" t="s">
        <v>24545</v>
      </c>
      <c r="T3645" t="s">
        <v>24539</v>
      </c>
      <c r="U3645" t="s">
        <v>24539</v>
      </c>
      <c r="V3645">
        <v>2452</v>
      </c>
    </row>
    <row r="3646" spans="1:22" x14ac:dyDescent="0.25">
      <c r="A3646" t="s">
        <v>24546</v>
      </c>
      <c r="B3646" s="1">
        <v>22934</v>
      </c>
      <c r="C3646">
        <v>1962</v>
      </c>
      <c r="D3646" t="s">
        <v>21</v>
      </c>
      <c r="E3646" t="s">
        <v>24547</v>
      </c>
      <c r="F3646" t="s">
        <v>23016</v>
      </c>
      <c r="G3646" t="s">
        <v>24548</v>
      </c>
      <c r="I3646" t="s">
        <v>24549</v>
      </c>
      <c r="J3646" t="s">
        <v>27</v>
      </c>
      <c r="K3646">
        <v>26</v>
      </c>
      <c r="L3646" t="s">
        <v>24550</v>
      </c>
      <c r="M3646" t="s">
        <v>29</v>
      </c>
      <c r="P3646" t="s">
        <v>24551</v>
      </c>
      <c r="Q3646" t="s">
        <v>24552</v>
      </c>
      <c r="R3646" t="s">
        <v>24553</v>
      </c>
      <c r="S3646" t="s">
        <v>24553</v>
      </c>
      <c r="T3646" t="s">
        <v>24546</v>
      </c>
      <c r="U3646" t="s">
        <v>24546</v>
      </c>
      <c r="V3646">
        <v>2451</v>
      </c>
    </row>
    <row r="3647" spans="1:22" x14ac:dyDescent="0.25">
      <c r="A3647" t="s">
        <v>24554</v>
      </c>
      <c r="B3647" s="1">
        <v>22933</v>
      </c>
      <c r="C3647">
        <v>1962</v>
      </c>
      <c r="D3647" t="s">
        <v>406</v>
      </c>
      <c r="E3647" t="s">
        <v>22</v>
      </c>
      <c r="F3647" t="s">
        <v>1295</v>
      </c>
      <c r="G3647" t="s">
        <v>10265</v>
      </c>
      <c r="H3647" t="s">
        <v>24555</v>
      </c>
      <c r="I3647" t="s">
        <v>24556</v>
      </c>
      <c r="J3647" t="s">
        <v>27</v>
      </c>
      <c r="L3647" t="s">
        <v>24557</v>
      </c>
      <c r="M3647" t="s">
        <v>29</v>
      </c>
      <c r="O3647" t="s">
        <v>4943</v>
      </c>
      <c r="P3647" t="s">
        <v>24558</v>
      </c>
      <c r="Q3647" t="s">
        <v>24559</v>
      </c>
      <c r="R3647" t="s">
        <v>24560</v>
      </c>
      <c r="S3647" t="s">
        <v>24560</v>
      </c>
      <c r="T3647" t="s">
        <v>24554</v>
      </c>
      <c r="U3647" t="s">
        <v>24554</v>
      </c>
      <c r="V3647">
        <v>2450</v>
      </c>
    </row>
    <row r="3648" spans="1:22" x14ac:dyDescent="0.25">
      <c r="A3648" t="s">
        <v>24561</v>
      </c>
      <c r="B3648" s="1">
        <v>22925</v>
      </c>
      <c r="C3648">
        <v>1962</v>
      </c>
      <c r="D3648" t="s">
        <v>153</v>
      </c>
      <c r="E3648" t="s">
        <v>48</v>
      </c>
      <c r="F3648" t="s">
        <v>154</v>
      </c>
      <c r="G3648" t="s">
        <v>24562</v>
      </c>
      <c r="H3648" t="s">
        <v>24563</v>
      </c>
      <c r="I3648" t="s">
        <v>24564</v>
      </c>
      <c r="J3648" t="s">
        <v>41</v>
      </c>
      <c r="K3648">
        <v>43</v>
      </c>
      <c r="L3648" t="s">
        <v>24565</v>
      </c>
      <c r="M3648" t="s">
        <v>29</v>
      </c>
      <c r="O3648" t="s">
        <v>24566</v>
      </c>
      <c r="P3648" t="s">
        <v>24567</v>
      </c>
      <c r="Q3648" t="s">
        <v>24568</v>
      </c>
      <c r="R3648" t="s">
        <v>24569</v>
      </c>
      <c r="S3648" t="s">
        <v>24569</v>
      </c>
      <c r="T3648" t="s">
        <v>24561</v>
      </c>
      <c r="U3648" t="s">
        <v>24561</v>
      </c>
      <c r="V3648">
        <v>2449</v>
      </c>
    </row>
    <row r="3649" spans="1:22" x14ac:dyDescent="0.25">
      <c r="A3649" t="s">
        <v>24570</v>
      </c>
      <c r="B3649" s="1">
        <v>22920</v>
      </c>
      <c r="C3649">
        <v>1962</v>
      </c>
      <c r="D3649" t="s">
        <v>21</v>
      </c>
      <c r="E3649" t="s">
        <v>6761</v>
      </c>
      <c r="F3649" t="s">
        <v>24571</v>
      </c>
      <c r="H3649" t="s">
        <v>21518</v>
      </c>
      <c r="I3649" t="s">
        <v>24572</v>
      </c>
      <c r="J3649" t="s">
        <v>27</v>
      </c>
      <c r="K3649">
        <v>1</v>
      </c>
      <c r="L3649" t="s">
        <v>11616</v>
      </c>
      <c r="M3649" t="s">
        <v>146</v>
      </c>
      <c r="P3649" t="s">
        <v>24573</v>
      </c>
      <c r="Q3649" t="s">
        <v>24574</v>
      </c>
      <c r="R3649" t="s">
        <v>24575</v>
      </c>
      <c r="S3649" t="s">
        <v>24575</v>
      </c>
      <c r="T3649" t="s">
        <v>24570</v>
      </c>
      <c r="U3649" t="s">
        <v>24570</v>
      </c>
      <c r="V3649">
        <v>2448</v>
      </c>
    </row>
    <row r="3650" spans="1:22" x14ac:dyDescent="0.25">
      <c r="A3650" t="s">
        <v>24576</v>
      </c>
      <c r="B3650" s="1">
        <v>22919</v>
      </c>
      <c r="C3650">
        <v>1962</v>
      </c>
      <c r="D3650" t="s">
        <v>21</v>
      </c>
      <c r="E3650" t="s">
        <v>24577</v>
      </c>
      <c r="F3650" t="s">
        <v>24578</v>
      </c>
      <c r="G3650" t="s">
        <v>24579</v>
      </c>
      <c r="H3650" t="s">
        <v>71</v>
      </c>
      <c r="I3650" t="s">
        <v>24580</v>
      </c>
      <c r="J3650" t="s">
        <v>27</v>
      </c>
      <c r="K3650">
        <v>24</v>
      </c>
      <c r="L3650" t="s">
        <v>24581</v>
      </c>
      <c r="M3650" t="s">
        <v>29</v>
      </c>
      <c r="N3650" t="s">
        <v>158</v>
      </c>
      <c r="O3650" t="s">
        <v>24582</v>
      </c>
      <c r="P3650" t="s">
        <v>24583</v>
      </c>
      <c r="Q3650" t="s">
        <v>24584</v>
      </c>
      <c r="R3650" t="s">
        <v>24585</v>
      </c>
      <c r="S3650" t="s">
        <v>24585</v>
      </c>
      <c r="T3650" t="s">
        <v>24576</v>
      </c>
      <c r="U3650" t="s">
        <v>24576</v>
      </c>
      <c r="V3650">
        <v>2447</v>
      </c>
    </row>
    <row r="3651" spans="1:22" x14ac:dyDescent="0.25">
      <c r="A3651" t="s">
        <v>24586</v>
      </c>
      <c r="B3651" s="1">
        <v>22911</v>
      </c>
      <c r="C3651">
        <v>1962</v>
      </c>
      <c r="D3651" t="s">
        <v>21</v>
      </c>
      <c r="E3651" t="s">
        <v>141</v>
      </c>
      <c r="F3651" t="s">
        <v>22545</v>
      </c>
      <c r="G3651" t="s">
        <v>24540</v>
      </c>
      <c r="H3651" t="s">
        <v>225</v>
      </c>
      <c r="I3651" t="s">
        <v>24587</v>
      </c>
      <c r="J3651" t="s">
        <v>27</v>
      </c>
      <c r="K3651">
        <v>20</v>
      </c>
      <c r="L3651" t="s">
        <v>24588</v>
      </c>
      <c r="M3651" t="s">
        <v>29</v>
      </c>
      <c r="N3651" t="s">
        <v>324</v>
      </c>
      <c r="P3651" t="s">
        <v>24543</v>
      </c>
      <c r="Q3651" t="s">
        <v>24589</v>
      </c>
      <c r="R3651" t="s">
        <v>24590</v>
      </c>
      <c r="S3651" t="s">
        <v>24590</v>
      </c>
      <c r="T3651" t="s">
        <v>24586</v>
      </c>
      <c r="U3651" t="s">
        <v>24586</v>
      </c>
      <c r="V3651">
        <v>2446</v>
      </c>
    </row>
    <row r="3652" spans="1:22" x14ac:dyDescent="0.25">
      <c r="A3652" t="s">
        <v>24591</v>
      </c>
      <c r="B3652" s="1">
        <v>22902</v>
      </c>
      <c r="C3652">
        <v>1962</v>
      </c>
      <c r="D3652" t="s">
        <v>21</v>
      </c>
      <c r="E3652" t="s">
        <v>24592</v>
      </c>
      <c r="F3652" t="s">
        <v>24593</v>
      </c>
      <c r="G3652" t="s">
        <v>24594</v>
      </c>
      <c r="H3652" t="s">
        <v>24595</v>
      </c>
      <c r="I3652" t="s">
        <v>24596</v>
      </c>
      <c r="J3652" t="s">
        <v>27</v>
      </c>
      <c r="K3652">
        <v>29</v>
      </c>
      <c r="L3652" t="s">
        <v>24597</v>
      </c>
      <c r="M3652" t="s">
        <v>146</v>
      </c>
      <c r="P3652" t="s">
        <v>24598</v>
      </c>
      <c r="Q3652" t="s">
        <v>24599</v>
      </c>
      <c r="R3652" t="s">
        <v>24600</v>
      </c>
      <c r="S3652" t="s">
        <v>24600</v>
      </c>
      <c r="T3652" t="s">
        <v>24591</v>
      </c>
      <c r="U3652" t="s">
        <v>24591</v>
      </c>
      <c r="V3652">
        <v>2445</v>
      </c>
    </row>
    <row r="3653" spans="1:22" x14ac:dyDescent="0.25">
      <c r="A3653" t="s">
        <v>24601</v>
      </c>
      <c r="B3653" s="1">
        <v>22891</v>
      </c>
      <c r="C3653">
        <v>1962</v>
      </c>
      <c r="D3653" t="s">
        <v>21</v>
      </c>
      <c r="E3653" t="s">
        <v>2269</v>
      </c>
      <c r="F3653" t="s">
        <v>17364</v>
      </c>
      <c r="G3653" t="s">
        <v>24602</v>
      </c>
      <c r="H3653" t="s">
        <v>24603</v>
      </c>
      <c r="I3653" t="s">
        <v>24604</v>
      </c>
      <c r="J3653" t="s">
        <v>27</v>
      </c>
      <c r="K3653">
        <v>28</v>
      </c>
      <c r="L3653" t="s">
        <v>21837</v>
      </c>
      <c r="M3653" t="s">
        <v>146</v>
      </c>
      <c r="N3653" t="s">
        <v>386</v>
      </c>
      <c r="O3653" t="s">
        <v>241</v>
      </c>
      <c r="P3653" t="s">
        <v>24605</v>
      </c>
      <c r="Q3653" t="s">
        <v>24606</v>
      </c>
      <c r="R3653" t="s">
        <v>24607</v>
      </c>
      <c r="S3653" t="s">
        <v>24607</v>
      </c>
      <c r="T3653" t="s">
        <v>24601</v>
      </c>
      <c r="U3653" t="s">
        <v>24601</v>
      </c>
      <c r="V3653">
        <v>2444</v>
      </c>
    </row>
    <row r="3654" spans="1:22" x14ac:dyDescent="0.25">
      <c r="A3654" t="s">
        <v>24608</v>
      </c>
      <c r="B3654" t="s">
        <v>24609</v>
      </c>
      <c r="C3654">
        <v>1962</v>
      </c>
      <c r="D3654" t="s">
        <v>91</v>
      </c>
      <c r="E3654" t="s">
        <v>3576</v>
      </c>
      <c r="F3654" t="s">
        <v>24610</v>
      </c>
      <c r="G3654" t="s">
        <v>24611</v>
      </c>
      <c r="H3654" t="s">
        <v>556</v>
      </c>
      <c r="I3654" t="s">
        <v>24612</v>
      </c>
      <c r="J3654" t="s">
        <v>27</v>
      </c>
      <c r="L3654" t="s">
        <v>24613</v>
      </c>
      <c r="M3654" t="s">
        <v>3619</v>
      </c>
      <c r="O3654" t="s">
        <v>18686</v>
      </c>
      <c r="P3654" t="s">
        <v>66</v>
      </c>
      <c r="Q3654" t="s">
        <v>24614</v>
      </c>
      <c r="R3654" t="s">
        <v>24615</v>
      </c>
      <c r="S3654" t="s">
        <v>24615</v>
      </c>
      <c r="T3654" t="s">
        <v>24608</v>
      </c>
      <c r="U3654" t="s">
        <v>24608</v>
      </c>
      <c r="V3654">
        <v>2443</v>
      </c>
    </row>
    <row r="3655" spans="1:22" x14ac:dyDescent="0.25">
      <c r="A3655" t="s">
        <v>24616</v>
      </c>
      <c r="B3655" s="1">
        <v>22888</v>
      </c>
      <c r="C3655">
        <v>1962</v>
      </c>
      <c r="D3655" t="s">
        <v>406</v>
      </c>
      <c r="E3655" t="s">
        <v>22678</v>
      </c>
      <c r="F3655" t="s">
        <v>24617</v>
      </c>
      <c r="G3655" t="s">
        <v>24618</v>
      </c>
      <c r="I3655" t="s">
        <v>24619</v>
      </c>
      <c r="J3655" t="s">
        <v>27</v>
      </c>
      <c r="L3655" t="s">
        <v>9755</v>
      </c>
      <c r="M3655" t="s">
        <v>29</v>
      </c>
      <c r="P3655" t="s">
        <v>24620</v>
      </c>
      <c r="Q3655" t="s">
        <v>24621</v>
      </c>
      <c r="R3655" t="s">
        <v>24622</v>
      </c>
      <c r="S3655" t="s">
        <v>24622</v>
      </c>
      <c r="T3655" t="s">
        <v>24623</v>
      </c>
      <c r="U3655" t="s">
        <v>24616</v>
      </c>
      <c r="V3655">
        <v>2442</v>
      </c>
    </row>
    <row r="3656" spans="1:22" x14ac:dyDescent="0.25">
      <c r="A3656" t="s">
        <v>24624</v>
      </c>
      <c r="B3656" s="1">
        <v>22888</v>
      </c>
      <c r="C3656">
        <v>1962</v>
      </c>
      <c r="D3656" t="s">
        <v>91</v>
      </c>
      <c r="E3656" t="s">
        <v>3307</v>
      </c>
      <c r="F3656" t="s">
        <v>24625</v>
      </c>
      <c r="G3656" t="s">
        <v>24626</v>
      </c>
      <c r="H3656" t="s">
        <v>556</v>
      </c>
      <c r="I3656" t="s">
        <v>24627</v>
      </c>
      <c r="J3656" t="s">
        <v>27</v>
      </c>
      <c r="K3656">
        <v>49</v>
      </c>
      <c r="L3656" t="s">
        <v>24628</v>
      </c>
      <c r="M3656" t="s">
        <v>29</v>
      </c>
      <c r="N3656" t="s">
        <v>5670</v>
      </c>
      <c r="O3656" t="s">
        <v>24629</v>
      </c>
      <c r="P3656" t="s">
        <v>24630</v>
      </c>
      <c r="Q3656" t="s">
        <v>24631</v>
      </c>
      <c r="R3656" t="s">
        <v>24632</v>
      </c>
      <c r="S3656" t="s">
        <v>24632</v>
      </c>
      <c r="T3656" t="s">
        <v>24624</v>
      </c>
      <c r="U3656" t="s">
        <v>24624</v>
      </c>
      <c r="V3656">
        <v>2441</v>
      </c>
    </row>
    <row r="3657" spans="1:22" x14ac:dyDescent="0.25">
      <c r="A3657" t="s">
        <v>24633</v>
      </c>
      <c r="B3657" s="1">
        <v>22887</v>
      </c>
      <c r="C3657">
        <v>1962</v>
      </c>
      <c r="D3657" t="s">
        <v>91</v>
      </c>
      <c r="E3657" t="s">
        <v>48</v>
      </c>
      <c r="F3657" t="s">
        <v>154</v>
      </c>
      <c r="G3657" t="s">
        <v>7959</v>
      </c>
      <c r="H3657" t="s">
        <v>5850</v>
      </c>
      <c r="I3657" t="s">
        <v>24634</v>
      </c>
      <c r="J3657" t="s">
        <v>27</v>
      </c>
      <c r="K3657">
        <v>39</v>
      </c>
      <c r="L3657" t="s">
        <v>24635</v>
      </c>
      <c r="M3657" t="s">
        <v>29</v>
      </c>
      <c r="N3657" t="s">
        <v>30</v>
      </c>
      <c r="O3657" t="s">
        <v>24636</v>
      </c>
      <c r="P3657" t="s">
        <v>24637</v>
      </c>
      <c r="Q3657" t="s">
        <v>24638</v>
      </c>
      <c r="R3657" t="s">
        <v>24639</v>
      </c>
      <c r="S3657" t="s">
        <v>24639</v>
      </c>
      <c r="T3657" t="s">
        <v>24633</v>
      </c>
      <c r="U3657" t="s">
        <v>24633</v>
      </c>
      <c r="V3657">
        <v>2440</v>
      </c>
    </row>
    <row r="3658" spans="1:22" x14ac:dyDescent="0.25">
      <c r="A3658" t="s">
        <v>24640</v>
      </c>
      <c r="B3658" s="1">
        <v>22884</v>
      </c>
      <c r="C3658">
        <v>1962</v>
      </c>
      <c r="D3658" t="s">
        <v>406</v>
      </c>
      <c r="E3658" t="s">
        <v>48</v>
      </c>
      <c r="F3658" t="s">
        <v>49</v>
      </c>
      <c r="G3658" t="s">
        <v>24641</v>
      </c>
      <c r="I3658" t="s">
        <v>24642</v>
      </c>
      <c r="L3658" t="s">
        <v>24643</v>
      </c>
      <c r="M3658" t="s">
        <v>29</v>
      </c>
      <c r="P3658" t="s">
        <v>24644</v>
      </c>
      <c r="Q3658" t="s">
        <v>24645</v>
      </c>
      <c r="R3658" t="s">
        <v>24646</v>
      </c>
      <c r="S3658" t="s">
        <v>24646</v>
      </c>
      <c r="T3658" t="s">
        <v>24640</v>
      </c>
      <c r="U3658" t="s">
        <v>24640</v>
      </c>
      <c r="V3658">
        <v>2439</v>
      </c>
    </row>
    <row r="3659" spans="1:22" x14ac:dyDescent="0.25">
      <c r="A3659" t="s">
        <v>24647</v>
      </c>
      <c r="B3659" s="1">
        <v>22881</v>
      </c>
      <c r="C3659">
        <v>1962</v>
      </c>
      <c r="D3659" t="s">
        <v>406</v>
      </c>
      <c r="E3659" t="s">
        <v>171</v>
      </c>
      <c r="F3659" t="s">
        <v>172</v>
      </c>
      <c r="G3659" t="s">
        <v>24648</v>
      </c>
      <c r="H3659" t="s">
        <v>556</v>
      </c>
      <c r="I3659" t="s">
        <v>24649</v>
      </c>
      <c r="L3659" t="s">
        <v>24650</v>
      </c>
      <c r="M3659" t="s">
        <v>29</v>
      </c>
      <c r="N3659" t="s">
        <v>442</v>
      </c>
      <c r="O3659" t="s">
        <v>24651</v>
      </c>
      <c r="P3659" t="s">
        <v>12379</v>
      </c>
      <c r="Q3659" t="s">
        <v>24652</v>
      </c>
      <c r="R3659" t="s">
        <v>24653</v>
      </c>
      <c r="S3659" t="s">
        <v>24653</v>
      </c>
      <c r="T3659" t="s">
        <v>24647</v>
      </c>
      <c r="U3659" t="s">
        <v>24647</v>
      </c>
      <c r="V3659">
        <v>2438</v>
      </c>
    </row>
    <row r="3660" spans="1:22" x14ac:dyDescent="0.25">
      <c r="A3660" t="s">
        <v>24654</v>
      </c>
      <c r="B3660" s="1">
        <v>22877</v>
      </c>
      <c r="C3660">
        <v>1962</v>
      </c>
      <c r="D3660" t="s">
        <v>21</v>
      </c>
      <c r="E3660" t="s">
        <v>48</v>
      </c>
      <c r="F3660" t="s">
        <v>1023</v>
      </c>
      <c r="G3660" t="s">
        <v>24655</v>
      </c>
      <c r="H3660" t="s">
        <v>24656</v>
      </c>
      <c r="I3660" t="s">
        <v>24657</v>
      </c>
      <c r="J3660" t="s">
        <v>27</v>
      </c>
      <c r="K3660">
        <v>40</v>
      </c>
      <c r="L3660" t="s">
        <v>24658</v>
      </c>
      <c r="M3660" t="s">
        <v>146</v>
      </c>
      <c r="N3660" t="s">
        <v>1850</v>
      </c>
      <c r="O3660" t="s">
        <v>10338</v>
      </c>
      <c r="P3660" t="s">
        <v>24659</v>
      </c>
      <c r="Q3660" t="s">
        <v>24660</v>
      </c>
      <c r="R3660" t="s">
        <v>24661</v>
      </c>
      <c r="S3660" t="s">
        <v>24661</v>
      </c>
      <c r="T3660" t="s">
        <v>24654</v>
      </c>
      <c r="U3660" t="s">
        <v>24654</v>
      </c>
      <c r="V3660">
        <v>2437</v>
      </c>
    </row>
    <row r="3661" spans="1:22" x14ac:dyDescent="0.25">
      <c r="A3661" t="s">
        <v>24662</v>
      </c>
      <c r="B3661" s="1">
        <v>22870</v>
      </c>
      <c r="C3661">
        <v>1962</v>
      </c>
      <c r="D3661" t="s">
        <v>21</v>
      </c>
      <c r="E3661" t="s">
        <v>48</v>
      </c>
      <c r="F3661" t="s">
        <v>3464</v>
      </c>
      <c r="G3661" t="s">
        <v>24663</v>
      </c>
      <c r="H3661" t="s">
        <v>1032</v>
      </c>
      <c r="I3661" t="s">
        <v>24664</v>
      </c>
      <c r="J3661" t="s">
        <v>27</v>
      </c>
      <c r="K3661">
        <v>24</v>
      </c>
      <c r="L3661" t="s">
        <v>24665</v>
      </c>
      <c r="M3661" t="s">
        <v>29</v>
      </c>
      <c r="N3661" t="s">
        <v>24666</v>
      </c>
      <c r="O3661" t="s">
        <v>9895</v>
      </c>
      <c r="P3661" t="s">
        <v>24667</v>
      </c>
      <c r="Q3661" t="s">
        <v>24668</v>
      </c>
      <c r="R3661" t="s">
        <v>24669</v>
      </c>
      <c r="S3661" t="s">
        <v>24669</v>
      </c>
      <c r="T3661" t="s">
        <v>24662</v>
      </c>
      <c r="U3661" t="s">
        <v>24662</v>
      </c>
      <c r="V3661">
        <v>2436</v>
      </c>
    </row>
    <row r="3662" spans="1:22" x14ac:dyDescent="0.25">
      <c r="A3662" t="s">
        <v>24670</v>
      </c>
      <c r="B3662" s="1">
        <v>22859</v>
      </c>
      <c r="C3662">
        <v>1962</v>
      </c>
      <c r="D3662" t="s">
        <v>21</v>
      </c>
      <c r="E3662" t="s">
        <v>3307</v>
      </c>
      <c r="F3662" t="s">
        <v>24671</v>
      </c>
      <c r="G3662" t="s">
        <v>24672</v>
      </c>
      <c r="H3662" t="s">
        <v>71</v>
      </c>
      <c r="I3662" t="s">
        <v>24673</v>
      </c>
      <c r="J3662" t="s">
        <v>27</v>
      </c>
      <c r="K3662" t="s">
        <v>24674</v>
      </c>
      <c r="L3662" t="s">
        <v>24675</v>
      </c>
      <c r="M3662" t="s">
        <v>146</v>
      </c>
      <c r="N3662" t="s">
        <v>147</v>
      </c>
      <c r="P3662" t="s">
        <v>24676</v>
      </c>
      <c r="Q3662" t="s">
        <v>24677</v>
      </c>
      <c r="R3662" t="s">
        <v>24678</v>
      </c>
      <c r="S3662" t="s">
        <v>24678</v>
      </c>
      <c r="T3662" t="s">
        <v>24670</v>
      </c>
      <c r="U3662" t="s">
        <v>24670</v>
      </c>
      <c r="V3662">
        <v>2435</v>
      </c>
    </row>
    <row r="3663" spans="1:22" x14ac:dyDescent="0.25">
      <c r="A3663" t="s">
        <v>24679</v>
      </c>
      <c r="B3663" t="s">
        <v>24680</v>
      </c>
      <c r="C3663">
        <v>1962</v>
      </c>
      <c r="D3663" t="s">
        <v>21</v>
      </c>
      <c r="E3663" t="s">
        <v>2269</v>
      </c>
      <c r="F3663" t="s">
        <v>17364</v>
      </c>
      <c r="G3663" t="s">
        <v>24681</v>
      </c>
      <c r="H3663" t="s">
        <v>1050</v>
      </c>
      <c r="I3663" t="s">
        <v>24682</v>
      </c>
      <c r="J3663" t="s">
        <v>27</v>
      </c>
      <c r="L3663" t="s">
        <v>1382</v>
      </c>
      <c r="M3663" t="s">
        <v>29</v>
      </c>
      <c r="O3663" t="s">
        <v>241</v>
      </c>
      <c r="P3663" t="s">
        <v>24683</v>
      </c>
      <c r="Q3663" t="s">
        <v>24684</v>
      </c>
      <c r="R3663" t="s">
        <v>24685</v>
      </c>
      <c r="S3663" t="s">
        <v>24685</v>
      </c>
      <c r="T3663" t="s">
        <v>24679</v>
      </c>
      <c r="U3663" t="s">
        <v>24679</v>
      </c>
      <c r="V3663">
        <v>2434</v>
      </c>
    </row>
    <row r="3664" spans="1:22" x14ac:dyDescent="0.25">
      <c r="A3664" t="s">
        <v>24686</v>
      </c>
      <c r="B3664" s="1">
        <v>22859</v>
      </c>
      <c r="C3664">
        <v>1962</v>
      </c>
      <c r="D3664" t="s">
        <v>21</v>
      </c>
      <c r="E3664" t="s">
        <v>8597</v>
      </c>
      <c r="F3664" t="s">
        <v>13922</v>
      </c>
      <c r="H3664" t="s">
        <v>22668</v>
      </c>
      <c r="I3664" t="s">
        <v>24687</v>
      </c>
      <c r="J3664" t="s">
        <v>27</v>
      </c>
      <c r="K3664">
        <v>23</v>
      </c>
      <c r="L3664" t="s">
        <v>1123</v>
      </c>
      <c r="M3664" t="s">
        <v>29</v>
      </c>
      <c r="O3664" t="s">
        <v>24688</v>
      </c>
      <c r="P3664" t="s">
        <v>13926</v>
      </c>
      <c r="Q3664" t="s">
        <v>24689</v>
      </c>
      <c r="R3664" t="s">
        <v>24690</v>
      </c>
      <c r="S3664" t="s">
        <v>24690</v>
      </c>
      <c r="T3664" t="s">
        <v>24686</v>
      </c>
      <c r="U3664" t="s">
        <v>24686</v>
      </c>
      <c r="V3664">
        <v>2433</v>
      </c>
    </row>
    <row r="3665" spans="1:22" x14ac:dyDescent="0.25">
      <c r="A3665" t="s">
        <v>24691</v>
      </c>
      <c r="B3665" s="1">
        <v>22855</v>
      </c>
      <c r="C3665">
        <v>1962</v>
      </c>
      <c r="D3665" t="s">
        <v>21</v>
      </c>
      <c r="E3665" t="s">
        <v>48</v>
      </c>
      <c r="F3665" t="s">
        <v>92</v>
      </c>
      <c r="G3665" t="s">
        <v>24692</v>
      </c>
      <c r="H3665" t="s">
        <v>1032</v>
      </c>
      <c r="I3665" t="s">
        <v>24693</v>
      </c>
      <c r="J3665" t="s">
        <v>27</v>
      </c>
      <c r="K3665">
        <v>21</v>
      </c>
      <c r="L3665" t="s">
        <v>24694</v>
      </c>
      <c r="M3665" t="s">
        <v>29</v>
      </c>
      <c r="O3665" t="s">
        <v>16871</v>
      </c>
      <c r="P3665" t="s">
        <v>24695</v>
      </c>
      <c r="Q3665" t="s">
        <v>24696</v>
      </c>
      <c r="R3665" t="s">
        <v>24697</v>
      </c>
      <c r="S3665" t="s">
        <v>24697</v>
      </c>
      <c r="T3665" t="s">
        <v>24691</v>
      </c>
      <c r="U3665" t="s">
        <v>24691</v>
      </c>
      <c r="V3665">
        <v>2432</v>
      </c>
    </row>
    <row r="3666" spans="1:22" x14ac:dyDescent="0.25">
      <c r="A3666" t="s">
        <v>24698</v>
      </c>
      <c r="B3666" s="1">
        <v>22847</v>
      </c>
      <c r="C3666">
        <v>1962</v>
      </c>
      <c r="D3666" t="s">
        <v>91</v>
      </c>
      <c r="E3666" t="s">
        <v>6404</v>
      </c>
      <c r="G3666" t="s">
        <v>24699</v>
      </c>
      <c r="H3666" t="s">
        <v>24700</v>
      </c>
      <c r="I3666" t="s">
        <v>24701</v>
      </c>
      <c r="J3666" t="s">
        <v>27</v>
      </c>
      <c r="K3666">
        <v>20</v>
      </c>
      <c r="L3666" t="s">
        <v>24702</v>
      </c>
      <c r="M3666" t="s">
        <v>29</v>
      </c>
      <c r="N3666" t="s">
        <v>106</v>
      </c>
      <c r="O3666" t="s">
        <v>19854</v>
      </c>
      <c r="P3666" t="s">
        <v>24703</v>
      </c>
      <c r="Q3666" t="s">
        <v>24704</v>
      </c>
      <c r="R3666" t="s">
        <v>24705</v>
      </c>
      <c r="S3666" t="s">
        <v>24705</v>
      </c>
      <c r="T3666" t="s">
        <v>24698</v>
      </c>
      <c r="U3666" t="s">
        <v>24698</v>
      </c>
      <c r="V3666">
        <v>2431</v>
      </c>
    </row>
    <row r="3667" spans="1:22" x14ac:dyDescent="0.25">
      <c r="A3667" t="s">
        <v>24706</v>
      </c>
      <c r="B3667" s="1">
        <v>22846</v>
      </c>
      <c r="C3667">
        <v>1962</v>
      </c>
      <c r="D3667" t="s">
        <v>91</v>
      </c>
      <c r="E3667" t="s">
        <v>48</v>
      </c>
      <c r="F3667" t="s">
        <v>154</v>
      </c>
      <c r="G3667" t="s">
        <v>24707</v>
      </c>
      <c r="H3667" t="s">
        <v>24708</v>
      </c>
      <c r="I3667" t="s">
        <v>24709</v>
      </c>
      <c r="J3667" t="s">
        <v>27</v>
      </c>
      <c r="K3667">
        <v>19</v>
      </c>
      <c r="L3667" t="s">
        <v>24710</v>
      </c>
      <c r="M3667" t="s">
        <v>29</v>
      </c>
      <c r="N3667" t="s">
        <v>797</v>
      </c>
      <c r="O3667" t="s">
        <v>813</v>
      </c>
      <c r="P3667" t="s">
        <v>24711</v>
      </c>
      <c r="Q3667" t="s">
        <v>24712</v>
      </c>
      <c r="R3667" t="s">
        <v>24713</v>
      </c>
      <c r="S3667" t="s">
        <v>24713</v>
      </c>
      <c r="T3667" t="s">
        <v>24706</v>
      </c>
      <c r="U3667" t="s">
        <v>24706</v>
      </c>
      <c r="V3667">
        <v>2430</v>
      </c>
    </row>
    <row r="3668" spans="1:22" x14ac:dyDescent="0.25">
      <c r="A3668" t="s">
        <v>24714</v>
      </c>
      <c r="B3668" s="1">
        <v>22837</v>
      </c>
      <c r="C3668">
        <v>1962</v>
      </c>
      <c r="D3668" t="s">
        <v>21</v>
      </c>
      <c r="E3668" t="s">
        <v>48</v>
      </c>
      <c r="F3668" t="s">
        <v>3145</v>
      </c>
      <c r="G3668" t="s">
        <v>24715</v>
      </c>
      <c r="H3668" t="s">
        <v>24716</v>
      </c>
      <c r="I3668" t="s">
        <v>24717</v>
      </c>
      <c r="J3668" t="s">
        <v>27</v>
      </c>
      <c r="K3668">
        <v>41</v>
      </c>
      <c r="L3668" t="s">
        <v>24718</v>
      </c>
      <c r="M3668" t="s">
        <v>29</v>
      </c>
      <c r="N3668" t="s">
        <v>147</v>
      </c>
      <c r="P3668" t="s">
        <v>24719</v>
      </c>
      <c r="Q3668" t="s">
        <v>24720</v>
      </c>
      <c r="R3668" t="s">
        <v>24721</v>
      </c>
      <c r="S3668" t="s">
        <v>24721</v>
      </c>
      <c r="T3668" t="s">
        <v>24714</v>
      </c>
      <c r="U3668" t="s">
        <v>24714</v>
      </c>
      <c r="V3668">
        <v>2429</v>
      </c>
    </row>
    <row r="3669" spans="1:22" x14ac:dyDescent="0.25">
      <c r="A3669" t="s">
        <v>24722</v>
      </c>
      <c r="B3669" s="1">
        <v>22834</v>
      </c>
      <c r="C3669">
        <v>1962</v>
      </c>
      <c r="D3669" t="s">
        <v>21</v>
      </c>
      <c r="E3669" t="s">
        <v>48</v>
      </c>
      <c r="F3669" t="s">
        <v>3145</v>
      </c>
      <c r="G3669" t="s">
        <v>12414</v>
      </c>
      <c r="H3669" t="s">
        <v>24723</v>
      </c>
      <c r="I3669" t="s">
        <v>24724</v>
      </c>
      <c r="J3669" t="s">
        <v>27</v>
      </c>
      <c r="K3669">
        <v>13</v>
      </c>
      <c r="L3669" t="s">
        <v>24725</v>
      </c>
      <c r="M3669" t="s">
        <v>29</v>
      </c>
      <c r="N3669" t="s">
        <v>3793</v>
      </c>
      <c r="P3669" t="s">
        <v>24726</v>
      </c>
      <c r="Q3669" t="s">
        <v>24727</v>
      </c>
      <c r="R3669" t="s">
        <v>24728</v>
      </c>
      <c r="S3669" t="s">
        <v>24728</v>
      </c>
      <c r="T3669" t="s">
        <v>24722</v>
      </c>
      <c r="U3669" t="s">
        <v>24722</v>
      </c>
      <c r="V3669">
        <v>2428</v>
      </c>
    </row>
    <row r="3670" spans="1:22" x14ac:dyDescent="0.25">
      <c r="A3670" t="s">
        <v>24729</v>
      </c>
      <c r="B3670" t="s">
        <v>24730</v>
      </c>
      <c r="C3670">
        <v>1962</v>
      </c>
      <c r="D3670" t="s">
        <v>153</v>
      </c>
      <c r="E3670" t="s">
        <v>2486</v>
      </c>
      <c r="F3670" t="s">
        <v>24731</v>
      </c>
      <c r="G3670" t="s">
        <v>24732</v>
      </c>
      <c r="I3670" t="s">
        <v>24733</v>
      </c>
      <c r="L3670" t="s">
        <v>1382</v>
      </c>
      <c r="M3670" t="s">
        <v>29</v>
      </c>
      <c r="O3670" t="s">
        <v>24212</v>
      </c>
      <c r="P3670" t="s">
        <v>66</v>
      </c>
      <c r="Q3670" t="s">
        <v>24734</v>
      </c>
      <c r="R3670" t="s">
        <v>24735</v>
      </c>
      <c r="S3670" t="s">
        <v>24735</v>
      </c>
      <c r="T3670" t="s">
        <v>24729</v>
      </c>
      <c r="U3670" t="s">
        <v>24729</v>
      </c>
      <c r="V3670">
        <v>2427</v>
      </c>
    </row>
    <row r="3671" spans="1:22" x14ac:dyDescent="0.25">
      <c r="A3671" t="s">
        <v>24736</v>
      </c>
      <c r="B3671" s="1">
        <v>22822</v>
      </c>
      <c r="C3671">
        <v>1962</v>
      </c>
      <c r="D3671" t="s">
        <v>153</v>
      </c>
      <c r="E3671" t="s">
        <v>48</v>
      </c>
      <c r="F3671" t="s">
        <v>49</v>
      </c>
      <c r="G3671" t="s">
        <v>7835</v>
      </c>
      <c r="H3671" t="s">
        <v>24737</v>
      </c>
      <c r="I3671" t="s">
        <v>174</v>
      </c>
      <c r="J3671" t="s">
        <v>27</v>
      </c>
      <c r="L3671" t="s">
        <v>145</v>
      </c>
      <c r="M3671" t="s">
        <v>146</v>
      </c>
      <c r="O3671" t="s">
        <v>228</v>
      </c>
      <c r="P3671" t="s">
        <v>24738</v>
      </c>
      <c r="Q3671" t="s">
        <v>24739</v>
      </c>
      <c r="R3671" t="s">
        <v>24740</v>
      </c>
      <c r="S3671" t="s">
        <v>24740</v>
      </c>
      <c r="T3671" t="s">
        <v>24736</v>
      </c>
      <c r="U3671" t="s">
        <v>24736</v>
      </c>
      <c r="V3671">
        <v>2426</v>
      </c>
    </row>
    <row r="3672" spans="1:22" x14ac:dyDescent="0.25">
      <c r="A3672" t="s">
        <v>24741</v>
      </c>
      <c r="B3672" s="1">
        <v>22818</v>
      </c>
      <c r="C3672">
        <v>1962</v>
      </c>
      <c r="D3672" t="s">
        <v>406</v>
      </c>
      <c r="E3672" t="s">
        <v>171</v>
      </c>
      <c r="F3672" t="s">
        <v>172</v>
      </c>
      <c r="G3672" t="s">
        <v>24742</v>
      </c>
      <c r="H3672" t="s">
        <v>24743</v>
      </c>
      <c r="I3672" t="s">
        <v>24744</v>
      </c>
      <c r="L3672" t="s">
        <v>24745</v>
      </c>
      <c r="M3672" t="s">
        <v>29</v>
      </c>
      <c r="N3672" t="s">
        <v>6823</v>
      </c>
      <c r="O3672" t="s">
        <v>24746</v>
      </c>
      <c r="P3672" t="s">
        <v>9716</v>
      </c>
      <c r="Q3672" t="s">
        <v>24747</v>
      </c>
      <c r="R3672" t="s">
        <v>24748</v>
      </c>
      <c r="S3672" t="s">
        <v>24748</v>
      </c>
      <c r="T3672" t="s">
        <v>24741</v>
      </c>
      <c r="U3672" t="s">
        <v>24741</v>
      </c>
      <c r="V3672">
        <v>2425</v>
      </c>
    </row>
    <row r="3673" spans="1:22" x14ac:dyDescent="0.25">
      <c r="A3673" t="s">
        <v>24749</v>
      </c>
      <c r="B3673" s="1">
        <v>22814</v>
      </c>
      <c r="C3673">
        <v>1962</v>
      </c>
      <c r="D3673" t="s">
        <v>21</v>
      </c>
      <c r="E3673" t="s">
        <v>48</v>
      </c>
      <c r="F3673" t="s">
        <v>49</v>
      </c>
      <c r="G3673" t="s">
        <v>305</v>
      </c>
      <c r="H3673" t="s">
        <v>24750</v>
      </c>
      <c r="I3673" t="s">
        <v>24751</v>
      </c>
      <c r="J3673" t="s">
        <v>27</v>
      </c>
      <c r="K3673">
        <v>11</v>
      </c>
      <c r="L3673" t="s">
        <v>24752</v>
      </c>
      <c r="M3673" t="s">
        <v>29</v>
      </c>
      <c r="N3673" t="s">
        <v>8931</v>
      </c>
      <c r="O3673" t="s">
        <v>9895</v>
      </c>
      <c r="P3673" t="s">
        <v>24753</v>
      </c>
      <c r="Q3673" t="s">
        <v>24754</v>
      </c>
      <c r="R3673" t="s">
        <v>24755</v>
      </c>
      <c r="S3673" t="s">
        <v>24755</v>
      </c>
      <c r="T3673" t="s">
        <v>24749</v>
      </c>
      <c r="U3673" t="s">
        <v>24749</v>
      </c>
      <c r="V3673">
        <v>2424</v>
      </c>
    </row>
    <row r="3674" spans="1:22" x14ac:dyDescent="0.25">
      <c r="A3674" t="s">
        <v>24756</v>
      </c>
      <c r="B3674" s="1">
        <v>22808</v>
      </c>
      <c r="C3674">
        <v>1962</v>
      </c>
      <c r="D3674" t="s">
        <v>21</v>
      </c>
      <c r="E3674" t="s">
        <v>48</v>
      </c>
      <c r="F3674" t="s">
        <v>154</v>
      </c>
      <c r="G3674" t="s">
        <v>24757</v>
      </c>
      <c r="H3674" t="s">
        <v>24758</v>
      </c>
      <c r="I3674" t="s">
        <v>24759</v>
      </c>
      <c r="J3674" t="s">
        <v>27</v>
      </c>
      <c r="K3674">
        <v>31</v>
      </c>
      <c r="L3674" t="s">
        <v>24760</v>
      </c>
      <c r="M3674" t="s">
        <v>29</v>
      </c>
      <c r="N3674" t="s">
        <v>24761</v>
      </c>
      <c r="P3674" t="s">
        <v>24762</v>
      </c>
      <c r="Q3674" t="s">
        <v>24763</v>
      </c>
      <c r="R3674" t="s">
        <v>24764</v>
      </c>
      <c r="S3674" t="s">
        <v>24764</v>
      </c>
      <c r="T3674" t="s">
        <v>24756</v>
      </c>
      <c r="U3674" t="s">
        <v>24756</v>
      </c>
      <c r="V3674">
        <v>2423</v>
      </c>
    </row>
    <row r="3675" spans="1:22" x14ac:dyDescent="0.25">
      <c r="A3675" t="s">
        <v>24756</v>
      </c>
      <c r="B3675" s="1">
        <v>22808</v>
      </c>
      <c r="C3675">
        <v>1962</v>
      </c>
      <c r="D3675" t="s">
        <v>21</v>
      </c>
      <c r="E3675" t="s">
        <v>48</v>
      </c>
      <c r="F3675" t="s">
        <v>154</v>
      </c>
      <c r="G3675" t="s">
        <v>24757</v>
      </c>
      <c r="H3675" t="s">
        <v>24758</v>
      </c>
      <c r="I3675" t="s">
        <v>24765</v>
      </c>
      <c r="J3675" t="s">
        <v>27</v>
      </c>
      <c r="K3675">
        <v>32</v>
      </c>
      <c r="L3675" t="s">
        <v>24766</v>
      </c>
      <c r="M3675" t="s">
        <v>146</v>
      </c>
      <c r="N3675" t="s">
        <v>2444</v>
      </c>
      <c r="P3675" t="s">
        <v>24762</v>
      </c>
      <c r="Q3675" t="s">
        <v>24767</v>
      </c>
      <c r="R3675" t="s">
        <v>24768</v>
      </c>
      <c r="S3675" t="s">
        <v>24768</v>
      </c>
      <c r="T3675" t="s">
        <v>24756</v>
      </c>
      <c r="U3675" t="s">
        <v>24756</v>
      </c>
      <c r="V3675">
        <v>2422</v>
      </c>
    </row>
    <row r="3676" spans="1:22" x14ac:dyDescent="0.25">
      <c r="A3676" t="s">
        <v>24769</v>
      </c>
      <c r="B3676" s="1">
        <v>22808</v>
      </c>
      <c r="C3676">
        <v>1962</v>
      </c>
      <c r="D3676" t="s">
        <v>21</v>
      </c>
      <c r="E3676" t="s">
        <v>48</v>
      </c>
      <c r="F3676" t="s">
        <v>154</v>
      </c>
      <c r="G3676" t="s">
        <v>24757</v>
      </c>
      <c r="H3676" t="s">
        <v>24758</v>
      </c>
      <c r="I3676" t="s">
        <v>24770</v>
      </c>
      <c r="J3676" t="s">
        <v>27</v>
      </c>
      <c r="K3676">
        <v>35</v>
      </c>
      <c r="L3676" t="s">
        <v>24766</v>
      </c>
      <c r="M3676" t="s">
        <v>146</v>
      </c>
      <c r="N3676" t="s">
        <v>2444</v>
      </c>
      <c r="P3676" t="s">
        <v>24762</v>
      </c>
      <c r="Q3676" t="s">
        <v>24771</v>
      </c>
      <c r="R3676" t="s">
        <v>24772</v>
      </c>
      <c r="S3676" t="s">
        <v>24772</v>
      </c>
      <c r="T3676" t="s">
        <v>24769</v>
      </c>
      <c r="U3676" t="s">
        <v>24769</v>
      </c>
      <c r="V3676">
        <v>2421</v>
      </c>
    </row>
    <row r="3677" spans="1:22" x14ac:dyDescent="0.25">
      <c r="A3677" t="s">
        <v>24773</v>
      </c>
      <c r="B3677" s="1">
        <v>22807</v>
      </c>
      <c r="C3677">
        <v>1962</v>
      </c>
      <c r="D3677" t="s">
        <v>21</v>
      </c>
      <c r="E3677" t="s">
        <v>3307</v>
      </c>
      <c r="F3677" t="s">
        <v>13131</v>
      </c>
      <c r="G3677" t="s">
        <v>24774</v>
      </c>
      <c r="H3677" t="s">
        <v>24775</v>
      </c>
      <c r="I3677" t="s">
        <v>24776</v>
      </c>
      <c r="J3677" t="s">
        <v>27</v>
      </c>
      <c r="L3677" t="s">
        <v>24777</v>
      </c>
      <c r="M3677" t="s">
        <v>146</v>
      </c>
      <c r="N3677" t="s">
        <v>5670</v>
      </c>
      <c r="O3677" t="s">
        <v>24778</v>
      </c>
      <c r="P3677" t="s">
        <v>24779</v>
      </c>
      <c r="Q3677" t="s">
        <v>24780</v>
      </c>
      <c r="R3677" t="s">
        <v>24781</v>
      </c>
      <c r="S3677" t="s">
        <v>24781</v>
      </c>
      <c r="T3677" t="s">
        <v>24773</v>
      </c>
      <c r="U3677" t="s">
        <v>24773</v>
      </c>
      <c r="V3677">
        <v>2420</v>
      </c>
    </row>
    <row r="3678" spans="1:22" x14ac:dyDescent="0.25">
      <c r="A3678" t="s">
        <v>24782</v>
      </c>
      <c r="B3678" s="1">
        <v>22807</v>
      </c>
      <c r="C3678">
        <v>1962</v>
      </c>
      <c r="D3678" t="s">
        <v>21</v>
      </c>
      <c r="E3678" t="s">
        <v>48</v>
      </c>
      <c r="F3678" t="s">
        <v>92</v>
      </c>
      <c r="G3678" t="s">
        <v>24783</v>
      </c>
      <c r="H3678" t="s">
        <v>1032</v>
      </c>
      <c r="I3678" t="s">
        <v>24784</v>
      </c>
      <c r="J3678" t="s">
        <v>27</v>
      </c>
      <c r="K3678">
        <v>13</v>
      </c>
      <c r="L3678" t="s">
        <v>2329</v>
      </c>
      <c r="M3678" t="s">
        <v>29</v>
      </c>
      <c r="N3678" t="s">
        <v>219</v>
      </c>
      <c r="P3678" t="s">
        <v>24785</v>
      </c>
      <c r="Q3678" t="s">
        <v>24786</v>
      </c>
      <c r="R3678" t="s">
        <v>24787</v>
      </c>
      <c r="S3678" t="s">
        <v>24787</v>
      </c>
      <c r="T3678" t="s">
        <v>24782</v>
      </c>
      <c r="U3678" t="s">
        <v>24782</v>
      </c>
      <c r="V3678">
        <v>2419</v>
      </c>
    </row>
    <row r="3679" spans="1:22" x14ac:dyDescent="0.25">
      <c r="A3679" t="s">
        <v>24788</v>
      </c>
      <c r="B3679" s="1">
        <v>22804</v>
      </c>
      <c r="C3679">
        <v>1962</v>
      </c>
      <c r="D3679" t="s">
        <v>406</v>
      </c>
      <c r="E3679" t="s">
        <v>22</v>
      </c>
      <c r="F3679" t="s">
        <v>23</v>
      </c>
      <c r="G3679" t="s">
        <v>24789</v>
      </c>
      <c r="H3679" t="s">
        <v>556</v>
      </c>
      <c r="I3679" t="s">
        <v>24790</v>
      </c>
      <c r="L3679" t="s">
        <v>24791</v>
      </c>
      <c r="M3679" t="s">
        <v>29</v>
      </c>
      <c r="N3679" t="s">
        <v>512</v>
      </c>
      <c r="P3679" t="s">
        <v>24792</v>
      </c>
      <c r="Q3679" t="s">
        <v>24793</v>
      </c>
      <c r="R3679" t="s">
        <v>24794</v>
      </c>
      <c r="S3679" t="s">
        <v>24794</v>
      </c>
      <c r="T3679" t="s">
        <v>24788</v>
      </c>
      <c r="U3679" t="s">
        <v>24788</v>
      </c>
      <c r="V3679">
        <v>2418</v>
      </c>
    </row>
    <row r="3680" spans="1:22" x14ac:dyDescent="0.25">
      <c r="A3680" t="s">
        <v>24795</v>
      </c>
      <c r="B3680" s="1">
        <v>22801</v>
      </c>
      <c r="C3680">
        <v>1962</v>
      </c>
      <c r="D3680" t="s">
        <v>91</v>
      </c>
      <c r="E3680" t="s">
        <v>48</v>
      </c>
      <c r="F3680" t="s">
        <v>154</v>
      </c>
      <c r="G3680" t="s">
        <v>24796</v>
      </c>
      <c r="H3680" t="s">
        <v>24797</v>
      </c>
      <c r="I3680" t="s">
        <v>24798</v>
      </c>
      <c r="J3680" t="s">
        <v>27</v>
      </c>
      <c r="K3680">
        <v>55</v>
      </c>
      <c r="L3680" t="s">
        <v>24799</v>
      </c>
      <c r="M3680" t="s">
        <v>29</v>
      </c>
      <c r="N3680" t="s">
        <v>258</v>
      </c>
      <c r="O3680" t="s">
        <v>24800</v>
      </c>
      <c r="P3680" t="s">
        <v>24801</v>
      </c>
      <c r="Q3680" t="s">
        <v>24802</v>
      </c>
      <c r="R3680" t="s">
        <v>24803</v>
      </c>
      <c r="S3680" t="s">
        <v>24803</v>
      </c>
      <c r="T3680" t="s">
        <v>24795</v>
      </c>
      <c r="U3680" t="s">
        <v>24795</v>
      </c>
      <c r="V3680">
        <v>2417</v>
      </c>
    </row>
    <row r="3681" spans="1:22" x14ac:dyDescent="0.25">
      <c r="A3681" t="s">
        <v>24804</v>
      </c>
      <c r="B3681" s="1">
        <v>22800</v>
      </c>
      <c r="C3681">
        <v>1962</v>
      </c>
      <c r="D3681" t="s">
        <v>21</v>
      </c>
      <c r="E3681" t="s">
        <v>48</v>
      </c>
      <c r="F3681" t="s">
        <v>49</v>
      </c>
      <c r="G3681" t="s">
        <v>24805</v>
      </c>
      <c r="H3681" t="s">
        <v>518</v>
      </c>
      <c r="I3681" t="s">
        <v>24806</v>
      </c>
      <c r="J3681" t="s">
        <v>27</v>
      </c>
      <c r="K3681">
        <v>31</v>
      </c>
      <c r="L3681" t="s">
        <v>183</v>
      </c>
      <c r="M3681" t="s">
        <v>29</v>
      </c>
      <c r="N3681" t="s">
        <v>442</v>
      </c>
      <c r="P3681" t="s">
        <v>24807</v>
      </c>
      <c r="Q3681" t="s">
        <v>24808</v>
      </c>
      <c r="R3681" t="s">
        <v>24809</v>
      </c>
      <c r="S3681" t="s">
        <v>24809</v>
      </c>
      <c r="T3681" t="s">
        <v>24804</v>
      </c>
      <c r="U3681" t="s">
        <v>24804</v>
      </c>
      <c r="V3681">
        <v>2416</v>
      </c>
    </row>
    <row r="3682" spans="1:22" x14ac:dyDescent="0.25">
      <c r="A3682" t="s">
        <v>24810</v>
      </c>
      <c r="B3682" s="1">
        <v>22795</v>
      </c>
      <c r="C3682">
        <v>1962</v>
      </c>
      <c r="D3682" t="s">
        <v>21</v>
      </c>
      <c r="E3682" t="s">
        <v>48</v>
      </c>
      <c r="F3682" t="s">
        <v>49</v>
      </c>
      <c r="G3682" t="s">
        <v>5027</v>
      </c>
      <c r="I3682" t="s">
        <v>3650</v>
      </c>
      <c r="J3682" t="s">
        <v>27</v>
      </c>
      <c r="K3682">
        <v>17</v>
      </c>
      <c r="L3682" t="s">
        <v>24811</v>
      </c>
      <c r="M3682" t="s">
        <v>29</v>
      </c>
      <c r="P3682" t="s">
        <v>19554</v>
      </c>
      <c r="Q3682" t="s">
        <v>24812</v>
      </c>
      <c r="R3682" t="s">
        <v>24813</v>
      </c>
      <c r="S3682" t="s">
        <v>24813</v>
      </c>
      <c r="T3682" t="s">
        <v>24810</v>
      </c>
      <c r="U3682" t="s">
        <v>24810</v>
      </c>
      <c r="V3682">
        <v>2415</v>
      </c>
    </row>
    <row r="3683" spans="1:22" x14ac:dyDescent="0.25">
      <c r="A3683" t="s">
        <v>24814</v>
      </c>
      <c r="B3683" s="1">
        <v>22778</v>
      </c>
      <c r="C3683">
        <v>1962</v>
      </c>
      <c r="D3683" t="s">
        <v>2485</v>
      </c>
      <c r="E3683" t="s">
        <v>48</v>
      </c>
      <c r="F3683" t="s">
        <v>154</v>
      </c>
      <c r="G3683" t="s">
        <v>24815</v>
      </c>
      <c r="H3683" t="s">
        <v>24816</v>
      </c>
      <c r="L3683" t="s">
        <v>24817</v>
      </c>
      <c r="M3683" t="s">
        <v>146</v>
      </c>
      <c r="N3683" t="s">
        <v>24818</v>
      </c>
      <c r="P3683" t="s">
        <v>24819</v>
      </c>
      <c r="Q3683" t="s">
        <v>24820</v>
      </c>
      <c r="R3683" t="s">
        <v>24821</v>
      </c>
      <c r="S3683" t="s">
        <v>24821</v>
      </c>
      <c r="T3683" t="s">
        <v>24814</v>
      </c>
      <c r="U3683" t="s">
        <v>24814</v>
      </c>
      <c r="V3683">
        <v>2414</v>
      </c>
    </row>
    <row r="3684" spans="1:22" x14ac:dyDescent="0.25">
      <c r="A3684" t="s">
        <v>24822</v>
      </c>
      <c r="B3684" s="1">
        <v>22767</v>
      </c>
      <c r="C3684">
        <v>1962</v>
      </c>
      <c r="D3684" t="s">
        <v>406</v>
      </c>
      <c r="E3684" t="s">
        <v>1809</v>
      </c>
      <c r="F3684" t="s">
        <v>24823</v>
      </c>
      <c r="G3684" t="s">
        <v>24824</v>
      </c>
      <c r="H3684" t="s">
        <v>556</v>
      </c>
      <c r="I3684" t="s">
        <v>24825</v>
      </c>
      <c r="L3684" t="s">
        <v>24826</v>
      </c>
      <c r="M3684" t="s">
        <v>29</v>
      </c>
      <c r="P3684" t="s">
        <v>24827</v>
      </c>
      <c r="Q3684" t="s">
        <v>24828</v>
      </c>
      <c r="R3684" t="s">
        <v>24829</v>
      </c>
      <c r="S3684" t="s">
        <v>24829</v>
      </c>
      <c r="T3684" t="s">
        <v>24822</v>
      </c>
      <c r="U3684" t="s">
        <v>24822</v>
      </c>
      <c r="V3684">
        <v>2413</v>
      </c>
    </row>
    <row r="3685" spans="1:22" x14ac:dyDescent="0.25">
      <c r="A3685" t="s">
        <v>24830</v>
      </c>
      <c r="B3685" s="1">
        <v>22756</v>
      </c>
      <c r="C3685">
        <v>1962</v>
      </c>
      <c r="D3685" t="s">
        <v>91</v>
      </c>
      <c r="E3685" t="s">
        <v>22</v>
      </c>
      <c r="F3685" t="s">
        <v>131</v>
      </c>
      <c r="G3685" t="s">
        <v>24831</v>
      </c>
      <c r="H3685" t="s">
        <v>556</v>
      </c>
      <c r="I3685" t="s">
        <v>24832</v>
      </c>
      <c r="L3685" t="s">
        <v>24833</v>
      </c>
      <c r="M3685" t="s">
        <v>29</v>
      </c>
      <c r="O3685" t="s">
        <v>24834</v>
      </c>
      <c r="P3685" t="s">
        <v>24835</v>
      </c>
      <c r="Q3685" t="s">
        <v>24836</v>
      </c>
      <c r="R3685" t="s">
        <v>24837</v>
      </c>
      <c r="S3685" t="s">
        <v>24837</v>
      </c>
      <c r="T3685" t="s">
        <v>24830</v>
      </c>
      <c r="U3685" t="s">
        <v>24830</v>
      </c>
      <c r="V3685">
        <v>2412</v>
      </c>
    </row>
    <row r="3686" spans="1:22" x14ac:dyDescent="0.25">
      <c r="A3686" t="s">
        <v>24838</v>
      </c>
      <c r="B3686" s="1">
        <v>22745</v>
      </c>
      <c r="C3686">
        <v>1962</v>
      </c>
      <c r="D3686" t="s">
        <v>21</v>
      </c>
      <c r="E3686" t="s">
        <v>1564</v>
      </c>
      <c r="F3686" t="s">
        <v>3972</v>
      </c>
      <c r="G3686" t="s">
        <v>21138</v>
      </c>
      <c r="H3686" t="s">
        <v>225</v>
      </c>
      <c r="I3686" t="s">
        <v>24839</v>
      </c>
      <c r="J3686" t="s">
        <v>27</v>
      </c>
      <c r="K3686">
        <v>16</v>
      </c>
      <c r="L3686" t="s">
        <v>24840</v>
      </c>
      <c r="M3686" t="s">
        <v>29</v>
      </c>
      <c r="N3686" t="s">
        <v>568</v>
      </c>
      <c r="P3686" t="s">
        <v>24841</v>
      </c>
      <c r="Q3686" t="s">
        <v>24842</v>
      </c>
      <c r="R3686" t="s">
        <v>24843</v>
      </c>
      <c r="S3686" t="s">
        <v>24843</v>
      </c>
      <c r="T3686" t="s">
        <v>24838</v>
      </c>
      <c r="U3686" t="s">
        <v>24838</v>
      </c>
      <c r="V3686">
        <v>2411</v>
      </c>
    </row>
    <row r="3687" spans="1:22" x14ac:dyDescent="0.25">
      <c r="A3687" t="s">
        <v>24844</v>
      </c>
      <c r="B3687" s="1">
        <v>22743</v>
      </c>
      <c r="C3687">
        <v>1962</v>
      </c>
      <c r="D3687" t="s">
        <v>21</v>
      </c>
      <c r="E3687" t="s">
        <v>171</v>
      </c>
      <c r="F3687" t="s">
        <v>270</v>
      </c>
      <c r="G3687" t="s">
        <v>24845</v>
      </c>
      <c r="H3687" t="s">
        <v>479</v>
      </c>
      <c r="I3687" t="s">
        <v>24846</v>
      </c>
      <c r="J3687" t="s">
        <v>27</v>
      </c>
      <c r="K3687">
        <v>13</v>
      </c>
      <c r="L3687" t="s">
        <v>6736</v>
      </c>
      <c r="M3687" t="s">
        <v>29</v>
      </c>
      <c r="N3687" t="s">
        <v>639</v>
      </c>
      <c r="O3687" t="s">
        <v>24847</v>
      </c>
      <c r="P3687" t="s">
        <v>24848</v>
      </c>
      <c r="Q3687" t="s">
        <v>24849</v>
      </c>
      <c r="R3687" t="s">
        <v>24850</v>
      </c>
      <c r="S3687" t="s">
        <v>24850</v>
      </c>
      <c r="T3687" t="s">
        <v>24844</v>
      </c>
      <c r="U3687" t="s">
        <v>24844</v>
      </c>
      <c r="V3687">
        <v>2410</v>
      </c>
    </row>
    <row r="3688" spans="1:22" x14ac:dyDescent="0.25">
      <c r="A3688" t="s">
        <v>24851</v>
      </c>
      <c r="B3688" s="1">
        <v>22741</v>
      </c>
      <c r="C3688">
        <v>1962</v>
      </c>
      <c r="D3688" t="s">
        <v>91</v>
      </c>
      <c r="E3688" t="s">
        <v>171</v>
      </c>
      <c r="F3688" t="s">
        <v>1498</v>
      </c>
      <c r="G3688" t="s">
        <v>12481</v>
      </c>
      <c r="H3688" t="s">
        <v>556</v>
      </c>
      <c r="I3688" t="s">
        <v>24852</v>
      </c>
      <c r="L3688" t="s">
        <v>23876</v>
      </c>
      <c r="M3688" t="s">
        <v>29</v>
      </c>
      <c r="O3688" t="s">
        <v>24853</v>
      </c>
      <c r="P3688" t="s">
        <v>20576</v>
      </c>
      <c r="Q3688" t="s">
        <v>24854</v>
      </c>
      <c r="R3688" t="s">
        <v>24855</v>
      </c>
      <c r="S3688" t="s">
        <v>24855</v>
      </c>
      <c r="T3688" t="s">
        <v>24851</v>
      </c>
      <c r="U3688" t="s">
        <v>24851</v>
      </c>
      <c r="V3688">
        <v>2409</v>
      </c>
    </row>
    <row r="3689" spans="1:22" x14ac:dyDescent="0.25">
      <c r="A3689" t="s">
        <v>24856</v>
      </c>
      <c r="B3689" s="1">
        <v>22730</v>
      </c>
      <c r="C3689">
        <v>1962</v>
      </c>
      <c r="D3689" t="s">
        <v>91</v>
      </c>
      <c r="E3689" t="s">
        <v>197</v>
      </c>
      <c r="F3689" t="s">
        <v>24857</v>
      </c>
      <c r="G3689" t="s">
        <v>7301</v>
      </c>
      <c r="I3689" t="s">
        <v>24858</v>
      </c>
      <c r="J3689" t="s">
        <v>27</v>
      </c>
      <c r="L3689" t="s">
        <v>24859</v>
      </c>
      <c r="M3689" t="s">
        <v>29</v>
      </c>
      <c r="O3689" t="s">
        <v>16832</v>
      </c>
      <c r="P3689" t="s">
        <v>24860</v>
      </c>
      <c r="Q3689" t="s">
        <v>24861</v>
      </c>
      <c r="R3689" t="s">
        <v>24862</v>
      </c>
      <c r="S3689" t="s">
        <v>24863</v>
      </c>
      <c r="T3689" t="s">
        <v>24856</v>
      </c>
      <c r="U3689" t="s">
        <v>24856</v>
      </c>
      <c r="V3689">
        <v>2408</v>
      </c>
    </row>
    <row r="3690" spans="1:22" x14ac:dyDescent="0.25">
      <c r="A3690" t="s">
        <v>24864</v>
      </c>
      <c r="B3690" s="1">
        <v>22730</v>
      </c>
      <c r="C3690">
        <v>1962</v>
      </c>
      <c r="D3690" t="s">
        <v>406</v>
      </c>
      <c r="E3690" t="s">
        <v>22</v>
      </c>
      <c r="F3690" t="s">
        <v>111</v>
      </c>
      <c r="G3690" t="s">
        <v>24865</v>
      </c>
      <c r="H3690" t="s">
        <v>24866</v>
      </c>
      <c r="I3690" t="s">
        <v>24867</v>
      </c>
      <c r="L3690" t="s">
        <v>24868</v>
      </c>
      <c r="M3690" t="s">
        <v>29</v>
      </c>
      <c r="O3690" t="s">
        <v>24869</v>
      </c>
      <c r="P3690" t="s">
        <v>24870</v>
      </c>
      <c r="Q3690" t="s">
        <v>24871</v>
      </c>
      <c r="R3690" t="s">
        <v>24872</v>
      </c>
      <c r="S3690" t="s">
        <v>24872</v>
      </c>
      <c r="T3690" t="s">
        <v>24864</v>
      </c>
      <c r="U3690" t="s">
        <v>24864</v>
      </c>
      <c r="V3690">
        <v>2407</v>
      </c>
    </row>
    <row r="3691" spans="1:22" x14ac:dyDescent="0.25">
      <c r="A3691" t="s">
        <v>24873</v>
      </c>
      <c r="B3691" s="1">
        <v>22729</v>
      </c>
      <c r="C3691">
        <v>1962</v>
      </c>
      <c r="D3691" t="s">
        <v>21</v>
      </c>
      <c r="E3691" t="s">
        <v>3307</v>
      </c>
      <c r="F3691" t="s">
        <v>14872</v>
      </c>
      <c r="G3691" t="s">
        <v>24874</v>
      </c>
      <c r="H3691" t="s">
        <v>225</v>
      </c>
      <c r="I3691" t="s">
        <v>24875</v>
      </c>
      <c r="J3691" t="s">
        <v>27</v>
      </c>
      <c r="K3691">
        <v>10</v>
      </c>
      <c r="L3691" t="s">
        <v>24876</v>
      </c>
      <c r="M3691" t="s">
        <v>146</v>
      </c>
      <c r="N3691" t="s">
        <v>733</v>
      </c>
      <c r="O3691" t="s">
        <v>24778</v>
      </c>
      <c r="P3691" t="s">
        <v>24877</v>
      </c>
      <c r="Q3691" t="s">
        <v>24878</v>
      </c>
      <c r="R3691" t="s">
        <v>24879</v>
      </c>
      <c r="S3691" t="s">
        <v>24879</v>
      </c>
      <c r="T3691" t="s">
        <v>24873</v>
      </c>
      <c r="U3691" t="s">
        <v>24873</v>
      </c>
      <c r="V3691">
        <v>2406</v>
      </c>
    </row>
    <row r="3692" spans="1:22" x14ac:dyDescent="0.25">
      <c r="A3692" t="s">
        <v>24880</v>
      </c>
      <c r="B3692" s="1">
        <v>22700</v>
      </c>
      <c r="C3692">
        <v>1962</v>
      </c>
      <c r="D3692" t="s">
        <v>21</v>
      </c>
      <c r="E3692" t="s">
        <v>3307</v>
      </c>
      <c r="F3692" t="s">
        <v>5305</v>
      </c>
      <c r="G3692" t="s">
        <v>24881</v>
      </c>
      <c r="H3692" t="s">
        <v>24882</v>
      </c>
      <c r="I3692" t="s">
        <v>24883</v>
      </c>
      <c r="J3692" t="s">
        <v>27</v>
      </c>
      <c r="L3692" t="s">
        <v>12251</v>
      </c>
      <c r="M3692" t="s">
        <v>29</v>
      </c>
      <c r="O3692" t="s">
        <v>24884</v>
      </c>
      <c r="P3692" t="s">
        <v>24885</v>
      </c>
      <c r="Q3692" t="s">
        <v>24886</v>
      </c>
      <c r="R3692" t="s">
        <v>24887</v>
      </c>
      <c r="S3692" t="s">
        <v>24887</v>
      </c>
      <c r="T3692" t="s">
        <v>24880</v>
      </c>
      <c r="U3692" t="s">
        <v>24880</v>
      </c>
      <c r="V3692">
        <v>2405</v>
      </c>
    </row>
    <row r="3693" spans="1:22" x14ac:dyDescent="0.25">
      <c r="A3693" t="s">
        <v>24888</v>
      </c>
      <c r="B3693" s="1">
        <v>22695</v>
      </c>
      <c r="C3693">
        <v>1962</v>
      </c>
      <c r="D3693" t="s">
        <v>91</v>
      </c>
      <c r="E3693" t="s">
        <v>197</v>
      </c>
      <c r="F3693" t="s">
        <v>11463</v>
      </c>
      <c r="G3693" t="s">
        <v>24889</v>
      </c>
      <c r="H3693" t="s">
        <v>225</v>
      </c>
      <c r="I3693" t="s">
        <v>24890</v>
      </c>
      <c r="J3693" t="s">
        <v>27</v>
      </c>
      <c r="K3693">
        <v>15</v>
      </c>
      <c r="L3693" t="s">
        <v>24891</v>
      </c>
      <c r="M3693" t="s">
        <v>29</v>
      </c>
      <c r="O3693" t="s">
        <v>9895</v>
      </c>
      <c r="P3693" t="s">
        <v>24892</v>
      </c>
      <c r="Q3693" t="s">
        <v>24893</v>
      </c>
      <c r="R3693" t="s">
        <v>24894</v>
      </c>
      <c r="S3693" t="s">
        <v>24894</v>
      </c>
      <c r="T3693" t="s">
        <v>24888</v>
      </c>
      <c r="U3693" t="s">
        <v>24888</v>
      </c>
      <c r="V3693">
        <v>2404</v>
      </c>
    </row>
    <row r="3694" spans="1:22" x14ac:dyDescent="0.25">
      <c r="A3694" t="s">
        <v>24895</v>
      </c>
      <c r="B3694" s="1">
        <v>22692</v>
      </c>
      <c r="C3694">
        <v>1962</v>
      </c>
      <c r="D3694" t="s">
        <v>21</v>
      </c>
      <c r="E3694" t="s">
        <v>22</v>
      </c>
      <c r="F3694" t="s">
        <v>131</v>
      </c>
      <c r="G3694" t="s">
        <v>24896</v>
      </c>
      <c r="H3694" t="s">
        <v>24897</v>
      </c>
      <c r="I3694" t="s">
        <v>24898</v>
      </c>
      <c r="J3694" t="s">
        <v>27</v>
      </c>
      <c r="L3694" t="s">
        <v>24899</v>
      </c>
      <c r="M3694" t="s">
        <v>29</v>
      </c>
      <c r="N3694" t="s">
        <v>6084</v>
      </c>
      <c r="O3694" t="s">
        <v>15326</v>
      </c>
      <c r="P3694" t="s">
        <v>24900</v>
      </c>
      <c r="Q3694" t="s">
        <v>24901</v>
      </c>
      <c r="R3694" t="s">
        <v>24902</v>
      </c>
      <c r="S3694" t="s">
        <v>24902</v>
      </c>
      <c r="T3694" t="s">
        <v>24895</v>
      </c>
      <c r="U3694" t="s">
        <v>24895</v>
      </c>
      <c r="V3694">
        <v>2403</v>
      </c>
    </row>
    <row r="3695" spans="1:22" x14ac:dyDescent="0.25">
      <c r="A3695" t="s">
        <v>24903</v>
      </c>
      <c r="B3695" s="1">
        <v>22684</v>
      </c>
      <c r="C3695">
        <v>1962</v>
      </c>
      <c r="D3695" t="s">
        <v>21</v>
      </c>
      <c r="E3695" t="s">
        <v>171</v>
      </c>
      <c r="F3695" t="s">
        <v>270</v>
      </c>
      <c r="G3695" t="s">
        <v>24904</v>
      </c>
      <c r="H3695" t="s">
        <v>225</v>
      </c>
      <c r="I3695" t="s">
        <v>24905</v>
      </c>
      <c r="J3695" t="s">
        <v>27</v>
      </c>
      <c r="K3695">
        <v>22</v>
      </c>
      <c r="L3695" t="s">
        <v>24906</v>
      </c>
      <c r="M3695" t="s">
        <v>146</v>
      </c>
      <c r="N3695" t="s">
        <v>249</v>
      </c>
      <c r="P3695" t="s">
        <v>24907</v>
      </c>
      <c r="Q3695" t="s">
        <v>24908</v>
      </c>
      <c r="R3695" t="s">
        <v>24909</v>
      </c>
      <c r="S3695" t="s">
        <v>24909</v>
      </c>
      <c r="T3695" t="s">
        <v>24903</v>
      </c>
      <c r="U3695" t="s">
        <v>24903</v>
      </c>
      <c r="V3695">
        <v>2402</v>
      </c>
    </row>
    <row r="3696" spans="1:22" x14ac:dyDescent="0.25">
      <c r="A3696" t="s">
        <v>24910</v>
      </c>
      <c r="B3696" s="1">
        <v>22682</v>
      </c>
      <c r="C3696">
        <v>1962</v>
      </c>
      <c r="D3696" t="s">
        <v>21</v>
      </c>
      <c r="E3696" t="s">
        <v>171</v>
      </c>
      <c r="F3696" t="s">
        <v>270</v>
      </c>
      <c r="G3696" t="s">
        <v>24904</v>
      </c>
      <c r="H3696" t="s">
        <v>1946</v>
      </c>
      <c r="I3696" t="s">
        <v>24911</v>
      </c>
      <c r="J3696" t="s">
        <v>27</v>
      </c>
      <c r="K3696">
        <v>13</v>
      </c>
      <c r="L3696" t="s">
        <v>24912</v>
      </c>
      <c r="M3696" t="s">
        <v>146</v>
      </c>
      <c r="N3696" t="s">
        <v>969</v>
      </c>
      <c r="O3696" t="s">
        <v>24282</v>
      </c>
      <c r="P3696" t="s">
        <v>24913</v>
      </c>
      <c r="Q3696" t="s">
        <v>24914</v>
      </c>
      <c r="R3696" t="s">
        <v>24915</v>
      </c>
      <c r="S3696" t="s">
        <v>24915</v>
      </c>
      <c r="T3696" t="s">
        <v>24910</v>
      </c>
      <c r="U3696" t="s">
        <v>24910</v>
      </c>
      <c r="V3696">
        <v>2401</v>
      </c>
    </row>
    <row r="3697" spans="1:22" x14ac:dyDescent="0.25">
      <c r="A3697" t="s">
        <v>24916</v>
      </c>
      <c r="B3697" s="1">
        <v>22681</v>
      </c>
      <c r="C3697">
        <v>1962</v>
      </c>
      <c r="D3697" t="s">
        <v>21</v>
      </c>
      <c r="E3697" t="s">
        <v>22</v>
      </c>
      <c r="F3697" t="s">
        <v>131</v>
      </c>
      <c r="G3697" t="s">
        <v>16985</v>
      </c>
      <c r="H3697" t="s">
        <v>225</v>
      </c>
      <c r="I3697" t="s">
        <v>24917</v>
      </c>
      <c r="J3697" t="s">
        <v>27</v>
      </c>
      <c r="K3697">
        <v>35</v>
      </c>
      <c r="L3697" t="s">
        <v>8013</v>
      </c>
      <c r="M3697" t="s">
        <v>29</v>
      </c>
      <c r="N3697" t="s">
        <v>158</v>
      </c>
      <c r="O3697" t="s">
        <v>24918</v>
      </c>
      <c r="P3697" t="s">
        <v>24919</v>
      </c>
      <c r="Q3697" t="s">
        <v>24920</v>
      </c>
      <c r="R3697" t="s">
        <v>24921</v>
      </c>
      <c r="S3697" t="s">
        <v>24921</v>
      </c>
      <c r="T3697" t="s">
        <v>24916</v>
      </c>
      <c r="U3697" t="s">
        <v>24916</v>
      </c>
      <c r="V3697">
        <v>2400</v>
      </c>
    </row>
    <row r="3698" spans="1:22" x14ac:dyDescent="0.25">
      <c r="A3698" t="s">
        <v>24922</v>
      </c>
      <c r="B3698" s="1">
        <v>22679</v>
      </c>
      <c r="C3698">
        <v>1962</v>
      </c>
      <c r="D3698" t="s">
        <v>406</v>
      </c>
      <c r="E3698" t="s">
        <v>197</v>
      </c>
      <c r="F3698" t="s">
        <v>1146</v>
      </c>
      <c r="G3698" t="s">
        <v>24923</v>
      </c>
      <c r="H3698" t="s">
        <v>556</v>
      </c>
      <c r="I3698" t="s">
        <v>24924</v>
      </c>
      <c r="M3698" t="s">
        <v>3619</v>
      </c>
      <c r="P3698" t="s">
        <v>24925</v>
      </c>
      <c r="Q3698" t="s">
        <v>24926</v>
      </c>
      <c r="R3698" t="s">
        <v>24927</v>
      </c>
      <c r="S3698" t="s">
        <v>24927</v>
      </c>
      <c r="T3698" t="s">
        <v>24922</v>
      </c>
      <c r="U3698" t="s">
        <v>24922</v>
      </c>
      <c r="V3698">
        <v>2399</v>
      </c>
    </row>
    <row r="3699" spans="1:22" x14ac:dyDescent="0.25">
      <c r="A3699" t="s">
        <v>24928</v>
      </c>
      <c r="B3699" s="1">
        <v>22678</v>
      </c>
      <c r="C3699">
        <v>1962</v>
      </c>
      <c r="D3699" t="s">
        <v>21</v>
      </c>
      <c r="E3699" t="s">
        <v>6177</v>
      </c>
      <c r="F3699" t="s">
        <v>24929</v>
      </c>
      <c r="G3699" t="s">
        <v>24930</v>
      </c>
      <c r="H3699" t="s">
        <v>24931</v>
      </c>
      <c r="I3699" t="s">
        <v>24932</v>
      </c>
      <c r="J3699" t="s">
        <v>27</v>
      </c>
      <c r="L3699" t="s">
        <v>24933</v>
      </c>
      <c r="M3699" t="s">
        <v>146</v>
      </c>
      <c r="P3699" t="s">
        <v>24934</v>
      </c>
      <c r="Q3699" t="s">
        <v>24935</v>
      </c>
      <c r="R3699" t="s">
        <v>24936</v>
      </c>
      <c r="S3699" t="s">
        <v>24936</v>
      </c>
      <c r="T3699" t="s">
        <v>24928</v>
      </c>
      <c r="U3699" t="s">
        <v>24928</v>
      </c>
      <c r="V3699">
        <v>2398</v>
      </c>
    </row>
    <row r="3700" spans="1:22" x14ac:dyDescent="0.25">
      <c r="A3700" t="s">
        <v>24937</v>
      </c>
      <c r="B3700" s="1">
        <v>22673</v>
      </c>
      <c r="C3700">
        <v>1962</v>
      </c>
      <c r="D3700" t="s">
        <v>21</v>
      </c>
      <c r="E3700" t="s">
        <v>197</v>
      </c>
      <c r="F3700" t="s">
        <v>198</v>
      </c>
      <c r="G3700" t="s">
        <v>6532</v>
      </c>
      <c r="H3700" t="s">
        <v>24938</v>
      </c>
      <c r="I3700" t="s">
        <v>24939</v>
      </c>
      <c r="J3700" t="s">
        <v>27</v>
      </c>
      <c r="K3700">
        <v>18</v>
      </c>
      <c r="L3700" t="s">
        <v>24940</v>
      </c>
      <c r="M3700" t="s">
        <v>29</v>
      </c>
      <c r="N3700" t="s">
        <v>219</v>
      </c>
      <c r="O3700" t="s">
        <v>12238</v>
      </c>
      <c r="P3700" t="s">
        <v>24941</v>
      </c>
      <c r="Q3700" t="s">
        <v>24942</v>
      </c>
      <c r="R3700" t="s">
        <v>24943</v>
      </c>
      <c r="S3700" t="s">
        <v>24943</v>
      </c>
      <c r="T3700" t="s">
        <v>24937</v>
      </c>
      <c r="U3700" t="s">
        <v>24937</v>
      </c>
      <c r="V3700">
        <v>2397</v>
      </c>
    </row>
    <row r="3701" spans="1:22" x14ac:dyDescent="0.25">
      <c r="A3701" t="s">
        <v>24944</v>
      </c>
      <c r="B3701" s="1">
        <v>22672</v>
      </c>
      <c r="C3701">
        <v>1962</v>
      </c>
      <c r="D3701" t="s">
        <v>21</v>
      </c>
      <c r="E3701" t="s">
        <v>1564</v>
      </c>
      <c r="F3701" t="s">
        <v>3972</v>
      </c>
      <c r="G3701" t="s">
        <v>24945</v>
      </c>
      <c r="I3701" t="s">
        <v>24946</v>
      </c>
      <c r="J3701" t="s">
        <v>27</v>
      </c>
      <c r="K3701">
        <v>16</v>
      </c>
      <c r="M3701" t="s">
        <v>3619</v>
      </c>
      <c r="P3701" t="s">
        <v>23814</v>
      </c>
      <c r="Q3701" t="s">
        <v>24947</v>
      </c>
      <c r="R3701" t="s">
        <v>24948</v>
      </c>
      <c r="S3701" t="s">
        <v>24948</v>
      </c>
      <c r="T3701" t="s">
        <v>24944</v>
      </c>
      <c r="U3701" t="s">
        <v>24944</v>
      </c>
      <c r="V3701">
        <v>2396</v>
      </c>
    </row>
    <row r="3702" spans="1:22" x14ac:dyDescent="0.25">
      <c r="A3702" t="s">
        <v>24949</v>
      </c>
      <c r="B3702" s="1">
        <v>22667</v>
      </c>
      <c r="C3702">
        <v>1962</v>
      </c>
      <c r="D3702" t="s">
        <v>91</v>
      </c>
      <c r="E3702" t="s">
        <v>22</v>
      </c>
      <c r="F3702" t="s">
        <v>111</v>
      </c>
      <c r="G3702" t="s">
        <v>24950</v>
      </c>
      <c r="H3702" t="s">
        <v>71</v>
      </c>
      <c r="I3702" t="s">
        <v>24951</v>
      </c>
      <c r="J3702" t="s">
        <v>27</v>
      </c>
      <c r="K3702">
        <v>19</v>
      </c>
      <c r="L3702" t="s">
        <v>24952</v>
      </c>
      <c r="M3702" t="s">
        <v>29</v>
      </c>
      <c r="O3702" t="s">
        <v>24953</v>
      </c>
      <c r="P3702" t="s">
        <v>24954</v>
      </c>
      <c r="Q3702" t="s">
        <v>24955</v>
      </c>
      <c r="R3702" t="s">
        <v>24956</v>
      </c>
      <c r="S3702" t="s">
        <v>24956</v>
      </c>
      <c r="T3702" t="s">
        <v>24949</v>
      </c>
      <c r="U3702" t="s">
        <v>24949</v>
      </c>
      <c r="V3702">
        <v>2395</v>
      </c>
    </row>
    <row r="3703" spans="1:22" x14ac:dyDescent="0.25">
      <c r="A3703" t="s">
        <v>24957</v>
      </c>
      <c r="B3703" s="1">
        <v>22664</v>
      </c>
      <c r="C3703">
        <v>1962</v>
      </c>
      <c r="D3703" t="s">
        <v>153</v>
      </c>
      <c r="E3703" t="s">
        <v>171</v>
      </c>
      <c r="F3703" t="s">
        <v>270</v>
      </c>
      <c r="G3703" t="s">
        <v>24958</v>
      </c>
      <c r="H3703" t="s">
        <v>24959</v>
      </c>
      <c r="I3703" t="s">
        <v>24960</v>
      </c>
      <c r="J3703" t="s">
        <v>27</v>
      </c>
      <c r="K3703">
        <v>40</v>
      </c>
      <c r="L3703" t="s">
        <v>24961</v>
      </c>
      <c r="M3703" t="s">
        <v>146</v>
      </c>
      <c r="N3703" t="s">
        <v>24962</v>
      </c>
      <c r="O3703" t="s">
        <v>5671</v>
      </c>
      <c r="P3703" t="s">
        <v>24963</v>
      </c>
      <c r="Q3703" t="s">
        <v>24964</v>
      </c>
      <c r="R3703" t="s">
        <v>24965</v>
      </c>
      <c r="S3703" t="s">
        <v>24965</v>
      </c>
      <c r="T3703" t="s">
        <v>24957</v>
      </c>
      <c r="U3703" t="s">
        <v>24957</v>
      </c>
      <c r="V3703">
        <v>2394</v>
      </c>
    </row>
    <row r="3704" spans="1:22" x14ac:dyDescent="0.25">
      <c r="A3704" t="s">
        <v>24966</v>
      </c>
      <c r="B3704" s="1">
        <v>22662</v>
      </c>
      <c r="C3704">
        <v>1962</v>
      </c>
      <c r="D3704" t="s">
        <v>91</v>
      </c>
      <c r="E3704" t="s">
        <v>197</v>
      </c>
      <c r="F3704" t="s">
        <v>198</v>
      </c>
      <c r="G3704" t="s">
        <v>24967</v>
      </c>
      <c r="H3704" t="s">
        <v>556</v>
      </c>
      <c r="I3704" t="s">
        <v>24968</v>
      </c>
      <c r="L3704" t="s">
        <v>24969</v>
      </c>
      <c r="M3704" t="s">
        <v>29</v>
      </c>
      <c r="O3704" t="s">
        <v>24970</v>
      </c>
      <c r="P3704" t="s">
        <v>24971</v>
      </c>
      <c r="Q3704" t="s">
        <v>24972</v>
      </c>
      <c r="R3704" t="s">
        <v>24973</v>
      </c>
      <c r="S3704" t="s">
        <v>24973</v>
      </c>
      <c r="T3704" t="s">
        <v>24966</v>
      </c>
      <c r="U3704" t="s">
        <v>24966</v>
      </c>
      <c r="V3704">
        <v>2393</v>
      </c>
    </row>
    <row r="3705" spans="1:22" x14ac:dyDescent="0.25">
      <c r="A3705" t="s">
        <v>24974</v>
      </c>
      <c r="B3705" s="1">
        <v>22661</v>
      </c>
      <c r="C3705">
        <v>1962</v>
      </c>
      <c r="D3705" t="s">
        <v>21</v>
      </c>
      <c r="E3705" t="s">
        <v>197</v>
      </c>
      <c r="F3705" t="s">
        <v>1146</v>
      </c>
      <c r="G3705" t="s">
        <v>24975</v>
      </c>
      <c r="H3705" t="s">
        <v>71</v>
      </c>
      <c r="I3705" t="s">
        <v>24976</v>
      </c>
      <c r="J3705" t="s">
        <v>27</v>
      </c>
      <c r="K3705">
        <v>44</v>
      </c>
      <c r="L3705" t="s">
        <v>24977</v>
      </c>
      <c r="M3705" t="s">
        <v>29</v>
      </c>
      <c r="N3705" t="s">
        <v>442</v>
      </c>
      <c r="P3705" t="s">
        <v>24978</v>
      </c>
      <c r="Q3705" t="s">
        <v>24979</v>
      </c>
      <c r="R3705" t="s">
        <v>24980</v>
      </c>
      <c r="S3705" t="s">
        <v>24980</v>
      </c>
      <c r="T3705" t="s">
        <v>24974</v>
      </c>
      <c r="U3705" t="s">
        <v>24974</v>
      </c>
      <c r="V3705">
        <v>2392</v>
      </c>
    </row>
    <row r="3706" spans="1:22" x14ac:dyDescent="0.25">
      <c r="A3706" t="s">
        <v>24981</v>
      </c>
      <c r="B3706" s="1">
        <v>22660</v>
      </c>
      <c r="C3706">
        <v>1962</v>
      </c>
      <c r="D3706" t="s">
        <v>21</v>
      </c>
      <c r="E3706" t="s">
        <v>48</v>
      </c>
      <c r="F3706" t="s">
        <v>154</v>
      </c>
      <c r="G3706" t="s">
        <v>20621</v>
      </c>
      <c r="H3706" t="s">
        <v>23986</v>
      </c>
      <c r="I3706" t="s">
        <v>24982</v>
      </c>
      <c r="J3706" t="s">
        <v>27</v>
      </c>
      <c r="K3706">
        <v>29</v>
      </c>
      <c r="L3706" t="s">
        <v>24983</v>
      </c>
      <c r="M3706" t="s">
        <v>29</v>
      </c>
      <c r="N3706" t="s">
        <v>568</v>
      </c>
      <c r="O3706" t="s">
        <v>13606</v>
      </c>
      <c r="P3706" t="s">
        <v>24984</v>
      </c>
      <c r="Q3706" t="s">
        <v>24985</v>
      </c>
      <c r="R3706" t="s">
        <v>24986</v>
      </c>
      <c r="S3706" t="s">
        <v>24986</v>
      </c>
      <c r="T3706" t="s">
        <v>24981</v>
      </c>
      <c r="U3706" t="s">
        <v>24981</v>
      </c>
      <c r="V3706">
        <v>2391</v>
      </c>
    </row>
    <row r="3707" spans="1:22" x14ac:dyDescent="0.25">
      <c r="A3707" t="s">
        <v>24987</v>
      </c>
      <c r="B3707" s="1">
        <v>22660</v>
      </c>
      <c r="C3707">
        <v>1962</v>
      </c>
      <c r="D3707" t="s">
        <v>91</v>
      </c>
      <c r="E3707" t="s">
        <v>22</v>
      </c>
      <c r="F3707" t="s">
        <v>111</v>
      </c>
      <c r="G3707" t="s">
        <v>24988</v>
      </c>
      <c r="H3707" t="s">
        <v>71</v>
      </c>
      <c r="I3707" t="s">
        <v>24989</v>
      </c>
      <c r="L3707" t="s">
        <v>24990</v>
      </c>
      <c r="M3707" t="s">
        <v>29</v>
      </c>
      <c r="O3707" t="s">
        <v>24991</v>
      </c>
      <c r="P3707" t="s">
        <v>24992</v>
      </c>
      <c r="Q3707" t="s">
        <v>24993</v>
      </c>
      <c r="R3707" t="s">
        <v>24994</v>
      </c>
      <c r="S3707" t="s">
        <v>24994</v>
      </c>
      <c r="T3707" t="s">
        <v>24987</v>
      </c>
      <c r="U3707" t="s">
        <v>24987</v>
      </c>
      <c r="V3707">
        <v>2390</v>
      </c>
    </row>
    <row r="3708" spans="1:22" x14ac:dyDescent="0.25">
      <c r="A3708" t="s">
        <v>24995</v>
      </c>
      <c r="B3708" s="1">
        <v>22660</v>
      </c>
      <c r="C3708">
        <v>1962</v>
      </c>
      <c r="D3708" t="s">
        <v>21</v>
      </c>
      <c r="E3708" t="s">
        <v>22</v>
      </c>
      <c r="F3708" t="s">
        <v>111</v>
      </c>
      <c r="G3708" t="s">
        <v>20668</v>
      </c>
      <c r="H3708" t="s">
        <v>39</v>
      </c>
      <c r="I3708" t="s">
        <v>24996</v>
      </c>
      <c r="J3708" t="s">
        <v>27</v>
      </c>
      <c r="K3708">
        <v>19</v>
      </c>
      <c r="L3708" t="s">
        <v>24997</v>
      </c>
      <c r="M3708" t="s">
        <v>29</v>
      </c>
      <c r="N3708" t="s">
        <v>258</v>
      </c>
      <c r="O3708" t="s">
        <v>24998</v>
      </c>
      <c r="P3708" t="s">
        <v>24999</v>
      </c>
      <c r="Q3708" t="s">
        <v>25000</v>
      </c>
      <c r="R3708" t="s">
        <v>25001</v>
      </c>
      <c r="S3708" t="s">
        <v>25001</v>
      </c>
      <c r="T3708" t="s">
        <v>24995</v>
      </c>
      <c r="U3708" t="s">
        <v>24995</v>
      </c>
      <c r="V3708">
        <v>2389</v>
      </c>
    </row>
    <row r="3709" spans="1:22" x14ac:dyDescent="0.25">
      <c r="A3709" t="s">
        <v>25002</v>
      </c>
      <c r="B3709" s="1">
        <v>22657</v>
      </c>
      <c r="C3709">
        <v>1962</v>
      </c>
      <c r="D3709" t="s">
        <v>406</v>
      </c>
      <c r="E3709" t="s">
        <v>22</v>
      </c>
      <c r="F3709" t="s">
        <v>1295</v>
      </c>
      <c r="G3709" t="s">
        <v>25003</v>
      </c>
      <c r="H3709" t="s">
        <v>556</v>
      </c>
      <c r="I3709" t="s">
        <v>25004</v>
      </c>
      <c r="L3709" t="s">
        <v>25005</v>
      </c>
      <c r="M3709" t="s">
        <v>29</v>
      </c>
      <c r="O3709" t="s">
        <v>25006</v>
      </c>
      <c r="P3709" t="s">
        <v>25007</v>
      </c>
      <c r="Q3709" t="s">
        <v>25008</v>
      </c>
      <c r="R3709" t="s">
        <v>25009</v>
      </c>
      <c r="S3709" t="s">
        <v>25009</v>
      </c>
      <c r="T3709" t="s">
        <v>25002</v>
      </c>
      <c r="U3709" t="s">
        <v>25002</v>
      </c>
      <c r="V3709">
        <v>2388</v>
      </c>
    </row>
    <row r="3710" spans="1:22" x14ac:dyDescent="0.25">
      <c r="A3710" t="s">
        <v>25010</v>
      </c>
      <c r="B3710" s="1">
        <v>22657</v>
      </c>
      <c r="C3710">
        <v>1962</v>
      </c>
      <c r="D3710" t="s">
        <v>21</v>
      </c>
      <c r="E3710" t="s">
        <v>3307</v>
      </c>
      <c r="F3710" t="s">
        <v>25011</v>
      </c>
      <c r="G3710" t="s">
        <v>25012</v>
      </c>
      <c r="H3710" t="s">
        <v>71</v>
      </c>
      <c r="I3710" t="s">
        <v>25013</v>
      </c>
      <c r="J3710" t="s">
        <v>27</v>
      </c>
      <c r="K3710">
        <v>24</v>
      </c>
      <c r="L3710" t="s">
        <v>25014</v>
      </c>
      <c r="M3710" t="s">
        <v>29</v>
      </c>
      <c r="N3710" t="s">
        <v>442</v>
      </c>
      <c r="O3710" t="s">
        <v>241</v>
      </c>
      <c r="P3710" t="s">
        <v>25015</v>
      </c>
      <c r="Q3710" t="s">
        <v>25016</v>
      </c>
      <c r="R3710" t="s">
        <v>25017</v>
      </c>
      <c r="S3710" t="s">
        <v>25017</v>
      </c>
      <c r="T3710" t="s">
        <v>25010</v>
      </c>
      <c r="U3710" t="s">
        <v>25010</v>
      </c>
      <c r="V3710">
        <v>2387</v>
      </c>
    </row>
    <row r="3711" spans="1:22" x14ac:dyDescent="0.25">
      <c r="A3711" t="s">
        <v>25018</v>
      </c>
      <c r="B3711" s="1">
        <v>22657</v>
      </c>
      <c r="C3711">
        <v>1962</v>
      </c>
      <c r="D3711" t="s">
        <v>21</v>
      </c>
      <c r="E3711" t="s">
        <v>197</v>
      </c>
      <c r="F3711" t="s">
        <v>198</v>
      </c>
      <c r="G3711" t="s">
        <v>25019</v>
      </c>
      <c r="H3711" t="s">
        <v>540</v>
      </c>
      <c r="I3711" t="s">
        <v>25020</v>
      </c>
      <c r="J3711" t="s">
        <v>41</v>
      </c>
      <c r="K3711">
        <v>54</v>
      </c>
      <c r="L3711" t="s">
        <v>25021</v>
      </c>
      <c r="M3711" t="s">
        <v>29</v>
      </c>
      <c r="N3711" t="s">
        <v>489</v>
      </c>
      <c r="O3711" t="s">
        <v>25022</v>
      </c>
      <c r="P3711" t="s">
        <v>25023</v>
      </c>
      <c r="Q3711" t="s">
        <v>25024</v>
      </c>
      <c r="R3711" t="s">
        <v>25025</v>
      </c>
      <c r="S3711" t="s">
        <v>25025</v>
      </c>
      <c r="T3711" t="s">
        <v>25018</v>
      </c>
      <c r="U3711" t="s">
        <v>25018</v>
      </c>
      <c r="V3711">
        <v>2386</v>
      </c>
    </row>
    <row r="3712" spans="1:22" x14ac:dyDescent="0.25">
      <c r="A3712" t="s">
        <v>25026</v>
      </c>
      <c r="B3712" s="1">
        <v>22656</v>
      </c>
      <c r="C3712">
        <v>1962</v>
      </c>
      <c r="D3712" t="s">
        <v>406</v>
      </c>
      <c r="E3712" t="s">
        <v>22</v>
      </c>
      <c r="F3712" t="s">
        <v>1295</v>
      </c>
      <c r="G3712" t="s">
        <v>12754</v>
      </c>
      <c r="H3712" t="s">
        <v>947</v>
      </c>
      <c r="I3712" t="s">
        <v>25027</v>
      </c>
      <c r="L3712" t="s">
        <v>25028</v>
      </c>
      <c r="M3712" t="s">
        <v>29</v>
      </c>
      <c r="O3712" t="s">
        <v>241</v>
      </c>
      <c r="P3712" t="s">
        <v>25029</v>
      </c>
      <c r="Q3712" t="s">
        <v>25030</v>
      </c>
      <c r="R3712" t="s">
        <v>25031</v>
      </c>
      <c r="S3712" t="s">
        <v>25031</v>
      </c>
      <c r="T3712" t="s">
        <v>25026</v>
      </c>
      <c r="U3712" t="s">
        <v>25026</v>
      </c>
      <c r="V3712">
        <v>2385</v>
      </c>
    </row>
    <row r="3713" spans="1:22" x14ac:dyDescent="0.25">
      <c r="A3713" t="s">
        <v>25032</v>
      </c>
      <c r="B3713" s="1">
        <v>22654</v>
      </c>
      <c r="C3713">
        <v>1962</v>
      </c>
      <c r="D3713" t="s">
        <v>153</v>
      </c>
      <c r="E3713" t="s">
        <v>22</v>
      </c>
      <c r="F3713" t="s">
        <v>111</v>
      </c>
      <c r="G3713" t="s">
        <v>25033</v>
      </c>
      <c r="H3713" t="s">
        <v>225</v>
      </c>
      <c r="I3713" t="s">
        <v>25034</v>
      </c>
      <c r="J3713" t="s">
        <v>27</v>
      </c>
      <c r="K3713">
        <v>25</v>
      </c>
      <c r="L3713" t="s">
        <v>25035</v>
      </c>
      <c r="M3713" t="s">
        <v>146</v>
      </c>
      <c r="O3713" t="s">
        <v>25036</v>
      </c>
      <c r="P3713" t="s">
        <v>25037</v>
      </c>
      <c r="Q3713" t="s">
        <v>25038</v>
      </c>
      <c r="R3713" t="s">
        <v>25039</v>
      </c>
      <c r="S3713" t="s">
        <v>25039</v>
      </c>
      <c r="T3713" t="s">
        <v>25032</v>
      </c>
      <c r="U3713" t="s">
        <v>25032</v>
      </c>
      <c r="V3713">
        <v>2384</v>
      </c>
    </row>
    <row r="3714" spans="1:22" x14ac:dyDescent="0.25">
      <c r="A3714" t="s">
        <v>25040</v>
      </c>
      <c r="B3714" s="1">
        <v>22653</v>
      </c>
      <c r="C3714">
        <v>1962</v>
      </c>
      <c r="D3714" t="s">
        <v>91</v>
      </c>
      <c r="E3714" t="s">
        <v>22</v>
      </c>
      <c r="F3714" t="s">
        <v>131</v>
      </c>
      <c r="G3714" t="s">
        <v>25041</v>
      </c>
      <c r="H3714" t="s">
        <v>2377</v>
      </c>
      <c r="I3714" t="s">
        <v>25042</v>
      </c>
      <c r="L3714" t="s">
        <v>25043</v>
      </c>
      <c r="M3714" t="s">
        <v>29</v>
      </c>
      <c r="P3714" t="s">
        <v>25044</v>
      </c>
      <c r="Q3714" t="s">
        <v>25045</v>
      </c>
      <c r="R3714" t="s">
        <v>25046</v>
      </c>
      <c r="S3714" t="s">
        <v>25046</v>
      </c>
      <c r="T3714" t="s">
        <v>25040</v>
      </c>
      <c r="U3714" t="s">
        <v>25040</v>
      </c>
      <c r="V3714">
        <v>2383</v>
      </c>
    </row>
    <row r="3715" spans="1:22" x14ac:dyDescent="0.25">
      <c r="A3715" t="s">
        <v>25047</v>
      </c>
      <c r="B3715" s="1">
        <v>22653</v>
      </c>
      <c r="C3715">
        <v>1962</v>
      </c>
      <c r="D3715" t="s">
        <v>21</v>
      </c>
      <c r="E3715" t="s">
        <v>22</v>
      </c>
      <c r="F3715" t="s">
        <v>111</v>
      </c>
      <c r="G3715" t="s">
        <v>17769</v>
      </c>
      <c r="H3715" t="s">
        <v>39</v>
      </c>
      <c r="I3715" t="s">
        <v>25048</v>
      </c>
      <c r="L3715" t="s">
        <v>25049</v>
      </c>
      <c r="M3715" t="s">
        <v>29</v>
      </c>
      <c r="P3715" s="1">
        <v>22859</v>
      </c>
      <c r="Q3715" t="s">
        <v>25050</v>
      </c>
      <c r="R3715" t="s">
        <v>25051</v>
      </c>
      <c r="S3715" t="s">
        <v>25051</v>
      </c>
      <c r="T3715" t="s">
        <v>25047</v>
      </c>
      <c r="U3715" t="s">
        <v>25047</v>
      </c>
      <c r="V3715">
        <v>2382</v>
      </c>
    </row>
    <row r="3716" spans="1:22" x14ac:dyDescent="0.25">
      <c r="A3716" t="s">
        <v>25052</v>
      </c>
      <c r="B3716" s="1">
        <v>22652</v>
      </c>
      <c r="C3716">
        <v>1962</v>
      </c>
      <c r="D3716" t="s">
        <v>406</v>
      </c>
      <c r="E3716" t="s">
        <v>171</v>
      </c>
      <c r="F3716" t="s">
        <v>172</v>
      </c>
      <c r="G3716" t="s">
        <v>25053</v>
      </c>
      <c r="H3716" t="s">
        <v>556</v>
      </c>
      <c r="I3716" t="s">
        <v>25054</v>
      </c>
      <c r="L3716" t="s">
        <v>25055</v>
      </c>
      <c r="M3716" t="s">
        <v>29</v>
      </c>
      <c r="P3716" t="s">
        <v>20576</v>
      </c>
      <c r="Q3716" t="s">
        <v>25056</v>
      </c>
      <c r="R3716" t="s">
        <v>25057</v>
      </c>
      <c r="S3716" t="s">
        <v>25057</v>
      </c>
      <c r="T3716" t="s">
        <v>25052</v>
      </c>
      <c r="U3716" t="s">
        <v>25052</v>
      </c>
      <c r="V3716">
        <v>2381</v>
      </c>
    </row>
    <row r="3717" spans="1:22" x14ac:dyDescent="0.25">
      <c r="A3717" t="s">
        <v>25058</v>
      </c>
      <c r="B3717" s="1">
        <v>22648</v>
      </c>
      <c r="C3717">
        <v>1962</v>
      </c>
      <c r="D3717" t="s">
        <v>91</v>
      </c>
      <c r="E3717" t="s">
        <v>22</v>
      </c>
      <c r="F3717" t="s">
        <v>111</v>
      </c>
      <c r="G3717" t="s">
        <v>25059</v>
      </c>
      <c r="H3717" t="s">
        <v>556</v>
      </c>
      <c r="I3717" t="s">
        <v>25060</v>
      </c>
      <c r="L3717" t="s">
        <v>25061</v>
      </c>
      <c r="M3717" t="s">
        <v>29</v>
      </c>
      <c r="O3717" t="s">
        <v>15487</v>
      </c>
      <c r="P3717" t="s">
        <v>25062</v>
      </c>
      <c r="Q3717" t="s">
        <v>25063</v>
      </c>
      <c r="R3717" t="s">
        <v>25064</v>
      </c>
      <c r="S3717" t="s">
        <v>25064</v>
      </c>
      <c r="T3717" t="s">
        <v>25058</v>
      </c>
      <c r="U3717" t="s">
        <v>25058</v>
      </c>
      <c r="V3717">
        <v>2380</v>
      </c>
    </row>
    <row r="3718" spans="1:22" x14ac:dyDescent="0.25">
      <c r="A3718" t="s">
        <v>25065</v>
      </c>
      <c r="B3718" s="1">
        <v>22647</v>
      </c>
      <c r="C3718">
        <v>1962</v>
      </c>
      <c r="D3718" t="s">
        <v>21</v>
      </c>
      <c r="E3718" t="s">
        <v>13425</v>
      </c>
      <c r="F3718" t="s">
        <v>13526</v>
      </c>
      <c r="G3718" t="s">
        <v>25066</v>
      </c>
      <c r="H3718" t="s">
        <v>25067</v>
      </c>
      <c r="I3718" t="s">
        <v>25068</v>
      </c>
      <c r="J3718" t="s">
        <v>27</v>
      </c>
      <c r="K3718">
        <v>57</v>
      </c>
      <c r="L3718" t="s">
        <v>25069</v>
      </c>
      <c r="M3718" t="s">
        <v>29</v>
      </c>
      <c r="N3718" t="s">
        <v>308</v>
      </c>
      <c r="O3718" t="s">
        <v>9895</v>
      </c>
      <c r="P3718" t="s">
        <v>25070</v>
      </c>
      <c r="Q3718" t="s">
        <v>25071</v>
      </c>
      <c r="R3718" t="s">
        <v>25072</v>
      </c>
      <c r="S3718" t="s">
        <v>25072</v>
      </c>
      <c r="T3718" t="s">
        <v>25065</v>
      </c>
      <c r="U3718" t="s">
        <v>25065</v>
      </c>
      <c r="V3718">
        <v>2379</v>
      </c>
    </row>
    <row r="3719" spans="1:22" x14ac:dyDescent="0.25">
      <c r="A3719" t="s">
        <v>25073</v>
      </c>
      <c r="B3719" s="1">
        <v>1962</v>
      </c>
      <c r="C3719">
        <v>1962</v>
      </c>
      <c r="D3719" t="s">
        <v>21</v>
      </c>
      <c r="E3719" t="s">
        <v>810</v>
      </c>
      <c r="F3719" t="s">
        <v>2759</v>
      </c>
      <c r="G3719" t="s">
        <v>25074</v>
      </c>
      <c r="H3719" t="s">
        <v>23524</v>
      </c>
      <c r="I3719" t="s">
        <v>40</v>
      </c>
      <c r="J3719" t="s">
        <v>41</v>
      </c>
      <c r="L3719" t="s">
        <v>25075</v>
      </c>
      <c r="M3719" t="s">
        <v>29</v>
      </c>
      <c r="P3719" t="s">
        <v>66</v>
      </c>
      <c r="Q3719" t="s">
        <v>25076</v>
      </c>
      <c r="R3719" t="s">
        <v>25077</v>
      </c>
      <c r="S3719" t="s">
        <v>25077</v>
      </c>
      <c r="T3719" t="s">
        <v>25073</v>
      </c>
      <c r="U3719" t="s">
        <v>25073</v>
      </c>
      <c r="V3719">
        <v>2378</v>
      </c>
    </row>
    <row r="3720" spans="1:22" x14ac:dyDescent="0.25">
      <c r="A3720" t="s">
        <v>25078</v>
      </c>
      <c r="B3720" t="s">
        <v>25079</v>
      </c>
      <c r="C3720">
        <v>1962</v>
      </c>
      <c r="D3720" t="s">
        <v>21</v>
      </c>
      <c r="E3720" t="s">
        <v>459</v>
      </c>
      <c r="F3720" t="s">
        <v>25080</v>
      </c>
      <c r="G3720" t="s">
        <v>25081</v>
      </c>
      <c r="I3720" t="s">
        <v>25082</v>
      </c>
      <c r="L3720" t="s">
        <v>145</v>
      </c>
      <c r="M3720" t="s">
        <v>146</v>
      </c>
      <c r="P3720" t="s">
        <v>25083</v>
      </c>
      <c r="Q3720" t="s">
        <v>25084</v>
      </c>
      <c r="R3720" t="s">
        <v>25085</v>
      </c>
      <c r="S3720" t="s">
        <v>25085</v>
      </c>
      <c r="T3720" t="s">
        <v>25078</v>
      </c>
      <c r="U3720" t="s">
        <v>25078</v>
      </c>
      <c r="V3720">
        <v>2377</v>
      </c>
    </row>
    <row r="3721" spans="1:22" x14ac:dyDescent="0.25">
      <c r="A3721" t="s">
        <v>25086</v>
      </c>
      <c r="B3721" t="s">
        <v>25087</v>
      </c>
      <c r="C3721">
        <v>1962</v>
      </c>
      <c r="D3721" t="s">
        <v>21</v>
      </c>
      <c r="E3721" t="s">
        <v>22</v>
      </c>
      <c r="F3721" t="s">
        <v>1295</v>
      </c>
      <c r="G3721" t="s">
        <v>25088</v>
      </c>
      <c r="H3721" t="s">
        <v>1050</v>
      </c>
      <c r="I3721" t="s">
        <v>25089</v>
      </c>
      <c r="J3721" t="s">
        <v>27</v>
      </c>
      <c r="L3721" t="s">
        <v>5880</v>
      </c>
      <c r="M3721" t="s">
        <v>29</v>
      </c>
      <c r="P3721" t="s">
        <v>25090</v>
      </c>
      <c r="Q3721" t="s">
        <v>25091</v>
      </c>
      <c r="R3721" t="s">
        <v>25092</v>
      </c>
      <c r="S3721" t="s">
        <v>25092</v>
      </c>
      <c r="T3721" t="s">
        <v>25086</v>
      </c>
      <c r="U3721" t="s">
        <v>25086</v>
      </c>
      <c r="V3721">
        <v>2376</v>
      </c>
    </row>
    <row r="3722" spans="1:22" x14ac:dyDescent="0.25">
      <c r="A3722" t="s">
        <v>25093</v>
      </c>
      <c r="B3722" s="1">
        <v>22643</v>
      </c>
      <c r="C3722">
        <v>1961</v>
      </c>
      <c r="D3722" t="s">
        <v>21</v>
      </c>
      <c r="E3722" t="s">
        <v>22</v>
      </c>
      <c r="F3722" t="s">
        <v>131</v>
      </c>
      <c r="G3722" t="s">
        <v>25094</v>
      </c>
      <c r="H3722" t="s">
        <v>1032</v>
      </c>
      <c r="I3722" t="s">
        <v>25095</v>
      </c>
      <c r="J3722" t="s">
        <v>41</v>
      </c>
      <c r="K3722">
        <v>18</v>
      </c>
      <c r="L3722" t="s">
        <v>25096</v>
      </c>
      <c r="M3722" t="s">
        <v>146</v>
      </c>
      <c r="N3722" t="s">
        <v>10395</v>
      </c>
      <c r="O3722" t="s">
        <v>10260</v>
      </c>
      <c r="P3722" t="s">
        <v>25097</v>
      </c>
      <c r="Q3722" t="s">
        <v>25098</v>
      </c>
      <c r="R3722" t="s">
        <v>25099</v>
      </c>
      <c r="S3722" t="s">
        <v>25099</v>
      </c>
      <c r="T3722" t="s">
        <v>25093</v>
      </c>
      <c r="U3722" t="s">
        <v>25093</v>
      </c>
      <c r="V3722">
        <v>2375</v>
      </c>
    </row>
    <row r="3723" spans="1:22" x14ac:dyDescent="0.25">
      <c r="A3723" t="s">
        <v>25100</v>
      </c>
      <c r="B3723" s="1">
        <v>22643</v>
      </c>
      <c r="C3723">
        <v>1961</v>
      </c>
      <c r="D3723" t="s">
        <v>21</v>
      </c>
      <c r="E3723" t="s">
        <v>22</v>
      </c>
      <c r="F3723" t="s">
        <v>131</v>
      </c>
      <c r="G3723" t="s">
        <v>25101</v>
      </c>
      <c r="H3723" t="s">
        <v>1032</v>
      </c>
      <c r="I3723" t="s">
        <v>25102</v>
      </c>
      <c r="J3723" t="s">
        <v>27</v>
      </c>
      <c r="K3723">
        <v>24</v>
      </c>
      <c r="L3723" t="s">
        <v>25103</v>
      </c>
      <c r="M3723" t="s">
        <v>29</v>
      </c>
      <c r="N3723" t="s">
        <v>10395</v>
      </c>
      <c r="O3723" t="s">
        <v>10260</v>
      </c>
      <c r="P3723" t="s">
        <v>25104</v>
      </c>
      <c r="Q3723" t="s">
        <v>25105</v>
      </c>
      <c r="R3723" t="s">
        <v>25106</v>
      </c>
      <c r="S3723" t="s">
        <v>25106</v>
      </c>
      <c r="T3723" t="s">
        <v>25100</v>
      </c>
      <c r="U3723" t="s">
        <v>25100</v>
      </c>
      <c r="V3723">
        <v>2374</v>
      </c>
    </row>
    <row r="3724" spans="1:22" x14ac:dyDescent="0.25">
      <c r="A3724" t="s">
        <v>25107</v>
      </c>
      <c r="B3724" s="1">
        <v>22643</v>
      </c>
      <c r="C3724">
        <v>1961</v>
      </c>
      <c r="D3724" t="s">
        <v>21</v>
      </c>
      <c r="E3724" t="s">
        <v>171</v>
      </c>
      <c r="F3724" t="s">
        <v>270</v>
      </c>
      <c r="G3724" t="s">
        <v>24034</v>
      </c>
      <c r="H3724" t="s">
        <v>1946</v>
      </c>
      <c r="I3724" t="s">
        <v>25108</v>
      </c>
      <c r="J3724" t="s">
        <v>27</v>
      </c>
      <c r="K3724">
        <v>18</v>
      </c>
      <c r="L3724" t="s">
        <v>25109</v>
      </c>
      <c r="M3724" t="s">
        <v>29</v>
      </c>
      <c r="N3724" t="s">
        <v>1665</v>
      </c>
      <c r="O3724" t="s">
        <v>5671</v>
      </c>
      <c r="P3724" t="s">
        <v>25110</v>
      </c>
      <c r="Q3724" t="s">
        <v>25111</v>
      </c>
      <c r="R3724" t="s">
        <v>25112</v>
      </c>
      <c r="S3724" t="s">
        <v>25112</v>
      </c>
      <c r="T3724" t="s">
        <v>25107</v>
      </c>
      <c r="U3724" t="s">
        <v>25107</v>
      </c>
      <c r="V3724">
        <v>2373</v>
      </c>
    </row>
    <row r="3725" spans="1:22" x14ac:dyDescent="0.25">
      <c r="A3725" t="s">
        <v>25113</v>
      </c>
      <c r="B3725" s="1">
        <v>22642</v>
      </c>
      <c r="C3725">
        <v>1961</v>
      </c>
      <c r="D3725" t="s">
        <v>91</v>
      </c>
      <c r="E3725" t="s">
        <v>22</v>
      </c>
      <c r="F3725" t="s">
        <v>23</v>
      </c>
      <c r="G3725" t="s">
        <v>25114</v>
      </c>
      <c r="H3725" t="s">
        <v>71</v>
      </c>
      <c r="I3725" t="s">
        <v>25115</v>
      </c>
      <c r="J3725" t="s">
        <v>27</v>
      </c>
      <c r="K3725">
        <v>23</v>
      </c>
      <c r="L3725" t="s">
        <v>25116</v>
      </c>
      <c r="M3725" t="s">
        <v>29</v>
      </c>
      <c r="N3725" t="s">
        <v>512</v>
      </c>
      <c r="O3725" t="s">
        <v>23266</v>
      </c>
      <c r="P3725" t="s">
        <v>25117</v>
      </c>
      <c r="Q3725" t="s">
        <v>25118</v>
      </c>
      <c r="R3725" t="s">
        <v>25119</v>
      </c>
      <c r="S3725" t="s">
        <v>25119</v>
      </c>
      <c r="T3725" t="s">
        <v>25113</v>
      </c>
      <c r="U3725" t="s">
        <v>25113</v>
      </c>
      <c r="V3725">
        <v>2372</v>
      </c>
    </row>
    <row r="3726" spans="1:22" x14ac:dyDescent="0.25">
      <c r="A3726" t="s">
        <v>25120</v>
      </c>
      <c r="B3726" s="1">
        <v>22634</v>
      </c>
      <c r="C3726">
        <v>1961</v>
      </c>
      <c r="D3726" t="s">
        <v>406</v>
      </c>
      <c r="E3726" t="s">
        <v>22</v>
      </c>
      <c r="F3726" t="s">
        <v>1295</v>
      </c>
      <c r="G3726" t="s">
        <v>25121</v>
      </c>
      <c r="H3726" t="s">
        <v>25122</v>
      </c>
      <c r="I3726" t="s">
        <v>25123</v>
      </c>
      <c r="L3726" t="s">
        <v>25124</v>
      </c>
      <c r="M3726" t="s">
        <v>29</v>
      </c>
      <c r="O3726" t="s">
        <v>15487</v>
      </c>
      <c r="P3726" t="s">
        <v>25125</v>
      </c>
      <c r="Q3726" t="s">
        <v>25126</v>
      </c>
      <c r="R3726" t="s">
        <v>25127</v>
      </c>
      <c r="S3726" t="s">
        <v>25127</v>
      </c>
      <c r="T3726" t="s">
        <v>25120</v>
      </c>
      <c r="U3726" t="s">
        <v>25120</v>
      </c>
      <c r="V3726">
        <v>2371</v>
      </c>
    </row>
    <row r="3727" spans="1:22" x14ac:dyDescent="0.25">
      <c r="A3727" t="s">
        <v>25128</v>
      </c>
      <c r="B3727" s="1">
        <v>22633</v>
      </c>
      <c r="C3727">
        <v>1961</v>
      </c>
      <c r="D3727" t="s">
        <v>21</v>
      </c>
      <c r="E3727" t="s">
        <v>1564</v>
      </c>
      <c r="F3727" t="s">
        <v>3972</v>
      </c>
      <c r="G3727" t="s">
        <v>24945</v>
      </c>
      <c r="H3727" t="s">
        <v>4386</v>
      </c>
      <c r="I3727" t="s">
        <v>25129</v>
      </c>
      <c r="J3727" t="s">
        <v>27</v>
      </c>
      <c r="K3727">
        <v>20</v>
      </c>
      <c r="L3727" t="s">
        <v>25130</v>
      </c>
      <c r="M3727" t="s">
        <v>29</v>
      </c>
      <c r="N3727" t="s">
        <v>219</v>
      </c>
      <c r="P3727" t="s">
        <v>25131</v>
      </c>
      <c r="Q3727" t="s">
        <v>25132</v>
      </c>
      <c r="R3727" t="s">
        <v>25133</v>
      </c>
      <c r="S3727" t="s">
        <v>25133</v>
      </c>
      <c r="T3727" t="s">
        <v>25128</v>
      </c>
      <c r="U3727" t="s">
        <v>25128</v>
      </c>
      <c r="V3727">
        <v>2370</v>
      </c>
    </row>
    <row r="3728" spans="1:22" x14ac:dyDescent="0.25">
      <c r="A3728" t="s">
        <v>25134</v>
      </c>
      <c r="B3728" s="1">
        <v>22633</v>
      </c>
      <c r="C3728">
        <v>1961</v>
      </c>
      <c r="D3728" t="s">
        <v>21</v>
      </c>
      <c r="E3728" t="s">
        <v>22</v>
      </c>
      <c r="F3728" t="s">
        <v>131</v>
      </c>
      <c r="G3728" t="s">
        <v>25135</v>
      </c>
      <c r="H3728" t="s">
        <v>25136</v>
      </c>
      <c r="I3728" t="s">
        <v>25137</v>
      </c>
      <c r="J3728" t="s">
        <v>27</v>
      </c>
      <c r="K3728">
        <v>22</v>
      </c>
      <c r="L3728" t="s">
        <v>25138</v>
      </c>
      <c r="M3728" t="s">
        <v>146</v>
      </c>
      <c r="N3728" t="s">
        <v>1762</v>
      </c>
      <c r="O3728" t="s">
        <v>25139</v>
      </c>
      <c r="P3728" t="s">
        <v>25140</v>
      </c>
      <c r="Q3728" t="s">
        <v>25141</v>
      </c>
      <c r="R3728" t="s">
        <v>25142</v>
      </c>
      <c r="S3728" t="s">
        <v>25142</v>
      </c>
      <c r="T3728" t="s">
        <v>25134</v>
      </c>
      <c r="U3728" t="s">
        <v>25134</v>
      </c>
      <c r="V3728">
        <v>2369</v>
      </c>
    </row>
    <row r="3729" spans="1:22" x14ac:dyDescent="0.25">
      <c r="A3729" t="s">
        <v>25143</v>
      </c>
      <c r="B3729" s="1">
        <v>22628</v>
      </c>
      <c r="C3729">
        <v>1961</v>
      </c>
      <c r="D3729" t="s">
        <v>21</v>
      </c>
      <c r="E3729" t="s">
        <v>22</v>
      </c>
      <c r="F3729" t="s">
        <v>6572</v>
      </c>
      <c r="G3729" t="s">
        <v>25144</v>
      </c>
      <c r="H3729" t="s">
        <v>25145</v>
      </c>
      <c r="I3729" t="s">
        <v>25146</v>
      </c>
      <c r="J3729" t="s">
        <v>27</v>
      </c>
      <c r="K3729">
        <v>17</v>
      </c>
      <c r="L3729" t="s">
        <v>25147</v>
      </c>
      <c r="M3729" t="s">
        <v>29</v>
      </c>
      <c r="N3729" t="s">
        <v>202</v>
      </c>
      <c r="O3729" t="s">
        <v>9895</v>
      </c>
      <c r="P3729" t="s">
        <v>25148</v>
      </c>
      <c r="Q3729" t="s">
        <v>25149</v>
      </c>
      <c r="R3729" t="s">
        <v>25150</v>
      </c>
      <c r="S3729" t="s">
        <v>25150</v>
      </c>
      <c r="T3729" t="s">
        <v>25143</v>
      </c>
      <c r="U3729" t="s">
        <v>25143</v>
      </c>
      <c r="V3729">
        <v>2368</v>
      </c>
    </row>
    <row r="3730" spans="1:22" x14ac:dyDescent="0.25">
      <c r="A3730" t="s">
        <v>25151</v>
      </c>
      <c r="B3730" s="1">
        <v>22599</v>
      </c>
      <c r="C3730">
        <v>1961</v>
      </c>
      <c r="D3730" t="s">
        <v>153</v>
      </c>
      <c r="E3730" t="s">
        <v>141</v>
      </c>
      <c r="F3730" t="s">
        <v>25152</v>
      </c>
      <c r="G3730" t="s">
        <v>25153</v>
      </c>
      <c r="L3730" t="s">
        <v>25154</v>
      </c>
      <c r="M3730" t="s">
        <v>146</v>
      </c>
      <c r="P3730" t="s">
        <v>25155</v>
      </c>
      <c r="Q3730" t="s">
        <v>25156</v>
      </c>
      <c r="R3730" t="s">
        <v>25157</v>
      </c>
      <c r="S3730" t="s">
        <v>25157</v>
      </c>
      <c r="T3730" t="s">
        <v>25151</v>
      </c>
      <c r="U3730" t="s">
        <v>25151</v>
      </c>
      <c r="V3730">
        <v>2367</v>
      </c>
    </row>
    <row r="3731" spans="1:22" x14ac:dyDescent="0.25">
      <c r="A3731" t="s">
        <v>25158</v>
      </c>
      <c r="B3731" s="1">
        <v>22571</v>
      </c>
      <c r="C3731">
        <v>1961</v>
      </c>
      <c r="D3731" t="s">
        <v>21</v>
      </c>
      <c r="E3731" t="s">
        <v>4142</v>
      </c>
      <c r="F3731" t="s">
        <v>25159</v>
      </c>
      <c r="G3731" t="s">
        <v>25160</v>
      </c>
      <c r="H3731" t="s">
        <v>25161</v>
      </c>
      <c r="I3731" t="s">
        <v>24612</v>
      </c>
      <c r="J3731" t="s">
        <v>27</v>
      </c>
      <c r="L3731" t="s">
        <v>3499</v>
      </c>
      <c r="M3731" t="s">
        <v>29</v>
      </c>
      <c r="P3731" t="s">
        <v>25162</v>
      </c>
      <c r="Q3731" t="s">
        <v>25163</v>
      </c>
      <c r="R3731" t="s">
        <v>25164</v>
      </c>
      <c r="S3731" t="s">
        <v>25164</v>
      </c>
      <c r="T3731" t="s">
        <v>25158</v>
      </c>
      <c r="U3731" t="s">
        <v>25158</v>
      </c>
      <c r="V3731">
        <v>2366</v>
      </c>
    </row>
    <row r="3732" spans="1:22" x14ac:dyDescent="0.25">
      <c r="A3732" t="s">
        <v>25165</v>
      </c>
      <c r="B3732" s="1">
        <v>22563</v>
      </c>
      <c r="C3732">
        <v>1961</v>
      </c>
      <c r="D3732" t="s">
        <v>153</v>
      </c>
      <c r="E3732" t="s">
        <v>48</v>
      </c>
      <c r="F3732" t="s">
        <v>49</v>
      </c>
      <c r="G3732" t="s">
        <v>25166</v>
      </c>
      <c r="H3732" t="s">
        <v>225</v>
      </c>
      <c r="I3732" t="s">
        <v>25167</v>
      </c>
      <c r="J3732" t="s">
        <v>27</v>
      </c>
      <c r="K3732">
        <v>45</v>
      </c>
      <c r="L3732" t="s">
        <v>25168</v>
      </c>
      <c r="M3732" t="s">
        <v>146</v>
      </c>
      <c r="P3732" t="s">
        <v>25169</v>
      </c>
      <c r="Q3732" t="s">
        <v>25170</v>
      </c>
      <c r="R3732" t="s">
        <v>25171</v>
      </c>
      <c r="S3732" t="s">
        <v>25171</v>
      </c>
      <c r="T3732" t="s">
        <v>25165</v>
      </c>
      <c r="U3732" t="s">
        <v>25165</v>
      </c>
      <c r="V3732">
        <v>2365</v>
      </c>
    </row>
    <row r="3733" spans="1:22" x14ac:dyDescent="0.25">
      <c r="A3733" t="s">
        <v>25172</v>
      </c>
      <c r="B3733" s="1">
        <v>22555</v>
      </c>
      <c r="C3733">
        <v>1961</v>
      </c>
      <c r="D3733" t="s">
        <v>406</v>
      </c>
      <c r="E3733" t="s">
        <v>9985</v>
      </c>
      <c r="F3733" t="s">
        <v>25173</v>
      </c>
      <c r="G3733" t="s">
        <v>25174</v>
      </c>
      <c r="H3733" t="s">
        <v>25175</v>
      </c>
      <c r="I3733" t="s">
        <v>25176</v>
      </c>
      <c r="J3733" t="s">
        <v>27</v>
      </c>
      <c r="L3733" t="s">
        <v>25177</v>
      </c>
      <c r="M3733" t="s">
        <v>29</v>
      </c>
      <c r="O3733" t="s">
        <v>25178</v>
      </c>
      <c r="P3733" t="s">
        <v>25179</v>
      </c>
      <c r="Q3733" t="s">
        <v>25180</v>
      </c>
      <c r="R3733" t="s">
        <v>25181</v>
      </c>
      <c r="S3733" t="s">
        <v>25181</v>
      </c>
      <c r="T3733" t="s">
        <v>25172</v>
      </c>
      <c r="U3733" t="s">
        <v>25172</v>
      </c>
      <c r="V3733">
        <v>2364</v>
      </c>
    </row>
    <row r="3734" spans="1:22" x14ac:dyDescent="0.25">
      <c r="A3734" t="s">
        <v>25182</v>
      </c>
      <c r="B3734" s="1">
        <v>22555</v>
      </c>
      <c r="C3734">
        <v>1961</v>
      </c>
      <c r="D3734" t="s">
        <v>21</v>
      </c>
      <c r="E3734" t="s">
        <v>48</v>
      </c>
      <c r="F3734" t="s">
        <v>49</v>
      </c>
      <c r="G3734" t="s">
        <v>1130</v>
      </c>
      <c r="I3734" t="s">
        <v>25183</v>
      </c>
      <c r="J3734" t="s">
        <v>27</v>
      </c>
      <c r="K3734">
        <v>45</v>
      </c>
      <c r="L3734" t="s">
        <v>25184</v>
      </c>
      <c r="M3734" t="s">
        <v>146</v>
      </c>
      <c r="P3734" t="s">
        <v>25185</v>
      </c>
      <c r="Q3734" t="s">
        <v>25186</v>
      </c>
      <c r="R3734" t="s">
        <v>25187</v>
      </c>
      <c r="S3734" t="s">
        <v>25187</v>
      </c>
      <c r="T3734" t="s">
        <v>25182</v>
      </c>
      <c r="U3734" t="s">
        <v>25182</v>
      </c>
      <c r="V3734">
        <v>2363</v>
      </c>
    </row>
    <row r="3735" spans="1:22" x14ac:dyDescent="0.25">
      <c r="A3735" t="s">
        <v>25188</v>
      </c>
      <c r="B3735" s="1">
        <v>22550</v>
      </c>
      <c r="C3735">
        <v>1961</v>
      </c>
      <c r="D3735" t="s">
        <v>91</v>
      </c>
      <c r="E3735" t="s">
        <v>48</v>
      </c>
      <c r="F3735" t="s">
        <v>49</v>
      </c>
      <c r="G3735" t="s">
        <v>834</v>
      </c>
      <c r="I3735" t="s">
        <v>25189</v>
      </c>
      <c r="J3735" t="s">
        <v>27</v>
      </c>
      <c r="K3735">
        <v>16</v>
      </c>
      <c r="L3735" t="s">
        <v>25190</v>
      </c>
      <c r="M3735" t="s">
        <v>29</v>
      </c>
      <c r="N3735" t="s">
        <v>797</v>
      </c>
      <c r="P3735" t="s">
        <v>25191</v>
      </c>
      <c r="Q3735" t="s">
        <v>25192</v>
      </c>
      <c r="R3735" t="s">
        <v>25193</v>
      </c>
      <c r="S3735" t="s">
        <v>25193</v>
      </c>
      <c r="T3735" t="s">
        <v>25188</v>
      </c>
      <c r="U3735" t="s">
        <v>25188</v>
      </c>
      <c r="V3735">
        <v>2362</v>
      </c>
    </row>
    <row r="3736" spans="1:22" x14ac:dyDescent="0.25">
      <c r="A3736" t="s">
        <v>25194</v>
      </c>
      <c r="B3736" s="1">
        <v>22548</v>
      </c>
      <c r="C3736">
        <v>1961</v>
      </c>
      <c r="D3736" t="s">
        <v>21</v>
      </c>
      <c r="E3736" t="s">
        <v>4641</v>
      </c>
      <c r="F3736" t="s">
        <v>21157</v>
      </c>
      <c r="G3736" t="s">
        <v>25195</v>
      </c>
      <c r="H3736" t="s">
        <v>225</v>
      </c>
      <c r="I3736" t="s">
        <v>25196</v>
      </c>
      <c r="J3736" t="s">
        <v>27</v>
      </c>
      <c r="K3736">
        <v>19</v>
      </c>
      <c r="L3736" t="s">
        <v>25197</v>
      </c>
      <c r="M3736" t="s">
        <v>146</v>
      </c>
      <c r="N3736" t="s">
        <v>2930</v>
      </c>
      <c r="O3736" t="s">
        <v>241</v>
      </c>
      <c r="P3736" t="s">
        <v>25198</v>
      </c>
      <c r="Q3736" t="s">
        <v>25199</v>
      </c>
      <c r="R3736" t="s">
        <v>25200</v>
      </c>
      <c r="S3736" t="s">
        <v>25200</v>
      </c>
      <c r="T3736" t="s">
        <v>25194</v>
      </c>
      <c r="U3736" t="s">
        <v>25194</v>
      </c>
      <c r="V3736">
        <v>2361</v>
      </c>
    </row>
    <row r="3737" spans="1:22" x14ac:dyDescent="0.25">
      <c r="A3737" t="s">
        <v>25201</v>
      </c>
      <c r="B3737" s="1">
        <v>22548</v>
      </c>
      <c r="C3737">
        <v>1961</v>
      </c>
      <c r="D3737" t="s">
        <v>91</v>
      </c>
      <c r="E3737" t="s">
        <v>12921</v>
      </c>
      <c r="G3737" t="s">
        <v>25202</v>
      </c>
      <c r="H3737" t="s">
        <v>556</v>
      </c>
      <c r="I3737" t="s">
        <v>25203</v>
      </c>
      <c r="J3737" t="s">
        <v>27</v>
      </c>
      <c r="K3737">
        <v>42</v>
      </c>
      <c r="L3737" t="s">
        <v>25204</v>
      </c>
      <c r="M3737" t="s">
        <v>29</v>
      </c>
      <c r="N3737" t="s">
        <v>512</v>
      </c>
      <c r="P3737" t="s">
        <v>25205</v>
      </c>
      <c r="Q3737" t="s">
        <v>25206</v>
      </c>
      <c r="R3737" t="s">
        <v>25207</v>
      </c>
      <c r="S3737" t="s">
        <v>25207</v>
      </c>
      <c r="T3737" t="s">
        <v>25201</v>
      </c>
      <c r="U3737" t="s">
        <v>25201</v>
      </c>
      <c r="V3737">
        <v>2360</v>
      </c>
    </row>
    <row r="3738" spans="1:22" x14ac:dyDescent="0.25">
      <c r="A3738" t="s">
        <v>25208</v>
      </c>
      <c r="B3738" s="1">
        <v>22547</v>
      </c>
      <c r="C3738">
        <v>1961</v>
      </c>
      <c r="D3738" t="s">
        <v>21</v>
      </c>
      <c r="E3738" t="s">
        <v>24527</v>
      </c>
      <c r="F3738" t="s">
        <v>25209</v>
      </c>
      <c r="H3738" t="s">
        <v>25210</v>
      </c>
      <c r="I3738" t="s">
        <v>25211</v>
      </c>
      <c r="J3738" t="s">
        <v>27</v>
      </c>
      <c r="K3738">
        <v>22</v>
      </c>
      <c r="L3738" t="s">
        <v>25212</v>
      </c>
      <c r="M3738" t="s">
        <v>29</v>
      </c>
      <c r="N3738" t="s">
        <v>1011</v>
      </c>
      <c r="O3738" t="s">
        <v>25213</v>
      </c>
      <c r="P3738" t="s">
        <v>25214</v>
      </c>
      <c r="Q3738" t="s">
        <v>25215</v>
      </c>
      <c r="R3738" t="s">
        <v>25216</v>
      </c>
      <c r="S3738" t="s">
        <v>25216</v>
      </c>
      <c r="T3738" t="s">
        <v>25208</v>
      </c>
      <c r="U3738" t="s">
        <v>25208</v>
      </c>
      <c r="V3738">
        <v>2359</v>
      </c>
    </row>
    <row r="3739" spans="1:22" x14ac:dyDescent="0.25">
      <c r="A3739" t="s">
        <v>25217</v>
      </c>
      <c r="B3739" s="1">
        <v>22531</v>
      </c>
      <c r="C3739">
        <v>1961</v>
      </c>
      <c r="D3739" t="s">
        <v>21</v>
      </c>
      <c r="E3739" t="s">
        <v>25218</v>
      </c>
      <c r="F3739" t="s">
        <v>25219</v>
      </c>
      <c r="G3739" t="s">
        <v>25220</v>
      </c>
      <c r="H3739" t="s">
        <v>25221</v>
      </c>
      <c r="I3739" t="s">
        <v>25222</v>
      </c>
      <c r="J3739" t="s">
        <v>27</v>
      </c>
      <c r="L3739" t="s">
        <v>25223</v>
      </c>
      <c r="M3739" t="s">
        <v>29</v>
      </c>
      <c r="N3739" t="s">
        <v>568</v>
      </c>
      <c r="O3739" t="s">
        <v>25224</v>
      </c>
      <c r="P3739" t="s">
        <v>25225</v>
      </c>
      <c r="Q3739" t="s">
        <v>25226</v>
      </c>
      <c r="R3739" t="s">
        <v>25227</v>
      </c>
      <c r="S3739" t="s">
        <v>25227</v>
      </c>
      <c r="T3739" t="s">
        <v>25217</v>
      </c>
      <c r="U3739" t="s">
        <v>25217</v>
      </c>
      <c r="V3739">
        <v>2358</v>
      </c>
    </row>
    <row r="3740" spans="1:22" x14ac:dyDescent="0.25">
      <c r="A3740" t="s">
        <v>25228</v>
      </c>
      <c r="B3740" t="s">
        <v>25229</v>
      </c>
      <c r="C3740">
        <v>1961</v>
      </c>
      <c r="D3740" t="s">
        <v>91</v>
      </c>
      <c r="E3740" t="s">
        <v>2269</v>
      </c>
      <c r="F3740" t="s">
        <v>25230</v>
      </c>
      <c r="G3740" t="s">
        <v>25231</v>
      </c>
      <c r="H3740" t="s">
        <v>556</v>
      </c>
      <c r="I3740" t="s">
        <v>25232</v>
      </c>
      <c r="J3740" t="s">
        <v>27</v>
      </c>
      <c r="K3740" t="s">
        <v>25233</v>
      </c>
      <c r="L3740" t="s">
        <v>25234</v>
      </c>
      <c r="M3740" t="s">
        <v>29</v>
      </c>
      <c r="O3740" t="s">
        <v>2642</v>
      </c>
      <c r="P3740" t="s">
        <v>66</v>
      </c>
      <c r="Q3740" t="s">
        <v>25235</v>
      </c>
      <c r="R3740" t="s">
        <v>25236</v>
      </c>
      <c r="S3740" t="s">
        <v>25236</v>
      </c>
      <c r="T3740" t="s">
        <v>25237</v>
      </c>
      <c r="U3740" t="s">
        <v>25228</v>
      </c>
      <c r="V3740">
        <v>2357</v>
      </c>
    </row>
    <row r="3741" spans="1:22" x14ac:dyDescent="0.25">
      <c r="A3741" t="s">
        <v>25238</v>
      </c>
      <c r="B3741" s="1">
        <v>22530</v>
      </c>
      <c r="C3741">
        <v>1961</v>
      </c>
      <c r="D3741" t="s">
        <v>153</v>
      </c>
      <c r="E3741" t="s">
        <v>22</v>
      </c>
      <c r="F3741" t="s">
        <v>23</v>
      </c>
      <c r="G3741" t="s">
        <v>25239</v>
      </c>
      <c r="H3741" t="s">
        <v>25240</v>
      </c>
      <c r="I3741" t="s">
        <v>25241</v>
      </c>
      <c r="L3741" t="s">
        <v>25242</v>
      </c>
      <c r="M3741" t="s">
        <v>146</v>
      </c>
      <c r="P3741" t="s">
        <v>25243</v>
      </c>
      <c r="Q3741" t="s">
        <v>25244</v>
      </c>
      <c r="R3741" t="s">
        <v>25245</v>
      </c>
      <c r="S3741" t="s">
        <v>25245</v>
      </c>
      <c r="T3741" t="s">
        <v>25238</v>
      </c>
      <c r="U3741" t="s">
        <v>25238</v>
      </c>
      <c r="V3741">
        <v>2356</v>
      </c>
    </row>
    <row r="3742" spans="1:22" x14ac:dyDescent="0.25">
      <c r="A3742" t="s">
        <v>25246</v>
      </c>
      <c r="B3742" s="1">
        <v>22513</v>
      </c>
      <c r="C3742">
        <v>1961</v>
      </c>
      <c r="D3742" t="s">
        <v>21</v>
      </c>
      <c r="E3742" t="s">
        <v>48</v>
      </c>
      <c r="F3742" t="s">
        <v>154</v>
      </c>
      <c r="G3742" t="s">
        <v>25247</v>
      </c>
      <c r="H3742" t="s">
        <v>225</v>
      </c>
      <c r="I3742" t="s">
        <v>25248</v>
      </c>
      <c r="J3742" t="s">
        <v>27</v>
      </c>
      <c r="K3742">
        <v>16</v>
      </c>
      <c r="L3742" t="s">
        <v>25249</v>
      </c>
      <c r="M3742" t="s">
        <v>29</v>
      </c>
      <c r="N3742" t="s">
        <v>25250</v>
      </c>
      <c r="O3742" t="s">
        <v>13606</v>
      </c>
      <c r="P3742" t="s">
        <v>25251</v>
      </c>
      <c r="Q3742" t="s">
        <v>25252</v>
      </c>
      <c r="R3742" t="s">
        <v>25253</v>
      </c>
      <c r="S3742" t="s">
        <v>25253</v>
      </c>
      <c r="T3742" t="s">
        <v>25246</v>
      </c>
      <c r="U3742" t="s">
        <v>25246</v>
      </c>
      <c r="V3742">
        <v>2355</v>
      </c>
    </row>
    <row r="3743" spans="1:22" x14ac:dyDescent="0.25">
      <c r="A3743" t="s">
        <v>25254</v>
      </c>
      <c r="B3743" s="1">
        <v>22509</v>
      </c>
      <c r="C3743">
        <v>1961</v>
      </c>
      <c r="D3743" t="s">
        <v>21</v>
      </c>
      <c r="E3743" t="s">
        <v>48</v>
      </c>
      <c r="F3743" t="s">
        <v>92</v>
      </c>
      <c r="G3743" t="s">
        <v>25255</v>
      </c>
      <c r="H3743" t="s">
        <v>479</v>
      </c>
      <c r="I3743" t="s">
        <v>25256</v>
      </c>
      <c r="J3743" t="s">
        <v>27</v>
      </c>
      <c r="K3743">
        <v>19</v>
      </c>
      <c r="L3743" t="s">
        <v>25257</v>
      </c>
      <c r="M3743" t="s">
        <v>29</v>
      </c>
      <c r="N3743" t="s">
        <v>1170</v>
      </c>
      <c r="O3743" t="s">
        <v>241</v>
      </c>
      <c r="P3743" t="s">
        <v>25258</v>
      </c>
      <c r="Q3743" t="s">
        <v>25259</v>
      </c>
      <c r="R3743" t="s">
        <v>25260</v>
      </c>
      <c r="S3743" t="s">
        <v>25260</v>
      </c>
      <c r="T3743" t="s">
        <v>25254</v>
      </c>
      <c r="U3743" t="s">
        <v>25254</v>
      </c>
      <c r="V3743">
        <v>2354</v>
      </c>
    </row>
    <row r="3744" spans="1:22" x14ac:dyDescent="0.25">
      <c r="A3744" t="s">
        <v>25261</v>
      </c>
      <c r="B3744" s="1">
        <v>22497</v>
      </c>
      <c r="C3744">
        <v>1961</v>
      </c>
      <c r="D3744" t="s">
        <v>21</v>
      </c>
      <c r="E3744" t="s">
        <v>17238</v>
      </c>
      <c r="G3744" t="s">
        <v>25262</v>
      </c>
      <c r="H3744" t="s">
        <v>71</v>
      </c>
      <c r="I3744" t="s">
        <v>25263</v>
      </c>
      <c r="J3744" t="s">
        <v>27</v>
      </c>
      <c r="K3744">
        <v>22</v>
      </c>
      <c r="L3744" t="s">
        <v>11380</v>
      </c>
      <c r="M3744" t="s">
        <v>29</v>
      </c>
      <c r="N3744" t="s">
        <v>184</v>
      </c>
      <c r="O3744" t="s">
        <v>25264</v>
      </c>
      <c r="P3744" t="s">
        <v>25265</v>
      </c>
      <c r="Q3744" t="s">
        <v>25266</v>
      </c>
      <c r="R3744" t="s">
        <v>25267</v>
      </c>
      <c r="S3744" t="s">
        <v>25267</v>
      </c>
      <c r="T3744" t="s">
        <v>25261</v>
      </c>
      <c r="U3744" t="s">
        <v>25261</v>
      </c>
      <c r="V3744">
        <v>2353</v>
      </c>
    </row>
    <row r="3745" spans="1:22" x14ac:dyDescent="0.25">
      <c r="A3745" t="s">
        <v>25268</v>
      </c>
      <c r="B3745" s="1">
        <v>22495</v>
      </c>
      <c r="C3745">
        <v>1961</v>
      </c>
      <c r="D3745" t="s">
        <v>21</v>
      </c>
      <c r="E3745" t="s">
        <v>48</v>
      </c>
      <c r="F3745" t="s">
        <v>245</v>
      </c>
      <c r="G3745" t="s">
        <v>25269</v>
      </c>
      <c r="H3745" t="s">
        <v>25270</v>
      </c>
      <c r="I3745" t="s">
        <v>25271</v>
      </c>
      <c r="J3745" t="s">
        <v>27</v>
      </c>
      <c r="K3745">
        <v>38</v>
      </c>
      <c r="L3745" t="s">
        <v>363</v>
      </c>
      <c r="M3745" t="s">
        <v>29</v>
      </c>
      <c r="N3745" t="s">
        <v>646</v>
      </c>
      <c r="O3745" t="s">
        <v>10438</v>
      </c>
      <c r="P3745" t="s">
        <v>25272</v>
      </c>
      <c r="Q3745" t="s">
        <v>25273</v>
      </c>
      <c r="R3745" t="s">
        <v>25274</v>
      </c>
      <c r="S3745" t="s">
        <v>25274</v>
      </c>
      <c r="T3745" t="s">
        <v>25268</v>
      </c>
      <c r="U3745" t="s">
        <v>25268</v>
      </c>
      <c r="V3745">
        <v>2352</v>
      </c>
    </row>
    <row r="3746" spans="1:22" x14ac:dyDescent="0.25">
      <c r="A3746" t="s">
        <v>25275</v>
      </c>
      <c r="B3746" s="1">
        <v>22494</v>
      </c>
      <c r="C3746">
        <v>1961</v>
      </c>
      <c r="D3746" t="s">
        <v>91</v>
      </c>
      <c r="E3746" t="s">
        <v>3307</v>
      </c>
      <c r="F3746" t="s">
        <v>25276</v>
      </c>
      <c r="G3746" t="s">
        <v>25277</v>
      </c>
      <c r="H3746" t="s">
        <v>25278</v>
      </c>
      <c r="I3746" t="s">
        <v>174</v>
      </c>
      <c r="J3746" t="s">
        <v>27</v>
      </c>
      <c r="L3746" t="s">
        <v>25279</v>
      </c>
      <c r="M3746" t="s">
        <v>29</v>
      </c>
      <c r="P3746" t="s">
        <v>25280</v>
      </c>
      <c r="Q3746" t="s">
        <v>25281</v>
      </c>
      <c r="R3746" t="s">
        <v>25282</v>
      </c>
      <c r="S3746" t="s">
        <v>25282</v>
      </c>
      <c r="T3746" t="s">
        <v>25275</v>
      </c>
      <c r="U3746" t="s">
        <v>25275</v>
      </c>
      <c r="V3746">
        <v>2351</v>
      </c>
    </row>
    <row r="3747" spans="1:22" x14ac:dyDescent="0.25">
      <c r="A3747" t="s">
        <v>25283</v>
      </c>
      <c r="B3747" s="1">
        <v>22491</v>
      </c>
      <c r="C3747">
        <v>1961</v>
      </c>
      <c r="D3747" t="s">
        <v>91</v>
      </c>
      <c r="E3747" t="s">
        <v>48</v>
      </c>
      <c r="F3747" t="s">
        <v>6315</v>
      </c>
      <c r="G3747" t="s">
        <v>25284</v>
      </c>
      <c r="H3747" t="s">
        <v>71</v>
      </c>
      <c r="I3747" t="s">
        <v>25285</v>
      </c>
      <c r="J3747" t="s">
        <v>27</v>
      </c>
      <c r="K3747">
        <v>57</v>
      </c>
      <c r="L3747" t="s">
        <v>25286</v>
      </c>
      <c r="M3747" t="s">
        <v>29</v>
      </c>
      <c r="N3747" t="s">
        <v>158</v>
      </c>
      <c r="O3747" t="s">
        <v>25287</v>
      </c>
      <c r="P3747" t="s">
        <v>25288</v>
      </c>
      <c r="Q3747" t="s">
        <v>25289</v>
      </c>
      <c r="R3747" t="s">
        <v>25290</v>
      </c>
      <c r="S3747" t="s">
        <v>25290</v>
      </c>
      <c r="T3747" t="s">
        <v>25283</v>
      </c>
      <c r="U3747" t="s">
        <v>25283</v>
      </c>
      <c r="V3747">
        <v>2350</v>
      </c>
    </row>
    <row r="3748" spans="1:22" x14ac:dyDescent="0.25">
      <c r="A3748" t="s">
        <v>25291</v>
      </c>
      <c r="B3748" s="1">
        <v>22478</v>
      </c>
      <c r="C3748">
        <v>1971</v>
      </c>
      <c r="D3748" t="s">
        <v>21</v>
      </c>
      <c r="E3748" t="s">
        <v>22678</v>
      </c>
      <c r="F3748" t="s">
        <v>25292</v>
      </c>
      <c r="G3748" t="s">
        <v>25293</v>
      </c>
      <c r="H3748" t="s">
        <v>225</v>
      </c>
      <c r="I3748" t="s">
        <v>25294</v>
      </c>
      <c r="J3748" t="s">
        <v>27</v>
      </c>
      <c r="K3748">
        <v>16</v>
      </c>
      <c r="L3748" t="s">
        <v>25295</v>
      </c>
      <c r="M3748" t="s">
        <v>29</v>
      </c>
      <c r="P3748" t="s">
        <v>66</v>
      </c>
      <c r="Q3748" t="s">
        <v>25296</v>
      </c>
      <c r="R3748" t="s">
        <v>25297</v>
      </c>
      <c r="S3748" t="s">
        <v>25297</v>
      </c>
      <c r="T3748" t="s">
        <v>25291</v>
      </c>
      <c r="U3748" t="s">
        <v>25291</v>
      </c>
      <c r="V3748">
        <v>2349</v>
      </c>
    </row>
    <row r="3749" spans="1:22" x14ac:dyDescent="0.25">
      <c r="A3749" t="s">
        <v>25298</v>
      </c>
      <c r="B3749" s="1">
        <v>22469</v>
      </c>
      <c r="C3749">
        <v>1961</v>
      </c>
      <c r="D3749" t="s">
        <v>91</v>
      </c>
      <c r="E3749" t="s">
        <v>22</v>
      </c>
      <c r="F3749" t="s">
        <v>131</v>
      </c>
      <c r="G3749" t="s">
        <v>25299</v>
      </c>
      <c r="H3749" t="s">
        <v>2387</v>
      </c>
      <c r="I3749" t="s">
        <v>25300</v>
      </c>
      <c r="L3749" t="s">
        <v>25301</v>
      </c>
      <c r="M3749" t="s">
        <v>29</v>
      </c>
      <c r="O3749" t="s">
        <v>25302</v>
      </c>
      <c r="P3749" t="s">
        <v>25303</v>
      </c>
      <c r="Q3749" t="s">
        <v>25304</v>
      </c>
      <c r="R3749" t="s">
        <v>25305</v>
      </c>
      <c r="S3749" t="s">
        <v>25305</v>
      </c>
      <c r="T3749" t="s">
        <v>25298</v>
      </c>
      <c r="U3749" t="s">
        <v>25298</v>
      </c>
      <c r="V3749">
        <v>2348</v>
      </c>
    </row>
    <row r="3750" spans="1:22" x14ac:dyDescent="0.25">
      <c r="A3750" t="s">
        <v>25306</v>
      </c>
      <c r="B3750" s="1">
        <v>22463</v>
      </c>
      <c r="C3750">
        <v>1961</v>
      </c>
      <c r="D3750" t="s">
        <v>21</v>
      </c>
      <c r="E3750" t="s">
        <v>2269</v>
      </c>
      <c r="F3750" t="s">
        <v>13474</v>
      </c>
      <c r="G3750" t="s">
        <v>25307</v>
      </c>
      <c r="H3750" t="s">
        <v>71</v>
      </c>
      <c r="I3750" t="s">
        <v>25308</v>
      </c>
      <c r="J3750" t="s">
        <v>27</v>
      </c>
      <c r="K3750">
        <v>21</v>
      </c>
      <c r="L3750" t="s">
        <v>745</v>
      </c>
      <c r="M3750" t="s">
        <v>29</v>
      </c>
      <c r="N3750" t="s">
        <v>202</v>
      </c>
      <c r="O3750" t="s">
        <v>20465</v>
      </c>
      <c r="P3750" t="s">
        <v>25309</v>
      </c>
      <c r="Q3750" t="s">
        <v>25310</v>
      </c>
      <c r="R3750" t="s">
        <v>25311</v>
      </c>
      <c r="S3750" t="s">
        <v>25311</v>
      </c>
      <c r="T3750" t="s">
        <v>25306</v>
      </c>
      <c r="U3750" t="s">
        <v>25306</v>
      </c>
      <c r="V3750">
        <v>2347</v>
      </c>
    </row>
    <row r="3751" spans="1:22" x14ac:dyDescent="0.25">
      <c r="A3751" t="s">
        <v>25312</v>
      </c>
      <c r="B3751" s="1">
        <v>22463</v>
      </c>
      <c r="C3751">
        <v>1961</v>
      </c>
      <c r="D3751" t="s">
        <v>91</v>
      </c>
      <c r="E3751" t="s">
        <v>6761</v>
      </c>
      <c r="G3751" t="s">
        <v>25313</v>
      </c>
      <c r="H3751" t="s">
        <v>25314</v>
      </c>
      <c r="I3751" t="s">
        <v>3650</v>
      </c>
      <c r="J3751" t="s">
        <v>27</v>
      </c>
      <c r="K3751">
        <v>10</v>
      </c>
      <c r="L3751" t="s">
        <v>25315</v>
      </c>
      <c r="M3751" t="s">
        <v>146</v>
      </c>
      <c r="P3751" t="s">
        <v>25316</v>
      </c>
      <c r="Q3751" t="s">
        <v>25317</v>
      </c>
      <c r="R3751" t="s">
        <v>25318</v>
      </c>
      <c r="S3751" t="s">
        <v>25318</v>
      </c>
      <c r="T3751" t="s">
        <v>25312</v>
      </c>
      <c r="U3751" t="s">
        <v>25312</v>
      </c>
      <c r="V3751">
        <v>2346</v>
      </c>
    </row>
    <row r="3752" spans="1:22" x14ac:dyDescent="0.25">
      <c r="A3752" t="s">
        <v>25319</v>
      </c>
      <c r="B3752" s="1">
        <v>22456</v>
      </c>
      <c r="C3752">
        <v>1961</v>
      </c>
      <c r="D3752" t="s">
        <v>21</v>
      </c>
      <c r="E3752" t="s">
        <v>48</v>
      </c>
      <c r="F3752" t="s">
        <v>49</v>
      </c>
      <c r="G3752" t="s">
        <v>25320</v>
      </c>
      <c r="H3752" t="s">
        <v>25321</v>
      </c>
      <c r="I3752" t="s">
        <v>25322</v>
      </c>
      <c r="J3752" t="s">
        <v>27</v>
      </c>
      <c r="K3752">
        <v>23</v>
      </c>
      <c r="L3752" t="s">
        <v>25323</v>
      </c>
      <c r="M3752" t="s">
        <v>146</v>
      </c>
      <c r="N3752" t="s">
        <v>378</v>
      </c>
      <c r="P3752" t="s">
        <v>25324</v>
      </c>
      <c r="Q3752" t="s">
        <v>25325</v>
      </c>
      <c r="R3752" t="s">
        <v>25326</v>
      </c>
      <c r="S3752" t="s">
        <v>25326</v>
      </c>
      <c r="T3752" t="s">
        <v>25319</v>
      </c>
      <c r="U3752" t="s">
        <v>25319</v>
      </c>
      <c r="V3752">
        <v>2345</v>
      </c>
    </row>
    <row r="3753" spans="1:22" x14ac:dyDescent="0.25">
      <c r="A3753" t="s">
        <v>25327</v>
      </c>
      <c r="B3753" s="1">
        <v>22450</v>
      </c>
      <c r="C3753">
        <v>1961</v>
      </c>
      <c r="D3753" t="s">
        <v>21</v>
      </c>
      <c r="E3753" t="s">
        <v>48</v>
      </c>
      <c r="F3753" t="s">
        <v>49</v>
      </c>
      <c r="G3753" t="s">
        <v>14141</v>
      </c>
      <c r="H3753" t="s">
        <v>1032</v>
      </c>
      <c r="I3753" t="s">
        <v>25328</v>
      </c>
      <c r="J3753" t="s">
        <v>27</v>
      </c>
      <c r="K3753">
        <v>25</v>
      </c>
      <c r="L3753" t="s">
        <v>788</v>
      </c>
      <c r="M3753" t="s">
        <v>29</v>
      </c>
      <c r="N3753" t="s">
        <v>234</v>
      </c>
      <c r="P3753" t="s">
        <v>25329</v>
      </c>
      <c r="Q3753" t="s">
        <v>25330</v>
      </c>
      <c r="R3753" t="s">
        <v>25331</v>
      </c>
      <c r="S3753" t="s">
        <v>25331</v>
      </c>
      <c r="T3753" t="s">
        <v>25327</v>
      </c>
      <c r="U3753" t="s">
        <v>25327</v>
      </c>
      <c r="V3753">
        <v>2344</v>
      </c>
    </row>
    <row r="3754" spans="1:22" x14ac:dyDescent="0.25">
      <c r="A3754" t="s">
        <v>25332</v>
      </c>
      <c r="B3754" t="s">
        <v>25333</v>
      </c>
      <c r="C3754">
        <v>1961</v>
      </c>
      <c r="D3754" t="s">
        <v>406</v>
      </c>
      <c r="E3754" t="s">
        <v>48</v>
      </c>
      <c r="F3754" t="s">
        <v>49</v>
      </c>
      <c r="G3754" t="s">
        <v>11012</v>
      </c>
      <c r="H3754" t="s">
        <v>22613</v>
      </c>
      <c r="I3754" t="s">
        <v>25334</v>
      </c>
      <c r="J3754" t="s">
        <v>27</v>
      </c>
      <c r="L3754" t="s">
        <v>25335</v>
      </c>
      <c r="M3754" t="s">
        <v>29</v>
      </c>
      <c r="O3754" t="s">
        <v>13344</v>
      </c>
      <c r="P3754" t="s">
        <v>25336</v>
      </c>
      <c r="Q3754" t="s">
        <v>25337</v>
      </c>
      <c r="R3754" t="s">
        <v>25338</v>
      </c>
      <c r="S3754" t="s">
        <v>25338</v>
      </c>
      <c r="T3754" t="s">
        <v>25332</v>
      </c>
      <c r="U3754" t="s">
        <v>25332</v>
      </c>
      <c r="V3754">
        <v>2343</v>
      </c>
    </row>
    <row r="3755" spans="1:22" x14ac:dyDescent="0.25">
      <c r="A3755" t="s">
        <v>25339</v>
      </c>
      <c r="B3755" s="1">
        <v>22434</v>
      </c>
      <c r="C3755">
        <v>1961</v>
      </c>
      <c r="D3755" t="s">
        <v>21</v>
      </c>
      <c r="E3755" t="s">
        <v>22933</v>
      </c>
      <c r="F3755" t="s">
        <v>25340</v>
      </c>
      <c r="G3755" t="s">
        <v>25341</v>
      </c>
      <c r="H3755" t="s">
        <v>71</v>
      </c>
      <c r="I3755" t="s">
        <v>174</v>
      </c>
      <c r="J3755" t="s">
        <v>27</v>
      </c>
      <c r="L3755" t="s">
        <v>25342</v>
      </c>
      <c r="M3755" t="s">
        <v>29</v>
      </c>
      <c r="P3755" t="s">
        <v>25343</v>
      </c>
      <c r="Q3755" t="s">
        <v>25344</v>
      </c>
      <c r="R3755" t="s">
        <v>25345</v>
      </c>
      <c r="S3755" t="s">
        <v>25345</v>
      </c>
      <c r="T3755" t="s">
        <v>25339</v>
      </c>
      <c r="U3755" t="s">
        <v>25339</v>
      </c>
      <c r="V3755">
        <v>2342</v>
      </c>
    </row>
    <row r="3756" spans="1:22" x14ac:dyDescent="0.25">
      <c r="A3756" t="s">
        <v>25346</v>
      </c>
      <c r="B3756" s="1">
        <v>22433</v>
      </c>
      <c r="C3756">
        <v>1961</v>
      </c>
      <c r="D3756" t="s">
        <v>91</v>
      </c>
      <c r="E3756" t="s">
        <v>3307</v>
      </c>
      <c r="F3756" t="s">
        <v>23015</v>
      </c>
      <c r="G3756" t="s">
        <v>25347</v>
      </c>
      <c r="H3756" t="s">
        <v>25348</v>
      </c>
      <c r="I3756" t="s">
        <v>25349</v>
      </c>
      <c r="J3756" t="s">
        <v>27</v>
      </c>
      <c r="K3756">
        <v>19</v>
      </c>
      <c r="L3756" t="s">
        <v>25350</v>
      </c>
      <c r="M3756" t="s">
        <v>29</v>
      </c>
      <c r="O3756" t="s">
        <v>25351</v>
      </c>
      <c r="P3756" t="s">
        <v>25352</v>
      </c>
      <c r="Q3756" t="s">
        <v>25353</v>
      </c>
      <c r="R3756" t="s">
        <v>25354</v>
      </c>
      <c r="S3756" t="s">
        <v>25354</v>
      </c>
      <c r="T3756" t="s">
        <v>25346</v>
      </c>
      <c r="U3756" t="s">
        <v>25346</v>
      </c>
      <c r="V3756">
        <v>2341</v>
      </c>
    </row>
    <row r="3757" spans="1:22" x14ac:dyDescent="0.25">
      <c r="A3757" t="s">
        <v>25355</v>
      </c>
      <c r="B3757" s="1">
        <v>22422</v>
      </c>
      <c r="C3757">
        <v>1961</v>
      </c>
      <c r="D3757" t="s">
        <v>21</v>
      </c>
      <c r="E3757" t="s">
        <v>48</v>
      </c>
      <c r="F3757" t="s">
        <v>154</v>
      </c>
      <c r="G3757" t="s">
        <v>18557</v>
      </c>
      <c r="H3757" t="s">
        <v>14016</v>
      </c>
      <c r="I3757" t="s">
        <v>16885</v>
      </c>
      <c r="J3757" t="s">
        <v>27</v>
      </c>
      <c r="K3757">
        <v>20</v>
      </c>
      <c r="L3757" t="s">
        <v>25356</v>
      </c>
      <c r="M3757" t="s">
        <v>29</v>
      </c>
      <c r="N3757" t="s">
        <v>25357</v>
      </c>
      <c r="O3757" t="s">
        <v>241</v>
      </c>
      <c r="P3757" t="s">
        <v>25358</v>
      </c>
      <c r="Q3757" t="s">
        <v>25359</v>
      </c>
      <c r="R3757" t="s">
        <v>25360</v>
      </c>
      <c r="S3757" t="s">
        <v>25360</v>
      </c>
      <c r="T3757" t="s">
        <v>25355</v>
      </c>
      <c r="U3757" t="s">
        <v>25355</v>
      </c>
      <c r="V3757">
        <v>2340</v>
      </c>
    </row>
    <row r="3758" spans="1:22" x14ac:dyDescent="0.25">
      <c r="A3758" t="s">
        <v>25361</v>
      </c>
      <c r="B3758" s="1">
        <v>22418</v>
      </c>
      <c r="C3758">
        <v>1961</v>
      </c>
      <c r="D3758" t="s">
        <v>21</v>
      </c>
      <c r="E3758" t="s">
        <v>22933</v>
      </c>
      <c r="F3758" t="s">
        <v>25340</v>
      </c>
      <c r="G3758" t="s">
        <v>25362</v>
      </c>
      <c r="H3758" t="s">
        <v>25363</v>
      </c>
      <c r="I3758" t="s">
        <v>174</v>
      </c>
      <c r="J3758" t="s">
        <v>27</v>
      </c>
      <c r="L3758" t="s">
        <v>25364</v>
      </c>
      <c r="M3758" t="s">
        <v>29</v>
      </c>
      <c r="P3758" t="s">
        <v>25365</v>
      </c>
      <c r="Q3758" t="s">
        <v>25366</v>
      </c>
      <c r="R3758" t="s">
        <v>25367</v>
      </c>
      <c r="S3758" t="s">
        <v>25367</v>
      </c>
      <c r="T3758" t="s">
        <v>25361</v>
      </c>
      <c r="U3758" t="s">
        <v>25361</v>
      </c>
      <c r="V3758">
        <v>2339</v>
      </c>
    </row>
    <row r="3759" spans="1:22" x14ac:dyDescent="0.25">
      <c r="A3759" t="s">
        <v>25368</v>
      </c>
      <c r="B3759" s="1">
        <v>22416</v>
      </c>
      <c r="C3759">
        <v>1961</v>
      </c>
      <c r="D3759" t="s">
        <v>21</v>
      </c>
      <c r="E3759" t="s">
        <v>48</v>
      </c>
      <c r="F3759" t="s">
        <v>49</v>
      </c>
      <c r="G3759" t="s">
        <v>25369</v>
      </c>
      <c r="H3759" t="s">
        <v>25370</v>
      </c>
      <c r="I3759" t="s">
        <v>25371</v>
      </c>
      <c r="J3759" t="s">
        <v>27</v>
      </c>
      <c r="K3759">
        <v>52</v>
      </c>
      <c r="L3759" t="s">
        <v>25372</v>
      </c>
      <c r="M3759" t="s">
        <v>29</v>
      </c>
      <c r="N3759" t="s">
        <v>639</v>
      </c>
      <c r="O3759" t="s">
        <v>25373</v>
      </c>
      <c r="P3759" t="s">
        <v>25374</v>
      </c>
      <c r="Q3759" t="s">
        <v>25375</v>
      </c>
      <c r="R3759" t="s">
        <v>25376</v>
      </c>
      <c r="S3759" t="s">
        <v>25376</v>
      </c>
      <c r="T3759" t="s">
        <v>25368</v>
      </c>
      <c r="U3759" t="s">
        <v>25368</v>
      </c>
      <c r="V3759">
        <v>2338</v>
      </c>
    </row>
    <row r="3760" spans="1:22" x14ac:dyDescent="0.25">
      <c r="A3760" t="s">
        <v>25377</v>
      </c>
      <c r="B3760" s="1">
        <v>22408</v>
      </c>
      <c r="C3760">
        <v>1961</v>
      </c>
      <c r="D3760" t="s">
        <v>91</v>
      </c>
      <c r="E3760" t="s">
        <v>22</v>
      </c>
      <c r="F3760" t="s">
        <v>23</v>
      </c>
      <c r="G3760" t="s">
        <v>25378</v>
      </c>
      <c r="H3760" t="s">
        <v>71</v>
      </c>
      <c r="I3760" t="s">
        <v>25379</v>
      </c>
      <c r="J3760" t="s">
        <v>27</v>
      </c>
      <c r="L3760" t="s">
        <v>25380</v>
      </c>
      <c r="M3760" t="s">
        <v>29</v>
      </c>
      <c r="P3760" t="s">
        <v>25381</v>
      </c>
      <c r="Q3760" t="s">
        <v>25382</v>
      </c>
      <c r="R3760" t="s">
        <v>25383</v>
      </c>
      <c r="S3760" t="s">
        <v>25383</v>
      </c>
      <c r="T3760" t="s">
        <v>25377</v>
      </c>
      <c r="U3760" t="s">
        <v>25377</v>
      </c>
      <c r="V3760">
        <v>2337</v>
      </c>
    </row>
    <row r="3761" spans="1:22" x14ac:dyDescent="0.25">
      <c r="A3761" t="s">
        <v>25384</v>
      </c>
      <c r="B3761" s="1">
        <v>22401</v>
      </c>
      <c r="C3761">
        <v>1961</v>
      </c>
      <c r="D3761" t="s">
        <v>153</v>
      </c>
      <c r="E3761" t="s">
        <v>48</v>
      </c>
      <c r="F3761" t="s">
        <v>49</v>
      </c>
      <c r="G3761" t="s">
        <v>22426</v>
      </c>
      <c r="H3761" t="s">
        <v>24938</v>
      </c>
      <c r="I3761" t="s">
        <v>25385</v>
      </c>
      <c r="J3761" t="s">
        <v>27</v>
      </c>
      <c r="K3761">
        <v>10</v>
      </c>
      <c r="L3761" t="s">
        <v>25386</v>
      </c>
      <c r="M3761" t="s">
        <v>29</v>
      </c>
      <c r="N3761" t="s">
        <v>324</v>
      </c>
      <c r="O3761" t="s">
        <v>228</v>
      </c>
      <c r="P3761" t="s">
        <v>25387</v>
      </c>
      <c r="Q3761" t="s">
        <v>25388</v>
      </c>
      <c r="R3761" t="s">
        <v>25389</v>
      </c>
      <c r="S3761" t="s">
        <v>25389</v>
      </c>
      <c r="T3761" t="s">
        <v>25384</v>
      </c>
      <c r="U3761" t="s">
        <v>25384</v>
      </c>
      <c r="V3761">
        <v>2336</v>
      </c>
    </row>
    <row r="3762" spans="1:22" x14ac:dyDescent="0.25">
      <c r="A3762" t="s">
        <v>25390</v>
      </c>
      <c r="B3762" s="1">
        <v>22396</v>
      </c>
      <c r="C3762">
        <v>1961</v>
      </c>
      <c r="D3762" t="s">
        <v>91</v>
      </c>
      <c r="E3762" t="s">
        <v>22</v>
      </c>
      <c r="F3762" t="s">
        <v>111</v>
      </c>
      <c r="G3762" t="s">
        <v>25391</v>
      </c>
      <c r="H3762" t="s">
        <v>71</v>
      </c>
      <c r="I3762" t="s">
        <v>25392</v>
      </c>
      <c r="J3762" t="s">
        <v>27</v>
      </c>
      <c r="L3762" t="s">
        <v>25393</v>
      </c>
      <c r="M3762" t="s">
        <v>29</v>
      </c>
      <c r="N3762" t="s">
        <v>442</v>
      </c>
      <c r="O3762" t="s">
        <v>25394</v>
      </c>
      <c r="P3762" t="s">
        <v>25395</v>
      </c>
      <c r="Q3762" t="s">
        <v>25396</v>
      </c>
      <c r="R3762" t="s">
        <v>25397</v>
      </c>
      <c r="S3762" t="s">
        <v>25397</v>
      </c>
      <c r="T3762" t="s">
        <v>25390</v>
      </c>
      <c r="U3762" t="s">
        <v>25390</v>
      </c>
      <c r="V3762">
        <v>2335</v>
      </c>
    </row>
    <row r="3763" spans="1:22" x14ac:dyDescent="0.25">
      <c r="A3763" t="s">
        <v>25398</v>
      </c>
      <c r="B3763" s="1">
        <v>22392</v>
      </c>
      <c r="C3763">
        <v>1961</v>
      </c>
      <c r="D3763" t="s">
        <v>21</v>
      </c>
      <c r="E3763" t="s">
        <v>1564</v>
      </c>
      <c r="F3763" t="s">
        <v>3972</v>
      </c>
      <c r="G3763" t="s">
        <v>25399</v>
      </c>
      <c r="H3763" t="s">
        <v>225</v>
      </c>
      <c r="I3763" t="s">
        <v>25400</v>
      </c>
      <c r="J3763" t="s">
        <v>27</v>
      </c>
      <c r="K3763">
        <v>37</v>
      </c>
      <c r="L3763" t="s">
        <v>25401</v>
      </c>
      <c r="M3763" t="s">
        <v>29</v>
      </c>
      <c r="N3763" t="s">
        <v>53</v>
      </c>
      <c r="O3763" t="s">
        <v>5671</v>
      </c>
      <c r="P3763" t="s">
        <v>25402</v>
      </c>
      <c r="Q3763" t="s">
        <v>25403</v>
      </c>
      <c r="R3763" t="s">
        <v>25404</v>
      </c>
      <c r="S3763" t="s">
        <v>25404</v>
      </c>
      <c r="T3763" t="s">
        <v>25398</v>
      </c>
      <c r="U3763" t="s">
        <v>25398</v>
      </c>
      <c r="V3763">
        <v>2334</v>
      </c>
    </row>
    <row r="3764" spans="1:22" x14ac:dyDescent="0.25">
      <c r="A3764" t="s">
        <v>25405</v>
      </c>
      <c r="B3764" s="1">
        <v>22388</v>
      </c>
      <c r="C3764">
        <v>1961</v>
      </c>
      <c r="D3764" t="s">
        <v>91</v>
      </c>
      <c r="E3764" t="s">
        <v>171</v>
      </c>
      <c r="F3764" t="s">
        <v>1498</v>
      </c>
      <c r="G3764" t="s">
        <v>25406</v>
      </c>
      <c r="H3764" t="s">
        <v>1050</v>
      </c>
      <c r="I3764" t="s">
        <v>25407</v>
      </c>
      <c r="J3764" t="s">
        <v>27</v>
      </c>
      <c r="L3764" t="s">
        <v>25408</v>
      </c>
      <c r="M3764" t="s">
        <v>29</v>
      </c>
      <c r="O3764" t="s">
        <v>25409</v>
      </c>
      <c r="P3764" t="s">
        <v>25410</v>
      </c>
      <c r="Q3764" t="s">
        <v>25411</v>
      </c>
      <c r="R3764" t="s">
        <v>25412</v>
      </c>
      <c r="S3764" t="s">
        <v>25412</v>
      </c>
      <c r="T3764" t="s">
        <v>25405</v>
      </c>
      <c r="U3764" t="s">
        <v>25405</v>
      </c>
      <c r="V3764">
        <v>2333</v>
      </c>
    </row>
    <row r="3765" spans="1:22" x14ac:dyDescent="0.25">
      <c r="A3765" t="s">
        <v>25413</v>
      </c>
      <c r="B3765" s="1">
        <v>22387</v>
      </c>
      <c r="C3765">
        <v>1961</v>
      </c>
      <c r="D3765" t="s">
        <v>21</v>
      </c>
      <c r="E3765" t="s">
        <v>48</v>
      </c>
      <c r="F3765" t="s">
        <v>49</v>
      </c>
      <c r="G3765" t="s">
        <v>25414</v>
      </c>
      <c r="H3765" t="s">
        <v>71</v>
      </c>
      <c r="I3765" t="s">
        <v>25415</v>
      </c>
      <c r="J3765" t="s">
        <v>27</v>
      </c>
      <c r="K3765">
        <v>22</v>
      </c>
      <c r="L3765" t="s">
        <v>2329</v>
      </c>
      <c r="M3765" t="s">
        <v>29</v>
      </c>
      <c r="O3765" t="s">
        <v>10096</v>
      </c>
      <c r="P3765" t="s">
        <v>25416</v>
      </c>
      <c r="Q3765" t="s">
        <v>25417</v>
      </c>
      <c r="R3765" t="s">
        <v>25418</v>
      </c>
      <c r="S3765" t="s">
        <v>25418</v>
      </c>
      <c r="T3765" t="s">
        <v>25413</v>
      </c>
      <c r="U3765" t="s">
        <v>25413</v>
      </c>
      <c r="V3765">
        <v>2332</v>
      </c>
    </row>
    <row r="3766" spans="1:22" x14ac:dyDescent="0.25">
      <c r="A3766" t="s">
        <v>25419</v>
      </c>
      <c r="B3766" s="1">
        <v>22387</v>
      </c>
      <c r="C3766">
        <v>1961</v>
      </c>
      <c r="D3766" t="s">
        <v>91</v>
      </c>
      <c r="E3766" t="s">
        <v>22</v>
      </c>
      <c r="F3766" t="s">
        <v>111</v>
      </c>
      <c r="G3766" t="s">
        <v>25420</v>
      </c>
      <c r="H3766" t="s">
        <v>71</v>
      </c>
      <c r="I3766" t="s">
        <v>25421</v>
      </c>
      <c r="J3766" t="s">
        <v>27</v>
      </c>
      <c r="K3766">
        <v>21</v>
      </c>
      <c r="L3766" t="s">
        <v>25422</v>
      </c>
      <c r="M3766" t="s">
        <v>29</v>
      </c>
      <c r="O3766" t="s">
        <v>25423</v>
      </c>
      <c r="P3766" t="s">
        <v>25424</v>
      </c>
      <c r="Q3766" t="s">
        <v>25425</v>
      </c>
      <c r="R3766" t="s">
        <v>25426</v>
      </c>
      <c r="S3766" t="s">
        <v>25426</v>
      </c>
      <c r="T3766" t="s">
        <v>25419</v>
      </c>
      <c r="U3766" t="s">
        <v>25419</v>
      </c>
      <c r="V3766">
        <v>2331</v>
      </c>
    </row>
    <row r="3767" spans="1:22" x14ac:dyDescent="0.25">
      <c r="A3767" t="s">
        <v>25427</v>
      </c>
      <c r="B3767" s="1">
        <v>22385</v>
      </c>
      <c r="C3767">
        <v>1961</v>
      </c>
      <c r="D3767" t="s">
        <v>21</v>
      </c>
      <c r="E3767" t="s">
        <v>22</v>
      </c>
      <c r="F3767" t="s">
        <v>111</v>
      </c>
      <c r="G3767" t="s">
        <v>25428</v>
      </c>
      <c r="H3767" t="s">
        <v>25429</v>
      </c>
      <c r="I3767" t="s">
        <v>25430</v>
      </c>
      <c r="J3767" t="s">
        <v>27</v>
      </c>
      <c r="K3767">
        <v>40</v>
      </c>
      <c r="L3767" t="s">
        <v>25431</v>
      </c>
      <c r="M3767" t="s">
        <v>29</v>
      </c>
      <c r="N3767" t="s">
        <v>2444</v>
      </c>
      <c r="O3767" t="s">
        <v>25432</v>
      </c>
      <c r="P3767" t="s">
        <v>25433</v>
      </c>
      <c r="Q3767" t="s">
        <v>25434</v>
      </c>
      <c r="R3767" t="s">
        <v>25435</v>
      </c>
      <c r="S3767" t="s">
        <v>25435</v>
      </c>
      <c r="T3767" t="s">
        <v>25427</v>
      </c>
      <c r="U3767" t="s">
        <v>25427</v>
      </c>
      <c r="V3767">
        <v>2330</v>
      </c>
    </row>
    <row r="3768" spans="1:22" x14ac:dyDescent="0.25">
      <c r="A3768" t="s">
        <v>25436</v>
      </c>
      <c r="B3768" s="1">
        <v>22380</v>
      </c>
      <c r="C3768">
        <v>1961</v>
      </c>
      <c r="D3768" t="s">
        <v>21</v>
      </c>
      <c r="E3768" t="s">
        <v>1564</v>
      </c>
      <c r="F3768" t="s">
        <v>3972</v>
      </c>
      <c r="G3768" t="s">
        <v>21138</v>
      </c>
      <c r="H3768" t="s">
        <v>25437</v>
      </c>
      <c r="I3768" t="s">
        <v>25438</v>
      </c>
      <c r="J3768" t="s">
        <v>27</v>
      </c>
      <c r="K3768">
        <v>38</v>
      </c>
      <c r="L3768" t="s">
        <v>25439</v>
      </c>
      <c r="M3768" t="s">
        <v>146</v>
      </c>
      <c r="N3768" t="s">
        <v>184</v>
      </c>
      <c r="O3768" t="s">
        <v>5671</v>
      </c>
      <c r="P3768" t="s">
        <v>25440</v>
      </c>
      <c r="Q3768" t="s">
        <v>25441</v>
      </c>
      <c r="R3768" t="s">
        <v>25442</v>
      </c>
      <c r="S3768" t="s">
        <v>25442</v>
      </c>
      <c r="T3768" t="s">
        <v>25436</v>
      </c>
      <c r="U3768" t="s">
        <v>25436</v>
      </c>
      <c r="V3768">
        <v>2329</v>
      </c>
    </row>
    <row r="3769" spans="1:22" x14ac:dyDescent="0.25">
      <c r="A3769" t="s">
        <v>25443</v>
      </c>
      <c r="B3769" s="1">
        <v>22379</v>
      </c>
      <c r="C3769">
        <v>1961</v>
      </c>
      <c r="D3769" t="s">
        <v>2485</v>
      </c>
      <c r="E3769" t="s">
        <v>25218</v>
      </c>
      <c r="F3769" t="s">
        <v>25444</v>
      </c>
      <c r="G3769" t="s">
        <v>6552</v>
      </c>
      <c r="H3769" t="s">
        <v>25445</v>
      </c>
      <c r="L3769" t="s">
        <v>25446</v>
      </c>
      <c r="M3769" t="s">
        <v>146</v>
      </c>
      <c r="P3769" t="s">
        <v>25447</v>
      </c>
      <c r="Q3769" t="s">
        <v>25448</v>
      </c>
      <c r="R3769" t="s">
        <v>25449</v>
      </c>
      <c r="S3769" t="s">
        <v>25449</v>
      </c>
      <c r="T3769" t="s">
        <v>25443</v>
      </c>
      <c r="U3769" t="s">
        <v>25443</v>
      </c>
      <c r="V3769">
        <v>2328</v>
      </c>
    </row>
    <row r="3770" spans="1:22" x14ac:dyDescent="0.25">
      <c r="A3770" t="s">
        <v>25450</v>
      </c>
      <c r="B3770" s="1">
        <v>22374</v>
      </c>
      <c r="C3770">
        <v>1961</v>
      </c>
      <c r="D3770" t="s">
        <v>21</v>
      </c>
      <c r="E3770" t="s">
        <v>22</v>
      </c>
      <c r="F3770" t="s">
        <v>37</v>
      </c>
      <c r="G3770" t="s">
        <v>25451</v>
      </c>
      <c r="H3770" t="s">
        <v>71</v>
      </c>
      <c r="I3770" t="s">
        <v>25452</v>
      </c>
      <c r="J3770" t="s">
        <v>27</v>
      </c>
      <c r="K3770">
        <v>24</v>
      </c>
      <c r="L3770" t="s">
        <v>25453</v>
      </c>
      <c r="M3770" t="s">
        <v>29</v>
      </c>
      <c r="O3770" t="s">
        <v>25454</v>
      </c>
      <c r="P3770" t="s">
        <v>25455</v>
      </c>
      <c r="Q3770" t="s">
        <v>25456</v>
      </c>
      <c r="R3770" t="s">
        <v>25457</v>
      </c>
      <c r="S3770" t="s">
        <v>25457</v>
      </c>
      <c r="T3770" t="s">
        <v>25450</v>
      </c>
      <c r="U3770" t="s">
        <v>25450</v>
      </c>
      <c r="V3770">
        <v>2327</v>
      </c>
    </row>
    <row r="3771" spans="1:22" x14ac:dyDescent="0.25">
      <c r="A3771" t="s">
        <v>25458</v>
      </c>
      <c r="B3771" s="1">
        <v>22372</v>
      </c>
      <c r="C3771">
        <v>1961</v>
      </c>
      <c r="D3771" t="s">
        <v>91</v>
      </c>
      <c r="E3771" t="s">
        <v>22</v>
      </c>
      <c r="F3771" t="s">
        <v>23</v>
      </c>
      <c r="G3771" t="s">
        <v>2048</v>
      </c>
      <c r="H3771" t="s">
        <v>71</v>
      </c>
      <c r="I3771" t="s">
        <v>25459</v>
      </c>
      <c r="J3771" t="s">
        <v>27</v>
      </c>
      <c r="L3771" t="s">
        <v>25460</v>
      </c>
      <c r="M3771" t="s">
        <v>29</v>
      </c>
      <c r="O3771" t="s">
        <v>25461</v>
      </c>
      <c r="P3771" t="s">
        <v>25462</v>
      </c>
      <c r="Q3771" t="s">
        <v>25463</v>
      </c>
      <c r="R3771" t="s">
        <v>25464</v>
      </c>
      <c r="S3771" t="s">
        <v>25464</v>
      </c>
      <c r="T3771" t="s">
        <v>25458</v>
      </c>
      <c r="U3771" t="s">
        <v>25458</v>
      </c>
      <c r="V3771">
        <v>2326</v>
      </c>
    </row>
    <row r="3772" spans="1:22" x14ac:dyDescent="0.25">
      <c r="A3772" t="s">
        <v>25465</v>
      </c>
      <c r="B3772" s="1">
        <v>22370</v>
      </c>
      <c r="C3772">
        <v>1961</v>
      </c>
      <c r="D3772" t="s">
        <v>21</v>
      </c>
      <c r="E3772" t="s">
        <v>22</v>
      </c>
      <c r="F3772" t="s">
        <v>1295</v>
      </c>
      <c r="G3772" t="s">
        <v>25466</v>
      </c>
      <c r="H3772" t="s">
        <v>71</v>
      </c>
      <c r="I3772" t="s">
        <v>25467</v>
      </c>
      <c r="J3772" t="s">
        <v>27</v>
      </c>
      <c r="K3772">
        <v>24</v>
      </c>
      <c r="L3772" t="s">
        <v>25468</v>
      </c>
      <c r="M3772" t="s">
        <v>29</v>
      </c>
      <c r="O3772" t="s">
        <v>25469</v>
      </c>
      <c r="P3772" t="s">
        <v>25470</v>
      </c>
      <c r="Q3772" t="s">
        <v>25471</v>
      </c>
      <c r="R3772" t="s">
        <v>25472</v>
      </c>
      <c r="S3772" t="s">
        <v>25472</v>
      </c>
      <c r="T3772" t="s">
        <v>25465</v>
      </c>
      <c r="U3772" t="s">
        <v>25465</v>
      </c>
      <c r="V3772">
        <v>2325</v>
      </c>
    </row>
    <row r="3773" spans="1:22" x14ac:dyDescent="0.25">
      <c r="A3773" t="s">
        <v>25473</v>
      </c>
      <c r="B3773" s="1">
        <v>22358</v>
      </c>
      <c r="C3773">
        <v>1961</v>
      </c>
      <c r="D3773" t="s">
        <v>21</v>
      </c>
      <c r="E3773" t="s">
        <v>22</v>
      </c>
      <c r="F3773" t="s">
        <v>37</v>
      </c>
      <c r="G3773" t="s">
        <v>25474</v>
      </c>
      <c r="H3773" t="s">
        <v>225</v>
      </c>
      <c r="I3773" t="s">
        <v>25475</v>
      </c>
      <c r="J3773" t="s">
        <v>27</v>
      </c>
      <c r="K3773">
        <v>24</v>
      </c>
      <c r="L3773" t="s">
        <v>25476</v>
      </c>
      <c r="M3773" t="s">
        <v>29</v>
      </c>
      <c r="N3773" t="s">
        <v>733</v>
      </c>
      <c r="O3773" t="s">
        <v>10260</v>
      </c>
      <c r="P3773" t="s">
        <v>25477</v>
      </c>
      <c r="Q3773" t="s">
        <v>25478</v>
      </c>
      <c r="R3773" t="s">
        <v>25479</v>
      </c>
      <c r="S3773" t="s">
        <v>25479</v>
      </c>
      <c r="T3773" t="s">
        <v>25473</v>
      </c>
      <c r="U3773" t="s">
        <v>25473</v>
      </c>
      <c r="V3773">
        <v>2324</v>
      </c>
    </row>
    <row r="3774" spans="1:22" x14ac:dyDescent="0.25">
      <c r="A3774" t="s">
        <v>25480</v>
      </c>
      <c r="B3774" s="1">
        <v>22354</v>
      </c>
      <c r="C3774">
        <v>1961</v>
      </c>
      <c r="D3774" t="s">
        <v>91</v>
      </c>
      <c r="E3774" t="s">
        <v>22</v>
      </c>
      <c r="F3774" t="s">
        <v>23</v>
      </c>
      <c r="G3774" t="s">
        <v>25481</v>
      </c>
      <c r="H3774" t="s">
        <v>25482</v>
      </c>
      <c r="I3774" t="s">
        <v>25483</v>
      </c>
      <c r="J3774" t="s">
        <v>41</v>
      </c>
      <c r="L3774" t="s">
        <v>25484</v>
      </c>
      <c r="M3774" t="s">
        <v>29</v>
      </c>
      <c r="P3774" t="s">
        <v>25485</v>
      </c>
      <c r="Q3774" t="s">
        <v>25486</v>
      </c>
      <c r="R3774" t="s">
        <v>25487</v>
      </c>
      <c r="S3774" t="s">
        <v>25487</v>
      </c>
      <c r="T3774" t="s">
        <v>25480</v>
      </c>
      <c r="U3774" t="s">
        <v>25480</v>
      </c>
      <c r="V3774">
        <v>2323</v>
      </c>
    </row>
    <row r="3775" spans="1:22" x14ac:dyDescent="0.25">
      <c r="A3775" t="s">
        <v>25488</v>
      </c>
      <c r="B3775" s="1">
        <v>22352</v>
      </c>
      <c r="C3775">
        <v>1961</v>
      </c>
      <c r="D3775" t="s">
        <v>21</v>
      </c>
      <c r="E3775" t="s">
        <v>22</v>
      </c>
      <c r="F3775" t="s">
        <v>1295</v>
      </c>
      <c r="G3775" t="s">
        <v>25489</v>
      </c>
      <c r="H3775" t="s">
        <v>71</v>
      </c>
      <c r="I3775" t="s">
        <v>25490</v>
      </c>
      <c r="J3775" t="s">
        <v>27</v>
      </c>
      <c r="K3775">
        <v>21</v>
      </c>
      <c r="L3775" t="s">
        <v>25491</v>
      </c>
      <c r="M3775" t="s">
        <v>29</v>
      </c>
      <c r="N3775" t="s">
        <v>158</v>
      </c>
      <c r="O3775" t="s">
        <v>20052</v>
      </c>
      <c r="P3775" t="s">
        <v>25492</v>
      </c>
      <c r="Q3775" t="s">
        <v>25493</v>
      </c>
      <c r="R3775" t="s">
        <v>25494</v>
      </c>
      <c r="S3775" t="s">
        <v>25494</v>
      </c>
      <c r="T3775" t="s">
        <v>25488</v>
      </c>
      <c r="U3775" t="s">
        <v>25488</v>
      </c>
      <c r="V3775">
        <v>2322</v>
      </c>
    </row>
    <row r="3776" spans="1:22" x14ac:dyDescent="0.25">
      <c r="A3776" t="s">
        <v>25495</v>
      </c>
      <c r="B3776" s="1">
        <v>22349</v>
      </c>
      <c r="C3776">
        <v>1961</v>
      </c>
      <c r="D3776" t="s">
        <v>21</v>
      </c>
      <c r="E3776" t="s">
        <v>24186</v>
      </c>
      <c r="F3776" t="s">
        <v>25496</v>
      </c>
      <c r="G3776" t="s">
        <v>25497</v>
      </c>
      <c r="H3776" t="s">
        <v>518</v>
      </c>
      <c r="I3776" t="s">
        <v>25498</v>
      </c>
      <c r="J3776" t="s">
        <v>27</v>
      </c>
      <c r="K3776">
        <v>33</v>
      </c>
      <c r="L3776" t="s">
        <v>25499</v>
      </c>
      <c r="M3776" t="s">
        <v>29</v>
      </c>
      <c r="N3776" t="s">
        <v>1850</v>
      </c>
      <c r="O3776" t="s">
        <v>25500</v>
      </c>
      <c r="P3776" t="s">
        <v>25501</v>
      </c>
      <c r="Q3776" t="s">
        <v>25502</v>
      </c>
      <c r="R3776" t="s">
        <v>25503</v>
      </c>
      <c r="S3776" t="s">
        <v>25503</v>
      </c>
      <c r="T3776" t="s">
        <v>25495</v>
      </c>
      <c r="U3776" t="s">
        <v>25495</v>
      </c>
      <c r="V3776">
        <v>2321</v>
      </c>
    </row>
    <row r="3777" spans="1:22" x14ac:dyDescent="0.25">
      <c r="A3777" t="s">
        <v>25504</v>
      </c>
      <c r="B3777" s="1">
        <v>22347</v>
      </c>
      <c r="C3777">
        <v>1961</v>
      </c>
      <c r="D3777" t="s">
        <v>91</v>
      </c>
      <c r="E3777" t="s">
        <v>171</v>
      </c>
      <c r="F3777" t="s">
        <v>270</v>
      </c>
      <c r="G3777" t="s">
        <v>17802</v>
      </c>
      <c r="H3777" t="s">
        <v>556</v>
      </c>
      <c r="I3777" t="s">
        <v>25505</v>
      </c>
      <c r="J3777" t="s">
        <v>27</v>
      </c>
      <c r="K3777">
        <v>44</v>
      </c>
      <c r="L3777" t="s">
        <v>25506</v>
      </c>
      <c r="M3777" t="s">
        <v>29</v>
      </c>
      <c r="O3777" t="s">
        <v>25507</v>
      </c>
      <c r="P3777" t="s">
        <v>25508</v>
      </c>
      <c r="Q3777" t="s">
        <v>25509</v>
      </c>
      <c r="R3777" t="s">
        <v>25510</v>
      </c>
      <c r="S3777" t="s">
        <v>25510</v>
      </c>
      <c r="T3777" t="s">
        <v>25504</v>
      </c>
      <c r="U3777" t="s">
        <v>25504</v>
      </c>
      <c r="V3777">
        <v>2320</v>
      </c>
    </row>
    <row r="3778" spans="1:22" x14ac:dyDescent="0.25">
      <c r="A3778" t="s">
        <v>25511</v>
      </c>
      <c r="B3778" s="1">
        <v>22341</v>
      </c>
      <c r="C3778">
        <v>1961</v>
      </c>
      <c r="D3778" t="s">
        <v>21</v>
      </c>
      <c r="E3778" t="s">
        <v>1809</v>
      </c>
      <c r="F3778" t="s">
        <v>25512</v>
      </c>
      <c r="G3778" t="s">
        <v>25513</v>
      </c>
      <c r="H3778" t="s">
        <v>25514</v>
      </c>
      <c r="I3778" t="s">
        <v>25515</v>
      </c>
      <c r="J3778" t="s">
        <v>27</v>
      </c>
      <c r="L3778" t="s">
        <v>21550</v>
      </c>
      <c r="M3778" t="s">
        <v>29</v>
      </c>
      <c r="N3778" t="s">
        <v>184</v>
      </c>
      <c r="P3778" t="s">
        <v>25516</v>
      </c>
      <c r="Q3778" t="s">
        <v>25517</v>
      </c>
      <c r="R3778" t="s">
        <v>25518</v>
      </c>
      <c r="S3778" t="s">
        <v>25518</v>
      </c>
      <c r="T3778" t="s">
        <v>25511</v>
      </c>
      <c r="U3778" t="s">
        <v>25511</v>
      </c>
      <c r="V3778">
        <v>2319</v>
      </c>
    </row>
    <row r="3779" spans="1:22" x14ac:dyDescent="0.25">
      <c r="A3779" t="s">
        <v>25519</v>
      </c>
      <c r="B3779" s="1">
        <v>22329</v>
      </c>
      <c r="C3779">
        <v>1961</v>
      </c>
      <c r="D3779" t="s">
        <v>91</v>
      </c>
      <c r="E3779" t="s">
        <v>48</v>
      </c>
      <c r="F3779" t="s">
        <v>25520</v>
      </c>
      <c r="G3779" t="s">
        <v>25521</v>
      </c>
      <c r="H3779" t="s">
        <v>25522</v>
      </c>
      <c r="I3779" t="s">
        <v>25523</v>
      </c>
      <c r="J3779" t="s">
        <v>27</v>
      </c>
      <c r="K3779">
        <v>30</v>
      </c>
      <c r="L3779" t="s">
        <v>25524</v>
      </c>
      <c r="M3779" t="s">
        <v>29</v>
      </c>
      <c r="P3779" t="s">
        <v>25525</v>
      </c>
      <c r="Q3779" t="s">
        <v>25526</v>
      </c>
      <c r="R3779" t="s">
        <v>25527</v>
      </c>
      <c r="S3779" t="s">
        <v>25527</v>
      </c>
      <c r="T3779" t="s">
        <v>25519</v>
      </c>
      <c r="U3779" t="s">
        <v>25519</v>
      </c>
      <c r="V3779">
        <v>2318</v>
      </c>
    </row>
    <row r="3780" spans="1:22" x14ac:dyDescent="0.25">
      <c r="A3780" t="s">
        <v>25528</v>
      </c>
      <c r="B3780" s="1">
        <v>22329</v>
      </c>
      <c r="C3780">
        <v>1961</v>
      </c>
      <c r="D3780" t="s">
        <v>21</v>
      </c>
      <c r="E3780" t="s">
        <v>22</v>
      </c>
      <c r="F3780" t="s">
        <v>37</v>
      </c>
      <c r="G3780" t="s">
        <v>25529</v>
      </c>
      <c r="H3780" t="s">
        <v>1032</v>
      </c>
      <c r="I3780" t="s">
        <v>25530</v>
      </c>
      <c r="J3780" t="s">
        <v>41</v>
      </c>
      <c r="L3780" t="s">
        <v>25531</v>
      </c>
      <c r="M3780" t="s">
        <v>29</v>
      </c>
      <c r="N3780" t="s">
        <v>489</v>
      </c>
      <c r="O3780" t="s">
        <v>25532</v>
      </c>
      <c r="P3780" t="s">
        <v>25533</v>
      </c>
      <c r="Q3780" t="s">
        <v>25534</v>
      </c>
      <c r="R3780" t="s">
        <v>25535</v>
      </c>
      <c r="S3780" t="s">
        <v>25535</v>
      </c>
      <c r="T3780" t="s">
        <v>25528</v>
      </c>
      <c r="U3780" t="s">
        <v>25528</v>
      </c>
      <c r="V3780">
        <v>2317</v>
      </c>
    </row>
    <row r="3781" spans="1:22" x14ac:dyDescent="0.25">
      <c r="A3781" t="s">
        <v>25536</v>
      </c>
      <c r="B3781" s="1">
        <v>22328</v>
      </c>
      <c r="C3781">
        <v>1961</v>
      </c>
      <c r="D3781" t="s">
        <v>21</v>
      </c>
      <c r="E3781" t="s">
        <v>3877</v>
      </c>
      <c r="I3781" t="s">
        <v>25537</v>
      </c>
      <c r="J3781" t="s">
        <v>27</v>
      </c>
      <c r="L3781" t="s">
        <v>145</v>
      </c>
      <c r="M3781" t="s">
        <v>146</v>
      </c>
      <c r="P3781" t="s">
        <v>25538</v>
      </c>
      <c r="Q3781" t="s">
        <v>25539</v>
      </c>
      <c r="R3781" t="s">
        <v>25540</v>
      </c>
      <c r="S3781" t="s">
        <v>25540</v>
      </c>
      <c r="T3781" t="s">
        <v>25536</v>
      </c>
      <c r="U3781" t="s">
        <v>25536</v>
      </c>
      <c r="V3781">
        <v>2316</v>
      </c>
    </row>
    <row r="3782" spans="1:22" x14ac:dyDescent="0.25">
      <c r="A3782" t="s">
        <v>25541</v>
      </c>
      <c r="B3782" s="1">
        <v>22324</v>
      </c>
      <c r="C3782">
        <v>1961</v>
      </c>
      <c r="D3782" t="s">
        <v>21</v>
      </c>
      <c r="E3782" t="s">
        <v>171</v>
      </c>
      <c r="F3782" t="s">
        <v>172</v>
      </c>
      <c r="G3782" t="s">
        <v>25542</v>
      </c>
      <c r="H3782" t="s">
        <v>25543</v>
      </c>
      <c r="I3782" t="s">
        <v>25544</v>
      </c>
      <c r="J3782" t="s">
        <v>27</v>
      </c>
      <c r="K3782">
        <v>27</v>
      </c>
      <c r="L3782" t="s">
        <v>25545</v>
      </c>
      <c r="M3782" t="s">
        <v>29</v>
      </c>
      <c r="N3782" t="s">
        <v>733</v>
      </c>
      <c r="O3782" t="s">
        <v>12238</v>
      </c>
      <c r="P3782" t="s">
        <v>25546</v>
      </c>
      <c r="Q3782" t="s">
        <v>25547</v>
      </c>
      <c r="R3782" t="s">
        <v>25548</v>
      </c>
      <c r="S3782" t="s">
        <v>25548</v>
      </c>
      <c r="T3782" t="s">
        <v>25541</v>
      </c>
      <c r="U3782" t="s">
        <v>25541</v>
      </c>
      <c r="V3782">
        <v>2315</v>
      </c>
    </row>
    <row r="3783" spans="1:22" x14ac:dyDescent="0.25">
      <c r="A3783" t="s">
        <v>25549</v>
      </c>
      <c r="B3783" s="1">
        <v>22313</v>
      </c>
      <c r="C3783">
        <v>1961</v>
      </c>
      <c r="D3783" t="s">
        <v>21</v>
      </c>
      <c r="E3783" t="s">
        <v>171</v>
      </c>
      <c r="F3783" t="s">
        <v>1498</v>
      </c>
      <c r="G3783" t="s">
        <v>16421</v>
      </c>
      <c r="H3783" t="s">
        <v>225</v>
      </c>
      <c r="I3783" t="s">
        <v>25550</v>
      </c>
      <c r="J3783" t="s">
        <v>27</v>
      </c>
      <c r="K3783">
        <v>14</v>
      </c>
      <c r="L3783" t="s">
        <v>25551</v>
      </c>
      <c r="M3783" t="s">
        <v>146</v>
      </c>
      <c r="N3783" t="s">
        <v>1583</v>
      </c>
      <c r="O3783" t="s">
        <v>25552</v>
      </c>
      <c r="P3783" t="s">
        <v>25553</v>
      </c>
      <c r="Q3783" t="s">
        <v>25554</v>
      </c>
      <c r="R3783" t="s">
        <v>25555</v>
      </c>
      <c r="S3783" t="s">
        <v>25555</v>
      </c>
      <c r="T3783" t="s">
        <v>25549</v>
      </c>
      <c r="U3783" t="s">
        <v>25549</v>
      </c>
      <c r="V3783">
        <v>2314</v>
      </c>
    </row>
    <row r="3784" spans="1:22" x14ac:dyDescent="0.25">
      <c r="A3784" t="s">
        <v>25556</v>
      </c>
      <c r="B3784" s="1">
        <v>22313</v>
      </c>
      <c r="C3784">
        <v>1961</v>
      </c>
      <c r="D3784" t="s">
        <v>21</v>
      </c>
      <c r="E3784" t="s">
        <v>22</v>
      </c>
      <c r="F3784" t="s">
        <v>23</v>
      </c>
      <c r="G3784" t="s">
        <v>25557</v>
      </c>
      <c r="H3784" t="s">
        <v>25558</v>
      </c>
      <c r="I3784" t="s">
        <v>25559</v>
      </c>
      <c r="J3784" t="s">
        <v>27</v>
      </c>
      <c r="L3784" t="s">
        <v>1382</v>
      </c>
      <c r="M3784" t="s">
        <v>29</v>
      </c>
      <c r="O3784" t="s">
        <v>25560</v>
      </c>
      <c r="P3784" t="s">
        <v>25561</v>
      </c>
      <c r="Q3784" t="s">
        <v>25562</v>
      </c>
      <c r="R3784" t="s">
        <v>25563</v>
      </c>
      <c r="S3784" t="s">
        <v>25563</v>
      </c>
      <c r="T3784" t="s">
        <v>25556</v>
      </c>
      <c r="U3784" t="s">
        <v>25556</v>
      </c>
      <c r="V3784">
        <v>2313</v>
      </c>
    </row>
    <row r="3785" spans="1:22" x14ac:dyDescent="0.25">
      <c r="A3785" t="s">
        <v>25564</v>
      </c>
      <c r="B3785" s="1">
        <v>22313</v>
      </c>
      <c r="C3785">
        <v>1961</v>
      </c>
      <c r="D3785" t="s">
        <v>153</v>
      </c>
      <c r="E3785" t="s">
        <v>48</v>
      </c>
      <c r="F3785" t="s">
        <v>154</v>
      </c>
      <c r="G3785" t="s">
        <v>25565</v>
      </c>
      <c r="I3785" t="s">
        <v>25566</v>
      </c>
      <c r="J3785" t="s">
        <v>27</v>
      </c>
      <c r="L3785" t="s">
        <v>25567</v>
      </c>
      <c r="M3785" t="s">
        <v>29</v>
      </c>
      <c r="O3785" t="s">
        <v>25568</v>
      </c>
      <c r="P3785" t="s">
        <v>25569</v>
      </c>
      <c r="Q3785" t="s">
        <v>25570</v>
      </c>
      <c r="R3785" t="s">
        <v>25571</v>
      </c>
      <c r="S3785" t="s">
        <v>25571</v>
      </c>
      <c r="T3785" t="s">
        <v>25564</v>
      </c>
      <c r="U3785" t="s">
        <v>25564</v>
      </c>
      <c r="V3785">
        <v>2312</v>
      </c>
    </row>
    <row r="3786" spans="1:22" x14ac:dyDescent="0.25">
      <c r="A3786" t="s">
        <v>25572</v>
      </c>
      <c r="B3786" s="1">
        <v>22306</v>
      </c>
      <c r="C3786">
        <v>1961</v>
      </c>
      <c r="D3786" t="s">
        <v>406</v>
      </c>
      <c r="E3786" t="s">
        <v>171</v>
      </c>
      <c r="F3786" t="s">
        <v>172</v>
      </c>
      <c r="G3786" t="s">
        <v>25573</v>
      </c>
      <c r="H3786" t="s">
        <v>21089</v>
      </c>
      <c r="I3786" t="s">
        <v>25574</v>
      </c>
      <c r="L3786" t="s">
        <v>25575</v>
      </c>
      <c r="M3786" t="s">
        <v>29</v>
      </c>
      <c r="O3786" t="s">
        <v>23240</v>
      </c>
      <c r="P3786" t="s">
        <v>25576</v>
      </c>
      <c r="Q3786" t="s">
        <v>25577</v>
      </c>
      <c r="R3786" t="s">
        <v>25578</v>
      </c>
      <c r="S3786" t="s">
        <v>25578</v>
      </c>
      <c r="T3786" t="s">
        <v>25572</v>
      </c>
      <c r="U3786" t="s">
        <v>25572</v>
      </c>
      <c r="V3786">
        <v>2311</v>
      </c>
    </row>
    <row r="3787" spans="1:22" x14ac:dyDescent="0.25">
      <c r="A3787" t="s">
        <v>25579</v>
      </c>
      <c r="B3787" s="1">
        <v>22303</v>
      </c>
      <c r="C3787">
        <v>1961</v>
      </c>
      <c r="D3787" t="s">
        <v>21</v>
      </c>
      <c r="E3787" t="s">
        <v>171</v>
      </c>
      <c r="F3787" t="s">
        <v>270</v>
      </c>
      <c r="G3787" t="s">
        <v>18677</v>
      </c>
      <c r="H3787" t="s">
        <v>225</v>
      </c>
      <c r="I3787" t="s">
        <v>25580</v>
      </c>
      <c r="J3787" t="s">
        <v>27</v>
      </c>
      <c r="K3787">
        <v>15</v>
      </c>
      <c r="L3787" t="s">
        <v>25581</v>
      </c>
      <c r="M3787" t="s">
        <v>29</v>
      </c>
      <c r="N3787" t="s">
        <v>4435</v>
      </c>
      <c r="O3787" t="s">
        <v>241</v>
      </c>
      <c r="P3787" t="s">
        <v>25582</v>
      </c>
      <c r="Q3787" t="s">
        <v>25583</v>
      </c>
      <c r="R3787" t="s">
        <v>25584</v>
      </c>
      <c r="S3787" t="s">
        <v>25584</v>
      </c>
      <c r="T3787" t="s">
        <v>25579</v>
      </c>
      <c r="U3787" t="s">
        <v>25579</v>
      </c>
      <c r="V3787">
        <v>2310</v>
      </c>
    </row>
    <row r="3788" spans="1:22" x14ac:dyDescent="0.25">
      <c r="A3788" t="s">
        <v>25585</v>
      </c>
      <c r="B3788" s="1">
        <v>22296</v>
      </c>
      <c r="C3788">
        <v>1961</v>
      </c>
      <c r="D3788" t="s">
        <v>91</v>
      </c>
      <c r="E3788" t="s">
        <v>22</v>
      </c>
      <c r="F3788" t="s">
        <v>111</v>
      </c>
      <c r="G3788" t="s">
        <v>25586</v>
      </c>
      <c r="H3788" t="s">
        <v>25587</v>
      </c>
      <c r="I3788" t="s">
        <v>25588</v>
      </c>
      <c r="J3788" t="s">
        <v>27</v>
      </c>
      <c r="K3788">
        <v>27</v>
      </c>
      <c r="L3788" t="s">
        <v>25589</v>
      </c>
      <c r="M3788" t="s">
        <v>29</v>
      </c>
      <c r="N3788" t="s">
        <v>106</v>
      </c>
      <c r="O3788" t="s">
        <v>25590</v>
      </c>
      <c r="P3788" t="s">
        <v>25591</v>
      </c>
      <c r="Q3788" t="s">
        <v>25592</v>
      </c>
      <c r="R3788" t="s">
        <v>25593</v>
      </c>
      <c r="S3788" t="s">
        <v>25593</v>
      </c>
      <c r="T3788" t="s">
        <v>25585</v>
      </c>
      <c r="U3788" t="s">
        <v>25585</v>
      </c>
      <c r="V3788">
        <v>2309</v>
      </c>
    </row>
    <row r="3789" spans="1:22" x14ac:dyDescent="0.25">
      <c r="A3789" t="s">
        <v>25594</v>
      </c>
      <c r="B3789" s="1">
        <v>22287</v>
      </c>
      <c r="C3789">
        <v>1961</v>
      </c>
      <c r="D3789" t="s">
        <v>21</v>
      </c>
      <c r="E3789" t="s">
        <v>171</v>
      </c>
      <c r="F3789" t="s">
        <v>270</v>
      </c>
      <c r="G3789" t="s">
        <v>24904</v>
      </c>
      <c r="H3789" t="s">
        <v>1032</v>
      </c>
      <c r="I3789" t="s">
        <v>25595</v>
      </c>
      <c r="J3789" t="s">
        <v>27</v>
      </c>
      <c r="K3789">
        <v>13</v>
      </c>
      <c r="L3789" t="s">
        <v>25596</v>
      </c>
      <c r="M3789" t="s">
        <v>29</v>
      </c>
      <c r="N3789" t="s">
        <v>25597</v>
      </c>
      <c r="O3789" t="s">
        <v>25598</v>
      </c>
      <c r="P3789" t="s">
        <v>25599</v>
      </c>
      <c r="Q3789" t="s">
        <v>25600</v>
      </c>
      <c r="R3789" t="s">
        <v>25601</v>
      </c>
      <c r="S3789" t="s">
        <v>25601</v>
      </c>
      <c r="T3789" t="s">
        <v>25594</v>
      </c>
      <c r="U3789" t="s">
        <v>25594</v>
      </c>
      <c r="V3789">
        <v>2308</v>
      </c>
    </row>
    <row r="3790" spans="1:22" x14ac:dyDescent="0.25">
      <c r="A3790" t="s">
        <v>25602</v>
      </c>
      <c r="B3790" s="1">
        <v>22287</v>
      </c>
      <c r="C3790">
        <v>1961</v>
      </c>
      <c r="D3790" t="s">
        <v>2485</v>
      </c>
      <c r="E3790" t="s">
        <v>2335</v>
      </c>
      <c r="F3790" t="s">
        <v>25603</v>
      </c>
      <c r="G3790" t="s">
        <v>25604</v>
      </c>
      <c r="H3790" t="s">
        <v>25605</v>
      </c>
      <c r="L3790" t="s">
        <v>25606</v>
      </c>
      <c r="M3790" t="s">
        <v>146</v>
      </c>
      <c r="P3790" t="s">
        <v>25607</v>
      </c>
      <c r="Q3790" t="s">
        <v>25608</v>
      </c>
      <c r="R3790" t="s">
        <v>25609</v>
      </c>
      <c r="S3790" t="s">
        <v>25609</v>
      </c>
      <c r="T3790" t="s">
        <v>25602</v>
      </c>
      <c r="U3790" t="s">
        <v>25602</v>
      </c>
      <c r="V3790">
        <v>2307</v>
      </c>
    </row>
    <row r="3791" spans="1:22" x14ac:dyDescent="0.25">
      <c r="A3791" t="s">
        <v>25610</v>
      </c>
      <c r="B3791" s="1">
        <v>22287</v>
      </c>
      <c r="C3791">
        <v>1961</v>
      </c>
      <c r="D3791" t="s">
        <v>91</v>
      </c>
      <c r="E3791" t="s">
        <v>22</v>
      </c>
      <c r="F3791" t="s">
        <v>7519</v>
      </c>
      <c r="G3791" t="s">
        <v>25611</v>
      </c>
      <c r="H3791" t="s">
        <v>556</v>
      </c>
      <c r="I3791" t="s">
        <v>25612</v>
      </c>
      <c r="J3791" t="s">
        <v>27</v>
      </c>
      <c r="L3791" t="s">
        <v>25613</v>
      </c>
      <c r="M3791" t="s">
        <v>29</v>
      </c>
      <c r="O3791" t="s">
        <v>25614</v>
      </c>
      <c r="P3791" t="s">
        <v>25615</v>
      </c>
      <c r="Q3791" t="s">
        <v>25616</v>
      </c>
      <c r="R3791" t="s">
        <v>25617</v>
      </c>
      <c r="S3791" t="s">
        <v>25617</v>
      </c>
      <c r="T3791" t="s">
        <v>25610</v>
      </c>
      <c r="U3791" t="s">
        <v>25610</v>
      </c>
      <c r="V3791">
        <v>2306</v>
      </c>
    </row>
    <row r="3792" spans="1:22" x14ac:dyDescent="0.25">
      <c r="A3792" t="s">
        <v>25618</v>
      </c>
      <c r="B3792" s="1">
        <v>22286</v>
      </c>
      <c r="C3792">
        <v>1961</v>
      </c>
      <c r="D3792" t="s">
        <v>21</v>
      </c>
      <c r="E3792" t="s">
        <v>1564</v>
      </c>
      <c r="F3792" t="s">
        <v>21890</v>
      </c>
      <c r="G3792" t="s">
        <v>25619</v>
      </c>
      <c r="H3792" t="s">
        <v>225</v>
      </c>
      <c r="I3792" t="s">
        <v>25620</v>
      </c>
      <c r="J3792" t="s">
        <v>27</v>
      </c>
      <c r="L3792" t="s">
        <v>15718</v>
      </c>
      <c r="M3792" t="s">
        <v>29</v>
      </c>
      <c r="N3792" t="s">
        <v>219</v>
      </c>
      <c r="O3792" t="s">
        <v>25621</v>
      </c>
      <c r="P3792" t="s">
        <v>25622</v>
      </c>
      <c r="Q3792" t="s">
        <v>25623</v>
      </c>
      <c r="R3792" t="s">
        <v>25624</v>
      </c>
      <c r="S3792" t="s">
        <v>25624</v>
      </c>
      <c r="T3792" t="s">
        <v>25618</v>
      </c>
      <c r="U3792" t="s">
        <v>25618</v>
      </c>
      <c r="V3792">
        <v>2305</v>
      </c>
    </row>
    <row r="3793" spans="1:22" x14ac:dyDescent="0.25">
      <c r="A3793" t="s">
        <v>25625</v>
      </c>
      <c r="B3793" s="1">
        <v>22284</v>
      </c>
      <c r="C3793">
        <v>1961</v>
      </c>
      <c r="D3793" t="s">
        <v>21</v>
      </c>
      <c r="E3793" t="s">
        <v>171</v>
      </c>
      <c r="F3793" t="s">
        <v>172</v>
      </c>
      <c r="G3793" t="s">
        <v>4948</v>
      </c>
      <c r="H3793" t="s">
        <v>1032</v>
      </c>
      <c r="I3793" t="s">
        <v>25626</v>
      </c>
      <c r="J3793" t="s">
        <v>27</v>
      </c>
      <c r="K3793" t="s">
        <v>25627</v>
      </c>
      <c r="L3793" t="s">
        <v>25628</v>
      </c>
      <c r="M3793" t="s">
        <v>29</v>
      </c>
      <c r="N3793" t="s">
        <v>1850</v>
      </c>
      <c r="P3793" t="s">
        <v>25629</v>
      </c>
      <c r="Q3793" t="s">
        <v>25630</v>
      </c>
      <c r="R3793" t="s">
        <v>25631</v>
      </c>
      <c r="S3793" t="s">
        <v>25631</v>
      </c>
      <c r="T3793" t="s">
        <v>25625</v>
      </c>
      <c r="U3793" t="s">
        <v>25625</v>
      </c>
      <c r="V3793">
        <v>2304</v>
      </c>
    </row>
    <row r="3794" spans="1:22" x14ac:dyDescent="0.25">
      <c r="A3794" t="s">
        <v>25632</v>
      </c>
      <c r="B3794" s="1">
        <v>22284</v>
      </c>
      <c r="C3794">
        <v>1961</v>
      </c>
      <c r="D3794" t="s">
        <v>153</v>
      </c>
      <c r="E3794" t="s">
        <v>171</v>
      </c>
      <c r="F3794" t="s">
        <v>270</v>
      </c>
      <c r="G3794" t="s">
        <v>5715</v>
      </c>
      <c r="L3794" t="s">
        <v>25633</v>
      </c>
      <c r="M3794" t="s">
        <v>146</v>
      </c>
      <c r="O3794" t="s">
        <v>25634</v>
      </c>
      <c r="P3794" t="s">
        <v>23911</v>
      </c>
      <c r="Q3794" t="s">
        <v>25635</v>
      </c>
      <c r="R3794" t="s">
        <v>25636</v>
      </c>
      <c r="S3794" t="s">
        <v>25636</v>
      </c>
      <c r="T3794" t="s">
        <v>25632</v>
      </c>
      <c r="U3794" t="s">
        <v>25632</v>
      </c>
      <c r="V3794">
        <v>2303</v>
      </c>
    </row>
    <row r="3795" spans="1:22" x14ac:dyDescent="0.25">
      <c r="A3795" t="s">
        <v>25637</v>
      </c>
      <c r="B3795" t="s">
        <v>25638</v>
      </c>
      <c r="C3795">
        <v>1961</v>
      </c>
      <c r="D3795" t="s">
        <v>406</v>
      </c>
      <c r="E3795" t="s">
        <v>22</v>
      </c>
      <c r="F3795" t="s">
        <v>857</v>
      </c>
      <c r="G3795" t="s">
        <v>25639</v>
      </c>
      <c r="H3795" t="s">
        <v>25640</v>
      </c>
      <c r="I3795" t="s">
        <v>25641</v>
      </c>
      <c r="L3795" t="s">
        <v>25642</v>
      </c>
      <c r="M3795" t="s">
        <v>29</v>
      </c>
      <c r="P3795" t="s">
        <v>25643</v>
      </c>
      <c r="Q3795" t="s">
        <v>25644</v>
      </c>
      <c r="R3795" t="s">
        <v>25645</v>
      </c>
      <c r="S3795" t="s">
        <v>25645</v>
      </c>
      <c r="T3795" t="s">
        <v>25637</v>
      </c>
      <c r="U3795" t="s">
        <v>25637</v>
      </c>
      <c r="V3795">
        <v>2302</v>
      </c>
    </row>
    <row r="3796" spans="1:22" x14ac:dyDescent="0.25">
      <c r="A3796" t="s">
        <v>25646</v>
      </c>
      <c r="B3796" s="1">
        <v>1961</v>
      </c>
      <c r="C3796">
        <v>1961</v>
      </c>
      <c r="D3796" t="s">
        <v>406</v>
      </c>
      <c r="E3796" t="s">
        <v>22</v>
      </c>
      <c r="F3796" t="s">
        <v>111</v>
      </c>
      <c r="G3796" t="s">
        <v>25647</v>
      </c>
      <c r="H3796" t="s">
        <v>20140</v>
      </c>
      <c r="I3796" t="s">
        <v>24412</v>
      </c>
      <c r="L3796" t="s">
        <v>25648</v>
      </c>
      <c r="M3796" t="s">
        <v>29</v>
      </c>
      <c r="P3796" t="s">
        <v>25649</v>
      </c>
      <c r="Q3796" t="s">
        <v>25650</v>
      </c>
      <c r="R3796" t="s">
        <v>25651</v>
      </c>
      <c r="S3796" t="s">
        <v>25651</v>
      </c>
      <c r="T3796" t="s">
        <v>25646</v>
      </c>
      <c r="U3796" t="s">
        <v>25646</v>
      </c>
      <c r="V3796">
        <v>2301</v>
      </c>
    </row>
    <row r="3797" spans="1:22" x14ac:dyDescent="0.25">
      <c r="A3797" t="s">
        <v>25652</v>
      </c>
      <c r="B3797" s="1">
        <v>22282</v>
      </c>
      <c r="C3797">
        <v>1961</v>
      </c>
      <c r="D3797" t="s">
        <v>21</v>
      </c>
      <c r="E3797" t="s">
        <v>979</v>
      </c>
      <c r="F3797" t="s">
        <v>25653</v>
      </c>
      <c r="G3797" t="s">
        <v>25654</v>
      </c>
      <c r="H3797" t="s">
        <v>25655</v>
      </c>
      <c r="I3797" t="s">
        <v>25656</v>
      </c>
      <c r="J3797" t="s">
        <v>27</v>
      </c>
      <c r="L3797" t="s">
        <v>1044</v>
      </c>
      <c r="M3797" t="s">
        <v>29</v>
      </c>
      <c r="O3797" t="s">
        <v>9895</v>
      </c>
      <c r="P3797" t="s">
        <v>25657</v>
      </c>
      <c r="Q3797" t="s">
        <v>25658</v>
      </c>
      <c r="R3797" t="s">
        <v>25659</v>
      </c>
      <c r="S3797" t="s">
        <v>25659</v>
      </c>
      <c r="T3797" t="s">
        <v>25652</v>
      </c>
      <c r="U3797" t="s">
        <v>25652</v>
      </c>
      <c r="V3797">
        <v>2300</v>
      </c>
    </row>
    <row r="3798" spans="1:22" x14ac:dyDescent="0.25">
      <c r="A3798" t="s">
        <v>25660</v>
      </c>
      <c r="B3798" s="1">
        <v>1961</v>
      </c>
      <c r="C3798">
        <v>1961</v>
      </c>
      <c r="D3798" t="s">
        <v>21</v>
      </c>
      <c r="E3798" t="s">
        <v>719</v>
      </c>
      <c r="H3798" t="s">
        <v>71</v>
      </c>
      <c r="L3798" t="s">
        <v>25661</v>
      </c>
      <c r="M3798" t="s">
        <v>29</v>
      </c>
      <c r="P3798" t="s">
        <v>25662</v>
      </c>
      <c r="Q3798" t="s">
        <v>25663</v>
      </c>
      <c r="R3798" t="s">
        <v>25664</v>
      </c>
      <c r="S3798" t="s">
        <v>25664</v>
      </c>
      <c r="T3798" t="s">
        <v>25660</v>
      </c>
      <c r="U3798" t="s">
        <v>25660</v>
      </c>
      <c r="V3798">
        <v>2299</v>
      </c>
    </row>
    <row r="3799" spans="1:22" x14ac:dyDescent="0.25">
      <c r="A3799" t="s">
        <v>25665</v>
      </c>
      <c r="B3799" s="1">
        <v>1961</v>
      </c>
      <c r="C3799">
        <v>1961</v>
      </c>
      <c r="D3799" t="s">
        <v>21</v>
      </c>
      <c r="E3799" t="s">
        <v>8597</v>
      </c>
      <c r="F3799" t="s">
        <v>13922</v>
      </c>
      <c r="G3799" t="s">
        <v>25666</v>
      </c>
      <c r="H3799" t="s">
        <v>25667</v>
      </c>
      <c r="I3799" t="s">
        <v>25668</v>
      </c>
      <c r="J3799" t="s">
        <v>27</v>
      </c>
      <c r="K3799">
        <v>20</v>
      </c>
      <c r="L3799" t="s">
        <v>145</v>
      </c>
      <c r="M3799" t="s">
        <v>146</v>
      </c>
      <c r="O3799" t="s">
        <v>25669</v>
      </c>
      <c r="P3799" t="s">
        <v>25670</v>
      </c>
      <c r="Q3799" t="s">
        <v>25671</v>
      </c>
      <c r="R3799" t="s">
        <v>25672</v>
      </c>
      <c r="S3799" t="s">
        <v>25672</v>
      </c>
      <c r="T3799" t="s">
        <v>25665</v>
      </c>
      <c r="U3799" t="s">
        <v>25665</v>
      </c>
      <c r="V3799">
        <v>2298</v>
      </c>
    </row>
    <row r="3800" spans="1:22" x14ac:dyDescent="0.25">
      <c r="A3800" t="s">
        <v>25673</v>
      </c>
      <c r="B3800" s="1">
        <v>1961</v>
      </c>
      <c r="C3800">
        <v>1961</v>
      </c>
      <c r="D3800" t="s">
        <v>2485</v>
      </c>
      <c r="E3800" t="s">
        <v>48</v>
      </c>
      <c r="F3800" t="s">
        <v>245</v>
      </c>
      <c r="G3800" t="s">
        <v>793</v>
      </c>
      <c r="H3800" t="s">
        <v>25674</v>
      </c>
      <c r="I3800" t="s">
        <v>25675</v>
      </c>
      <c r="L3800" t="s">
        <v>25676</v>
      </c>
      <c r="M3800" t="s">
        <v>146</v>
      </c>
      <c r="P3800" t="s">
        <v>25677</v>
      </c>
      <c r="Q3800" t="s">
        <v>25678</v>
      </c>
      <c r="R3800" t="s">
        <v>25679</v>
      </c>
      <c r="S3800" t="s">
        <v>25679</v>
      </c>
      <c r="T3800" t="s">
        <v>25673</v>
      </c>
      <c r="U3800" t="s">
        <v>25673</v>
      </c>
      <c r="V3800">
        <v>2297</v>
      </c>
    </row>
    <row r="3801" spans="1:22" x14ac:dyDescent="0.25">
      <c r="A3801" t="s">
        <v>25680</v>
      </c>
      <c r="B3801" s="1">
        <v>22277</v>
      </c>
      <c r="C3801">
        <v>1960</v>
      </c>
      <c r="D3801" t="s">
        <v>21</v>
      </c>
      <c r="E3801" t="s">
        <v>48</v>
      </c>
      <c r="F3801" t="s">
        <v>245</v>
      </c>
      <c r="G3801" t="s">
        <v>25681</v>
      </c>
      <c r="H3801" t="s">
        <v>25682</v>
      </c>
      <c r="I3801" t="s">
        <v>25683</v>
      </c>
      <c r="J3801" t="s">
        <v>27</v>
      </c>
      <c r="L3801" t="s">
        <v>25684</v>
      </c>
      <c r="M3801" t="s">
        <v>146</v>
      </c>
      <c r="P3801" t="s">
        <v>25685</v>
      </c>
      <c r="Q3801" t="s">
        <v>25686</v>
      </c>
      <c r="R3801" t="s">
        <v>25687</v>
      </c>
      <c r="S3801" t="s">
        <v>25687</v>
      </c>
      <c r="T3801" t="s">
        <v>25680</v>
      </c>
      <c r="U3801" t="s">
        <v>25680</v>
      </c>
      <c r="V3801">
        <v>2296</v>
      </c>
    </row>
    <row r="3802" spans="1:22" x14ac:dyDescent="0.25">
      <c r="A3802" t="s">
        <v>25688</v>
      </c>
      <c r="B3802" s="1">
        <v>22277</v>
      </c>
      <c r="C3802">
        <v>1960</v>
      </c>
      <c r="D3802" t="s">
        <v>21</v>
      </c>
      <c r="E3802" t="s">
        <v>22</v>
      </c>
      <c r="F3802" t="s">
        <v>111</v>
      </c>
      <c r="G3802" t="s">
        <v>7239</v>
      </c>
      <c r="I3802" t="s">
        <v>25689</v>
      </c>
      <c r="J3802" t="s">
        <v>41</v>
      </c>
      <c r="K3802">
        <v>27</v>
      </c>
      <c r="L3802" t="s">
        <v>25690</v>
      </c>
      <c r="M3802" t="s">
        <v>25691</v>
      </c>
      <c r="O3802" t="s">
        <v>10260</v>
      </c>
      <c r="P3802" t="s">
        <v>25692</v>
      </c>
      <c r="Q3802" t="s">
        <v>25693</v>
      </c>
      <c r="R3802" t="s">
        <v>25694</v>
      </c>
      <c r="S3802" t="s">
        <v>25694</v>
      </c>
      <c r="T3802" t="s">
        <v>25688</v>
      </c>
      <c r="U3802" t="s">
        <v>25688</v>
      </c>
      <c r="V3802">
        <v>2295</v>
      </c>
    </row>
    <row r="3803" spans="1:22" x14ac:dyDescent="0.25">
      <c r="A3803" t="s">
        <v>25695</v>
      </c>
      <c r="B3803" s="1">
        <v>22274</v>
      </c>
      <c r="C3803">
        <v>1960</v>
      </c>
      <c r="D3803" t="s">
        <v>21</v>
      </c>
      <c r="E3803" t="s">
        <v>171</v>
      </c>
      <c r="F3803" t="s">
        <v>270</v>
      </c>
      <c r="G3803" t="s">
        <v>24958</v>
      </c>
      <c r="H3803" t="s">
        <v>225</v>
      </c>
      <c r="I3803" t="s">
        <v>25696</v>
      </c>
      <c r="J3803" t="s">
        <v>27</v>
      </c>
      <c r="K3803">
        <v>25</v>
      </c>
      <c r="L3803" t="s">
        <v>25697</v>
      </c>
      <c r="M3803" t="s">
        <v>146</v>
      </c>
      <c r="N3803" t="s">
        <v>797</v>
      </c>
      <c r="O3803" t="s">
        <v>25698</v>
      </c>
      <c r="P3803" t="s">
        <v>25699</v>
      </c>
      <c r="Q3803" t="s">
        <v>25700</v>
      </c>
      <c r="R3803" t="s">
        <v>25701</v>
      </c>
      <c r="S3803" t="s">
        <v>25701</v>
      </c>
      <c r="T3803" t="s">
        <v>25695</v>
      </c>
      <c r="U3803" t="s">
        <v>25695</v>
      </c>
      <c r="V3803">
        <v>2294</v>
      </c>
    </row>
    <row r="3804" spans="1:22" x14ac:dyDescent="0.25">
      <c r="A3804" t="s">
        <v>25702</v>
      </c>
      <c r="B3804" s="1">
        <v>22270</v>
      </c>
      <c r="C3804">
        <v>1960</v>
      </c>
      <c r="D3804" t="s">
        <v>21</v>
      </c>
      <c r="E3804" t="s">
        <v>22</v>
      </c>
      <c r="F3804" t="s">
        <v>131</v>
      </c>
      <c r="G3804" t="s">
        <v>25703</v>
      </c>
      <c r="H3804" t="s">
        <v>25704</v>
      </c>
      <c r="I3804" t="s">
        <v>25705</v>
      </c>
      <c r="J3804" t="s">
        <v>27</v>
      </c>
      <c r="K3804">
        <v>33</v>
      </c>
      <c r="L3804" t="s">
        <v>13122</v>
      </c>
      <c r="M3804" t="s">
        <v>25691</v>
      </c>
      <c r="N3804" t="s">
        <v>249</v>
      </c>
      <c r="O3804" t="s">
        <v>25706</v>
      </c>
      <c r="P3804" t="s">
        <v>25707</v>
      </c>
      <c r="Q3804" t="s">
        <v>25708</v>
      </c>
      <c r="R3804" t="s">
        <v>25709</v>
      </c>
      <c r="S3804" t="s">
        <v>25709</v>
      </c>
      <c r="T3804" t="s">
        <v>25702</v>
      </c>
      <c r="U3804" t="s">
        <v>25702</v>
      </c>
      <c r="V3804">
        <v>2293</v>
      </c>
    </row>
    <row r="3805" spans="1:22" x14ac:dyDescent="0.25">
      <c r="A3805" t="s">
        <v>25710</v>
      </c>
      <c r="B3805" s="1">
        <v>22251</v>
      </c>
      <c r="C3805">
        <v>1960</v>
      </c>
      <c r="D3805" t="s">
        <v>21</v>
      </c>
      <c r="E3805" t="s">
        <v>22</v>
      </c>
      <c r="F3805" t="s">
        <v>131</v>
      </c>
      <c r="G3805" t="s">
        <v>25711</v>
      </c>
      <c r="H3805" t="s">
        <v>556</v>
      </c>
      <c r="I3805" t="s">
        <v>174</v>
      </c>
      <c r="J3805" t="s">
        <v>27</v>
      </c>
      <c r="L3805" t="s">
        <v>25712</v>
      </c>
      <c r="M3805" t="s">
        <v>29</v>
      </c>
      <c r="O3805" t="s">
        <v>25713</v>
      </c>
      <c r="P3805" t="s">
        <v>25714</v>
      </c>
      <c r="Q3805" t="s">
        <v>25715</v>
      </c>
      <c r="R3805" t="s">
        <v>25716</v>
      </c>
      <c r="S3805" t="s">
        <v>25716</v>
      </c>
      <c r="T3805" t="s">
        <v>25710</v>
      </c>
      <c r="U3805" t="s">
        <v>25710</v>
      </c>
      <c r="V3805">
        <v>2292</v>
      </c>
    </row>
    <row r="3806" spans="1:22" x14ac:dyDescent="0.25">
      <c r="A3806" t="s">
        <v>25717</v>
      </c>
      <c r="B3806" s="1">
        <v>22247</v>
      </c>
      <c r="C3806">
        <v>1960</v>
      </c>
      <c r="D3806" t="s">
        <v>21</v>
      </c>
      <c r="E3806" t="s">
        <v>22</v>
      </c>
      <c r="F3806" t="s">
        <v>131</v>
      </c>
      <c r="G3806" t="s">
        <v>25718</v>
      </c>
      <c r="H3806" t="s">
        <v>225</v>
      </c>
      <c r="I3806" t="s">
        <v>25719</v>
      </c>
      <c r="J3806" t="s">
        <v>27</v>
      </c>
      <c r="K3806">
        <v>41</v>
      </c>
      <c r="L3806" t="s">
        <v>25720</v>
      </c>
      <c r="M3806" t="s">
        <v>25691</v>
      </c>
      <c r="N3806" t="s">
        <v>3916</v>
      </c>
      <c r="O3806" t="s">
        <v>97</v>
      </c>
      <c r="P3806" t="s">
        <v>25721</v>
      </c>
      <c r="Q3806" t="s">
        <v>25722</v>
      </c>
      <c r="R3806" t="s">
        <v>25723</v>
      </c>
      <c r="S3806" t="s">
        <v>25723</v>
      </c>
      <c r="T3806" t="s">
        <v>25717</v>
      </c>
      <c r="U3806" t="s">
        <v>25717</v>
      </c>
      <c r="V3806">
        <v>2291</v>
      </c>
    </row>
    <row r="3807" spans="1:22" x14ac:dyDescent="0.25">
      <c r="A3807" t="s">
        <v>25724</v>
      </c>
      <c r="B3807" s="1">
        <v>22242</v>
      </c>
      <c r="C3807">
        <v>1960</v>
      </c>
      <c r="D3807" t="s">
        <v>153</v>
      </c>
      <c r="E3807" t="s">
        <v>48</v>
      </c>
      <c r="F3807" t="s">
        <v>49</v>
      </c>
      <c r="G3807" t="s">
        <v>25725</v>
      </c>
      <c r="H3807" t="s">
        <v>25726</v>
      </c>
      <c r="I3807" t="s">
        <v>25727</v>
      </c>
      <c r="J3807" t="s">
        <v>41</v>
      </c>
      <c r="K3807">
        <v>51</v>
      </c>
      <c r="L3807" t="s">
        <v>25728</v>
      </c>
      <c r="M3807" t="s">
        <v>146</v>
      </c>
      <c r="P3807" t="s">
        <v>25729</v>
      </c>
      <c r="Q3807" t="s">
        <v>25730</v>
      </c>
      <c r="R3807" t="s">
        <v>25731</v>
      </c>
      <c r="S3807" t="s">
        <v>25731</v>
      </c>
      <c r="T3807" t="s">
        <v>25724</v>
      </c>
      <c r="U3807" t="s">
        <v>25724</v>
      </c>
      <c r="V3807">
        <v>2290</v>
      </c>
    </row>
    <row r="3808" spans="1:22" x14ac:dyDescent="0.25">
      <c r="A3808" t="s">
        <v>25732</v>
      </c>
      <c r="B3808" s="1">
        <v>22231</v>
      </c>
      <c r="C3808">
        <v>1960</v>
      </c>
      <c r="D3808" t="s">
        <v>91</v>
      </c>
      <c r="E3808" t="s">
        <v>22</v>
      </c>
      <c r="F3808" t="s">
        <v>131</v>
      </c>
      <c r="G3808" t="s">
        <v>25733</v>
      </c>
      <c r="H3808" t="s">
        <v>25734</v>
      </c>
      <c r="I3808" t="s">
        <v>25735</v>
      </c>
      <c r="J3808" t="s">
        <v>27</v>
      </c>
      <c r="K3808">
        <v>17</v>
      </c>
      <c r="L3808" t="s">
        <v>25736</v>
      </c>
      <c r="M3808" t="s">
        <v>25691</v>
      </c>
      <c r="N3808" t="s">
        <v>324</v>
      </c>
      <c r="P3808" t="s">
        <v>25737</v>
      </c>
      <c r="Q3808" t="s">
        <v>25738</v>
      </c>
      <c r="R3808" t="s">
        <v>25739</v>
      </c>
      <c r="S3808" t="s">
        <v>25739</v>
      </c>
      <c r="T3808" t="s">
        <v>25732</v>
      </c>
      <c r="U3808" t="s">
        <v>25732</v>
      </c>
      <c r="V3808">
        <v>2289</v>
      </c>
    </row>
    <row r="3809" spans="1:22" x14ac:dyDescent="0.25">
      <c r="A3809" t="s">
        <v>25740</v>
      </c>
      <c r="B3809" s="1">
        <v>22226</v>
      </c>
      <c r="C3809">
        <v>1960</v>
      </c>
      <c r="D3809" t="s">
        <v>21</v>
      </c>
      <c r="E3809" t="s">
        <v>22</v>
      </c>
      <c r="F3809" t="s">
        <v>23</v>
      </c>
      <c r="G3809" t="s">
        <v>23978</v>
      </c>
      <c r="H3809" t="s">
        <v>25741</v>
      </c>
      <c r="I3809" t="s">
        <v>25742</v>
      </c>
      <c r="J3809" t="s">
        <v>27</v>
      </c>
      <c r="K3809">
        <v>24</v>
      </c>
      <c r="L3809" t="s">
        <v>25743</v>
      </c>
      <c r="M3809" t="s">
        <v>25691</v>
      </c>
      <c r="O3809" t="s">
        <v>25744</v>
      </c>
      <c r="P3809" t="s">
        <v>25745</v>
      </c>
      <c r="Q3809" t="s">
        <v>25746</v>
      </c>
      <c r="R3809" t="s">
        <v>25747</v>
      </c>
      <c r="S3809" t="s">
        <v>25747</v>
      </c>
      <c r="T3809" t="s">
        <v>25740</v>
      </c>
      <c r="U3809" t="s">
        <v>25740</v>
      </c>
      <c r="V3809">
        <v>2288</v>
      </c>
    </row>
    <row r="3810" spans="1:22" x14ac:dyDescent="0.25">
      <c r="A3810" t="s">
        <v>25748</v>
      </c>
      <c r="B3810" s="1">
        <v>22221</v>
      </c>
      <c r="C3810">
        <v>1960</v>
      </c>
      <c r="D3810" t="s">
        <v>406</v>
      </c>
      <c r="E3810" t="s">
        <v>171</v>
      </c>
      <c r="F3810" t="s">
        <v>172</v>
      </c>
      <c r="G3810" t="s">
        <v>25749</v>
      </c>
      <c r="H3810" t="s">
        <v>25750</v>
      </c>
      <c r="I3810" t="s">
        <v>25751</v>
      </c>
      <c r="L3810" t="s">
        <v>25752</v>
      </c>
      <c r="M3810" t="s">
        <v>29</v>
      </c>
      <c r="O3810" t="s">
        <v>25753</v>
      </c>
      <c r="P3810" t="s">
        <v>25754</v>
      </c>
      <c r="Q3810" t="s">
        <v>25755</v>
      </c>
      <c r="R3810" t="s">
        <v>25756</v>
      </c>
      <c r="S3810" t="s">
        <v>25756</v>
      </c>
      <c r="T3810" t="s">
        <v>25748</v>
      </c>
      <c r="U3810" t="s">
        <v>25748</v>
      </c>
      <c r="V3810">
        <v>2287</v>
      </c>
    </row>
    <row r="3811" spans="1:22" x14ac:dyDescent="0.25">
      <c r="A3811" t="s">
        <v>25757</v>
      </c>
      <c r="B3811" s="1">
        <v>22221</v>
      </c>
      <c r="C3811">
        <v>1960</v>
      </c>
      <c r="D3811" t="s">
        <v>91</v>
      </c>
      <c r="E3811" t="s">
        <v>23514</v>
      </c>
      <c r="F3811" t="s">
        <v>25758</v>
      </c>
      <c r="G3811" t="s">
        <v>25759</v>
      </c>
      <c r="I3811" t="s">
        <v>25760</v>
      </c>
      <c r="J3811" t="s">
        <v>27</v>
      </c>
      <c r="L3811" t="s">
        <v>25761</v>
      </c>
      <c r="M3811" t="s">
        <v>25691</v>
      </c>
      <c r="O3811" t="s">
        <v>25762</v>
      </c>
      <c r="P3811" t="s">
        <v>25280</v>
      </c>
      <c r="Q3811" t="s">
        <v>25763</v>
      </c>
      <c r="R3811" t="s">
        <v>25764</v>
      </c>
      <c r="S3811" t="s">
        <v>25764</v>
      </c>
      <c r="T3811" t="s">
        <v>25757</v>
      </c>
      <c r="U3811" t="s">
        <v>25757</v>
      </c>
      <c r="V3811">
        <v>2286</v>
      </c>
    </row>
    <row r="3812" spans="1:22" x14ac:dyDescent="0.25">
      <c r="A3812" t="s">
        <v>25765</v>
      </c>
      <c r="B3812" s="1">
        <v>22221</v>
      </c>
      <c r="C3812">
        <v>1960</v>
      </c>
      <c r="D3812" t="s">
        <v>21</v>
      </c>
      <c r="E3812" t="s">
        <v>3307</v>
      </c>
      <c r="F3812" t="s">
        <v>5305</v>
      </c>
      <c r="G3812" t="s">
        <v>25766</v>
      </c>
      <c r="H3812" t="s">
        <v>556</v>
      </c>
      <c r="I3812" t="s">
        <v>174</v>
      </c>
      <c r="J3812" t="s">
        <v>27</v>
      </c>
      <c r="L3812" t="s">
        <v>25767</v>
      </c>
      <c r="M3812" t="s">
        <v>146</v>
      </c>
      <c r="P3812" t="s">
        <v>25768</v>
      </c>
      <c r="Q3812" t="s">
        <v>25769</v>
      </c>
      <c r="R3812" t="s">
        <v>25770</v>
      </c>
      <c r="S3812" t="s">
        <v>25770</v>
      </c>
      <c r="T3812" t="s">
        <v>25765</v>
      </c>
      <c r="U3812" t="s">
        <v>25765</v>
      </c>
      <c r="V3812">
        <v>2285</v>
      </c>
    </row>
    <row r="3813" spans="1:22" x14ac:dyDescent="0.25">
      <c r="A3813" t="s">
        <v>25771</v>
      </c>
      <c r="B3813" s="1">
        <v>22214</v>
      </c>
      <c r="C3813">
        <v>1960</v>
      </c>
      <c r="D3813" t="s">
        <v>2485</v>
      </c>
      <c r="E3813" t="s">
        <v>48</v>
      </c>
      <c r="F3813" t="s">
        <v>154</v>
      </c>
      <c r="G3813" t="s">
        <v>25772</v>
      </c>
      <c r="H3813" t="s">
        <v>25773</v>
      </c>
      <c r="I3813" t="s">
        <v>25774</v>
      </c>
      <c r="J3813" t="s">
        <v>27</v>
      </c>
      <c r="K3813">
        <v>36</v>
      </c>
      <c r="L3813" t="s">
        <v>25775</v>
      </c>
      <c r="M3813" t="s">
        <v>29</v>
      </c>
      <c r="N3813" t="s">
        <v>202</v>
      </c>
      <c r="P3813" t="s">
        <v>25776</v>
      </c>
      <c r="Q3813" t="s">
        <v>25777</v>
      </c>
      <c r="R3813" t="s">
        <v>25778</v>
      </c>
      <c r="S3813" t="s">
        <v>25778</v>
      </c>
      <c r="T3813" t="s">
        <v>25771</v>
      </c>
      <c r="U3813" t="s">
        <v>25771</v>
      </c>
      <c r="V3813">
        <v>2284</v>
      </c>
    </row>
    <row r="3814" spans="1:22" x14ac:dyDescent="0.25">
      <c r="A3814" t="s">
        <v>25779</v>
      </c>
      <c r="B3814" s="1">
        <v>22213</v>
      </c>
      <c r="C3814">
        <v>1960</v>
      </c>
      <c r="D3814" t="s">
        <v>406</v>
      </c>
      <c r="E3814" t="s">
        <v>171</v>
      </c>
      <c r="F3814" t="s">
        <v>172</v>
      </c>
      <c r="G3814" t="s">
        <v>25780</v>
      </c>
      <c r="H3814" t="s">
        <v>25781</v>
      </c>
      <c r="I3814" t="s">
        <v>25782</v>
      </c>
      <c r="L3814" t="s">
        <v>25783</v>
      </c>
      <c r="M3814" t="s">
        <v>29</v>
      </c>
      <c r="O3814" t="s">
        <v>25784</v>
      </c>
      <c r="P3814" t="s">
        <v>25785</v>
      </c>
      <c r="Q3814" t="s">
        <v>25786</v>
      </c>
      <c r="R3814" t="s">
        <v>25787</v>
      </c>
      <c r="S3814" t="s">
        <v>25787</v>
      </c>
      <c r="T3814" t="s">
        <v>25779</v>
      </c>
      <c r="U3814" t="s">
        <v>25779</v>
      </c>
      <c r="V3814">
        <v>2283</v>
      </c>
    </row>
    <row r="3815" spans="1:22" x14ac:dyDescent="0.25">
      <c r="A3815" t="s">
        <v>25788</v>
      </c>
      <c r="B3815" s="1">
        <v>22190</v>
      </c>
      <c r="C3815">
        <v>1960</v>
      </c>
      <c r="D3815" t="s">
        <v>153</v>
      </c>
      <c r="E3815" t="s">
        <v>22</v>
      </c>
      <c r="F3815" t="s">
        <v>111</v>
      </c>
      <c r="G3815" t="s">
        <v>25789</v>
      </c>
      <c r="H3815" t="s">
        <v>556</v>
      </c>
      <c r="I3815" t="s">
        <v>25790</v>
      </c>
      <c r="J3815" t="s">
        <v>27</v>
      </c>
      <c r="K3815">
        <v>24</v>
      </c>
      <c r="L3815" t="s">
        <v>25791</v>
      </c>
      <c r="M3815" t="s">
        <v>25691</v>
      </c>
      <c r="O3815" t="s">
        <v>228</v>
      </c>
      <c r="P3815" t="s">
        <v>25792</v>
      </c>
      <c r="Q3815" t="s">
        <v>25793</v>
      </c>
      <c r="R3815" t="s">
        <v>25794</v>
      </c>
      <c r="S3815" t="s">
        <v>25794</v>
      </c>
      <c r="T3815" t="s">
        <v>25788</v>
      </c>
      <c r="U3815" t="s">
        <v>25788</v>
      </c>
      <c r="V3815">
        <v>2282</v>
      </c>
    </row>
    <row r="3816" spans="1:22" x14ac:dyDescent="0.25">
      <c r="A3816" t="s">
        <v>25795</v>
      </c>
      <c r="B3816" s="1">
        <v>22190</v>
      </c>
      <c r="C3816">
        <v>1960</v>
      </c>
      <c r="D3816" t="s">
        <v>21</v>
      </c>
      <c r="E3816" t="s">
        <v>3307</v>
      </c>
      <c r="F3816" t="s">
        <v>22762</v>
      </c>
      <c r="G3816" t="s">
        <v>25796</v>
      </c>
      <c r="H3816" t="s">
        <v>25797</v>
      </c>
      <c r="J3816" t="s">
        <v>27</v>
      </c>
      <c r="K3816">
        <v>26</v>
      </c>
      <c r="L3816" t="s">
        <v>25798</v>
      </c>
      <c r="M3816" t="s">
        <v>25691</v>
      </c>
      <c r="P3816" t="s">
        <v>25799</v>
      </c>
      <c r="Q3816" t="s">
        <v>25800</v>
      </c>
      <c r="R3816" t="s">
        <v>25801</v>
      </c>
      <c r="S3816" t="s">
        <v>25801</v>
      </c>
      <c r="T3816" t="s">
        <v>25795</v>
      </c>
      <c r="U3816" t="s">
        <v>25795</v>
      </c>
      <c r="V3816">
        <v>2281</v>
      </c>
    </row>
    <row r="3817" spans="1:22" x14ac:dyDescent="0.25">
      <c r="A3817" t="s">
        <v>25802</v>
      </c>
      <c r="B3817" s="1">
        <v>22190</v>
      </c>
      <c r="C3817">
        <v>1960</v>
      </c>
      <c r="D3817" t="s">
        <v>2485</v>
      </c>
      <c r="E3817" t="s">
        <v>25803</v>
      </c>
      <c r="F3817" t="s">
        <v>25804</v>
      </c>
      <c r="H3817" t="s">
        <v>25805</v>
      </c>
      <c r="J3817" t="s">
        <v>27</v>
      </c>
      <c r="L3817" t="s">
        <v>25806</v>
      </c>
      <c r="M3817" t="s">
        <v>146</v>
      </c>
      <c r="P3817" t="s">
        <v>25447</v>
      </c>
      <c r="Q3817" t="s">
        <v>25807</v>
      </c>
      <c r="R3817" t="s">
        <v>25808</v>
      </c>
      <c r="S3817" t="s">
        <v>25808</v>
      </c>
      <c r="T3817" t="s">
        <v>25802</v>
      </c>
      <c r="U3817" t="s">
        <v>25802</v>
      </c>
      <c r="V3817">
        <v>2280</v>
      </c>
    </row>
    <row r="3818" spans="1:22" x14ac:dyDescent="0.25">
      <c r="A3818" t="s">
        <v>25809</v>
      </c>
      <c r="B3818" s="1">
        <v>22190</v>
      </c>
      <c r="C3818">
        <v>1960</v>
      </c>
      <c r="D3818" t="s">
        <v>153</v>
      </c>
      <c r="E3818" t="s">
        <v>48</v>
      </c>
      <c r="F3818" t="s">
        <v>49</v>
      </c>
      <c r="G3818" t="s">
        <v>25810</v>
      </c>
      <c r="H3818" t="s">
        <v>1050</v>
      </c>
      <c r="I3818" t="s">
        <v>25811</v>
      </c>
      <c r="J3818" t="s">
        <v>27</v>
      </c>
      <c r="L3818" t="s">
        <v>25812</v>
      </c>
      <c r="M3818" t="s">
        <v>146</v>
      </c>
      <c r="P3818" t="s">
        <v>25813</v>
      </c>
      <c r="Q3818" t="s">
        <v>25814</v>
      </c>
      <c r="R3818" t="s">
        <v>25815</v>
      </c>
      <c r="S3818" t="s">
        <v>25815</v>
      </c>
      <c r="T3818" t="s">
        <v>25809</v>
      </c>
      <c r="U3818" t="s">
        <v>25809</v>
      </c>
      <c r="V3818">
        <v>2279</v>
      </c>
    </row>
    <row r="3819" spans="1:22" x14ac:dyDescent="0.25">
      <c r="A3819" t="s">
        <v>25816</v>
      </c>
      <c r="B3819" s="1">
        <v>22190</v>
      </c>
      <c r="C3819">
        <v>1960</v>
      </c>
      <c r="D3819" t="s">
        <v>406</v>
      </c>
      <c r="E3819" t="s">
        <v>171</v>
      </c>
      <c r="F3819" t="s">
        <v>172</v>
      </c>
      <c r="G3819" t="s">
        <v>4037</v>
      </c>
      <c r="H3819" t="s">
        <v>556</v>
      </c>
      <c r="I3819" t="s">
        <v>24412</v>
      </c>
      <c r="L3819" t="s">
        <v>25817</v>
      </c>
      <c r="M3819" t="s">
        <v>29</v>
      </c>
      <c r="O3819" t="s">
        <v>25818</v>
      </c>
      <c r="P3819" t="s">
        <v>20576</v>
      </c>
      <c r="Q3819" t="s">
        <v>25819</v>
      </c>
      <c r="R3819" t="s">
        <v>25820</v>
      </c>
      <c r="S3819" t="s">
        <v>25820</v>
      </c>
      <c r="T3819" t="s">
        <v>25816</v>
      </c>
      <c r="U3819" t="s">
        <v>25816</v>
      </c>
      <c r="V3819">
        <v>2278</v>
      </c>
    </row>
    <row r="3820" spans="1:22" x14ac:dyDescent="0.25">
      <c r="A3820" t="s">
        <v>25821</v>
      </c>
      <c r="B3820" s="1">
        <v>22190</v>
      </c>
      <c r="C3820">
        <v>1960</v>
      </c>
      <c r="D3820" t="s">
        <v>153</v>
      </c>
      <c r="E3820" t="s">
        <v>23225</v>
      </c>
      <c r="H3820" t="s">
        <v>25822</v>
      </c>
      <c r="I3820" t="s">
        <v>25823</v>
      </c>
      <c r="J3820" t="s">
        <v>27</v>
      </c>
      <c r="K3820">
        <v>37</v>
      </c>
      <c r="L3820" t="s">
        <v>25824</v>
      </c>
      <c r="M3820" t="s">
        <v>29</v>
      </c>
      <c r="N3820" t="s">
        <v>25825</v>
      </c>
      <c r="P3820" t="s">
        <v>25826</v>
      </c>
      <c r="Q3820" t="s">
        <v>25827</v>
      </c>
      <c r="R3820" t="s">
        <v>25828</v>
      </c>
      <c r="S3820" t="s">
        <v>25828</v>
      </c>
      <c r="T3820" t="s">
        <v>25821</v>
      </c>
      <c r="U3820" t="s">
        <v>25821</v>
      </c>
      <c r="V3820">
        <v>2277</v>
      </c>
    </row>
    <row r="3821" spans="1:22" x14ac:dyDescent="0.25">
      <c r="A3821" t="s">
        <v>25829</v>
      </c>
      <c r="B3821" s="1">
        <v>22183</v>
      </c>
      <c r="C3821">
        <v>1960</v>
      </c>
      <c r="D3821" t="s">
        <v>91</v>
      </c>
      <c r="E3821" t="s">
        <v>48</v>
      </c>
      <c r="F3821" t="s">
        <v>92</v>
      </c>
      <c r="G3821" t="s">
        <v>25830</v>
      </c>
      <c r="H3821" t="s">
        <v>25831</v>
      </c>
      <c r="I3821" t="s">
        <v>25832</v>
      </c>
      <c r="J3821" t="s">
        <v>27</v>
      </c>
      <c r="L3821" t="s">
        <v>25833</v>
      </c>
      <c r="M3821" t="s">
        <v>29</v>
      </c>
      <c r="O3821" t="s">
        <v>25834</v>
      </c>
      <c r="P3821" t="s">
        <v>25835</v>
      </c>
      <c r="Q3821" t="s">
        <v>25836</v>
      </c>
      <c r="R3821" t="s">
        <v>25837</v>
      </c>
      <c r="S3821" t="s">
        <v>25837</v>
      </c>
      <c r="T3821" t="s">
        <v>25829</v>
      </c>
      <c r="U3821" t="s">
        <v>25829</v>
      </c>
      <c r="V3821">
        <v>2276</v>
      </c>
    </row>
    <row r="3822" spans="1:22" x14ac:dyDescent="0.25">
      <c r="A3822" t="s">
        <v>25838</v>
      </c>
      <c r="B3822" s="1">
        <v>22181</v>
      </c>
      <c r="C3822">
        <v>1960</v>
      </c>
      <c r="D3822" t="s">
        <v>2485</v>
      </c>
      <c r="E3822" t="s">
        <v>25839</v>
      </c>
      <c r="F3822" t="s">
        <v>25840</v>
      </c>
      <c r="H3822" t="s">
        <v>25841</v>
      </c>
      <c r="I3822" t="s">
        <v>174</v>
      </c>
      <c r="J3822" t="s">
        <v>27</v>
      </c>
      <c r="L3822" t="s">
        <v>25842</v>
      </c>
      <c r="M3822" t="s">
        <v>29</v>
      </c>
      <c r="P3822" t="s">
        <v>25776</v>
      </c>
      <c r="Q3822" t="s">
        <v>25843</v>
      </c>
      <c r="R3822" t="s">
        <v>25844</v>
      </c>
      <c r="S3822" t="s">
        <v>25844</v>
      </c>
      <c r="T3822" t="s">
        <v>25838</v>
      </c>
      <c r="U3822" t="s">
        <v>25838</v>
      </c>
      <c r="V3822">
        <v>2275</v>
      </c>
    </row>
    <row r="3823" spans="1:22" x14ac:dyDescent="0.25">
      <c r="A3823" t="s">
        <v>25845</v>
      </c>
      <c r="B3823" s="1">
        <v>22177</v>
      </c>
      <c r="C3823">
        <v>1960</v>
      </c>
      <c r="D3823" t="s">
        <v>406</v>
      </c>
      <c r="E3823" t="s">
        <v>22</v>
      </c>
      <c r="F3823" t="s">
        <v>23</v>
      </c>
      <c r="G3823" t="s">
        <v>25846</v>
      </c>
      <c r="I3823" t="s">
        <v>25847</v>
      </c>
      <c r="L3823" t="s">
        <v>25848</v>
      </c>
      <c r="M3823" t="s">
        <v>29</v>
      </c>
      <c r="O3823" t="s">
        <v>15326</v>
      </c>
      <c r="P3823" t="s">
        <v>25849</v>
      </c>
      <c r="Q3823" t="s">
        <v>25850</v>
      </c>
      <c r="R3823" t="s">
        <v>25851</v>
      </c>
      <c r="S3823" t="s">
        <v>25851</v>
      </c>
      <c r="T3823" t="s">
        <v>25845</v>
      </c>
      <c r="U3823" t="s">
        <v>25845</v>
      </c>
      <c r="V3823">
        <v>2274</v>
      </c>
    </row>
    <row r="3824" spans="1:22" x14ac:dyDescent="0.25">
      <c r="A3824" t="s">
        <v>25852</v>
      </c>
      <c r="B3824" s="1">
        <v>22161</v>
      </c>
      <c r="C3824">
        <v>1960</v>
      </c>
      <c r="D3824" t="s">
        <v>153</v>
      </c>
      <c r="E3824" t="s">
        <v>13425</v>
      </c>
      <c r="F3824" t="s">
        <v>25853</v>
      </c>
      <c r="G3824" t="s">
        <v>25854</v>
      </c>
      <c r="H3824" t="s">
        <v>25855</v>
      </c>
      <c r="I3824" t="s">
        <v>25856</v>
      </c>
      <c r="J3824" t="s">
        <v>27</v>
      </c>
      <c r="L3824" t="s">
        <v>25857</v>
      </c>
      <c r="M3824" t="s">
        <v>29</v>
      </c>
      <c r="N3824" t="s">
        <v>442</v>
      </c>
      <c r="O3824" t="s">
        <v>25858</v>
      </c>
      <c r="P3824" t="s">
        <v>25859</v>
      </c>
      <c r="Q3824" t="s">
        <v>25860</v>
      </c>
      <c r="R3824" t="s">
        <v>25861</v>
      </c>
      <c r="S3824" t="s">
        <v>25861</v>
      </c>
      <c r="T3824" t="s">
        <v>25852</v>
      </c>
      <c r="U3824" t="s">
        <v>25852</v>
      </c>
      <c r="V3824">
        <v>2273</v>
      </c>
    </row>
    <row r="3825" spans="1:22" x14ac:dyDescent="0.25">
      <c r="A3825" t="s">
        <v>25862</v>
      </c>
      <c r="B3825" s="1">
        <v>22160</v>
      </c>
      <c r="C3825">
        <v>1960</v>
      </c>
      <c r="D3825" t="s">
        <v>153</v>
      </c>
      <c r="E3825" t="s">
        <v>13425</v>
      </c>
      <c r="F3825" t="s">
        <v>25853</v>
      </c>
      <c r="G3825" t="s">
        <v>25863</v>
      </c>
      <c r="H3825" t="s">
        <v>25855</v>
      </c>
      <c r="I3825" t="s">
        <v>25864</v>
      </c>
      <c r="J3825" t="s">
        <v>27</v>
      </c>
      <c r="L3825" t="s">
        <v>25857</v>
      </c>
      <c r="M3825" t="s">
        <v>29</v>
      </c>
      <c r="N3825" t="s">
        <v>442</v>
      </c>
      <c r="O3825" t="s">
        <v>25865</v>
      </c>
      <c r="P3825" t="s">
        <v>25866</v>
      </c>
      <c r="Q3825" t="s">
        <v>25867</v>
      </c>
      <c r="R3825" t="s">
        <v>25868</v>
      </c>
      <c r="S3825" t="s">
        <v>25868</v>
      </c>
      <c r="T3825" t="s">
        <v>25862</v>
      </c>
      <c r="U3825" t="s">
        <v>25862</v>
      </c>
      <c r="V3825">
        <v>2272</v>
      </c>
    </row>
    <row r="3826" spans="1:22" x14ac:dyDescent="0.25">
      <c r="A3826" t="s">
        <v>25869</v>
      </c>
      <c r="B3826" s="1">
        <v>22158</v>
      </c>
      <c r="C3826">
        <v>1960</v>
      </c>
      <c r="D3826" t="s">
        <v>21</v>
      </c>
      <c r="E3826" t="s">
        <v>48</v>
      </c>
      <c r="F3826" t="s">
        <v>3464</v>
      </c>
      <c r="G3826" t="s">
        <v>19707</v>
      </c>
      <c r="H3826" t="s">
        <v>25870</v>
      </c>
      <c r="I3826" t="s">
        <v>25871</v>
      </c>
      <c r="J3826" t="s">
        <v>27</v>
      </c>
      <c r="K3826">
        <v>25</v>
      </c>
      <c r="L3826" t="s">
        <v>22794</v>
      </c>
      <c r="M3826" t="s">
        <v>29</v>
      </c>
      <c r="N3826" t="s">
        <v>9573</v>
      </c>
      <c r="P3826" t="s">
        <v>25872</v>
      </c>
      <c r="Q3826" t="s">
        <v>25873</v>
      </c>
      <c r="R3826" t="s">
        <v>25874</v>
      </c>
      <c r="S3826" t="s">
        <v>25874</v>
      </c>
      <c r="T3826" t="s">
        <v>25869</v>
      </c>
      <c r="U3826" t="s">
        <v>25869</v>
      </c>
      <c r="V3826">
        <v>2271</v>
      </c>
    </row>
    <row r="3827" spans="1:22" x14ac:dyDescent="0.25">
      <c r="A3827" t="s">
        <v>25875</v>
      </c>
      <c r="B3827" s="1">
        <v>22157</v>
      </c>
      <c r="C3827">
        <v>1960</v>
      </c>
      <c r="D3827" t="s">
        <v>2485</v>
      </c>
      <c r="E3827" t="s">
        <v>8597</v>
      </c>
      <c r="F3827" t="s">
        <v>25876</v>
      </c>
      <c r="G3827" t="s">
        <v>25877</v>
      </c>
      <c r="H3827" t="s">
        <v>25878</v>
      </c>
      <c r="L3827" t="s">
        <v>25879</v>
      </c>
      <c r="M3827" t="s">
        <v>146</v>
      </c>
      <c r="P3827" t="s">
        <v>25880</v>
      </c>
      <c r="Q3827" t="s">
        <v>25881</v>
      </c>
      <c r="R3827" t="s">
        <v>25882</v>
      </c>
      <c r="S3827" t="s">
        <v>25882</v>
      </c>
      <c r="T3827" t="s">
        <v>25875</v>
      </c>
      <c r="U3827" t="s">
        <v>25875</v>
      </c>
      <c r="V3827">
        <v>2270</v>
      </c>
    </row>
    <row r="3828" spans="1:22" x14ac:dyDescent="0.25">
      <c r="A3828" t="s">
        <v>25883</v>
      </c>
      <c r="B3828" s="1">
        <v>22153</v>
      </c>
      <c r="C3828">
        <v>1960</v>
      </c>
      <c r="D3828" t="s">
        <v>153</v>
      </c>
      <c r="E3828" t="s">
        <v>48</v>
      </c>
      <c r="F3828" t="s">
        <v>1023</v>
      </c>
      <c r="G3828" t="s">
        <v>25884</v>
      </c>
      <c r="H3828" t="s">
        <v>25885</v>
      </c>
      <c r="I3828" t="s">
        <v>25886</v>
      </c>
      <c r="J3828" t="s">
        <v>27</v>
      </c>
      <c r="L3828" t="s">
        <v>25887</v>
      </c>
      <c r="M3828" t="s">
        <v>146</v>
      </c>
      <c r="O3828" t="s">
        <v>25888</v>
      </c>
      <c r="P3828" t="s">
        <v>25889</v>
      </c>
      <c r="Q3828" t="s">
        <v>25890</v>
      </c>
      <c r="R3828" t="s">
        <v>25891</v>
      </c>
      <c r="S3828" t="s">
        <v>25891</v>
      </c>
      <c r="T3828" t="s">
        <v>25883</v>
      </c>
      <c r="U3828" t="s">
        <v>25883</v>
      </c>
      <c r="V3828">
        <v>2269</v>
      </c>
    </row>
    <row r="3829" spans="1:22" x14ac:dyDescent="0.25">
      <c r="A3829" t="s">
        <v>25892</v>
      </c>
      <c r="B3829" s="1">
        <v>22152</v>
      </c>
      <c r="C3829">
        <v>1960</v>
      </c>
      <c r="D3829" t="s">
        <v>21</v>
      </c>
      <c r="E3829" t="s">
        <v>48</v>
      </c>
      <c r="F3829" t="s">
        <v>23740</v>
      </c>
      <c r="G3829" t="s">
        <v>25893</v>
      </c>
      <c r="H3829" t="s">
        <v>518</v>
      </c>
      <c r="I3829" t="s">
        <v>25894</v>
      </c>
      <c r="J3829" t="s">
        <v>27</v>
      </c>
      <c r="K3829">
        <v>38</v>
      </c>
      <c r="L3829" t="s">
        <v>25895</v>
      </c>
      <c r="M3829" t="s">
        <v>29</v>
      </c>
      <c r="N3829" t="s">
        <v>25896</v>
      </c>
      <c r="P3829" t="s">
        <v>25897</v>
      </c>
      <c r="Q3829" t="s">
        <v>25898</v>
      </c>
      <c r="R3829" t="s">
        <v>25899</v>
      </c>
      <c r="S3829" t="s">
        <v>25899</v>
      </c>
      <c r="T3829" t="s">
        <v>25892</v>
      </c>
      <c r="U3829" t="s">
        <v>25892</v>
      </c>
      <c r="V3829">
        <v>2268</v>
      </c>
    </row>
    <row r="3830" spans="1:22" x14ac:dyDescent="0.25">
      <c r="A3830" t="s">
        <v>25900</v>
      </c>
      <c r="B3830" t="s">
        <v>25901</v>
      </c>
      <c r="C3830">
        <v>1960</v>
      </c>
      <c r="D3830" t="s">
        <v>21</v>
      </c>
      <c r="E3830" t="s">
        <v>3307</v>
      </c>
      <c r="F3830" t="s">
        <v>11920</v>
      </c>
      <c r="H3830" t="s">
        <v>7976</v>
      </c>
      <c r="I3830" t="s">
        <v>25902</v>
      </c>
      <c r="J3830" t="s">
        <v>27</v>
      </c>
      <c r="L3830" t="s">
        <v>25903</v>
      </c>
      <c r="M3830" t="s">
        <v>29</v>
      </c>
      <c r="P3830" t="s">
        <v>25904</v>
      </c>
      <c r="Q3830" t="s">
        <v>25905</v>
      </c>
      <c r="R3830" t="s">
        <v>25906</v>
      </c>
      <c r="S3830" t="s">
        <v>25906</v>
      </c>
      <c r="T3830" t="s">
        <v>25900</v>
      </c>
      <c r="U3830" t="s">
        <v>25900</v>
      </c>
      <c r="V3830">
        <v>2267</v>
      </c>
    </row>
    <row r="3831" spans="1:22" x14ac:dyDescent="0.25">
      <c r="A3831" t="s">
        <v>25907</v>
      </c>
      <c r="B3831" s="1">
        <v>22150</v>
      </c>
      <c r="C3831">
        <v>1960</v>
      </c>
      <c r="D3831" t="s">
        <v>21</v>
      </c>
      <c r="E3831" t="s">
        <v>48</v>
      </c>
      <c r="F3831" t="s">
        <v>3464</v>
      </c>
      <c r="G3831" t="s">
        <v>25908</v>
      </c>
      <c r="I3831" t="s">
        <v>25909</v>
      </c>
      <c r="J3831" t="s">
        <v>27</v>
      </c>
      <c r="K3831">
        <v>14</v>
      </c>
      <c r="L3831" t="s">
        <v>25910</v>
      </c>
      <c r="M3831" t="s">
        <v>29</v>
      </c>
      <c r="P3831" t="s">
        <v>25911</v>
      </c>
      <c r="Q3831" t="s">
        <v>25912</v>
      </c>
      <c r="R3831" t="s">
        <v>25913</v>
      </c>
      <c r="S3831" t="s">
        <v>25913</v>
      </c>
      <c r="T3831" t="s">
        <v>25907</v>
      </c>
      <c r="U3831" t="s">
        <v>25907</v>
      </c>
      <c r="V3831">
        <v>2266</v>
      </c>
    </row>
    <row r="3832" spans="1:22" x14ac:dyDescent="0.25">
      <c r="A3832" t="s">
        <v>25914</v>
      </c>
      <c r="B3832" s="1">
        <v>22149</v>
      </c>
      <c r="C3832">
        <v>1960</v>
      </c>
      <c r="D3832" t="s">
        <v>21</v>
      </c>
      <c r="E3832" t="s">
        <v>48</v>
      </c>
      <c r="F3832" t="s">
        <v>3464</v>
      </c>
      <c r="G3832" t="s">
        <v>25915</v>
      </c>
      <c r="H3832" t="s">
        <v>25916</v>
      </c>
      <c r="I3832" t="s">
        <v>25917</v>
      </c>
      <c r="J3832" t="s">
        <v>27</v>
      </c>
      <c r="K3832">
        <v>24</v>
      </c>
      <c r="L3832" t="s">
        <v>25918</v>
      </c>
      <c r="M3832" t="s">
        <v>29</v>
      </c>
      <c r="N3832" t="s">
        <v>219</v>
      </c>
      <c r="P3832" t="s">
        <v>25919</v>
      </c>
      <c r="Q3832" t="s">
        <v>25920</v>
      </c>
      <c r="R3832" t="s">
        <v>25921</v>
      </c>
      <c r="S3832" t="s">
        <v>25921</v>
      </c>
      <c r="T3832" t="s">
        <v>25914</v>
      </c>
      <c r="U3832" t="s">
        <v>25914</v>
      </c>
      <c r="V3832">
        <v>2265</v>
      </c>
    </row>
    <row r="3833" spans="1:22" x14ac:dyDescent="0.25">
      <c r="A3833" t="s">
        <v>25922</v>
      </c>
      <c r="B3833" s="1">
        <v>22142</v>
      </c>
      <c r="C3833">
        <v>1960</v>
      </c>
      <c r="D3833" t="s">
        <v>153</v>
      </c>
      <c r="E3833" t="s">
        <v>1564</v>
      </c>
      <c r="F3833" t="s">
        <v>25923</v>
      </c>
      <c r="G3833" t="s">
        <v>25924</v>
      </c>
      <c r="H3833" t="s">
        <v>25925</v>
      </c>
      <c r="L3833" t="s">
        <v>25926</v>
      </c>
      <c r="M3833" t="s">
        <v>29</v>
      </c>
      <c r="O3833" t="s">
        <v>228</v>
      </c>
      <c r="P3833" t="s">
        <v>25927</v>
      </c>
      <c r="Q3833" t="s">
        <v>25928</v>
      </c>
      <c r="R3833" t="s">
        <v>25929</v>
      </c>
      <c r="S3833" t="s">
        <v>25929</v>
      </c>
      <c r="T3833" t="s">
        <v>25922</v>
      </c>
      <c r="U3833" t="s">
        <v>25922</v>
      </c>
      <c r="V3833">
        <v>2264</v>
      </c>
    </row>
    <row r="3834" spans="1:22" x14ac:dyDescent="0.25">
      <c r="A3834" t="s">
        <v>25930</v>
      </c>
      <c r="B3834" s="1">
        <v>22138</v>
      </c>
      <c r="C3834">
        <v>1960</v>
      </c>
      <c r="D3834" t="s">
        <v>91</v>
      </c>
      <c r="E3834" t="s">
        <v>48</v>
      </c>
      <c r="F3834" t="s">
        <v>49</v>
      </c>
      <c r="G3834" t="s">
        <v>25931</v>
      </c>
      <c r="H3834" t="s">
        <v>25932</v>
      </c>
      <c r="I3834" t="s">
        <v>25933</v>
      </c>
      <c r="J3834" t="s">
        <v>27</v>
      </c>
      <c r="K3834">
        <v>15</v>
      </c>
      <c r="L3834" t="s">
        <v>96</v>
      </c>
      <c r="M3834" t="s">
        <v>29</v>
      </c>
      <c r="N3834" t="s">
        <v>2754</v>
      </c>
      <c r="O3834" t="s">
        <v>25934</v>
      </c>
      <c r="P3834" t="s">
        <v>25935</v>
      </c>
      <c r="Q3834" t="s">
        <v>25936</v>
      </c>
      <c r="R3834" t="s">
        <v>25937</v>
      </c>
      <c r="S3834" t="s">
        <v>25937</v>
      </c>
      <c r="T3834" t="s">
        <v>25930</v>
      </c>
      <c r="U3834" t="s">
        <v>25930</v>
      </c>
      <c r="V3834">
        <v>2263</v>
      </c>
    </row>
    <row r="3835" spans="1:22" x14ac:dyDescent="0.25">
      <c r="A3835" t="s">
        <v>25938</v>
      </c>
      <c r="B3835" s="1">
        <v>22132</v>
      </c>
      <c r="C3835">
        <v>1960</v>
      </c>
      <c r="D3835" t="s">
        <v>91</v>
      </c>
      <c r="E3835" t="s">
        <v>7620</v>
      </c>
      <c r="F3835" t="s">
        <v>25939</v>
      </c>
      <c r="G3835" t="s">
        <v>25940</v>
      </c>
      <c r="H3835" t="s">
        <v>25941</v>
      </c>
      <c r="I3835" t="s">
        <v>25942</v>
      </c>
      <c r="J3835" t="s">
        <v>27</v>
      </c>
      <c r="K3835">
        <v>25</v>
      </c>
      <c r="L3835" t="s">
        <v>25943</v>
      </c>
      <c r="M3835" t="s">
        <v>29</v>
      </c>
      <c r="O3835" t="s">
        <v>25944</v>
      </c>
      <c r="P3835" t="s">
        <v>25945</v>
      </c>
      <c r="Q3835" t="s">
        <v>25946</v>
      </c>
      <c r="R3835" t="s">
        <v>25947</v>
      </c>
      <c r="S3835" t="s">
        <v>25947</v>
      </c>
      <c r="T3835" t="s">
        <v>25938</v>
      </c>
      <c r="U3835" t="s">
        <v>25938</v>
      </c>
      <c r="V3835">
        <v>2262</v>
      </c>
    </row>
    <row r="3836" spans="1:22" x14ac:dyDescent="0.25">
      <c r="A3836" t="s">
        <v>25948</v>
      </c>
      <c r="B3836" s="1">
        <v>22132</v>
      </c>
      <c r="C3836">
        <v>1960</v>
      </c>
      <c r="D3836" t="s">
        <v>21</v>
      </c>
      <c r="E3836" t="s">
        <v>48</v>
      </c>
      <c r="F3836" t="s">
        <v>3043</v>
      </c>
      <c r="G3836" t="s">
        <v>25949</v>
      </c>
      <c r="H3836" t="s">
        <v>25950</v>
      </c>
      <c r="I3836" t="s">
        <v>25951</v>
      </c>
      <c r="J3836" t="s">
        <v>27</v>
      </c>
      <c r="K3836">
        <v>46</v>
      </c>
      <c r="L3836" t="s">
        <v>13045</v>
      </c>
      <c r="M3836" t="s">
        <v>29</v>
      </c>
      <c r="O3836" t="s">
        <v>10438</v>
      </c>
      <c r="P3836" t="s">
        <v>25952</v>
      </c>
      <c r="Q3836" t="s">
        <v>25953</v>
      </c>
      <c r="R3836" t="s">
        <v>25954</v>
      </c>
      <c r="S3836" t="s">
        <v>25954</v>
      </c>
      <c r="T3836" t="s">
        <v>25948</v>
      </c>
      <c r="U3836" t="s">
        <v>25948</v>
      </c>
      <c r="V3836">
        <v>2261</v>
      </c>
    </row>
    <row r="3837" spans="1:22" x14ac:dyDescent="0.25">
      <c r="A3837" t="s">
        <v>25955</v>
      </c>
      <c r="B3837" s="1">
        <v>22129</v>
      </c>
      <c r="C3837">
        <v>1960</v>
      </c>
      <c r="D3837" t="s">
        <v>21</v>
      </c>
      <c r="E3837" t="s">
        <v>48</v>
      </c>
      <c r="F3837" t="s">
        <v>92</v>
      </c>
      <c r="G3837" t="s">
        <v>25956</v>
      </c>
      <c r="H3837" t="s">
        <v>25957</v>
      </c>
      <c r="I3837" t="s">
        <v>25958</v>
      </c>
      <c r="J3837" t="s">
        <v>27</v>
      </c>
      <c r="L3837" t="s">
        <v>145</v>
      </c>
      <c r="M3837" t="s">
        <v>146</v>
      </c>
      <c r="P3837" t="s">
        <v>25185</v>
      </c>
      <c r="Q3837" t="s">
        <v>25959</v>
      </c>
      <c r="R3837" t="s">
        <v>25960</v>
      </c>
      <c r="S3837" t="s">
        <v>25960</v>
      </c>
      <c r="T3837" t="s">
        <v>25955</v>
      </c>
      <c r="U3837" t="s">
        <v>25955</v>
      </c>
      <c r="V3837">
        <v>2260</v>
      </c>
    </row>
    <row r="3838" spans="1:22" x14ac:dyDescent="0.25">
      <c r="A3838" t="s">
        <v>25961</v>
      </c>
      <c r="B3838" s="1">
        <v>22124</v>
      </c>
      <c r="C3838">
        <v>1960</v>
      </c>
      <c r="D3838" t="s">
        <v>21</v>
      </c>
      <c r="E3838" t="s">
        <v>3307</v>
      </c>
      <c r="F3838" t="s">
        <v>11920</v>
      </c>
      <c r="G3838" t="s">
        <v>25962</v>
      </c>
      <c r="H3838" t="s">
        <v>71</v>
      </c>
      <c r="I3838" t="s">
        <v>25963</v>
      </c>
      <c r="J3838" t="s">
        <v>27</v>
      </c>
      <c r="K3838">
        <v>25</v>
      </c>
      <c r="L3838" t="s">
        <v>25964</v>
      </c>
      <c r="M3838" t="s">
        <v>29</v>
      </c>
      <c r="N3838" t="s">
        <v>12158</v>
      </c>
      <c r="P3838" t="s">
        <v>25965</v>
      </c>
      <c r="Q3838" t="s">
        <v>25966</v>
      </c>
      <c r="R3838" t="s">
        <v>25967</v>
      </c>
      <c r="S3838" t="s">
        <v>25967</v>
      </c>
      <c r="T3838" t="s">
        <v>25961</v>
      </c>
      <c r="U3838" t="s">
        <v>25961</v>
      </c>
      <c r="V3838">
        <v>2259</v>
      </c>
    </row>
    <row r="3839" spans="1:22" x14ac:dyDescent="0.25">
      <c r="A3839" t="s">
        <v>25968</v>
      </c>
      <c r="B3839" s="1">
        <v>22102</v>
      </c>
      <c r="C3839">
        <v>1960</v>
      </c>
      <c r="D3839" t="s">
        <v>21</v>
      </c>
      <c r="E3839" t="s">
        <v>48</v>
      </c>
      <c r="F3839" t="s">
        <v>15232</v>
      </c>
      <c r="G3839" t="s">
        <v>25969</v>
      </c>
      <c r="H3839" t="s">
        <v>25970</v>
      </c>
      <c r="I3839" t="s">
        <v>25971</v>
      </c>
      <c r="J3839" t="s">
        <v>27</v>
      </c>
      <c r="K3839">
        <v>17</v>
      </c>
      <c r="L3839" t="s">
        <v>1044</v>
      </c>
      <c r="M3839" t="s">
        <v>29</v>
      </c>
      <c r="P3839" t="s">
        <v>25185</v>
      </c>
      <c r="Q3839" t="s">
        <v>25972</v>
      </c>
      <c r="R3839" t="s">
        <v>25973</v>
      </c>
      <c r="S3839" t="s">
        <v>25973</v>
      </c>
      <c r="T3839" t="s">
        <v>25968</v>
      </c>
      <c r="U3839" t="s">
        <v>25968</v>
      </c>
      <c r="V3839">
        <v>2258</v>
      </c>
    </row>
    <row r="3840" spans="1:22" x14ac:dyDescent="0.25">
      <c r="A3840" t="s">
        <v>25974</v>
      </c>
      <c r="B3840" s="1">
        <v>22100</v>
      </c>
      <c r="C3840">
        <v>1960</v>
      </c>
      <c r="D3840" t="s">
        <v>91</v>
      </c>
      <c r="E3840" t="s">
        <v>48</v>
      </c>
      <c r="F3840" t="s">
        <v>6120</v>
      </c>
      <c r="G3840" t="s">
        <v>25975</v>
      </c>
      <c r="H3840" t="s">
        <v>25976</v>
      </c>
      <c r="I3840" t="s">
        <v>25977</v>
      </c>
      <c r="J3840" t="s">
        <v>27</v>
      </c>
      <c r="K3840">
        <v>41</v>
      </c>
      <c r="L3840" t="s">
        <v>25978</v>
      </c>
      <c r="M3840" t="s">
        <v>29</v>
      </c>
      <c r="N3840" t="s">
        <v>442</v>
      </c>
      <c r="O3840" t="s">
        <v>11307</v>
      </c>
      <c r="P3840" t="s">
        <v>25979</v>
      </c>
      <c r="Q3840" t="s">
        <v>25980</v>
      </c>
      <c r="R3840" t="s">
        <v>25981</v>
      </c>
      <c r="S3840" t="s">
        <v>25981</v>
      </c>
      <c r="T3840" t="s">
        <v>25974</v>
      </c>
      <c r="U3840" t="s">
        <v>25974</v>
      </c>
      <c r="V3840">
        <v>2257</v>
      </c>
    </row>
    <row r="3841" spans="1:22" x14ac:dyDescent="0.25">
      <c r="A3841" t="s">
        <v>25982</v>
      </c>
      <c r="B3841" s="1">
        <v>22099</v>
      </c>
      <c r="C3841">
        <v>1960</v>
      </c>
      <c r="D3841" t="s">
        <v>21</v>
      </c>
      <c r="E3841" t="s">
        <v>3307</v>
      </c>
      <c r="F3841" t="s">
        <v>14872</v>
      </c>
      <c r="G3841" t="s">
        <v>25983</v>
      </c>
      <c r="H3841" t="s">
        <v>556</v>
      </c>
      <c r="I3841" t="s">
        <v>25984</v>
      </c>
      <c r="J3841" t="s">
        <v>27</v>
      </c>
      <c r="L3841" t="s">
        <v>25985</v>
      </c>
      <c r="M3841" t="s">
        <v>29</v>
      </c>
      <c r="P3841" t="s">
        <v>25343</v>
      </c>
      <c r="Q3841" t="s">
        <v>25986</v>
      </c>
      <c r="R3841" t="s">
        <v>25987</v>
      </c>
      <c r="S3841" t="s">
        <v>25987</v>
      </c>
      <c r="T3841" t="s">
        <v>25982</v>
      </c>
      <c r="U3841" t="s">
        <v>25982</v>
      </c>
      <c r="V3841">
        <v>2256</v>
      </c>
    </row>
    <row r="3842" spans="1:22" x14ac:dyDescent="0.25">
      <c r="A3842" t="s">
        <v>25988</v>
      </c>
      <c r="B3842" s="1">
        <v>22096</v>
      </c>
      <c r="C3842">
        <v>1960</v>
      </c>
      <c r="D3842" t="s">
        <v>91</v>
      </c>
      <c r="E3842" t="s">
        <v>48</v>
      </c>
      <c r="F3842" t="s">
        <v>92</v>
      </c>
      <c r="G3842" t="s">
        <v>25989</v>
      </c>
      <c r="H3842" t="s">
        <v>540</v>
      </c>
      <c r="I3842" t="s">
        <v>25990</v>
      </c>
      <c r="J3842" t="s">
        <v>27</v>
      </c>
      <c r="L3842" t="s">
        <v>25991</v>
      </c>
      <c r="M3842" t="s">
        <v>29</v>
      </c>
      <c r="N3842" t="s">
        <v>202</v>
      </c>
      <c r="O3842" t="s">
        <v>2733</v>
      </c>
      <c r="P3842" t="s">
        <v>25992</v>
      </c>
      <c r="Q3842" t="s">
        <v>25993</v>
      </c>
      <c r="R3842" t="s">
        <v>25994</v>
      </c>
      <c r="S3842" t="s">
        <v>25994</v>
      </c>
      <c r="T3842" t="s">
        <v>25988</v>
      </c>
      <c r="U3842" t="s">
        <v>25988</v>
      </c>
      <c r="V3842">
        <v>2255</v>
      </c>
    </row>
    <row r="3843" spans="1:22" x14ac:dyDescent="0.25">
      <c r="A3843" t="s">
        <v>25995</v>
      </c>
      <c r="B3843" s="1">
        <v>22094</v>
      </c>
      <c r="C3843">
        <v>1960</v>
      </c>
      <c r="D3843" t="s">
        <v>91</v>
      </c>
      <c r="E3843" t="s">
        <v>197</v>
      </c>
      <c r="F3843" t="s">
        <v>25996</v>
      </c>
      <c r="G3843" t="s">
        <v>25997</v>
      </c>
      <c r="H3843" t="s">
        <v>2387</v>
      </c>
      <c r="I3843" t="s">
        <v>25998</v>
      </c>
      <c r="L3843" t="s">
        <v>25999</v>
      </c>
      <c r="M3843" t="s">
        <v>29</v>
      </c>
      <c r="O3843" t="s">
        <v>24150</v>
      </c>
      <c r="P3843" t="s">
        <v>26000</v>
      </c>
      <c r="Q3843" t="s">
        <v>26001</v>
      </c>
      <c r="R3843" t="s">
        <v>26002</v>
      </c>
      <c r="S3843" t="s">
        <v>26002</v>
      </c>
      <c r="T3843" t="s">
        <v>25995</v>
      </c>
      <c r="U3843" t="s">
        <v>25995</v>
      </c>
      <c r="V3843">
        <v>2254</v>
      </c>
    </row>
    <row r="3844" spans="1:22" x14ac:dyDescent="0.25">
      <c r="A3844" t="s">
        <v>26003</v>
      </c>
      <c r="B3844" s="1">
        <v>22094</v>
      </c>
      <c r="C3844">
        <v>1960</v>
      </c>
      <c r="D3844" t="s">
        <v>91</v>
      </c>
      <c r="E3844" t="s">
        <v>26004</v>
      </c>
      <c r="F3844" t="s">
        <v>26005</v>
      </c>
      <c r="G3844" t="s">
        <v>26006</v>
      </c>
      <c r="H3844" t="s">
        <v>556</v>
      </c>
      <c r="I3844" t="s">
        <v>26007</v>
      </c>
      <c r="J3844" t="s">
        <v>27</v>
      </c>
      <c r="K3844">
        <v>18</v>
      </c>
      <c r="L3844" t="s">
        <v>26008</v>
      </c>
      <c r="M3844" t="s">
        <v>29</v>
      </c>
      <c r="O3844" t="s">
        <v>2466</v>
      </c>
      <c r="P3844" t="s">
        <v>26009</v>
      </c>
      <c r="Q3844" t="s">
        <v>26010</v>
      </c>
      <c r="R3844" t="s">
        <v>26011</v>
      </c>
      <c r="S3844" t="s">
        <v>26011</v>
      </c>
      <c r="T3844" t="s">
        <v>26003</v>
      </c>
      <c r="U3844" t="s">
        <v>26003</v>
      </c>
      <c r="V3844">
        <v>2253</v>
      </c>
    </row>
    <row r="3845" spans="1:22" x14ac:dyDescent="0.25">
      <c r="A3845" t="s">
        <v>26012</v>
      </c>
      <c r="B3845" s="1">
        <v>22091</v>
      </c>
      <c r="C3845">
        <v>1960</v>
      </c>
      <c r="D3845" t="s">
        <v>21</v>
      </c>
      <c r="E3845" t="s">
        <v>48</v>
      </c>
      <c r="F3845" t="s">
        <v>49</v>
      </c>
      <c r="G3845" t="s">
        <v>26013</v>
      </c>
      <c r="H3845" t="s">
        <v>1466</v>
      </c>
      <c r="I3845" t="s">
        <v>26014</v>
      </c>
      <c r="J3845" t="s">
        <v>27</v>
      </c>
      <c r="K3845">
        <v>39</v>
      </c>
      <c r="L3845" t="s">
        <v>26015</v>
      </c>
      <c r="M3845" t="s">
        <v>29</v>
      </c>
      <c r="N3845" t="s">
        <v>184</v>
      </c>
      <c r="O3845" t="s">
        <v>26016</v>
      </c>
      <c r="P3845" t="s">
        <v>26017</v>
      </c>
      <c r="Q3845" t="s">
        <v>26018</v>
      </c>
      <c r="R3845" t="s">
        <v>26019</v>
      </c>
      <c r="S3845" t="s">
        <v>26019</v>
      </c>
      <c r="T3845" t="s">
        <v>26012</v>
      </c>
      <c r="U3845" t="s">
        <v>26012</v>
      </c>
      <c r="V3845">
        <v>2252</v>
      </c>
    </row>
    <row r="3846" spans="1:22" x14ac:dyDescent="0.25">
      <c r="A3846" t="s">
        <v>26020</v>
      </c>
      <c r="B3846" s="1">
        <v>22074</v>
      </c>
      <c r="C3846">
        <v>1960</v>
      </c>
      <c r="D3846" t="s">
        <v>153</v>
      </c>
      <c r="E3846" t="s">
        <v>48</v>
      </c>
      <c r="F3846" t="s">
        <v>154</v>
      </c>
      <c r="G3846" t="s">
        <v>26021</v>
      </c>
      <c r="H3846" t="s">
        <v>26022</v>
      </c>
      <c r="I3846" t="s">
        <v>26023</v>
      </c>
      <c r="J3846" t="s">
        <v>27</v>
      </c>
      <c r="K3846" t="s">
        <v>26024</v>
      </c>
      <c r="L3846" t="s">
        <v>26025</v>
      </c>
      <c r="M3846" t="s">
        <v>29</v>
      </c>
      <c r="P3846" t="s">
        <v>26026</v>
      </c>
      <c r="Q3846" t="s">
        <v>26027</v>
      </c>
      <c r="R3846" t="s">
        <v>26028</v>
      </c>
      <c r="S3846" t="s">
        <v>26028</v>
      </c>
      <c r="T3846" t="s">
        <v>26020</v>
      </c>
      <c r="U3846" t="s">
        <v>26020</v>
      </c>
      <c r="V3846">
        <v>2251</v>
      </c>
    </row>
    <row r="3847" spans="1:22" x14ac:dyDescent="0.25">
      <c r="A3847" t="s">
        <v>26029</v>
      </c>
      <c r="B3847" s="1">
        <v>22072</v>
      </c>
      <c r="C3847">
        <v>1960</v>
      </c>
      <c r="D3847" t="s">
        <v>21</v>
      </c>
      <c r="E3847" t="s">
        <v>4142</v>
      </c>
      <c r="F3847" t="s">
        <v>26030</v>
      </c>
      <c r="H3847" t="s">
        <v>26031</v>
      </c>
      <c r="I3847" t="s">
        <v>26032</v>
      </c>
      <c r="J3847" t="s">
        <v>27</v>
      </c>
      <c r="K3847">
        <v>58</v>
      </c>
      <c r="L3847" t="s">
        <v>11616</v>
      </c>
      <c r="M3847" t="s">
        <v>146</v>
      </c>
      <c r="N3847" t="s">
        <v>106</v>
      </c>
      <c r="P3847" t="s">
        <v>26033</v>
      </c>
      <c r="Q3847" t="s">
        <v>26034</v>
      </c>
      <c r="R3847" t="s">
        <v>26035</v>
      </c>
      <c r="S3847" t="s">
        <v>26035</v>
      </c>
      <c r="T3847" t="s">
        <v>26029</v>
      </c>
      <c r="U3847" t="s">
        <v>26029</v>
      </c>
      <c r="V3847">
        <v>2250</v>
      </c>
    </row>
    <row r="3848" spans="1:22" x14ac:dyDescent="0.25">
      <c r="A3848" t="s">
        <v>26036</v>
      </c>
      <c r="B3848" s="1">
        <v>22071</v>
      </c>
      <c r="C3848">
        <v>1960</v>
      </c>
      <c r="D3848" t="s">
        <v>21</v>
      </c>
      <c r="E3848" t="s">
        <v>48</v>
      </c>
      <c r="F3848" t="s">
        <v>3145</v>
      </c>
      <c r="G3848" t="s">
        <v>26037</v>
      </c>
      <c r="H3848" t="s">
        <v>225</v>
      </c>
      <c r="I3848" t="s">
        <v>26038</v>
      </c>
      <c r="J3848" t="s">
        <v>27</v>
      </c>
      <c r="K3848">
        <v>24</v>
      </c>
      <c r="L3848" t="s">
        <v>21331</v>
      </c>
      <c r="M3848" t="s">
        <v>29</v>
      </c>
      <c r="N3848" t="s">
        <v>43</v>
      </c>
      <c r="P3848" t="s">
        <v>26039</v>
      </c>
      <c r="Q3848" t="s">
        <v>26040</v>
      </c>
      <c r="R3848" t="s">
        <v>26041</v>
      </c>
      <c r="S3848" t="s">
        <v>26041</v>
      </c>
      <c r="T3848" t="s">
        <v>26036</v>
      </c>
      <c r="U3848" t="s">
        <v>26036</v>
      </c>
      <c r="V3848">
        <v>2249</v>
      </c>
    </row>
    <row r="3849" spans="1:22" x14ac:dyDescent="0.25">
      <c r="A3849" t="s">
        <v>26042</v>
      </c>
      <c r="B3849" s="1">
        <v>22065</v>
      </c>
      <c r="C3849">
        <v>1960</v>
      </c>
      <c r="D3849" t="s">
        <v>21</v>
      </c>
      <c r="E3849" t="s">
        <v>6761</v>
      </c>
      <c r="F3849" t="s">
        <v>23833</v>
      </c>
      <c r="G3849" t="s">
        <v>26043</v>
      </c>
      <c r="H3849" t="s">
        <v>26044</v>
      </c>
      <c r="I3849" t="s">
        <v>26045</v>
      </c>
      <c r="J3849" t="s">
        <v>27</v>
      </c>
      <c r="K3849">
        <v>27</v>
      </c>
      <c r="L3849" t="s">
        <v>26046</v>
      </c>
      <c r="M3849" t="s">
        <v>29</v>
      </c>
      <c r="N3849" t="s">
        <v>30</v>
      </c>
      <c r="P3849" t="s">
        <v>26047</v>
      </c>
      <c r="Q3849" t="s">
        <v>26048</v>
      </c>
      <c r="R3849" t="s">
        <v>26049</v>
      </c>
      <c r="S3849" t="s">
        <v>26049</v>
      </c>
      <c r="T3849" t="s">
        <v>26042</v>
      </c>
      <c r="U3849" t="s">
        <v>26042</v>
      </c>
      <c r="V3849">
        <v>2248</v>
      </c>
    </row>
    <row r="3850" spans="1:22" x14ac:dyDescent="0.25">
      <c r="A3850" t="s">
        <v>26050</v>
      </c>
      <c r="B3850" s="1">
        <v>22060</v>
      </c>
      <c r="C3850">
        <v>1960</v>
      </c>
      <c r="D3850" t="s">
        <v>21</v>
      </c>
      <c r="E3850" t="s">
        <v>17238</v>
      </c>
      <c r="F3850" t="s">
        <v>26051</v>
      </c>
      <c r="G3850" t="s">
        <v>26052</v>
      </c>
      <c r="H3850" t="s">
        <v>26053</v>
      </c>
      <c r="I3850" t="s">
        <v>26054</v>
      </c>
      <c r="J3850" t="s">
        <v>27</v>
      </c>
      <c r="K3850">
        <v>25</v>
      </c>
      <c r="L3850" t="s">
        <v>745</v>
      </c>
      <c r="M3850" t="s">
        <v>29</v>
      </c>
      <c r="N3850" t="s">
        <v>324</v>
      </c>
      <c r="O3850" t="s">
        <v>26055</v>
      </c>
      <c r="P3850" t="s">
        <v>26056</v>
      </c>
      <c r="Q3850" t="s">
        <v>26057</v>
      </c>
      <c r="R3850" t="s">
        <v>26058</v>
      </c>
      <c r="S3850" t="s">
        <v>26058</v>
      </c>
      <c r="T3850" t="s">
        <v>26050</v>
      </c>
      <c r="U3850" t="s">
        <v>26050</v>
      </c>
      <c r="V3850">
        <v>2247</v>
      </c>
    </row>
    <row r="3851" spans="1:22" x14ac:dyDescent="0.25">
      <c r="A3851" t="s">
        <v>26059</v>
      </c>
      <c r="B3851" s="1">
        <v>22055</v>
      </c>
      <c r="C3851">
        <v>1960</v>
      </c>
      <c r="D3851" t="s">
        <v>21</v>
      </c>
      <c r="E3851" t="s">
        <v>48</v>
      </c>
      <c r="F3851" t="s">
        <v>154</v>
      </c>
      <c r="G3851" t="s">
        <v>26060</v>
      </c>
      <c r="H3851" t="s">
        <v>3830</v>
      </c>
      <c r="I3851" t="s">
        <v>26061</v>
      </c>
      <c r="J3851" t="s">
        <v>41</v>
      </c>
      <c r="K3851">
        <v>16</v>
      </c>
      <c r="L3851" t="s">
        <v>26062</v>
      </c>
      <c r="M3851" t="s">
        <v>29</v>
      </c>
      <c r="N3851" t="s">
        <v>308</v>
      </c>
      <c r="O3851" t="s">
        <v>12860</v>
      </c>
      <c r="P3851" t="s">
        <v>26063</v>
      </c>
      <c r="Q3851" t="s">
        <v>26064</v>
      </c>
      <c r="R3851" t="s">
        <v>26065</v>
      </c>
      <c r="S3851" t="s">
        <v>26065</v>
      </c>
      <c r="T3851" t="s">
        <v>26059</v>
      </c>
      <c r="U3851" t="s">
        <v>26059</v>
      </c>
      <c r="V3851">
        <v>2246</v>
      </c>
    </row>
    <row r="3852" spans="1:22" x14ac:dyDescent="0.25">
      <c r="A3852" t="s">
        <v>26066</v>
      </c>
      <c r="B3852" s="1">
        <v>22052</v>
      </c>
      <c r="C3852">
        <v>1960</v>
      </c>
      <c r="D3852" t="s">
        <v>91</v>
      </c>
      <c r="E3852" t="s">
        <v>48</v>
      </c>
      <c r="F3852" t="s">
        <v>49</v>
      </c>
      <c r="G3852" t="s">
        <v>26067</v>
      </c>
      <c r="I3852" t="s">
        <v>26068</v>
      </c>
      <c r="L3852" t="s">
        <v>26069</v>
      </c>
      <c r="M3852" t="s">
        <v>29</v>
      </c>
      <c r="O3852" t="s">
        <v>26070</v>
      </c>
      <c r="P3852" t="s">
        <v>26071</v>
      </c>
      <c r="Q3852" t="s">
        <v>26072</v>
      </c>
      <c r="R3852" t="s">
        <v>26073</v>
      </c>
      <c r="S3852" t="s">
        <v>26073</v>
      </c>
      <c r="T3852" t="s">
        <v>26066</v>
      </c>
      <c r="U3852" t="s">
        <v>26066</v>
      </c>
      <c r="V3852">
        <v>2245</v>
      </c>
    </row>
    <row r="3853" spans="1:22" x14ac:dyDescent="0.25">
      <c r="A3853" t="s">
        <v>26074</v>
      </c>
      <c r="B3853" s="1">
        <v>22037</v>
      </c>
      <c r="C3853">
        <v>1960</v>
      </c>
      <c r="D3853" t="s">
        <v>21</v>
      </c>
      <c r="E3853" t="s">
        <v>3307</v>
      </c>
      <c r="F3853" t="s">
        <v>14872</v>
      </c>
      <c r="G3853" t="s">
        <v>26075</v>
      </c>
      <c r="I3853" t="s">
        <v>15436</v>
      </c>
      <c r="L3853" t="s">
        <v>145</v>
      </c>
      <c r="M3853" t="s">
        <v>146</v>
      </c>
      <c r="P3853" t="s">
        <v>25343</v>
      </c>
      <c r="Q3853" t="s">
        <v>26076</v>
      </c>
      <c r="R3853" t="s">
        <v>26077</v>
      </c>
      <c r="S3853" t="s">
        <v>26077</v>
      </c>
      <c r="T3853" t="s">
        <v>26074</v>
      </c>
      <c r="U3853" t="s">
        <v>26074</v>
      </c>
      <c r="V3853">
        <v>2244</v>
      </c>
    </row>
    <row r="3854" spans="1:22" x14ac:dyDescent="0.25">
      <c r="A3854" t="s">
        <v>26078</v>
      </c>
      <c r="B3854" s="1">
        <v>22036</v>
      </c>
      <c r="C3854">
        <v>1960</v>
      </c>
      <c r="D3854" t="s">
        <v>21</v>
      </c>
      <c r="E3854" t="s">
        <v>171</v>
      </c>
      <c r="F3854" t="s">
        <v>270</v>
      </c>
      <c r="G3854" t="s">
        <v>18677</v>
      </c>
      <c r="H3854" t="s">
        <v>1946</v>
      </c>
      <c r="I3854" t="s">
        <v>26079</v>
      </c>
      <c r="J3854" t="s">
        <v>27</v>
      </c>
      <c r="K3854">
        <v>16</v>
      </c>
      <c r="L3854" t="s">
        <v>26080</v>
      </c>
      <c r="M3854" t="s">
        <v>29</v>
      </c>
      <c r="N3854" t="s">
        <v>5937</v>
      </c>
      <c r="O3854" t="s">
        <v>26081</v>
      </c>
      <c r="P3854" t="s">
        <v>26082</v>
      </c>
      <c r="Q3854" t="s">
        <v>26083</v>
      </c>
      <c r="R3854" t="s">
        <v>26084</v>
      </c>
      <c r="S3854" t="s">
        <v>26084</v>
      </c>
      <c r="T3854" t="s">
        <v>26078</v>
      </c>
      <c r="U3854" t="s">
        <v>26078</v>
      </c>
      <c r="V3854">
        <v>2243</v>
      </c>
    </row>
    <row r="3855" spans="1:22" x14ac:dyDescent="0.25">
      <c r="A3855" t="s">
        <v>26085</v>
      </c>
      <c r="B3855" s="1">
        <v>22030</v>
      </c>
      <c r="C3855">
        <v>1960</v>
      </c>
      <c r="D3855" t="s">
        <v>21</v>
      </c>
      <c r="E3855" t="s">
        <v>48</v>
      </c>
      <c r="F3855" t="s">
        <v>154</v>
      </c>
      <c r="G3855" t="s">
        <v>18557</v>
      </c>
      <c r="H3855" t="s">
        <v>26086</v>
      </c>
      <c r="I3855" t="s">
        <v>26087</v>
      </c>
      <c r="J3855" t="s">
        <v>27</v>
      </c>
      <c r="K3855">
        <v>48</v>
      </c>
      <c r="L3855" t="s">
        <v>26088</v>
      </c>
      <c r="M3855" t="s">
        <v>29</v>
      </c>
      <c r="N3855" t="s">
        <v>202</v>
      </c>
      <c r="O3855" t="s">
        <v>12778</v>
      </c>
      <c r="P3855" t="s">
        <v>26089</v>
      </c>
      <c r="Q3855" t="s">
        <v>26090</v>
      </c>
      <c r="R3855" t="s">
        <v>26091</v>
      </c>
      <c r="S3855" t="s">
        <v>26091</v>
      </c>
      <c r="T3855" t="s">
        <v>26085</v>
      </c>
      <c r="U3855" t="s">
        <v>26085</v>
      </c>
      <c r="V3855">
        <v>2242</v>
      </c>
    </row>
    <row r="3856" spans="1:22" x14ac:dyDescent="0.25">
      <c r="A3856" t="s">
        <v>26092</v>
      </c>
      <c r="B3856" s="1">
        <v>22028</v>
      </c>
      <c r="C3856">
        <v>1960</v>
      </c>
      <c r="D3856" t="s">
        <v>91</v>
      </c>
      <c r="E3856" t="s">
        <v>22</v>
      </c>
      <c r="F3856" t="s">
        <v>23</v>
      </c>
      <c r="G3856" t="s">
        <v>2048</v>
      </c>
      <c r="H3856" t="s">
        <v>26093</v>
      </c>
      <c r="I3856" t="s">
        <v>26094</v>
      </c>
      <c r="J3856" t="s">
        <v>27</v>
      </c>
      <c r="L3856" t="s">
        <v>26095</v>
      </c>
      <c r="M3856" t="s">
        <v>29</v>
      </c>
      <c r="O3856" t="s">
        <v>26096</v>
      </c>
      <c r="P3856" t="s">
        <v>26097</v>
      </c>
      <c r="Q3856" t="s">
        <v>26098</v>
      </c>
      <c r="R3856" t="s">
        <v>26099</v>
      </c>
      <c r="S3856" t="s">
        <v>26099</v>
      </c>
      <c r="T3856" t="s">
        <v>26092</v>
      </c>
      <c r="U3856" t="s">
        <v>26092</v>
      </c>
      <c r="V3856">
        <v>2241</v>
      </c>
    </row>
    <row r="3857" spans="1:22" x14ac:dyDescent="0.25">
      <c r="A3857" t="s">
        <v>26100</v>
      </c>
      <c r="B3857" t="s">
        <v>26101</v>
      </c>
      <c r="C3857">
        <v>1960</v>
      </c>
      <c r="D3857" t="s">
        <v>91</v>
      </c>
      <c r="E3857" t="s">
        <v>171</v>
      </c>
      <c r="F3857" t="s">
        <v>1498</v>
      </c>
      <c r="G3857" t="s">
        <v>3207</v>
      </c>
      <c r="H3857" t="s">
        <v>556</v>
      </c>
      <c r="I3857" t="s">
        <v>26102</v>
      </c>
      <c r="J3857" t="s">
        <v>27</v>
      </c>
      <c r="L3857" t="s">
        <v>26103</v>
      </c>
      <c r="M3857" t="s">
        <v>29</v>
      </c>
      <c r="O3857" t="s">
        <v>26104</v>
      </c>
      <c r="P3857" t="s">
        <v>26105</v>
      </c>
      <c r="Q3857" t="s">
        <v>26106</v>
      </c>
      <c r="R3857" t="s">
        <v>26107</v>
      </c>
      <c r="S3857" t="s">
        <v>26107</v>
      </c>
      <c r="T3857" t="s">
        <v>26100</v>
      </c>
      <c r="U3857" t="s">
        <v>26100</v>
      </c>
      <c r="V3857">
        <v>2240</v>
      </c>
    </row>
    <row r="3858" spans="1:22" x14ac:dyDescent="0.25">
      <c r="A3858" t="s">
        <v>26108</v>
      </c>
      <c r="B3858" s="1">
        <v>22020</v>
      </c>
      <c r="C3858">
        <v>1960</v>
      </c>
      <c r="D3858" t="s">
        <v>153</v>
      </c>
      <c r="E3858" t="s">
        <v>17238</v>
      </c>
      <c r="F3858" t="s">
        <v>26109</v>
      </c>
      <c r="G3858" t="s">
        <v>26110</v>
      </c>
      <c r="H3858" t="s">
        <v>11890</v>
      </c>
      <c r="I3858" t="s">
        <v>26111</v>
      </c>
      <c r="J3858" t="s">
        <v>27</v>
      </c>
      <c r="K3858" t="s">
        <v>26112</v>
      </c>
      <c r="L3858" t="s">
        <v>26113</v>
      </c>
      <c r="M3858" t="s">
        <v>29</v>
      </c>
      <c r="N3858" t="s">
        <v>4187</v>
      </c>
      <c r="O3858" t="s">
        <v>26114</v>
      </c>
      <c r="P3858" t="s">
        <v>26115</v>
      </c>
      <c r="Q3858" t="s">
        <v>26116</v>
      </c>
      <c r="R3858" t="s">
        <v>26117</v>
      </c>
      <c r="S3858" t="s">
        <v>26117</v>
      </c>
      <c r="T3858" t="s">
        <v>26108</v>
      </c>
      <c r="U3858" t="s">
        <v>26108</v>
      </c>
      <c r="V3858">
        <v>2239</v>
      </c>
    </row>
    <row r="3859" spans="1:22" x14ac:dyDescent="0.25">
      <c r="A3859" t="s">
        <v>26118</v>
      </c>
      <c r="B3859" s="1">
        <v>22018</v>
      </c>
      <c r="C3859">
        <v>1960</v>
      </c>
      <c r="D3859" t="s">
        <v>21</v>
      </c>
      <c r="E3859" t="s">
        <v>22</v>
      </c>
      <c r="F3859" t="s">
        <v>111</v>
      </c>
      <c r="G3859" t="s">
        <v>26119</v>
      </c>
      <c r="H3859" t="s">
        <v>39</v>
      </c>
      <c r="I3859" t="s">
        <v>26120</v>
      </c>
      <c r="J3859" t="s">
        <v>27</v>
      </c>
      <c r="K3859">
        <v>17</v>
      </c>
      <c r="L3859" t="s">
        <v>26121</v>
      </c>
      <c r="M3859" t="s">
        <v>29</v>
      </c>
      <c r="N3859" t="s">
        <v>733</v>
      </c>
      <c r="O3859" t="s">
        <v>20052</v>
      </c>
      <c r="P3859" t="s">
        <v>26122</v>
      </c>
      <c r="Q3859" t="s">
        <v>26123</v>
      </c>
      <c r="R3859" t="s">
        <v>26124</v>
      </c>
      <c r="S3859" t="s">
        <v>26124</v>
      </c>
      <c r="T3859" t="s">
        <v>26118</v>
      </c>
      <c r="U3859" t="s">
        <v>26118</v>
      </c>
      <c r="V3859">
        <v>2238</v>
      </c>
    </row>
    <row r="3860" spans="1:22" x14ac:dyDescent="0.25">
      <c r="A3860" t="s">
        <v>26125</v>
      </c>
      <c r="B3860" s="1">
        <v>22016</v>
      </c>
      <c r="C3860">
        <v>1960</v>
      </c>
      <c r="D3860" t="s">
        <v>91</v>
      </c>
      <c r="E3860" t="s">
        <v>22</v>
      </c>
      <c r="F3860" t="s">
        <v>23</v>
      </c>
      <c r="G3860" t="s">
        <v>15922</v>
      </c>
      <c r="H3860" t="s">
        <v>26126</v>
      </c>
      <c r="I3860" t="s">
        <v>26127</v>
      </c>
      <c r="J3860" t="s">
        <v>27</v>
      </c>
      <c r="L3860" t="s">
        <v>26128</v>
      </c>
      <c r="M3860" t="s">
        <v>29</v>
      </c>
      <c r="O3860" t="s">
        <v>10196</v>
      </c>
      <c r="P3860" t="s">
        <v>26129</v>
      </c>
      <c r="Q3860" t="s">
        <v>26130</v>
      </c>
      <c r="R3860" t="s">
        <v>26131</v>
      </c>
      <c r="S3860" t="s">
        <v>26131</v>
      </c>
      <c r="T3860" t="s">
        <v>26125</v>
      </c>
      <c r="U3860" t="s">
        <v>26125</v>
      </c>
      <c r="V3860">
        <v>2237</v>
      </c>
    </row>
    <row r="3861" spans="1:22" x14ac:dyDescent="0.25">
      <c r="A3861" t="s">
        <v>26132</v>
      </c>
      <c r="B3861" s="1">
        <v>22009</v>
      </c>
      <c r="C3861">
        <v>1960</v>
      </c>
      <c r="D3861" t="s">
        <v>21</v>
      </c>
      <c r="E3861" t="s">
        <v>22</v>
      </c>
      <c r="F3861" t="s">
        <v>37</v>
      </c>
      <c r="G3861" t="s">
        <v>26133</v>
      </c>
      <c r="H3861" t="s">
        <v>71</v>
      </c>
      <c r="I3861" t="s">
        <v>22756</v>
      </c>
      <c r="J3861" t="s">
        <v>27</v>
      </c>
      <c r="L3861" t="s">
        <v>26134</v>
      </c>
      <c r="M3861" t="s">
        <v>29</v>
      </c>
      <c r="O3861" t="s">
        <v>12238</v>
      </c>
      <c r="P3861" t="s">
        <v>26135</v>
      </c>
      <c r="Q3861" t="s">
        <v>26136</v>
      </c>
      <c r="R3861" t="s">
        <v>26137</v>
      </c>
      <c r="S3861" t="s">
        <v>26137</v>
      </c>
      <c r="T3861" t="s">
        <v>26132</v>
      </c>
      <c r="U3861" t="s">
        <v>26132</v>
      </c>
      <c r="V3861">
        <v>2236</v>
      </c>
    </row>
    <row r="3862" spans="1:22" x14ac:dyDescent="0.25">
      <c r="A3862" t="s">
        <v>26138</v>
      </c>
      <c r="B3862" s="1">
        <v>22009</v>
      </c>
      <c r="C3862">
        <v>1960</v>
      </c>
      <c r="D3862" t="s">
        <v>21</v>
      </c>
      <c r="E3862" t="s">
        <v>22</v>
      </c>
      <c r="F3862" t="s">
        <v>111</v>
      </c>
      <c r="G3862" t="s">
        <v>26139</v>
      </c>
      <c r="H3862" t="s">
        <v>26140</v>
      </c>
      <c r="I3862" t="s">
        <v>26141</v>
      </c>
      <c r="J3862" t="s">
        <v>27</v>
      </c>
      <c r="L3862" t="s">
        <v>20960</v>
      </c>
      <c r="M3862" t="s">
        <v>29</v>
      </c>
      <c r="N3862" t="s">
        <v>442</v>
      </c>
      <c r="O3862" t="s">
        <v>26142</v>
      </c>
      <c r="P3862" t="s">
        <v>26143</v>
      </c>
      <c r="Q3862" t="s">
        <v>26144</v>
      </c>
      <c r="R3862" t="s">
        <v>26145</v>
      </c>
      <c r="S3862" t="s">
        <v>26145</v>
      </c>
      <c r="T3862" t="s">
        <v>26138</v>
      </c>
      <c r="U3862" t="s">
        <v>26138</v>
      </c>
      <c r="V3862">
        <v>2235</v>
      </c>
    </row>
    <row r="3863" spans="1:22" x14ac:dyDescent="0.25">
      <c r="A3863" t="s">
        <v>26146</v>
      </c>
      <c r="B3863" s="1">
        <v>22007</v>
      </c>
      <c r="C3863">
        <v>1960</v>
      </c>
      <c r="D3863" t="s">
        <v>91</v>
      </c>
      <c r="E3863" t="s">
        <v>22</v>
      </c>
      <c r="F3863" t="s">
        <v>1295</v>
      </c>
      <c r="G3863" t="s">
        <v>26147</v>
      </c>
      <c r="H3863" t="s">
        <v>2387</v>
      </c>
      <c r="I3863" t="s">
        <v>26148</v>
      </c>
      <c r="L3863" t="s">
        <v>26149</v>
      </c>
      <c r="M3863" t="s">
        <v>29</v>
      </c>
      <c r="O3863" t="s">
        <v>241</v>
      </c>
      <c r="P3863" t="s">
        <v>26150</v>
      </c>
      <c r="Q3863" t="s">
        <v>26151</v>
      </c>
      <c r="R3863" t="s">
        <v>26152</v>
      </c>
      <c r="S3863" t="s">
        <v>26152</v>
      </c>
      <c r="T3863" t="s">
        <v>26146</v>
      </c>
      <c r="U3863" t="s">
        <v>26146</v>
      </c>
      <c r="V3863">
        <v>2234</v>
      </c>
    </row>
    <row r="3864" spans="1:22" x14ac:dyDescent="0.25">
      <c r="A3864" t="s">
        <v>26153</v>
      </c>
      <c r="B3864" s="1">
        <v>22007</v>
      </c>
      <c r="C3864">
        <v>1960</v>
      </c>
      <c r="D3864" t="s">
        <v>21</v>
      </c>
      <c r="E3864" t="s">
        <v>1809</v>
      </c>
      <c r="F3864" t="s">
        <v>1281</v>
      </c>
      <c r="G3864" t="s">
        <v>26154</v>
      </c>
      <c r="H3864" t="s">
        <v>26155</v>
      </c>
      <c r="I3864" t="s">
        <v>26156</v>
      </c>
      <c r="J3864" t="s">
        <v>41</v>
      </c>
      <c r="L3864" t="s">
        <v>18017</v>
      </c>
      <c r="M3864" t="s">
        <v>146</v>
      </c>
      <c r="P3864" t="s">
        <v>26157</v>
      </c>
      <c r="Q3864" t="s">
        <v>26158</v>
      </c>
      <c r="R3864" t="s">
        <v>26159</v>
      </c>
      <c r="S3864" t="s">
        <v>26159</v>
      </c>
      <c r="T3864" t="s">
        <v>26153</v>
      </c>
      <c r="U3864" t="s">
        <v>26153</v>
      </c>
      <c r="V3864">
        <v>2233</v>
      </c>
    </row>
    <row r="3865" spans="1:22" x14ac:dyDescent="0.25">
      <c r="A3865" t="s">
        <v>26160</v>
      </c>
      <c r="B3865" s="1">
        <v>22007</v>
      </c>
      <c r="C3865">
        <v>1960</v>
      </c>
      <c r="D3865" t="s">
        <v>91</v>
      </c>
      <c r="E3865" t="s">
        <v>4142</v>
      </c>
      <c r="F3865" t="s">
        <v>24300</v>
      </c>
      <c r="G3865" t="s">
        <v>26161</v>
      </c>
      <c r="H3865" t="s">
        <v>26162</v>
      </c>
      <c r="I3865" t="s">
        <v>26163</v>
      </c>
      <c r="J3865" t="s">
        <v>27</v>
      </c>
      <c r="L3865" t="s">
        <v>26164</v>
      </c>
      <c r="M3865" t="s">
        <v>146</v>
      </c>
      <c r="P3865" t="s">
        <v>26165</v>
      </c>
      <c r="Q3865" t="s">
        <v>26166</v>
      </c>
      <c r="R3865" t="s">
        <v>26167</v>
      </c>
      <c r="S3865" t="s">
        <v>26167</v>
      </c>
      <c r="T3865" t="s">
        <v>26160</v>
      </c>
      <c r="U3865" t="s">
        <v>26160</v>
      </c>
      <c r="V3865">
        <v>2232</v>
      </c>
    </row>
    <row r="3866" spans="1:22" x14ac:dyDescent="0.25">
      <c r="A3866" t="s">
        <v>26168</v>
      </c>
      <c r="B3866" s="1">
        <v>22007</v>
      </c>
      <c r="C3866">
        <v>1960</v>
      </c>
      <c r="D3866" t="s">
        <v>406</v>
      </c>
      <c r="E3866" t="s">
        <v>171</v>
      </c>
      <c r="F3866" t="s">
        <v>172</v>
      </c>
      <c r="G3866" t="s">
        <v>14124</v>
      </c>
      <c r="H3866" t="s">
        <v>556</v>
      </c>
      <c r="I3866" t="s">
        <v>26169</v>
      </c>
      <c r="L3866" t="s">
        <v>26170</v>
      </c>
      <c r="M3866" t="s">
        <v>29</v>
      </c>
      <c r="O3866" t="s">
        <v>26171</v>
      </c>
      <c r="P3866" t="s">
        <v>26172</v>
      </c>
      <c r="Q3866" t="s">
        <v>26173</v>
      </c>
      <c r="R3866" t="s">
        <v>26174</v>
      </c>
      <c r="S3866" t="s">
        <v>26174</v>
      </c>
      <c r="T3866" t="s">
        <v>26168</v>
      </c>
      <c r="U3866" t="s">
        <v>26168</v>
      </c>
      <c r="V3866">
        <v>2231</v>
      </c>
    </row>
    <row r="3867" spans="1:22" x14ac:dyDescent="0.25">
      <c r="A3867" t="s">
        <v>26175</v>
      </c>
      <c r="B3867" s="1">
        <v>22006</v>
      </c>
      <c r="C3867">
        <v>1960</v>
      </c>
      <c r="D3867" t="s">
        <v>21</v>
      </c>
      <c r="E3867" t="s">
        <v>48</v>
      </c>
      <c r="F3867" t="s">
        <v>49</v>
      </c>
      <c r="G3867" t="s">
        <v>26176</v>
      </c>
      <c r="H3867" t="s">
        <v>1946</v>
      </c>
      <c r="I3867" t="s">
        <v>26177</v>
      </c>
      <c r="J3867" t="s">
        <v>27</v>
      </c>
      <c r="K3867">
        <v>42</v>
      </c>
      <c r="L3867" t="s">
        <v>26178</v>
      </c>
      <c r="M3867" t="s">
        <v>29</v>
      </c>
      <c r="N3867" t="s">
        <v>442</v>
      </c>
      <c r="O3867" t="s">
        <v>26179</v>
      </c>
      <c r="P3867" t="s">
        <v>26180</v>
      </c>
      <c r="Q3867" t="s">
        <v>26181</v>
      </c>
      <c r="R3867" t="s">
        <v>26182</v>
      </c>
      <c r="S3867" t="s">
        <v>26182</v>
      </c>
      <c r="T3867" t="s">
        <v>26175</v>
      </c>
      <c r="U3867" t="s">
        <v>26175</v>
      </c>
      <c r="V3867">
        <v>2230</v>
      </c>
    </row>
    <row r="3868" spans="1:22" x14ac:dyDescent="0.25">
      <c r="A3868" t="s">
        <v>26183</v>
      </c>
      <c r="B3868" s="1">
        <v>22003</v>
      </c>
      <c r="C3868">
        <v>1960</v>
      </c>
      <c r="D3868" t="s">
        <v>21</v>
      </c>
      <c r="E3868" t="s">
        <v>4049</v>
      </c>
      <c r="H3868" t="s">
        <v>26184</v>
      </c>
      <c r="I3868" t="s">
        <v>26185</v>
      </c>
      <c r="J3868" t="s">
        <v>27</v>
      </c>
      <c r="K3868">
        <v>44</v>
      </c>
      <c r="L3868" t="s">
        <v>2329</v>
      </c>
      <c r="M3868" t="s">
        <v>29</v>
      </c>
      <c r="N3868" t="s">
        <v>442</v>
      </c>
      <c r="O3868" t="s">
        <v>10470</v>
      </c>
      <c r="P3868" t="s">
        <v>26186</v>
      </c>
      <c r="Q3868" t="s">
        <v>26187</v>
      </c>
      <c r="R3868" t="s">
        <v>26188</v>
      </c>
      <c r="S3868" t="s">
        <v>26188</v>
      </c>
      <c r="T3868" t="s">
        <v>26183</v>
      </c>
      <c r="U3868" t="s">
        <v>26183</v>
      </c>
      <c r="V3868">
        <v>2229</v>
      </c>
    </row>
    <row r="3869" spans="1:22" x14ac:dyDescent="0.25">
      <c r="A3869" t="s">
        <v>26189</v>
      </c>
      <c r="B3869" s="1">
        <v>21975</v>
      </c>
      <c r="C3869">
        <v>1960</v>
      </c>
      <c r="D3869" t="s">
        <v>21</v>
      </c>
      <c r="E3869" t="s">
        <v>22</v>
      </c>
      <c r="F3869" t="s">
        <v>857</v>
      </c>
      <c r="G3869" t="s">
        <v>26190</v>
      </c>
      <c r="H3869" t="s">
        <v>26191</v>
      </c>
      <c r="I3869" t="s">
        <v>26192</v>
      </c>
      <c r="J3869" t="s">
        <v>27</v>
      </c>
      <c r="K3869" t="s">
        <v>26193</v>
      </c>
      <c r="L3869" t="s">
        <v>26194</v>
      </c>
      <c r="M3869" t="s">
        <v>29</v>
      </c>
      <c r="N3869" t="s">
        <v>2444</v>
      </c>
      <c r="O3869" t="s">
        <v>26195</v>
      </c>
      <c r="P3869" t="s">
        <v>26196</v>
      </c>
      <c r="Q3869" t="s">
        <v>26197</v>
      </c>
      <c r="R3869" t="s">
        <v>26198</v>
      </c>
      <c r="S3869" t="s">
        <v>26198</v>
      </c>
      <c r="T3869" t="s">
        <v>26189</v>
      </c>
      <c r="U3869" t="s">
        <v>26189</v>
      </c>
      <c r="V3869">
        <v>2228</v>
      </c>
    </row>
    <row r="3870" spans="1:22" x14ac:dyDescent="0.25">
      <c r="A3870" t="s">
        <v>26199</v>
      </c>
      <c r="B3870" s="1">
        <v>21973</v>
      </c>
      <c r="C3870">
        <v>1960</v>
      </c>
      <c r="D3870" t="s">
        <v>21</v>
      </c>
      <c r="E3870" t="s">
        <v>197</v>
      </c>
      <c r="F3870" t="s">
        <v>1146</v>
      </c>
      <c r="G3870" t="s">
        <v>26200</v>
      </c>
      <c r="H3870" t="s">
        <v>71</v>
      </c>
      <c r="I3870" t="s">
        <v>26201</v>
      </c>
      <c r="J3870" t="s">
        <v>27</v>
      </c>
      <c r="K3870">
        <v>22</v>
      </c>
      <c r="L3870" t="s">
        <v>26202</v>
      </c>
      <c r="M3870" t="s">
        <v>29</v>
      </c>
      <c r="O3870" t="s">
        <v>26203</v>
      </c>
      <c r="P3870" t="s">
        <v>26204</v>
      </c>
      <c r="Q3870" t="s">
        <v>26205</v>
      </c>
      <c r="R3870" t="s">
        <v>26206</v>
      </c>
      <c r="S3870" t="s">
        <v>26206</v>
      </c>
      <c r="T3870" t="s">
        <v>26199</v>
      </c>
      <c r="U3870" t="s">
        <v>26199</v>
      </c>
      <c r="V3870">
        <v>2227</v>
      </c>
    </row>
    <row r="3871" spans="1:22" x14ac:dyDescent="0.25">
      <c r="A3871" t="s">
        <v>26207</v>
      </c>
      <c r="B3871" s="1">
        <v>21973</v>
      </c>
      <c r="C3871">
        <v>1960</v>
      </c>
      <c r="D3871" t="s">
        <v>153</v>
      </c>
      <c r="E3871" t="s">
        <v>48</v>
      </c>
      <c r="F3871" t="s">
        <v>245</v>
      </c>
      <c r="G3871" t="s">
        <v>26208</v>
      </c>
      <c r="H3871" t="s">
        <v>71</v>
      </c>
      <c r="I3871" t="s">
        <v>26209</v>
      </c>
      <c r="J3871" t="s">
        <v>27</v>
      </c>
      <c r="K3871">
        <v>36</v>
      </c>
      <c r="L3871" t="s">
        <v>11041</v>
      </c>
      <c r="M3871" t="s">
        <v>29</v>
      </c>
      <c r="N3871" t="s">
        <v>1170</v>
      </c>
      <c r="O3871" t="s">
        <v>26210</v>
      </c>
      <c r="P3871" t="s">
        <v>26211</v>
      </c>
      <c r="Q3871" t="s">
        <v>26212</v>
      </c>
      <c r="R3871" t="s">
        <v>26213</v>
      </c>
      <c r="S3871" t="s">
        <v>26213</v>
      </c>
      <c r="T3871" t="s">
        <v>26207</v>
      </c>
      <c r="U3871" t="s">
        <v>26207</v>
      </c>
      <c r="V3871">
        <v>2226</v>
      </c>
    </row>
    <row r="3872" spans="1:22" x14ac:dyDescent="0.25">
      <c r="A3872" t="s">
        <v>26214</v>
      </c>
      <c r="B3872" s="1">
        <v>21970</v>
      </c>
      <c r="C3872">
        <v>1960</v>
      </c>
      <c r="D3872" t="s">
        <v>91</v>
      </c>
      <c r="E3872" t="s">
        <v>8597</v>
      </c>
      <c r="F3872" t="s">
        <v>26215</v>
      </c>
      <c r="G3872" t="s">
        <v>26216</v>
      </c>
      <c r="H3872" t="s">
        <v>556</v>
      </c>
      <c r="I3872" t="s">
        <v>26217</v>
      </c>
      <c r="J3872" t="s">
        <v>27</v>
      </c>
      <c r="L3872" t="s">
        <v>26218</v>
      </c>
      <c r="M3872" t="s">
        <v>29</v>
      </c>
      <c r="P3872" t="s">
        <v>26219</v>
      </c>
      <c r="Q3872" t="s">
        <v>26220</v>
      </c>
      <c r="R3872" t="s">
        <v>26221</v>
      </c>
      <c r="S3872" t="s">
        <v>26221</v>
      </c>
      <c r="T3872" t="s">
        <v>26214</v>
      </c>
      <c r="U3872" t="s">
        <v>26214</v>
      </c>
      <c r="V3872">
        <v>2225</v>
      </c>
    </row>
    <row r="3873" spans="1:22" x14ac:dyDescent="0.25">
      <c r="A3873" t="s">
        <v>26222</v>
      </c>
      <c r="B3873" s="1">
        <v>21965</v>
      </c>
      <c r="C3873">
        <v>1960</v>
      </c>
      <c r="D3873" t="s">
        <v>21</v>
      </c>
      <c r="E3873" t="s">
        <v>3307</v>
      </c>
      <c r="F3873" t="s">
        <v>5305</v>
      </c>
      <c r="G3873" t="s">
        <v>26223</v>
      </c>
      <c r="H3873" t="s">
        <v>71</v>
      </c>
      <c r="I3873" t="s">
        <v>26224</v>
      </c>
      <c r="J3873" t="s">
        <v>27</v>
      </c>
      <c r="K3873">
        <v>26</v>
      </c>
      <c r="L3873" t="s">
        <v>18017</v>
      </c>
      <c r="M3873" t="s">
        <v>146</v>
      </c>
      <c r="O3873" t="s">
        <v>26225</v>
      </c>
      <c r="P3873" t="s">
        <v>26226</v>
      </c>
      <c r="Q3873" t="s">
        <v>26227</v>
      </c>
      <c r="R3873" t="s">
        <v>26228</v>
      </c>
      <c r="S3873" t="s">
        <v>26228</v>
      </c>
      <c r="T3873" t="s">
        <v>26222</v>
      </c>
      <c r="U3873" t="s">
        <v>26222</v>
      </c>
      <c r="V3873">
        <v>2224</v>
      </c>
    </row>
    <row r="3874" spans="1:22" x14ac:dyDescent="0.25">
      <c r="A3874" t="s">
        <v>26229</v>
      </c>
      <c r="B3874" s="1">
        <v>21956</v>
      </c>
      <c r="C3874">
        <v>1960</v>
      </c>
      <c r="D3874" t="s">
        <v>91</v>
      </c>
      <c r="E3874" t="s">
        <v>22</v>
      </c>
      <c r="F3874" t="s">
        <v>111</v>
      </c>
      <c r="G3874" t="s">
        <v>26230</v>
      </c>
      <c r="H3874" t="s">
        <v>2387</v>
      </c>
      <c r="I3874" t="s">
        <v>26231</v>
      </c>
      <c r="L3874" t="s">
        <v>26232</v>
      </c>
      <c r="M3874" t="s">
        <v>29</v>
      </c>
      <c r="O3874" t="s">
        <v>8708</v>
      </c>
      <c r="P3874" t="s">
        <v>26233</v>
      </c>
      <c r="Q3874" t="s">
        <v>26234</v>
      </c>
      <c r="R3874" t="s">
        <v>26235</v>
      </c>
      <c r="S3874" t="s">
        <v>26235</v>
      </c>
      <c r="T3874" t="s">
        <v>26229</v>
      </c>
      <c r="U3874" t="s">
        <v>26229</v>
      </c>
      <c r="V3874">
        <v>2223</v>
      </c>
    </row>
    <row r="3875" spans="1:22" x14ac:dyDescent="0.25">
      <c r="A3875" t="s">
        <v>26236</v>
      </c>
      <c r="B3875" s="1">
        <v>21953</v>
      </c>
      <c r="C3875">
        <v>1960</v>
      </c>
      <c r="D3875" t="s">
        <v>91</v>
      </c>
      <c r="E3875" t="s">
        <v>22</v>
      </c>
      <c r="F3875" t="s">
        <v>111</v>
      </c>
      <c r="G3875" t="s">
        <v>26237</v>
      </c>
      <c r="H3875" t="s">
        <v>71</v>
      </c>
      <c r="I3875" t="s">
        <v>26238</v>
      </c>
      <c r="J3875" t="s">
        <v>27</v>
      </c>
      <c r="K3875">
        <v>20</v>
      </c>
      <c r="L3875" t="s">
        <v>26239</v>
      </c>
      <c r="M3875" t="s">
        <v>29</v>
      </c>
      <c r="O3875" t="s">
        <v>26240</v>
      </c>
      <c r="P3875" t="s">
        <v>26241</v>
      </c>
      <c r="Q3875" t="s">
        <v>26242</v>
      </c>
      <c r="R3875" t="s">
        <v>26243</v>
      </c>
      <c r="S3875" t="s">
        <v>26243</v>
      </c>
      <c r="T3875" t="s">
        <v>26236</v>
      </c>
      <c r="U3875" t="s">
        <v>26236</v>
      </c>
      <c r="V3875">
        <v>2222</v>
      </c>
    </row>
    <row r="3876" spans="1:22" x14ac:dyDescent="0.25">
      <c r="A3876" t="s">
        <v>26244</v>
      </c>
      <c r="B3876" s="1">
        <v>21949</v>
      </c>
      <c r="C3876">
        <v>1960</v>
      </c>
      <c r="D3876" t="s">
        <v>153</v>
      </c>
      <c r="E3876" t="s">
        <v>48</v>
      </c>
      <c r="F3876" t="s">
        <v>245</v>
      </c>
      <c r="G3876" t="s">
        <v>793</v>
      </c>
      <c r="H3876" t="s">
        <v>26245</v>
      </c>
      <c r="I3876" t="s">
        <v>26246</v>
      </c>
      <c r="L3876" t="s">
        <v>26247</v>
      </c>
      <c r="M3876" t="s">
        <v>146</v>
      </c>
      <c r="N3876" t="s">
        <v>543</v>
      </c>
      <c r="P3876" t="s">
        <v>26248</v>
      </c>
      <c r="Q3876" t="s">
        <v>26249</v>
      </c>
      <c r="R3876" t="s">
        <v>26250</v>
      </c>
      <c r="S3876" t="s">
        <v>26250</v>
      </c>
      <c r="T3876" t="s">
        <v>26244</v>
      </c>
      <c r="U3876" t="s">
        <v>26244</v>
      </c>
      <c r="V3876">
        <v>2221</v>
      </c>
    </row>
    <row r="3877" spans="1:22" x14ac:dyDescent="0.25">
      <c r="A3877" t="s">
        <v>26251</v>
      </c>
      <c r="B3877" s="1">
        <v>21945</v>
      </c>
      <c r="C3877">
        <v>1960</v>
      </c>
      <c r="D3877" t="s">
        <v>21</v>
      </c>
      <c r="E3877" t="s">
        <v>3307</v>
      </c>
      <c r="F3877" t="s">
        <v>26252</v>
      </c>
      <c r="G3877" t="s">
        <v>26253</v>
      </c>
      <c r="I3877" t="s">
        <v>26254</v>
      </c>
      <c r="J3877" t="s">
        <v>27</v>
      </c>
      <c r="L3877" t="s">
        <v>10737</v>
      </c>
      <c r="M3877" t="s">
        <v>29</v>
      </c>
      <c r="O3877" t="s">
        <v>26255</v>
      </c>
      <c r="P3877" t="s">
        <v>26256</v>
      </c>
      <c r="Q3877" t="s">
        <v>26257</v>
      </c>
      <c r="R3877" t="s">
        <v>26258</v>
      </c>
      <c r="S3877" t="s">
        <v>26258</v>
      </c>
      <c r="T3877" t="s">
        <v>26251</v>
      </c>
      <c r="U3877" t="s">
        <v>26251</v>
      </c>
      <c r="V3877">
        <v>2220</v>
      </c>
    </row>
    <row r="3878" spans="1:22" x14ac:dyDescent="0.25">
      <c r="A3878" t="s">
        <v>26259</v>
      </c>
      <c r="B3878" s="1">
        <v>21941</v>
      </c>
      <c r="C3878">
        <v>1960</v>
      </c>
      <c r="D3878" t="s">
        <v>2485</v>
      </c>
      <c r="F3878" t="s">
        <v>26260</v>
      </c>
      <c r="H3878" t="s">
        <v>26261</v>
      </c>
      <c r="L3878" t="s">
        <v>26262</v>
      </c>
      <c r="M3878" t="s">
        <v>29</v>
      </c>
      <c r="P3878" t="s">
        <v>25447</v>
      </c>
      <c r="Q3878" t="s">
        <v>26263</v>
      </c>
      <c r="R3878" t="s">
        <v>26264</v>
      </c>
      <c r="S3878" t="s">
        <v>26264</v>
      </c>
      <c r="T3878" t="s">
        <v>26259</v>
      </c>
      <c r="U3878" t="s">
        <v>26259</v>
      </c>
      <c r="V3878">
        <v>2219</v>
      </c>
    </row>
    <row r="3879" spans="1:22" x14ac:dyDescent="0.25">
      <c r="A3879" t="s">
        <v>26265</v>
      </c>
      <c r="B3879" s="1">
        <v>21936</v>
      </c>
      <c r="C3879">
        <v>1960</v>
      </c>
      <c r="D3879" t="s">
        <v>406</v>
      </c>
      <c r="E3879" t="s">
        <v>22</v>
      </c>
      <c r="F3879" t="s">
        <v>1295</v>
      </c>
      <c r="G3879" t="s">
        <v>26266</v>
      </c>
      <c r="I3879" t="s">
        <v>26267</v>
      </c>
      <c r="L3879" t="s">
        <v>26268</v>
      </c>
      <c r="M3879" t="s">
        <v>29</v>
      </c>
      <c r="O3879" t="s">
        <v>26269</v>
      </c>
      <c r="P3879" t="s">
        <v>26270</v>
      </c>
      <c r="Q3879" t="s">
        <v>26271</v>
      </c>
      <c r="R3879" t="s">
        <v>26272</v>
      </c>
      <c r="S3879" t="s">
        <v>26272</v>
      </c>
      <c r="T3879" t="s">
        <v>26265</v>
      </c>
      <c r="U3879" t="s">
        <v>26265</v>
      </c>
      <c r="V3879">
        <v>2218</v>
      </c>
    </row>
    <row r="3880" spans="1:22" x14ac:dyDescent="0.25">
      <c r="A3880" t="s">
        <v>26273</v>
      </c>
      <c r="B3880" s="1">
        <v>21931</v>
      </c>
      <c r="C3880">
        <v>1960</v>
      </c>
      <c r="D3880" t="s">
        <v>21</v>
      </c>
      <c r="E3880" t="s">
        <v>22</v>
      </c>
      <c r="F3880" t="s">
        <v>111</v>
      </c>
      <c r="G3880" t="s">
        <v>26274</v>
      </c>
      <c r="H3880" t="s">
        <v>518</v>
      </c>
      <c r="I3880" t="s">
        <v>26275</v>
      </c>
      <c r="J3880" t="s">
        <v>27</v>
      </c>
      <c r="K3880">
        <v>13</v>
      </c>
      <c r="L3880" t="s">
        <v>26276</v>
      </c>
      <c r="M3880" t="s">
        <v>146</v>
      </c>
      <c r="N3880" t="s">
        <v>1850</v>
      </c>
      <c r="O3880" t="s">
        <v>473</v>
      </c>
      <c r="P3880" t="s">
        <v>26277</v>
      </c>
      <c r="Q3880" t="s">
        <v>26278</v>
      </c>
      <c r="R3880" t="s">
        <v>26279</v>
      </c>
      <c r="S3880" t="s">
        <v>26279</v>
      </c>
      <c r="T3880" t="s">
        <v>26273</v>
      </c>
      <c r="U3880" t="s">
        <v>26273</v>
      </c>
      <c r="V3880">
        <v>2217</v>
      </c>
    </row>
    <row r="3881" spans="1:22" x14ac:dyDescent="0.25">
      <c r="A3881" t="s">
        <v>26280</v>
      </c>
      <c r="B3881" s="1">
        <v>21928</v>
      </c>
      <c r="C3881">
        <v>1960</v>
      </c>
      <c r="D3881" t="s">
        <v>91</v>
      </c>
      <c r="E3881" t="s">
        <v>22</v>
      </c>
      <c r="F3881" t="s">
        <v>23</v>
      </c>
      <c r="G3881" t="s">
        <v>14544</v>
      </c>
      <c r="H3881" t="s">
        <v>26281</v>
      </c>
      <c r="I3881" t="s">
        <v>26282</v>
      </c>
      <c r="J3881" t="s">
        <v>27</v>
      </c>
      <c r="L3881" t="s">
        <v>26283</v>
      </c>
      <c r="M3881" t="s">
        <v>29</v>
      </c>
      <c r="N3881" t="s">
        <v>12158</v>
      </c>
      <c r="O3881" t="s">
        <v>1178</v>
      </c>
      <c r="P3881" t="s">
        <v>26284</v>
      </c>
      <c r="Q3881" t="s">
        <v>26285</v>
      </c>
      <c r="R3881" t="s">
        <v>26286</v>
      </c>
      <c r="S3881" t="s">
        <v>26286</v>
      </c>
      <c r="T3881" t="s">
        <v>26280</v>
      </c>
      <c r="U3881" t="s">
        <v>26280</v>
      </c>
      <c r="V3881">
        <v>2216</v>
      </c>
    </row>
    <row r="3882" spans="1:22" x14ac:dyDescent="0.25">
      <c r="A3882" t="s">
        <v>26287</v>
      </c>
      <c r="B3882" s="1">
        <v>21922</v>
      </c>
      <c r="C3882">
        <v>1960</v>
      </c>
      <c r="D3882" t="s">
        <v>406</v>
      </c>
      <c r="E3882" t="s">
        <v>22</v>
      </c>
      <c r="F3882" t="s">
        <v>857</v>
      </c>
      <c r="G3882" t="s">
        <v>26288</v>
      </c>
      <c r="H3882" t="s">
        <v>26289</v>
      </c>
      <c r="I3882" t="s">
        <v>26290</v>
      </c>
      <c r="L3882" t="s">
        <v>26291</v>
      </c>
      <c r="M3882" t="s">
        <v>29</v>
      </c>
      <c r="N3882" t="s">
        <v>249</v>
      </c>
      <c r="O3882" t="s">
        <v>26292</v>
      </c>
      <c r="P3882" t="s">
        <v>26293</v>
      </c>
      <c r="Q3882" t="s">
        <v>26294</v>
      </c>
      <c r="R3882" t="s">
        <v>26295</v>
      </c>
      <c r="S3882" t="s">
        <v>26295</v>
      </c>
      <c r="T3882" t="s">
        <v>26287</v>
      </c>
      <c r="U3882" t="s">
        <v>26287</v>
      </c>
      <c r="V3882">
        <v>2215</v>
      </c>
    </row>
    <row r="3883" spans="1:22" x14ac:dyDescent="0.25">
      <c r="A3883" t="s">
        <v>26296</v>
      </c>
      <c r="B3883" s="1">
        <v>21916</v>
      </c>
      <c r="C3883">
        <v>1960</v>
      </c>
      <c r="D3883" t="s">
        <v>91</v>
      </c>
      <c r="E3883" t="s">
        <v>171</v>
      </c>
      <c r="F3883" t="s">
        <v>172</v>
      </c>
      <c r="G3883" t="s">
        <v>2901</v>
      </c>
      <c r="H3883" t="s">
        <v>26297</v>
      </c>
      <c r="I3883" t="s">
        <v>26298</v>
      </c>
      <c r="J3883" t="s">
        <v>41</v>
      </c>
      <c r="L3883" t="s">
        <v>26299</v>
      </c>
      <c r="M3883" t="s">
        <v>29</v>
      </c>
      <c r="P3883" t="s">
        <v>12379</v>
      </c>
      <c r="Q3883" t="s">
        <v>26300</v>
      </c>
      <c r="R3883" t="s">
        <v>26301</v>
      </c>
      <c r="S3883" t="s">
        <v>26301</v>
      </c>
      <c r="T3883" t="s">
        <v>26296</v>
      </c>
      <c r="U3883" t="s">
        <v>26296</v>
      </c>
      <c r="V3883">
        <v>2214</v>
      </c>
    </row>
    <row r="3884" spans="1:22" x14ac:dyDescent="0.25">
      <c r="A3884" t="s">
        <v>26302</v>
      </c>
      <c r="B3884" s="1">
        <v>1960</v>
      </c>
      <c r="C3884">
        <v>1960</v>
      </c>
      <c r="D3884" t="s">
        <v>21</v>
      </c>
      <c r="E3884" t="s">
        <v>26303</v>
      </c>
      <c r="F3884" t="s">
        <v>26304</v>
      </c>
      <c r="G3884" t="s">
        <v>26305</v>
      </c>
      <c r="H3884" t="s">
        <v>4386</v>
      </c>
      <c r="I3884" t="s">
        <v>3650</v>
      </c>
      <c r="J3884" t="s">
        <v>27</v>
      </c>
      <c r="L3884" t="s">
        <v>8854</v>
      </c>
      <c r="M3884" t="s">
        <v>29</v>
      </c>
      <c r="N3884" t="s">
        <v>106</v>
      </c>
      <c r="O3884" t="s">
        <v>26306</v>
      </c>
      <c r="P3884" t="s">
        <v>26307</v>
      </c>
      <c r="Q3884" t="s">
        <v>26308</v>
      </c>
      <c r="R3884" t="s">
        <v>26309</v>
      </c>
      <c r="S3884" t="s">
        <v>26309</v>
      </c>
      <c r="T3884" t="s">
        <v>26302</v>
      </c>
      <c r="U3884" t="s">
        <v>26302</v>
      </c>
      <c r="V3884">
        <v>2213</v>
      </c>
    </row>
    <row r="3885" spans="1:22" x14ac:dyDescent="0.25">
      <c r="A3885" t="s">
        <v>26310</v>
      </c>
      <c r="B3885" s="1">
        <v>1960</v>
      </c>
      <c r="C3885">
        <v>1960</v>
      </c>
      <c r="D3885" t="s">
        <v>21</v>
      </c>
      <c r="E3885" t="s">
        <v>21833</v>
      </c>
      <c r="F3885" t="s">
        <v>26311</v>
      </c>
      <c r="G3885" t="s">
        <v>26312</v>
      </c>
      <c r="H3885" t="s">
        <v>71</v>
      </c>
      <c r="I3885" t="s">
        <v>26313</v>
      </c>
      <c r="J3885" t="s">
        <v>27</v>
      </c>
      <c r="K3885">
        <v>9</v>
      </c>
      <c r="L3885" t="s">
        <v>12343</v>
      </c>
      <c r="M3885" t="s">
        <v>29</v>
      </c>
      <c r="P3885" t="s">
        <v>11054</v>
      </c>
      <c r="Q3885" t="s">
        <v>26314</v>
      </c>
      <c r="R3885" t="s">
        <v>26315</v>
      </c>
      <c r="S3885" t="s">
        <v>26315</v>
      </c>
      <c r="T3885" t="s">
        <v>26310</v>
      </c>
      <c r="U3885" t="s">
        <v>26310</v>
      </c>
      <c r="V3885">
        <v>2212</v>
      </c>
    </row>
    <row r="3886" spans="1:22" x14ac:dyDescent="0.25">
      <c r="A3886" t="s">
        <v>26316</v>
      </c>
      <c r="B3886" t="s">
        <v>26317</v>
      </c>
      <c r="C3886">
        <v>1960</v>
      </c>
      <c r="D3886" t="s">
        <v>153</v>
      </c>
      <c r="E3886" t="s">
        <v>12638</v>
      </c>
      <c r="G3886" t="s">
        <v>26318</v>
      </c>
      <c r="H3886" t="s">
        <v>25885</v>
      </c>
      <c r="I3886" t="s">
        <v>26319</v>
      </c>
      <c r="J3886" t="s">
        <v>27</v>
      </c>
      <c r="L3886" t="s">
        <v>26320</v>
      </c>
      <c r="M3886" t="s">
        <v>29</v>
      </c>
      <c r="P3886" t="s">
        <v>26321</v>
      </c>
      <c r="Q3886" t="s">
        <v>26322</v>
      </c>
      <c r="R3886" t="s">
        <v>26323</v>
      </c>
      <c r="S3886" t="s">
        <v>26323</v>
      </c>
      <c r="T3886" t="s">
        <v>26316</v>
      </c>
      <c r="U3886" t="s">
        <v>26316</v>
      </c>
      <c r="V3886">
        <v>2211</v>
      </c>
    </row>
    <row r="3887" spans="1:22" x14ac:dyDescent="0.25">
      <c r="A3887" t="s">
        <v>26324</v>
      </c>
      <c r="B3887" t="s">
        <v>26325</v>
      </c>
      <c r="C3887">
        <v>1960</v>
      </c>
      <c r="D3887" t="s">
        <v>21</v>
      </c>
      <c r="E3887" t="s">
        <v>10287</v>
      </c>
      <c r="F3887" t="s">
        <v>26326</v>
      </c>
      <c r="G3887" t="s">
        <v>5137</v>
      </c>
      <c r="H3887" t="s">
        <v>71</v>
      </c>
      <c r="I3887" t="s">
        <v>26327</v>
      </c>
      <c r="J3887" t="s">
        <v>27</v>
      </c>
      <c r="L3887" t="s">
        <v>1382</v>
      </c>
      <c r="M3887" t="s">
        <v>29</v>
      </c>
      <c r="O3887" t="s">
        <v>26328</v>
      </c>
      <c r="P3887" t="s">
        <v>26329</v>
      </c>
      <c r="Q3887" t="s">
        <v>26330</v>
      </c>
      <c r="R3887" t="s">
        <v>26331</v>
      </c>
      <c r="S3887" t="s">
        <v>26331</v>
      </c>
      <c r="T3887" t="s">
        <v>26324</v>
      </c>
      <c r="U3887" t="s">
        <v>26324</v>
      </c>
      <c r="V3887">
        <v>2210</v>
      </c>
    </row>
    <row r="3888" spans="1:22" x14ac:dyDescent="0.25">
      <c r="A3888" t="s">
        <v>26332</v>
      </c>
      <c r="B3888" t="s">
        <v>26333</v>
      </c>
      <c r="C3888">
        <v>1960</v>
      </c>
      <c r="D3888" t="s">
        <v>21</v>
      </c>
      <c r="E3888" t="s">
        <v>10287</v>
      </c>
      <c r="F3888" t="s">
        <v>26326</v>
      </c>
      <c r="G3888" t="s">
        <v>26334</v>
      </c>
      <c r="H3888" t="s">
        <v>26335</v>
      </c>
      <c r="I3888" t="s">
        <v>26336</v>
      </c>
      <c r="J3888" t="s">
        <v>27</v>
      </c>
      <c r="L3888" t="s">
        <v>26337</v>
      </c>
      <c r="M3888" t="s">
        <v>29</v>
      </c>
      <c r="O3888" t="s">
        <v>26338</v>
      </c>
      <c r="P3888" t="s">
        <v>26329</v>
      </c>
      <c r="Q3888" t="s">
        <v>26339</v>
      </c>
      <c r="R3888" t="s">
        <v>26340</v>
      </c>
      <c r="S3888" t="s">
        <v>26340</v>
      </c>
      <c r="T3888" t="s">
        <v>26332</v>
      </c>
      <c r="U3888" t="s">
        <v>26332</v>
      </c>
      <c r="V3888">
        <v>2209</v>
      </c>
    </row>
    <row r="3889" spans="1:22" x14ac:dyDescent="0.25">
      <c r="A3889" t="s">
        <v>26341</v>
      </c>
      <c r="B3889" t="s">
        <v>26342</v>
      </c>
      <c r="C3889">
        <v>1960</v>
      </c>
      <c r="D3889" t="s">
        <v>21</v>
      </c>
      <c r="E3889" t="s">
        <v>1809</v>
      </c>
      <c r="F3889" t="s">
        <v>26343</v>
      </c>
      <c r="G3889" t="s">
        <v>26344</v>
      </c>
      <c r="H3889" t="s">
        <v>71</v>
      </c>
      <c r="I3889" t="s">
        <v>26345</v>
      </c>
      <c r="J3889" t="s">
        <v>27</v>
      </c>
      <c r="L3889" t="s">
        <v>26346</v>
      </c>
      <c r="M3889" t="s">
        <v>29</v>
      </c>
      <c r="P3889" t="s">
        <v>26347</v>
      </c>
      <c r="Q3889" t="s">
        <v>26348</v>
      </c>
      <c r="R3889" t="s">
        <v>26349</v>
      </c>
      <c r="S3889" t="s">
        <v>26349</v>
      </c>
      <c r="T3889" t="s">
        <v>26341</v>
      </c>
      <c r="U3889" t="s">
        <v>26341</v>
      </c>
      <c r="V3889">
        <v>2208</v>
      </c>
    </row>
    <row r="3890" spans="1:22" x14ac:dyDescent="0.25">
      <c r="A3890" t="s">
        <v>26350</v>
      </c>
      <c r="B3890" s="1">
        <v>1960</v>
      </c>
      <c r="C3890">
        <v>1960</v>
      </c>
      <c r="D3890" t="s">
        <v>21</v>
      </c>
      <c r="E3890" t="s">
        <v>3307</v>
      </c>
      <c r="F3890" t="s">
        <v>14872</v>
      </c>
      <c r="H3890" t="s">
        <v>26351</v>
      </c>
      <c r="I3890" t="s">
        <v>26352</v>
      </c>
      <c r="J3890" t="s">
        <v>27</v>
      </c>
      <c r="K3890">
        <v>16</v>
      </c>
      <c r="L3890" t="s">
        <v>26353</v>
      </c>
      <c r="M3890" t="s">
        <v>146</v>
      </c>
      <c r="P3890" t="s">
        <v>26354</v>
      </c>
      <c r="Q3890" t="s">
        <v>26355</v>
      </c>
      <c r="R3890" t="s">
        <v>26356</v>
      </c>
      <c r="S3890" t="s">
        <v>26356</v>
      </c>
      <c r="T3890" t="s">
        <v>26350</v>
      </c>
      <c r="U3890" t="s">
        <v>26350</v>
      </c>
      <c r="V3890">
        <v>2207</v>
      </c>
    </row>
    <row r="3891" spans="1:22" x14ac:dyDescent="0.25">
      <c r="A3891" t="s">
        <v>26357</v>
      </c>
      <c r="B3891" s="1">
        <v>1960</v>
      </c>
      <c r="C3891">
        <v>1960</v>
      </c>
      <c r="D3891" t="s">
        <v>21</v>
      </c>
      <c r="E3891" t="s">
        <v>3307</v>
      </c>
      <c r="F3891" t="s">
        <v>26358</v>
      </c>
      <c r="G3891" t="s">
        <v>26359</v>
      </c>
      <c r="H3891" t="s">
        <v>556</v>
      </c>
      <c r="I3891" t="s">
        <v>174</v>
      </c>
      <c r="J3891" t="s">
        <v>27</v>
      </c>
      <c r="K3891">
        <v>20</v>
      </c>
      <c r="L3891" t="s">
        <v>26360</v>
      </c>
      <c r="M3891" t="s">
        <v>29</v>
      </c>
      <c r="P3891" t="s">
        <v>25343</v>
      </c>
      <c r="Q3891" t="s">
        <v>26361</v>
      </c>
      <c r="R3891" t="s">
        <v>26362</v>
      </c>
      <c r="S3891" t="s">
        <v>26362</v>
      </c>
      <c r="T3891" t="s">
        <v>26357</v>
      </c>
      <c r="U3891" t="s">
        <v>26357</v>
      </c>
      <c r="V3891">
        <v>2206</v>
      </c>
    </row>
    <row r="3892" spans="1:22" x14ac:dyDescent="0.25">
      <c r="A3892" t="s">
        <v>26363</v>
      </c>
      <c r="B3892" t="s">
        <v>26364</v>
      </c>
      <c r="C3892">
        <v>1960</v>
      </c>
      <c r="D3892" t="s">
        <v>21</v>
      </c>
      <c r="E3892" t="s">
        <v>1564</v>
      </c>
      <c r="F3892" t="s">
        <v>3972</v>
      </c>
      <c r="G3892" t="s">
        <v>21138</v>
      </c>
      <c r="H3892" t="s">
        <v>225</v>
      </c>
      <c r="I3892" t="s">
        <v>26365</v>
      </c>
      <c r="J3892" t="s">
        <v>41</v>
      </c>
      <c r="K3892">
        <v>5</v>
      </c>
      <c r="L3892" t="s">
        <v>145</v>
      </c>
      <c r="M3892" t="s">
        <v>146</v>
      </c>
      <c r="P3892" t="s">
        <v>9716</v>
      </c>
      <c r="Q3892" t="s">
        <v>26366</v>
      </c>
      <c r="R3892" t="s">
        <v>26367</v>
      </c>
      <c r="S3892" t="s">
        <v>26367</v>
      </c>
      <c r="T3892" t="s">
        <v>26363</v>
      </c>
      <c r="U3892" t="s">
        <v>26363</v>
      </c>
      <c r="V3892">
        <v>2205</v>
      </c>
    </row>
    <row r="3893" spans="1:22" x14ac:dyDescent="0.25">
      <c r="A3893" t="s">
        <v>26368</v>
      </c>
      <c r="B3893" t="s">
        <v>26364</v>
      </c>
      <c r="C3893">
        <v>1960</v>
      </c>
      <c r="D3893" t="s">
        <v>21</v>
      </c>
      <c r="E3893" t="s">
        <v>171</v>
      </c>
      <c r="F3893" t="s">
        <v>1498</v>
      </c>
      <c r="G3893" t="s">
        <v>10063</v>
      </c>
      <c r="H3893" t="s">
        <v>479</v>
      </c>
      <c r="I3893" t="s">
        <v>26369</v>
      </c>
      <c r="J3893" t="s">
        <v>41</v>
      </c>
      <c r="L3893" t="s">
        <v>26370</v>
      </c>
      <c r="M3893" t="s">
        <v>29</v>
      </c>
      <c r="N3893" t="s">
        <v>184</v>
      </c>
      <c r="O3893" t="s">
        <v>15607</v>
      </c>
      <c r="P3893" t="s">
        <v>26371</v>
      </c>
      <c r="Q3893" t="s">
        <v>26372</v>
      </c>
      <c r="R3893" t="s">
        <v>26373</v>
      </c>
      <c r="S3893" t="s">
        <v>26373</v>
      </c>
      <c r="T3893" t="s">
        <v>26368</v>
      </c>
      <c r="U3893" t="s">
        <v>26368</v>
      </c>
      <c r="V3893">
        <v>2204</v>
      </c>
    </row>
    <row r="3894" spans="1:22" x14ac:dyDescent="0.25">
      <c r="A3894" t="s">
        <v>26374</v>
      </c>
      <c r="B3894" s="1">
        <v>21913</v>
      </c>
      <c r="C3894">
        <v>1959</v>
      </c>
      <c r="D3894" t="s">
        <v>406</v>
      </c>
      <c r="E3894" t="s">
        <v>22</v>
      </c>
      <c r="F3894" t="s">
        <v>131</v>
      </c>
      <c r="G3894" t="s">
        <v>26375</v>
      </c>
      <c r="H3894" t="s">
        <v>26376</v>
      </c>
      <c r="I3894" t="s">
        <v>26377</v>
      </c>
      <c r="L3894" t="s">
        <v>10913</v>
      </c>
      <c r="M3894" t="s">
        <v>29</v>
      </c>
      <c r="N3894" t="s">
        <v>234</v>
      </c>
      <c r="O3894" t="s">
        <v>26378</v>
      </c>
      <c r="P3894" t="s">
        <v>26379</v>
      </c>
      <c r="Q3894" t="s">
        <v>26380</v>
      </c>
      <c r="R3894" t="s">
        <v>26381</v>
      </c>
      <c r="S3894" t="s">
        <v>26381</v>
      </c>
      <c r="T3894" t="s">
        <v>26374</v>
      </c>
      <c r="U3894" t="s">
        <v>26374</v>
      </c>
      <c r="V3894">
        <v>2203</v>
      </c>
    </row>
    <row r="3895" spans="1:22" x14ac:dyDescent="0.25">
      <c r="A3895" t="s">
        <v>26382</v>
      </c>
      <c r="B3895" s="1">
        <v>21912</v>
      </c>
      <c r="C3895">
        <v>1959</v>
      </c>
      <c r="D3895" t="s">
        <v>406</v>
      </c>
      <c r="E3895" t="s">
        <v>22</v>
      </c>
      <c r="F3895" t="s">
        <v>111</v>
      </c>
      <c r="G3895" t="s">
        <v>26383</v>
      </c>
      <c r="H3895" t="s">
        <v>556</v>
      </c>
      <c r="I3895" t="s">
        <v>26384</v>
      </c>
      <c r="K3895" t="s">
        <v>26385</v>
      </c>
      <c r="L3895" t="s">
        <v>10913</v>
      </c>
      <c r="M3895" t="s">
        <v>29</v>
      </c>
      <c r="N3895" t="s">
        <v>26386</v>
      </c>
      <c r="O3895" t="s">
        <v>26387</v>
      </c>
      <c r="P3895" t="s">
        <v>26388</v>
      </c>
      <c r="Q3895" t="s">
        <v>26389</v>
      </c>
      <c r="R3895" t="s">
        <v>26390</v>
      </c>
      <c r="S3895" t="s">
        <v>26390</v>
      </c>
      <c r="T3895" t="s">
        <v>26382</v>
      </c>
      <c r="U3895" t="s">
        <v>26382</v>
      </c>
      <c r="V3895">
        <v>2202</v>
      </c>
    </row>
    <row r="3896" spans="1:22" x14ac:dyDescent="0.25">
      <c r="A3896" t="s">
        <v>26391</v>
      </c>
      <c r="B3896" s="1">
        <v>21910</v>
      </c>
      <c r="C3896">
        <v>1959</v>
      </c>
      <c r="D3896" t="s">
        <v>21</v>
      </c>
      <c r="E3896" t="s">
        <v>3307</v>
      </c>
      <c r="F3896" t="s">
        <v>26392</v>
      </c>
      <c r="G3896" t="s">
        <v>26393</v>
      </c>
      <c r="H3896" t="s">
        <v>26394</v>
      </c>
      <c r="I3896" t="s">
        <v>26395</v>
      </c>
      <c r="K3896">
        <v>13</v>
      </c>
      <c r="L3896" t="s">
        <v>26396</v>
      </c>
      <c r="M3896" t="s">
        <v>146</v>
      </c>
      <c r="P3896" t="s">
        <v>26397</v>
      </c>
      <c r="Q3896" t="s">
        <v>26398</v>
      </c>
      <c r="R3896" t="s">
        <v>26399</v>
      </c>
      <c r="S3896" t="s">
        <v>26399</v>
      </c>
      <c r="T3896" t="s">
        <v>26391</v>
      </c>
      <c r="U3896" t="s">
        <v>26391</v>
      </c>
      <c r="V3896">
        <v>2201</v>
      </c>
    </row>
    <row r="3897" spans="1:22" x14ac:dyDescent="0.25">
      <c r="A3897" t="s">
        <v>26400</v>
      </c>
      <c r="B3897" s="1">
        <v>21903</v>
      </c>
      <c r="C3897">
        <v>1959</v>
      </c>
      <c r="D3897" t="s">
        <v>21</v>
      </c>
      <c r="E3897" t="s">
        <v>22</v>
      </c>
      <c r="F3897" t="s">
        <v>131</v>
      </c>
      <c r="G3897" t="s">
        <v>26401</v>
      </c>
      <c r="H3897" t="s">
        <v>26402</v>
      </c>
      <c r="I3897" t="s">
        <v>26403</v>
      </c>
      <c r="J3897" t="s">
        <v>27</v>
      </c>
      <c r="K3897">
        <v>29</v>
      </c>
      <c r="L3897" t="s">
        <v>145</v>
      </c>
      <c r="M3897" t="s">
        <v>146</v>
      </c>
      <c r="N3897" t="s">
        <v>1011</v>
      </c>
      <c r="P3897" t="s">
        <v>26404</v>
      </c>
      <c r="Q3897" t="s">
        <v>26405</v>
      </c>
      <c r="R3897" t="s">
        <v>26406</v>
      </c>
      <c r="S3897" t="s">
        <v>26406</v>
      </c>
      <c r="T3897" t="s">
        <v>26400</v>
      </c>
      <c r="U3897" t="s">
        <v>26400</v>
      </c>
      <c r="V3897">
        <v>2200</v>
      </c>
    </row>
    <row r="3898" spans="1:22" x14ac:dyDescent="0.25">
      <c r="A3898" t="s">
        <v>26407</v>
      </c>
      <c r="B3898" s="1">
        <v>21903</v>
      </c>
      <c r="C3898">
        <v>1959</v>
      </c>
      <c r="D3898" t="s">
        <v>2485</v>
      </c>
      <c r="E3898" t="s">
        <v>4142</v>
      </c>
      <c r="F3898" t="s">
        <v>26408</v>
      </c>
      <c r="G3898" t="s">
        <v>26409</v>
      </c>
      <c r="H3898" t="s">
        <v>26410</v>
      </c>
      <c r="I3898" t="s">
        <v>26411</v>
      </c>
      <c r="J3898" t="s">
        <v>27</v>
      </c>
      <c r="L3898" t="s">
        <v>26412</v>
      </c>
      <c r="M3898" t="s">
        <v>146</v>
      </c>
      <c r="N3898" t="s">
        <v>5585</v>
      </c>
      <c r="P3898" t="s">
        <v>26413</v>
      </c>
      <c r="Q3898" t="s">
        <v>26414</v>
      </c>
      <c r="R3898" t="s">
        <v>26415</v>
      </c>
      <c r="S3898" t="s">
        <v>26415</v>
      </c>
      <c r="T3898" t="s">
        <v>26407</v>
      </c>
      <c r="U3898" t="s">
        <v>26407</v>
      </c>
      <c r="V3898">
        <v>2199</v>
      </c>
    </row>
    <row r="3899" spans="1:22" x14ac:dyDescent="0.25">
      <c r="A3899" t="s">
        <v>26416</v>
      </c>
      <c r="B3899" s="1">
        <v>21895</v>
      </c>
      <c r="C3899">
        <v>1959</v>
      </c>
      <c r="D3899" t="s">
        <v>91</v>
      </c>
      <c r="E3899" t="s">
        <v>22</v>
      </c>
      <c r="F3899" t="s">
        <v>37</v>
      </c>
      <c r="G3899" t="s">
        <v>26417</v>
      </c>
      <c r="H3899" t="s">
        <v>26418</v>
      </c>
      <c r="I3899" t="s">
        <v>26419</v>
      </c>
      <c r="J3899" t="s">
        <v>27</v>
      </c>
      <c r="K3899" t="s">
        <v>26420</v>
      </c>
      <c r="L3899" t="s">
        <v>26421</v>
      </c>
      <c r="M3899" t="s">
        <v>29</v>
      </c>
      <c r="O3899" t="s">
        <v>26422</v>
      </c>
      <c r="P3899" t="s">
        <v>26423</v>
      </c>
      <c r="Q3899" t="s">
        <v>26424</v>
      </c>
      <c r="R3899" t="s">
        <v>26425</v>
      </c>
      <c r="S3899" t="s">
        <v>26425</v>
      </c>
      <c r="T3899" t="s">
        <v>26416</v>
      </c>
      <c r="U3899" t="s">
        <v>26416</v>
      </c>
      <c r="V3899">
        <v>2198</v>
      </c>
    </row>
    <row r="3900" spans="1:22" x14ac:dyDescent="0.25">
      <c r="A3900" t="s">
        <v>26426</v>
      </c>
      <c r="B3900" s="1">
        <v>21891</v>
      </c>
      <c r="C3900">
        <v>1959</v>
      </c>
      <c r="D3900" t="s">
        <v>153</v>
      </c>
      <c r="E3900" t="s">
        <v>22</v>
      </c>
      <c r="F3900" t="s">
        <v>1295</v>
      </c>
      <c r="G3900" t="s">
        <v>26427</v>
      </c>
      <c r="H3900" t="s">
        <v>71</v>
      </c>
      <c r="I3900" t="s">
        <v>23564</v>
      </c>
      <c r="J3900" t="s">
        <v>27</v>
      </c>
      <c r="L3900" t="s">
        <v>26428</v>
      </c>
      <c r="M3900" t="s">
        <v>29</v>
      </c>
      <c r="P3900" t="s">
        <v>26129</v>
      </c>
      <c r="Q3900" t="s">
        <v>26429</v>
      </c>
      <c r="R3900" t="s">
        <v>26430</v>
      </c>
      <c r="S3900" t="s">
        <v>26430</v>
      </c>
      <c r="T3900" t="s">
        <v>26426</v>
      </c>
      <c r="U3900" t="s">
        <v>26426</v>
      </c>
      <c r="V3900">
        <v>2197</v>
      </c>
    </row>
    <row r="3901" spans="1:22" x14ac:dyDescent="0.25">
      <c r="A3901" t="s">
        <v>26431</v>
      </c>
      <c r="B3901" s="1">
        <v>21887</v>
      </c>
      <c r="C3901">
        <v>1959</v>
      </c>
      <c r="D3901" t="s">
        <v>406</v>
      </c>
      <c r="E3901" t="s">
        <v>197</v>
      </c>
      <c r="F3901" t="s">
        <v>1146</v>
      </c>
      <c r="G3901" t="s">
        <v>26432</v>
      </c>
      <c r="H3901" t="s">
        <v>8155</v>
      </c>
      <c r="I3901" t="s">
        <v>26433</v>
      </c>
      <c r="J3901" t="s">
        <v>27</v>
      </c>
      <c r="L3901" t="s">
        <v>26434</v>
      </c>
      <c r="M3901" t="s">
        <v>29</v>
      </c>
      <c r="N3901" t="s">
        <v>202</v>
      </c>
      <c r="O3901" t="s">
        <v>14936</v>
      </c>
      <c r="P3901" t="s">
        <v>26435</v>
      </c>
      <c r="Q3901" t="s">
        <v>26436</v>
      </c>
      <c r="R3901" t="s">
        <v>26437</v>
      </c>
      <c r="S3901" t="s">
        <v>26437</v>
      </c>
      <c r="T3901" t="s">
        <v>26431</v>
      </c>
      <c r="U3901" t="s">
        <v>26431</v>
      </c>
      <c r="V3901">
        <v>2196</v>
      </c>
    </row>
    <row r="3902" spans="1:22" x14ac:dyDescent="0.25">
      <c r="A3902" t="s">
        <v>26438</v>
      </c>
      <c r="B3902" s="1">
        <v>21885</v>
      </c>
      <c r="C3902">
        <v>1959</v>
      </c>
      <c r="D3902" t="s">
        <v>2485</v>
      </c>
      <c r="E3902" t="s">
        <v>26439</v>
      </c>
      <c r="F3902" t="s">
        <v>26440</v>
      </c>
      <c r="H3902" t="s">
        <v>26441</v>
      </c>
      <c r="I3902" t="s">
        <v>2782</v>
      </c>
      <c r="J3902" t="s">
        <v>41</v>
      </c>
      <c r="K3902">
        <v>3</v>
      </c>
      <c r="L3902" t="s">
        <v>145</v>
      </c>
      <c r="M3902" t="s">
        <v>146</v>
      </c>
      <c r="P3902" t="s">
        <v>26442</v>
      </c>
      <c r="Q3902" t="s">
        <v>26443</v>
      </c>
      <c r="R3902" t="s">
        <v>26444</v>
      </c>
      <c r="S3902" t="s">
        <v>26444</v>
      </c>
      <c r="T3902" t="s">
        <v>26438</v>
      </c>
      <c r="U3902" t="s">
        <v>26438</v>
      </c>
      <c r="V3902">
        <v>2195</v>
      </c>
    </row>
    <row r="3903" spans="1:22" x14ac:dyDescent="0.25">
      <c r="A3903" t="s">
        <v>26445</v>
      </c>
      <c r="B3903" s="1">
        <v>21883</v>
      </c>
      <c r="C3903">
        <v>1959</v>
      </c>
      <c r="D3903" t="s">
        <v>21</v>
      </c>
      <c r="E3903" t="s">
        <v>22</v>
      </c>
      <c r="F3903" t="s">
        <v>37</v>
      </c>
      <c r="G3903" t="s">
        <v>26446</v>
      </c>
      <c r="H3903" t="s">
        <v>1274</v>
      </c>
      <c r="I3903" t="s">
        <v>26447</v>
      </c>
      <c r="J3903" t="s">
        <v>27</v>
      </c>
      <c r="K3903">
        <v>19</v>
      </c>
      <c r="L3903" t="s">
        <v>26448</v>
      </c>
      <c r="M3903" t="s">
        <v>29</v>
      </c>
      <c r="N3903" t="s">
        <v>3916</v>
      </c>
      <c r="O3903" t="s">
        <v>19634</v>
      </c>
      <c r="P3903" t="s">
        <v>26449</v>
      </c>
      <c r="Q3903" t="s">
        <v>26450</v>
      </c>
      <c r="R3903" t="s">
        <v>26451</v>
      </c>
      <c r="S3903" t="s">
        <v>26451</v>
      </c>
      <c r="T3903" t="s">
        <v>26445</v>
      </c>
      <c r="U3903" t="s">
        <v>26445</v>
      </c>
      <c r="V3903">
        <v>2194</v>
      </c>
    </row>
    <row r="3904" spans="1:22" x14ac:dyDescent="0.25">
      <c r="A3904" t="s">
        <v>26452</v>
      </c>
      <c r="B3904" s="1">
        <v>21882</v>
      </c>
      <c r="C3904">
        <v>1959</v>
      </c>
      <c r="D3904" t="s">
        <v>21</v>
      </c>
      <c r="E3904" t="s">
        <v>22</v>
      </c>
      <c r="F3904" t="s">
        <v>131</v>
      </c>
      <c r="G3904" t="s">
        <v>26453</v>
      </c>
      <c r="H3904" t="s">
        <v>26454</v>
      </c>
      <c r="I3904" t="s">
        <v>26455</v>
      </c>
      <c r="J3904" t="s">
        <v>27</v>
      </c>
      <c r="K3904">
        <v>17</v>
      </c>
      <c r="L3904" t="s">
        <v>10364</v>
      </c>
      <c r="M3904" t="s">
        <v>29</v>
      </c>
      <c r="N3904" t="s">
        <v>464</v>
      </c>
      <c r="O3904" t="s">
        <v>8194</v>
      </c>
      <c r="P3904" t="s">
        <v>26456</v>
      </c>
      <c r="Q3904" t="s">
        <v>26457</v>
      </c>
      <c r="R3904" t="s">
        <v>26458</v>
      </c>
      <c r="S3904" t="s">
        <v>26458</v>
      </c>
      <c r="T3904" t="s">
        <v>26452</v>
      </c>
      <c r="U3904" t="s">
        <v>26452</v>
      </c>
      <c r="V3904">
        <v>2193</v>
      </c>
    </row>
    <row r="3905" spans="1:22" x14ac:dyDescent="0.25">
      <c r="A3905" t="s">
        <v>26459</v>
      </c>
      <c r="B3905" s="1">
        <v>21876</v>
      </c>
      <c r="C3905">
        <v>1959</v>
      </c>
      <c r="D3905" t="s">
        <v>21</v>
      </c>
      <c r="E3905" t="s">
        <v>22</v>
      </c>
      <c r="F3905" t="s">
        <v>131</v>
      </c>
      <c r="G3905" t="s">
        <v>26460</v>
      </c>
      <c r="H3905" t="s">
        <v>26461</v>
      </c>
      <c r="I3905" t="s">
        <v>26462</v>
      </c>
      <c r="J3905" t="s">
        <v>27</v>
      </c>
      <c r="K3905">
        <v>19</v>
      </c>
      <c r="L3905" t="s">
        <v>26463</v>
      </c>
      <c r="M3905" t="s">
        <v>29</v>
      </c>
      <c r="N3905" t="s">
        <v>184</v>
      </c>
      <c r="O3905" t="s">
        <v>26464</v>
      </c>
      <c r="P3905" t="s">
        <v>26465</v>
      </c>
      <c r="Q3905" t="s">
        <v>26466</v>
      </c>
      <c r="R3905" t="s">
        <v>26467</v>
      </c>
      <c r="S3905" t="s">
        <v>26467</v>
      </c>
      <c r="T3905" t="s">
        <v>26459</v>
      </c>
      <c r="U3905" t="s">
        <v>26459</v>
      </c>
      <c r="V3905">
        <v>2192</v>
      </c>
    </row>
    <row r="3906" spans="1:22" x14ac:dyDescent="0.25">
      <c r="A3906" t="s">
        <v>26468</v>
      </c>
      <c r="B3906" s="1">
        <v>21870</v>
      </c>
      <c r="C3906">
        <v>1959</v>
      </c>
      <c r="D3906" t="s">
        <v>153</v>
      </c>
      <c r="E3906" t="s">
        <v>48</v>
      </c>
      <c r="F3906" t="s">
        <v>2868</v>
      </c>
      <c r="G3906" t="s">
        <v>26469</v>
      </c>
      <c r="H3906" t="s">
        <v>26470</v>
      </c>
      <c r="I3906" t="s">
        <v>26471</v>
      </c>
      <c r="L3906" t="s">
        <v>26472</v>
      </c>
      <c r="M3906" t="s">
        <v>146</v>
      </c>
      <c r="N3906" t="s">
        <v>26473</v>
      </c>
      <c r="O3906" t="s">
        <v>26474</v>
      </c>
      <c r="P3906" t="s">
        <v>26475</v>
      </c>
      <c r="Q3906" t="s">
        <v>26476</v>
      </c>
      <c r="R3906" t="s">
        <v>26477</v>
      </c>
      <c r="S3906" t="s">
        <v>26477</v>
      </c>
      <c r="T3906" t="s">
        <v>26468</v>
      </c>
      <c r="U3906" t="s">
        <v>26468</v>
      </c>
      <c r="V3906">
        <v>2191</v>
      </c>
    </row>
    <row r="3907" spans="1:22" x14ac:dyDescent="0.25">
      <c r="A3907" t="s">
        <v>26478</v>
      </c>
      <c r="B3907" s="1">
        <v>21869</v>
      </c>
      <c r="C3907">
        <v>1959</v>
      </c>
      <c r="D3907" t="s">
        <v>406</v>
      </c>
      <c r="E3907" t="s">
        <v>171</v>
      </c>
      <c r="F3907" t="s">
        <v>172</v>
      </c>
      <c r="G3907" t="s">
        <v>26479</v>
      </c>
      <c r="H3907" t="s">
        <v>26480</v>
      </c>
      <c r="I3907" t="s">
        <v>26481</v>
      </c>
      <c r="L3907" t="s">
        <v>26482</v>
      </c>
      <c r="M3907" t="s">
        <v>29</v>
      </c>
      <c r="O3907" t="s">
        <v>26483</v>
      </c>
      <c r="P3907" t="s">
        <v>26484</v>
      </c>
      <c r="Q3907" t="s">
        <v>26485</v>
      </c>
      <c r="R3907" t="s">
        <v>26486</v>
      </c>
      <c r="S3907" t="s">
        <v>26486</v>
      </c>
      <c r="T3907" t="s">
        <v>26478</v>
      </c>
      <c r="U3907" t="s">
        <v>26478</v>
      </c>
      <c r="V3907">
        <v>2190</v>
      </c>
    </row>
    <row r="3908" spans="1:22" x14ac:dyDescent="0.25">
      <c r="A3908" t="s">
        <v>26487</v>
      </c>
      <c r="B3908" t="s">
        <v>26488</v>
      </c>
      <c r="C3908">
        <v>1959</v>
      </c>
      <c r="D3908" t="s">
        <v>91</v>
      </c>
      <c r="E3908" t="s">
        <v>22</v>
      </c>
      <c r="F3908" t="s">
        <v>1295</v>
      </c>
      <c r="G3908" t="s">
        <v>26489</v>
      </c>
      <c r="H3908" t="s">
        <v>2387</v>
      </c>
      <c r="I3908" t="s">
        <v>26490</v>
      </c>
      <c r="L3908" t="s">
        <v>26491</v>
      </c>
      <c r="M3908" t="s">
        <v>29</v>
      </c>
      <c r="O3908" t="s">
        <v>12712</v>
      </c>
      <c r="P3908" t="s">
        <v>26492</v>
      </c>
      <c r="Q3908" t="s">
        <v>26493</v>
      </c>
      <c r="R3908" t="s">
        <v>26494</v>
      </c>
      <c r="S3908" t="s">
        <v>26494</v>
      </c>
      <c r="T3908" t="s">
        <v>26487</v>
      </c>
      <c r="U3908" t="s">
        <v>26487</v>
      </c>
      <c r="V3908">
        <v>2189</v>
      </c>
    </row>
    <row r="3909" spans="1:22" x14ac:dyDescent="0.25">
      <c r="A3909" t="s">
        <v>26495</v>
      </c>
      <c r="B3909" s="1">
        <v>21864</v>
      </c>
      <c r="C3909">
        <v>1959</v>
      </c>
      <c r="D3909" t="s">
        <v>21</v>
      </c>
      <c r="E3909" t="s">
        <v>48</v>
      </c>
      <c r="F3909" t="s">
        <v>154</v>
      </c>
      <c r="G3909" t="s">
        <v>26496</v>
      </c>
      <c r="H3909" t="s">
        <v>26497</v>
      </c>
      <c r="I3909" t="s">
        <v>26498</v>
      </c>
      <c r="J3909" t="s">
        <v>27</v>
      </c>
      <c r="K3909">
        <v>21</v>
      </c>
      <c r="L3909" t="s">
        <v>1324</v>
      </c>
      <c r="M3909" t="s">
        <v>29</v>
      </c>
      <c r="N3909" t="s">
        <v>26499</v>
      </c>
      <c r="O3909" t="s">
        <v>26500</v>
      </c>
      <c r="P3909" t="s">
        <v>26501</v>
      </c>
      <c r="Q3909" t="s">
        <v>26502</v>
      </c>
      <c r="R3909" t="s">
        <v>26503</v>
      </c>
      <c r="S3909" t="s">
        <v>26503</v>
      </c>
      <c r="T3909" t="s">
        <v>26495</v>
      </c>
      <c r="U3909" t="s">
        <v>26495</v>
      </c>
      <c r="V3909">
        <v>2188</v>
      </c>
    </row>
    <row r="3910" spans="1:22" x14ac:dyDescent="0.25">
      <c r="A3910" t="s">
        <v>26504</v>
      </c>
      <c r="B3910" s="1">
        <v>21863</v>
      </c>
      <c r="C3910">
        <v>1959</v>
      </c>
      <c r="D3910" t="s">
        <v>91</v>
      </c>
      <c r="E3910" t="s">
        <v>22</v>
      </c>
      <c r="F3910" t="s">
        <v>23</v>
      </c>
      <c r="G3910" t="s">
        <v>26505</v>
      </c>
      <c r="H3910" t="s">
        <v>26506</v>
      </c>
      <c r="I3910" t="s">
        <v>26507</v>
      </c>
      <c r="J3910" t="s">
        <v>27</v>
      </c>
      <c r="L3910" t="s">
        <v>26508</v>
      </c>
      <c r="M3910" t="s">
        <v>29</v>
      </c>
      <c r="O3910" t="s">
        <v>26509</v>
      </c>
      <c r="P3910" t="s">
        <v>26510</v>
      </c>
      <c r="Q3910" t="s">
        <v>26511</v>
      </c>
      <c r="R3910" t="s">
        <v>26512</v>
      </c>
      <c r="S3910" t="s">
        <v>26512</v>
      </c>
      <c r="T3910" t="s">
        <v>26504</v>
      </c>
      <c r="U3910" t="s">
        <v>26504</v>
      </c>
      <c r="V3910">
        <v>2187</v>
      </c>
    </row>
    <row r="3911" spans="1:22" x14ac:dyDescent="0.25">
      <c r="A3911" t="s">
        <v>26513</v>
      </c>
      <c r="B3911" s="1">
        <v>21855</v>
      </c>
      <c r="C3911">
        <v>1959</v>
      </c>
      <c r="D3911" t="s">
        <v>91</v>
      </c>
      <c r="E3911" t="s">
        <v>3307</v>
      </c>
      <c r="F3911" t="s">
        <v>22762</v>
      </c>
      <c r="G3911" t="s">
        <v>26514</v>
      </c>
      <c r="H3911" t="s">
        <v>556</v>
      </c>
      <c r="I3911" t="s">
        <v>174</v>
      </c>
      <c r="J3911" t="s">
        <v>27</v>
      </c>
      <c r="L3911" t="s">
        <v>26515</v>
      </c>
      <c r="M3911" t="s">
        <v>29</v>
      </c>
      <c r="P3911" t="s">
        <v>26516</v>
      </c>
      <c r="Q3911" t="s">
        <v>26517</v>
      </c>
      <c r="R3911" t="s">
        <v>26518</v>
      </c>
      <c r="S3911" t="s">
        <v>26518</v>
      </c>
      <c r="T3911" t="s">
        <v>26513</v>
      </c>
      <c r="U3911" t="s">
        <v>26513</v>
      </c>
      <c r="V3911">
        <v>2186</v>
      </c>
    </row>
    <row r="3912" spans="1:22" x14ac:dyDescent="0.25">
      <c r="A3912" t="s">
        <v>26519</v>
      </c>
      <c r="B3912" s="1">
        <v>21830</v>
      </c>
      <c r="C3912">
        <v>1959</v>
      </c>
      <c r="D3912" t="s">
        <v>21</v>
      </c>
      <c r="E3912" t="s">
        <v>1564</v>
      </c>
      <c r="F3912" t="s">
        <v>6620</v>
      </c>
      <c r="G3912" t="s">
        <v>26520</v>
      </c>
      <c r="H3912" t="s">
        <v>225</v>
      </c>
      <c r="I3912" t="s">
        <v>26521</v>
      </c>
      <c r="J3912" t="s">
        <v>27</v>
      </c>
      <c r="K3912" t="s">
        <v>17481</v>
      </c>
      <c r="L3912" t="s">
        <v>26522</v>
      </c>
      <c r="M3912" t="s">
        <v>146</v>
      </c>
      <c r="P3912" t="s">
        <v>26523</v>
      </c>
      <c r="Q3912" t="s">
        <v>26524</v>
      </c>
      <c r="R3912" t="s">
        <v>26525</v>
      </c>
      <c r="S3912" t="s">
        <v>26525</v>
      </c>
      <c r="T3912" t="s">
        <v>26519</v>
      </c>
      <c r="U3912" t="s">
        <v>26519</v>
      </c>
      <c r="V3912">
        <v>2185</v>
      </c>
    </row>
    <row r="3913" spans="1:22" x14ac:dyDescent="0.25">
      <c r="A3913" t="s">
        <v>26526</v>
      </c>
      <c r="B3913" s="1">
        <v>21828</v>
      </c>
      <c r="C3913">
        <v>1959</v>
      </c>
      <c r="D3913" t="s">
        <v>21</v>
      </c>
      <c r="E3913" t="s">
        <v>3307</v>
      </c>
      <c r="F3913" t="s">
        <v>14872</v>
      </c>
      <c r="G3913" t="s">
        <v>26075</v>
      </c>
      <c r="I3913" t="s">
        <v>15436</v>
      </c>
      <c r="L3913" t="s">
        <v>2329</v>
      </c>
      <c r="M3913" t="s">
        <v>29</v>
      </c>
      <c r="P3913" t="s">
        <v>26527</v>
      </c>
      <c r="Q3913" t="s">
        <v>26528</v>
      </c>
      <c r="R3913" t="s">
        <v>26529</v>
      </c>
      <c r="S3913" t="s">
        <v>26529</v>
      </c>
      <c r="T3913" t="s">
        <v>26526</v>
      </c>
      <c r="U3913" t="s">
        <v>26526</v>
      </c>
      <c r="V3913">
        <v>2184</v>
      </c>
    </row>
    <row r="3914" spans="1:22" x14ac:dyDescent="0.25">
      <c r="A3914" t="s">
        <v>26530</v>
      </c>
      <c r="B3914" s="1">
        <v>21827</v>
      </c>
      <c r="C3914">
        <v>1959</v>
      </c>
      <c r="D3914" t="s">
        <v>21</v>
      </c>
      <c r="E3914" t="s">
        <v>48</v>
      </c>
      <c r="F3914" t="s">
        <v>154</v>
      </c>
      <c r="G3914" t="s">
        <v>22301</v>
      </c>
      <c r="H3914" t="s">
        <v>5850</v>
      </c>
      <c r="I3914" t="s">
        <v>26531</v>
      </c>
      <c r="J3914" t="s">
        <v>27</v>
      </c>
      <c r="K3914">
        <v>30</v>
      </c>
      <c r="L3914" t="s">
        <v>26532</v>
      </c>
      <c r="M3914" t="s">
        <v>29</v>
      </c>
      <c r="N3914" t="s">
        <v>705</v>
      </c>
      <c r="O3914" t="s">
        <v>26533</v>
      </c>
      <c r="P3914" t="s">
        <v>26534</v>
      </c>
      <c r="Q3914" t="s">
        <v>26535</v>
      </c>
      <c r="R3914" t="s">
        <v>26536</v>
      </c>
      <c r="S3914" t="s">
        <v>26536</v>
      </c>
      <c r="T3914" t="s">
        <v>26530</v>
      </c>
      <c r="U3914" t="s">
        <v>26530</v>
      </c>
      <c r="V3914">
        <v>2183</v>
      </c>
    </row>
    <row r="3915" spans="1:22" x14ac:dyDescent="0.25">
      <c r="A3915" t="s">
        <v>26537</v>
      </c>
      <c r="B3915" s="1">
        <v>21825</v>
      </c>
      <c r="C3915">
        <v>1959</v>
      </c>
      <c r="D3915" t="s">
        <v>21</v>
      </c>
      <c r="E3915" t="s">
        <v>1809</v>
      </c>
      <c r="F3915" t="s">
        <v>26538</v>
      </c>
      <c r="G3915" t="s">
        <v>26539</v>
      </c>
      <c r="H3915" t="s">
        <v>26540</v>
      </c>
      <c r="I3915" t="s">
        <v>26541</v>
      </c>
      <c r="J3915" t="s">
        <v>27</v>
      </c>
      <c r="L3915" t="s">
        <v>11616</v>
      </c>
      <c r="M3915" t="s">
        <v>146</v>
      </c>
      <c r="O3915" t="s">
        <v>24651</v>
      </c>
      <c r="P3915" t="s">
        <v>26542</v>
      </c>
      <c r="Q3915" t="s">
        <v>26543</v>
      </c>
      <c r="R3915" t="s">
        <v>26544</v>
      </c>
      <c r="S3915" t="s">
        <v>26544</v>
      </c>
      <c r="T3915" t="s">
        <v>26537</v>
      </c>
      <c r="U3915" t="s">
        <v>26537</v>
      </c>
      <c r="V3915">
        <v>2182</v>
      </c>
    </row>
    <row r="3916" spans="1:22" x14ac:dyDescent="0.25">
      <c r="A3916" t="s">
        <v>26545</v>
      </c>
      <c r="B3916" s="1">
        <v>21824</v>
      </c>
      <c r="C3916">
        <v>1959</v>
      </c>
      <c r="D3916" t="s">
        <v>21</v>
      </c>
      <c r="E3916" t="s">
        <v>1809</v>
      </c>
      <c r="F3916" t="s">
        <v>26546</v>
      </c>
      <c r="G3916" t="s">
        <v>26547</v>
      </c>
      <c r="H3916" t="s">
        <v>71</v>
      </c>
      <c r="I3916" t="s">
        <v>26548</v>
      </c>
      <c r="J3916" t="s">
        <v>27</v>
      </c>
      <c r="K3916">
        <v>36</v>
      </c>
      <c r="L3916" t="s">
        <v>26549</v>
      </c>
      <c r="M3916" t="s">
        <v>29</v>
      </c>
      <c r="N3916" t="s">
        <v>442</v>
      </c>
      <c r="O3916" t="s">
        <v>12150</v>
      </c>
      <c r="P3916" t="s">
        <v>26550</v>
      </c>
      <c r="Q3916" t="s">
        <v>26551</v>
      </c>
      <c r="R3916" t="s">
        <v>26552</v>
      </c>
      <c r="S3916" t="s">
        <v>26552</v>
      </c>
      <c r="T3916" t="s">
        <v>26545</v>
      </c>
      <c r="U3916" t="s">
        <v>26545</v>
      </c>
      <c r="V3916">
        <v>2181</v>
      </c>
    </row>
    <row r="3917" spans="1:22" x14ac:dyDescent="0.25">
      <c r="A3917" t="s">
        <v>26553</v>
      </c>
      <c r="B3917" s="1">
        <v>21823</v>
      </c>
      <c r="C3917">
        <v>1959</v>
      </c>
      <c r="D3917" t="s">
        <v>21</v>
      </c>
      <c r="E3917" t="s">
        <v>4142</v>
      </c>
      <c r="F3917" t="s">
        <v>26554</v>
      </c>
      <c r="G3917" t="s">
        <v>26555</v>
      </c>
      <c r="H3917" t="s">
        <v>3830</v>
      </c>
      <c r="I3917" t="s">
        <v>26556</v>
      </c>
      <c r="J3917" t="s">
        <v>27</v>
      </c>
      <c r="K3917">
        <v>28</v>
      </c>
      <c r="L3917" t="s">
        <v>26557</v>
      </c>
      <c r="M3917" t="s">
        <v>29</v>
      </c>
      <c r="P3917" t="s">
        <v>26558</v>
      </c>
      <c r="Q3917" t="s">
        <v>26559</v>
      </c>
      <c r="R3917" t="s">
        <v>26560</v>
      </c>
      <c r="S3917" t="s">
        <v>26560</v>
      </c>
      <c r="T3917" t="s">
        <v>26553</v>
      </c>
      <c r="U3917" t="s">
        <v>26553</v>
      </c>
      <c r="V3917">
        <v>2180</v>
      </c>
    </row>
    <row r="3918" spans="1:22" x14ac:dyDescent="0.25">
      <c r="A3918" t="s">
        <v>26561</v>
      </c>
      <c r="B3918" s="1">
        <v>21820</v>
      </c>
      <c r="C3918">
        <v>1959</v>
      </c>
      <c r="D3918" t="s">
        <v>153</v>
      </c>
      <c r="E3918" t="s">
        <v>17238</v>
      </c>
      <c r="F3918" t="s">
        <v>22627</v>
      </c>
      <c r="G3918" t="s">
        <v>26562</v>
      </c>
      <c r="I3918" t="s">
        <v>26563</v>
      </c>
      <c r="J3918" t="s">
        <v>41</v>
      </c>
      <c r="K3918">
        <v>29</v>
      </c>
      <c r="L3918" t="s">
        <v>26564</v>
      </c>
      <c r="M3918" t="s">
        <v>146</v>
      </c>
      <c r="Q3918" t="s">
        <v>26565</v>
      </c>
      <c r="R3918" t="s">
        <v>26566</v>
      </c>
      <c r="S3918" t="s">
        <v>26566</v>
      </c>
      <c r="T3918" t="s">
        <v>26561</v>
      </c>
      <c r="U3918" t="s">
        <v>26561</v>
      </c>
      <c r="V3918">
        <v>2179</v>
      </c>
    </row>
    <row r="3919" spans="1:22" x14ac:dyDescent="0.25">
      <c r="A3919" t="s">
        <v>26567</v>
      </c>
      <c r="B3919" s="1">
        <v>21819</v>
      </c>
      <c r="C3919">
        <v>1959</v>
      </c>
      <c r="D3919" t="s">
        <v>2485</v>
      </c>
      <c r="E3919" t="s">
        <v>48</v>
      </c>
      <c r="F3919" t="s">
        <v>49</v>
      </c>
      <c r="G3919" t="s">
        <v>26568</v>
      </c>
      <c r="H3919" t="s">
        <v>26569</v>
      </c>
      <c r="I3919" t="s">
        <v>26570</v>
      </c>
      <c r="J3919" t="s">
        <v>27</v>
      </c>
      <c r="K3919">
        <v>30</v>
      </c>
      <c r="L3919" t="s">
        <v>26571</v>
      </c>
      <c r="M3919" t="s">
        <v>29</v>
      </c>
      <c r="N3919" t="s">
        <v>147</v>
      </c>
      <c r="O3919" t="s">
        <v>26572</v>
      </c>
      <c r="P3919" t="s">
        <v>26573</v>
      </c>
      <c r="Q3919" t="s">
        <v>26574</v>
      </c>
      <c r="R3919" t="s">
        <v>26575</v>
      </c>
      <c r="S3919" t="s">
        <v>26575</v>
      </c>
      <c r="T3919" t="s">
        <v>26567</v>
      </c>
      <c r="U3919" t="s">
        <v>26567</v>
      </c>
      <c r="V3919">
        <v>2178</v>
      </c>
    </row>
    <row r="3920" spans="1:22" x14ac:dyDescent="0.25">
      <c r="A3920" t="s">
        <v>26576</v>
      </c>
      <c r="B3920" s="1">
        <v>21819</v>
      </c>
      <c r="C3920">
        <v>1959</v>
      </c>
      <c r="D3920" t="s">
        <v>406</v>
      </c>
      <c r="E3920" t="s">
        <v>48</v>
      </c>
      <c r="F3920" t="s">
        <v>92</v>
      </c>
      <c r="G3920" t="s">
        <v>26577</v>
      </c>
      <c r="H3920" t="s">
        <v>26578</v>
      </c>
      <c r="I3920" t="s">
        <v>26579</v>
      </c>
      <c r="M3920" t="s">
        <v>3619</v>
      </c>
      <c r="N3920" t="s">
        <v>1299</v>
      </c>
      <c r="O3920" t="s">
        <v>26580</v>
      </c>
      <c r="P3920" t="s">
        <v>26581</v>
      </c>
      <c r="Q3920" t="s">
        <v>26582</v>
      </c>
      <c r="R3920" t="s">
        <v>26583</v>
      </c>
      <c r="S3920" t="s">
        <v>26583</v>
      </c>
      <c r="T3920" t="s">
        <v>26576</v>
      </c>
      <c r="U3920" t="s">
        <v>26576</v>
      </c>
      <c r="V3920">
        <v>2177</v>
      </c>
    </row>
    <row r="3921" spans="1:22" x14ac:dyDescent="0.25">
      <c r="A3921" t="s">
        <v>26584</v>
      </c>
      <c r="B3921" t="s">
        <v>26585</v>
      </c>
      <c r="C3921">
        <v>1959</v>
      </c>
      <c r="D3921" t="s">
        <v>406</v>
      </c>
      <c r="E3921" t="s">
        <v>48</v>
      </c>
      <c r="F3921" t="s">
        <v>154</v>
      </c>
      <c r="G3921" t="s">
        <v>26586</v>
      </c>
      <c r="H3921" t="s">
        <v>26587</v>
      </c>
      <c r="I3921" t="s">
        <v>26588</v>
      </c>
      <c r="L3921" t="s">
        <v>26589</v>
      </c>
      <c r="M3921" t="s">
        <v>29</v>
      </c>
      <c r="N3921" t="s">
        <v>1850</v>
      </c>
      <c r="O3921" t="s">
        <v>26590</v>
      </c>
      <c r="P3921" t="s">
        <v>18380</v>
      </c>
      <c r="Q3921" t="s">
        <v>26591</v>
      </c>
      <c r="R3921" t="s">
        <v>26592</v>
      </c>
      <c r="S3921" t="s">
        <v>26592</v>
      </c>
      <c r="T3921" t="s">
        <v>26584</v>
      </c>
      <c r="U3921" t="s">
        <v>26584</v>
      </c>
      <c r="V3921">
        <v>2176</v>
      </c>
    </row>
    <row r="3922" spans="1:22" x14ac:dyDescent="0.25">
      <c r="A3922" t="s">
        <v>26593</v>
      </c>
      <c r="B3922" t="s">
        <v>26594</v>
      </c>
      <c r="C3922">
        <v>1959</v>
      </c>
      <c r="D3922" t="s">
        <v>21</v>
      </c>
      <c r="E3922" t="s">
        <v>10972</v>
      </c>
      <c r="F3922" t="s">
        <v>26595</v>
      </c>
      <c r="G3922" t="s">
        <v>26596</v>
      </c>
      <c r="L3922" t="s">
        <v>26597</v>
      </c>
      <c r="M3922" t="s">
        <v>146</v>
      </c>
      <c r="O3922" t="s">
        <v>1763</v>
      </c>
      <c r="P3922" t="s">
        <v>26598</v>
      </c>
      <c r="Q3922" t="s">
        <v>26599</v>
      </c>
      <c r="R3922" t="s">
        <v>26600</v>
      </c>
      <c r="S3922" t="s">
        <v>26600</v>
      </c>
      <c r="T3922" t="s">
        <v>26593</v>
      </c>
      <c r="U3922" t="s">
        <v>26593</v>
      </c>
      <c r="V3922">
        <v>2175</v>
      </c>
    </row>
    <row r="3923" spans="1:22" x14ac:dyDescent="0.25">
      <c r="A3923" t="s">
        <v>26601</v>
      </c>
      <c r="B3923" s="1">
        <v>21795</v>
      </c>
      <c r="C3923">
        <v>1959</v>
      </c>
      <c r="D3923" t="s">
        <v>153</v>
      </c>
      <c r="E3923" t="s">
        <v>48</v>
      </c>
      <c r="F3923" t="s">
        <v>6315</v>
      </c>
      <c r="G3923" t="s">
        <v>26602</v>
      </c>
      <c r="H3923" t="s">
        <v>26603</v>
      </c>
      <c r="I3923" t="s">
        <v>174</v>
      </c>
      <c r="J3923" t="s">
        <v>27</v>
      </c>
      <c r="L3923" t="s">
        <v>1382</v>
      </c>
      <c r="M3923" t="s">
        <v>29</v>
      </c>
      <c r="O3923" t="s">
        <v>26604</v>
      </c>
      <c r="P3923" t="s">
        <v>26605</v>
      </c>
      <c r="Q3923" t="s">
        <v>26606</v>
      </c>
      <c r="R3923" t="s">
        <v>26607</v>
      </c>
      <c r="S3923" t="s">
        <v>26607</v>
      </c>
      <c r="T3923" t="s">
        <v>26601</v>
      </c>
      <c r="U3923" t="s">
        <v>26601</v>
      </c>
      <c r="V3923">
        <v>2174</v>
      </c>
    </row>
    <row r="3924" spans="1:22" x14ac:dyDescent="0.25">
      <c r="A3924" t="s">
        <v>26608</v>
      </c>
      <c r="B3924" s="1">
        <v>21794</v>
      </c>
      <c r="C3924">
        <v>1959</v>
      </c>
      <c r="D3924" t="s">
        <v>21</v>
      </c>
      <c r="E3924" t="s">
        <v>141</v>
      </c>
      <c r="F3924" t="s">
        <v>25152</v>
      </c>
      <c r="G3924" t="s">
        <v>21921</v>
      </c>
      <c r="I3924" t="s">
        <v>26609</v>
      </c>
      <c r="J3924" t="s">
        <v>41</v>
      </c>
      <c r="K3924" t="s">
        <v>26610</v>
      </c>
      <c r="L3924" t="s">
        <v>26611</v>
      </c>
      <c r="M3924" t="s">
        <v>146</v>
      </c>
      <c r="P3924" t="s">
        <v>26612</v>
      </c>
      <c r="Q3924" t="s">
        <v>26613</v>
      </c>
      <c r="R3924" t="s">
        <v>26614</v>
      </c>
      <c r="S3924" t="s">
        <v>26614</v>
      </c>
      <c r="T3924" t="s">
        <v>26608</v>
      </c>
      <c r="U3924" t="s">
        <v>26608</v>
      </c>
      <c r="V3924">
        <v>2173</v>
      </c>
    </row>
    <row r="3925" spans="1:22" x14ac:dyDescent="0.25">
      <c r="A3925" t="s">
        <v>26615</v>
      </c>
      <c r="B3925" t="s">
        <v>26616</v>
      </c>
      <c r="C3925">
        <v>1959</v>
      </c>
      <c r="D3925" t="s">
        <v>406</v>
      </c>
      <c r="E3925" t="s">
        <v>6052</v>
      </c>
      <c r="G3925" t="s">
        <v>26617</v>
      </c>
      <c r="H3925" t="s">
        <v>556</v>
      </c>
      <c r="I3925" t="s">
        <v>26618</v>
      </c>
      <c r="L3925" t="s">
        <v>26619</v>
      </c>
      <c r="M3925" t="s">
        <v>29</v>
      </c>
      <c r="O3925" t="s">
        <v>26620</v>
      </c>
      <c r="P3925" t="s">
        <v>26621</v>
      </c>
      <c r="Q3925" t="s">
        <v>26622</v>
      </c>
      <c r="R3925" t="s">
        <v>26623</v>
      </c>
      <c r="S3925" t="s">
        <v>26623</v>
      </c>
      <c r="T3925" t="s">
        <v>26615</v>
      </c>
      <c r="U3925" t="s">
        <v>26615</v>
      </c>
      <c r="V3925">
        <v>2172</v>
      </c>
    </row>
    <row r="3926" spans="1:22" x14ac:dyDescent="0.25">
      <c r="A3926" t="s">
        <v>26624</v>
      </c>
      <c r="B3926" s="1">
        <v>21792</v>
      </c>
      <c r="C3926">
        <v>1959</v>
      </c>
      <c r="D3926" t="s">
        <v>153</v>
      </c>
      <c r="E3926" t="s">
        <v>22</v>
      </c>
      <c r="F3926" t="s">
        <v>857</v>
      </c>
      <c r="H3926" t="s">
        <v>225</v>
      </c>
      <c r="I3926" t="s">
        <v>26625</v>
      </c>
      <c r="J3926" t="s">
        <v>27</v>
      </c>
      <c r="L3926" t="s">
        <v>1382</v>
      </c>
      <c r="M3926" t="s">
        <v>29</v>
      </c>
      <c r="O3926" t="s">
        <v>1309</v>
      </c>
      <c r="P3926" t="s">
        <v>26626</v>
      </c>
      <c r="Q3926" t="s">
        <v>26627</v>
      </c>
      <c r="R3926" t="s">
        <v>26628</v>
      </c>
      <c r="S3926" t="s">
        <v>26628</v>
      </c>
      <c r="T3926" t="s">
        <v>26624</v>
      </c>
      <c r="U3926" t="s">
        <v>26624</v>
      </c>
      <c r="V3926">
        <v>2171</v>
      </c>
    </row>
    <row r="3927" spans="1:22" x14ac:dyDescent="0.25">
      <c r="A3927" t="s">
        <v>26629</v>
      </c>
      <c r="B3927" s="1">
        <v>21787</v>
      </c>
      <c r="C3927">
        <v>1959</v>
      </c>
      <c r="D3927" t="s">
        <v>153</v>
      </c>
      <c r="E3927" t="s">
        <v>849</v>
      </c>
      <c r="F3927" t="s">
        <v>26630</v>
      </c>
      <c r="G3927" t="s">
        <v>26631</v>
      </c>
      <c r="I3927" t="s">
        <v>26632</v>
      </c>
      <c r="J3927" t="s">
        <v>27</v>
      </c>
      <c r="K3927">
        <v>14</v>
      </c>
      <c r="L3927" t="s">
        <v>26633</v>
      </c>
      <c r="M3927" t="s">
        <v>29</v>
      </c>
      <c r="O3927" t="s">
        <v>26634</v>
      </c>
      <c r="P3927" t="s">
        <v>26635</v>
      </c>
      <c r="Q3927" t="s">
        <v>26636</v>
      </c>
      <c r="R3927" t="s">
        <v>26637</v>
      </c>
      <c r="S3927" t="s">
        <v>26637</v>
      </c>
      <c r="T3927" t="s">
        <v>26629</v>
      </c>
      <c r="U3927" t="s">
        <v>26629</v>
      </c>
      <c r="V3927">
        <v>2170</v>
      </c>
    </row>
    <row r="3928" spans="1:22" x14ac:dyDescent="0.25">
      <c r="A3928" t="s">
        <v>26638</v>
      </c>
      <c r="B3928" s="1">
        <v>21782</v>
      </c>
      <c r="C3928">
        <v>1959</v>
      </c>
      <c r="D3928" t="s">
        <v>153</v>
      </c>
      <c r="E3928" t="s">
        <v>4142</v>
      </c>
      <c r="F3928" t="s">
        <v>26639</v>
      </c>
      <c r="G3928" t="s">
        <v>26640</v>
      </c>
      <c r="H3928" t="s">
        <v>26641</v>
      </c>
      <c r="I3928" t="s">
        <v>3650</v>
      </c>
      <c r="J3928" t="s">
        <v>27</v>
      </c>
      <c r="K3928">
        <v>10</v>
      </c>
      <c r="L3928" t="s">
        <v>26642</v>
      </c>
      <c r="M3928" t="s">
        <v>146</v>
      </c>
      <c r="N3928" t="s">
        <v>1569</v>
      </c>
      <c r="P3928" t="s">
        <v>26643</v>
      </c>
      <c r="Q3928" t="s">
        <v>26644</v>
      </c>
      <c r="R3928" t="s">
        <v>26645</v>
      </c>
      <c r="S3928" t="s">
        <v>26645</v>
      </c>
      <c r="T3928" t="s">
        <v>26638</v>
      </c>
      <c r="U3928" t="s">
        <v>26638</v>
      </c>
      <c r="V3928">
        <v>2169</v>
      </c>
    </row>
    <row r="3929" spans="1:22" x14ac:dyDescent="0.25">
      <c r="A3929" t="s">
        <v>26646</v>
      </c>
      <c r="B3929" s="1">
        <v>21777</v>
      </c>
      <c r="C3929">
        <v>1959</v>
      </c>
      <c r="D3929" t="s">
        <v>153</v>
      </c>
      <c r="E3929" t="s">
        <v>48</v>
      </c>
      <c r="F3929" t="s">
        <v>49</v>
      </c>
      <c r="G3929" t="s">
        <v>3586</v>
      </c>
      <c r="H3929" t="s">
        <v>1050</v>
      </c>
      <c r="I3929" t="s">
        <v>26647</v>
      </c>
      <c r="J3929" t="s">
        <v>27</v>
      </c>
      <c r="K3929">
        <v>21</v>
      </c>
      <c r="L3929" t="s">
        <v>1382</v>
      </c>
      <c r="M3929" t="s">
        <v>29</v>
      </c>
      <c r="O3929" t="s">
        <v>21433</v>
      </c>
      <c r="P3929" t="s">
        <v>26648</v>
      </c>
      <c r="Q3929" t="s">
        <v>26649</v>
      </c>
      <c r="R3929" t="s">
        <v>26650</v>
      </c>
      <c r="S3929" t="s">
        <v>26650</v>
      </c>
      <c r="T3929" t="s">
        <v>26646</v>
      </c>
      <c r="U3929" t="s">
        <v>26646</v>
      </c>
      <c r="V3929">
        <v>2168</v>
      </c>
    </row>
    <row r="3930" spans="1:22" x14ac:dyDescent="0.25">
      <c r="A3930" t="s">
        <v>26651</v>
      </c>
      <c r="B3930" s="1">
        <v>21777</v>
      </c>
      <c r="C3930">
        <v>1959</v>
      </c>
      <c r="D3930" t="s">
        <v>21</v>
      </c>
      <c r="E3930" t="s">
        <v>48</v>
      </c>
      <c r="F3930" t="s">
        <v>49</v>
      </c>
      <c r="G3930" t="s">
        <v>3586</v>
      </c>
      <c r="H3930" t="s">
        <v>22613</v>
      </c>
      <c r="I3930" t="s">
        <v>26652</v>
      </c>
      <c r="J3930" t="s">
        <v>27</v>
      </c>
      <c r="K3930">
        <v>26</v>
      </c>
      <c r="L3930" t="s">
        <v>26653</v>
      </c>
      <c r="M3930" t="s">
        <v>146</v>
      </c>
      <c r="O3930" t="s">
        <v>15326</v>
      </c>
      <c r="P3930" t="s">
        <v>26654</v>
      </c>
      <c r="Q3930" t="s">
        <v>26655</v>
      </c>
      <c r="R3930" t="s">
        <v>26656</v>
      </c>
      <c r="S3930" t="s">
        <v>26656</v>
      </c>
      <c r="T3930" t="s">
        <v>26651</v>
      </c>
      <c r="U3930" t="s">
        <v>26651</v>
      </c>
      <c r="V3930">
        <v>2167</v>
      </c>
    </row>
    <row r="3931" spans="1:22" x14ac:dyDescent="0.25">
      <c r="A3931" t="s">
        <v>26657</v>
      </c>
      <c r="B3931" s="1">
        <v>21776</v>
      </c>
      <c r="C3931">
        <v>1959</v>
      </c>
      <c r="D3931" t="s">
        <v>91</v>
      </c>
      <c r="E3931" t="s">
        <v>48</v>
      </c>
      <c r="F3931" t="s">
        <v>92</v>
      </c>
      <c r="G3931" t="s">
        <v>13587</v>
      </c>
      <c r="H3931" t="s">
        <v>556</v>
      </c>
      <c r="I3931" t="s">
        <v>26658</v>
      </c>
      <c r="J3931" t="s">
        <v>27</v>
      </c>
      <c r="L3931" t="s">
        <v>26659</v>
      </c>
      <c r="M3931" t="s">
        <v>29</v>
      </c>
      <c r="O3931" t="s">
        <v>26660</v>
      </c>
      <c r="P3931" t="s">
        <v>26661</v>
      </c>
      <c r="Q3931" t="s">
        <v>26662</v>
      </c>
      <c r="R3931" t="s">
        <v>26663</v>
      </c>
      <c r="S3931" t="s">
        <v>26663</v>
      </c>
      <c r="T3931" t="s">
        <v>26657</v>
      </c>
      <c r="U3931" t="s">
        <v>26657</v>
      </c>
      <c r="V3931">
        <v>2166</v>
      </c>
    </row>
    <row r="3932" spans="1:22" x14ac:dyDescent="0.25">
      <c r="A3932" t="s">
        <v>26664</v>
      </c>
      <c r="B3932" s="1">
        <v>21776</v>
      </c>
      <c r="C3932">
        <v>1959</v>
      </c>
      <c r="D3932" t="s">
        <v>2485</v>
      </c>
      <c r="E3932" t="s">
        <v>4142</v>
      </c>
      <c r="F3932" t="s">
        <v>26665</v>
      </c>
      <c r="G3932" t="s">
        <v>26666</v>
      </c>
      <c r="H3932" t="s">
        <v>26667</v>
      </c>
      <c r="I3932" t="s">
        <v>26668</v>
      </c>
      <c r="L3932" t="s">
        <v>26669</v>
      </c>
      <c r="M3932" t="s">
        <v>146</v>
      </c>
      <c r="N3932" t="s">
        <v>234</v>
      </c>
      <c r="P3932" t="s">
        <v>26670</v>
      </c>
      <c r="Q3932" t="s">
        <v>26671</v>
      </c>
      <c r="R3932" t="s">
        <v>26672</v>
      </c>
      <c r="S3932" t="s">
        <v>26672</v>
      </c>
      <c r="T3932" t="s">
        <v>26664</v>
      </c>
      <c r="U3932" t="s">
        <v>26664</v>
      </c>
      <c r="V3932">
        <v>2165</v>
      </c>
    </row>
    <row r="3933" spans="1:22" x14ac:dyDescent="0.25">
      <c r="A3933" t="s">
        <v>26673</v>
      </c>
      <c r="B3933" s="1">
        <v>21775</v>
      </c>
      <c r="C3933">
        <v>1959</v>
      </c>
      <c r="D3933" t="s">
        <v>91</v>
      </c>
      <c r="E3933" t="s">
        <v>48</v>
      </c>
      <c r="F3933" t="s">
        <v>154</v>
      </c>
      <c r="G3933" t="s">
        <v>26674</v>
      </c>
      <c r="H3933" t="s">
        <v>26675</v>
      </c>
      <c r="I3933" t="s">
        <v>26676</v>
      </c>
      <c r="J3933" t="s">
        <v>27</v>
      </c>
      <c r="K3933">
        <v>32</v>
      </c>
      <c r="L3933" t="s">
        <v>26677</v>
      </c>
      <c r="M3933" t="s">
        <v>29</v>
      </c>
      <c r="O3933" t="s">
        <v>26678</v>
      </c>
      <c r="P3933" t="s">
        <v>26679</v>
      </c>
      <c r="Q3933" t="s">
        <v>26680</v>
      </c>
      <c r="R3933" t="s">
        <v>26681</v>
      </c>
      <c r="S3933" t="s">
        <v>26681</v>
      </c>
      <c r="T3933" t="s">
        <v>26673</v>
      </c>
      <c r="U3933" t="s">
        <v>26673</v>
      </c>
      <c r="V3933">
        <v>2164</v>
      </c>
    </row>
    <row r="3934" spans="1:22" x14ac:dyDescent="0.25">
      <c r="A3934" t="s">
        <v>26682</v>
      </c>
      <c r="B3934" s="1">
        <v>21774</v>
      </c>
      <c r="C3934">
        <v>1959</v>
      </c>
      <c r="D3934" t="s">
        <v>91</v>
      </c>
      <c r="E3934" t="s">
        <v>4641</v>
      </c>
      <c r="F3934" t="s">
        <v>26683</v>
      </c>
      <c r="G3934" t="s">
        <v>26684</v>
      </c>
      <c r="H3934" t="s">
        <v>556</v>
      </c>
      <c r="I3934" t="s">
        <v>26685</v>
      </c>
      <c r="J3934" t="s">
        <v>27</v>
      </c>
      <c r="L3934" t="s">
        <v>26686</v>
      </c>
      <c r="M3934" t="s">
        <v>29</v>
      </c>
      <c r="O3934" t="s">
        <v>26687</v>
      </c>
      <c r="P3934" t="s">
        <v>66</v>
      </c>
      <c r="Q3934" t="s">
        <v>26688</v>
      </c>
      <c r="R3934" t="s">
        <v>26689</v>
      </c>
      <c r="S3934" t="s">
        <v>26689</v>
      </c>
      <c r="T3934" t="s">
        <v>26682</v>
      </c>
      <c r="U3934" t="s">
        <v>26682</v>
      </c>
      <c r="V3934">
        <v>2163</v>
      </c>
    </row>
    <row r="3935" spans="1:22" x14ac:dyDescent="0.25">
      <c r="A3935" t="s">
        <v>26690</v>
      </c>
      <c r="B3935" s="1">
        <v>21773</v>
      </c>
      <c r="C3935">
        <v>1959</v>
      </c>
      <c r="D3935" t="s">
        <v>21</v>
      </c>
      <c r="E3935" t="s">
        <v>849</v>
      </c>
      <c r="F3935" t="s">
        <v>10534</v>
      </c>
      <c r="G3935" t="s">
        <v>26691</v>
      </c>
      <c r="H3935" t="s">
        <v>225</v>
      </c>
      <c r="I3935" t="s">
        <v>26692</v>
      </c>
      <c r="J3935" t="s">
        <v>27</v>
      </c>
      <c r="K3935" t="s">
        <v>26693</v>
      </c>
      <c r="L3935" t="s">
        <v>26694</v>
      </c>
      <c r="M3935" t="s">
        <v>146</v>
      </c>
      <c r="N3935" t="s">
        <v>158</v>
      </c>
      <c r="O3935" t="s">
        <v>26695</v>
      </c>
      <c r="P3935" t="s">
        <v>26696</v>
      </c>
      <c r="Q3935" t="s">
        <v>26697</v>
      </c>
      <c r="R3935" t="s">
        <v>26698</v>
      </c>
      <c r="S3935" t="s">
        <v>26698</v>
      </c>
      <c r="T3935" t="s">
        <v>26690</v>
      </c>
      <c r="U3935" t="s">
        <v>26690</v>
      </c>
      <c r="V3935">
        <v>2162</v>
      </c>
    </row>
    <row r="3936" spans="1:22" x14ac:dyDescent="0.25">
      <c r="A3936" t="s">
        <v>26699</v>
      </c>
      <c r="B3936" s="1">
        <v>21772</v>
      </c>
      <c r="C3936">
        <v>1959</v>
      </c>
      <c r="D3936" t="s">
        <v>21</v>
      </c>
      <c r="E3936" t="s">
        <v>48</v>
      </c>
      <c r="F3936" t="s">
        <v>3145</v>
      </c>
      <c r="G3936" t="s">
        <v>26700</v>
      </c>
      <c r="H3936" t="s">
        <v>1032</v>
      </c>
      <c r="I3936" t="s">
        <v>26701</v>
      </c>
      <c r="J3936" t="s">
        <v>41</v>
      </c>
      <c r="K3936">
        <v>15</v>
      </c>
      <c r="L3936" t="s">
        <v>26702</v>
      </c>
      <c r="M3936" t="s">
        <v>29</v>
      </c>
      <c r="N3936" t="s">
        <v>489</v>
      </c>
      <c r="P3936" t="s">
        <v>26703</v>
      </c>
      <c r="Q3936" t="s">
        <v>26704</v>
      </c>
      <c r="R3936" t="s">
        <v>26705</v>
      </c>
      <c r="S3936" t="s">
        <v>26705</v>
      </c>
      <c r="T3936" t="s">
        <v>26699</v>
      </c>
      <c r="U3936" t="s">
        <v>26699</v>
      </c>
      <c r="V3936">
        <v>2161</v>
      </c>
    </row>
    <row r="3937" spans="1:22" x14ac:dyDescent="0.25">
      <c r="A3937" t="s">
        <v>26706</v>
      </c>
      <c r="B3937" s="1">
        <v>21767</v>
      </c>
      <c r="C3937">
        <v>1959</v>
      </c>
      <c r="D3937" t="s">
        <v>153</v>
      </c>
      <c r="E3937" t="s">
        <v>48</v>
      </c>
      <c r="F3937" t="s">
        <v>154</v>
      </c>
      <c r="G3937" t="s">
        <v>26707</v>
      </c>
      <c r="H3937" t="s">
        <v>479</v>
      </c>
      <c r="I3937" t="s">
        <v>26708</v>
      </c>
      <c r="J3937" t="s">
        <v>27</v>
      </c>
      <c r="L3937" t="s">
        <v>26709</v>
      </c>
      <c r="M3937" t="s">
        <v>29</v>
      </c>
      <c r="O3937" t="s">
        <v>4280</v>
      </c>
      <c r="P3937" t="s">
        <v>26710</v>
      </c>
      <c r="Q3937" t="s">
        <v>26711</v>
      </c>
      <c r="R3937" t="s">
        <v>26712</v>
      </c>
      <c r="S3937" t="s">
        <v>26712</v>
      </c>
      <c r="T3937" t="s">
        <v>26706</v>
      </c>
      <c r="U3937" t="s">
        <v>26706</v>
      </c>
      <c r="V3937">
        <v>2160</v>
      </c>
    </row>
    <row r="3938" spans="1:22" x14ac:dyDescent="0.25">
      <c r="A3938" t="s">
        <v>26713</v>
      </c>
      <c r="B3938" s="1">
        <v>21764</v>
      </c>
      <c r="C3938">
        <v>1959</v>
      </c>
      <c r="D3938" t="s">
        <v>153</v>
      </c>
      <c r="E3938" t="s">
        <v>2269</v>
      </c>
      <c r="F3938" t="s">
        <v>17284</v>
      </c>
      <c r="G3938" t="s">
        <v>26714</v>
      </c>
      <c r="H3938" t="s">
        <v>1466</v>
      </c>
      <c r="I3938" t="s">
        <v>26715</v>
      </c>
      <c r="J3938" t="s">
        <v>27</v>
      </c>
      <c r="K3938" t="s">
        <v>26716</v>
      </c>
      <c r="L3938" t="s">
        <v>26717</v>
      </c>
      <c r="M3938" t="s">
        <v>146</v>
      </c>
      <c r="P3938" t="s">
        <v>66</v>
      </c>
      <c r="Q3938" t="s">
        <v>26718</v>
      </c>
      <c r="R3938" t="s">
        <v>26719</v>
      </c>
      <c r="S3938" t="s">
        <v>26719</v>
      </c>
      <c r="T3938" t="s">
        <v>26713</v>
      </c>
      <c r="U3938" t="s">
        <v>26713</v>
      </c>
      <c r="V3938">
        <v>2159</v>
      </c>
    </row>
    <row r="3939" spans="1:22" x14ac:dyDescent="0.25">
      <c r="A3939" t="s">
        <v>26720</v>
      </c>
      <c r="B3939" s="1">
        <v>21761</v>
      </c>
      <c r="C3939">
        <v>1959</v>
      </c>
      <c r="D3939" t="s">
        <v>91</v>
      </c>
      <c r="E3939" t="s">
        <v>48</v>
      </c>
      <c r="F3939" t="s">
        <v>154</v>
      </c>
      <c r="G3939" t="s">
        <v>26721</v>
      </c>
      <c r="H3939" t="s">
        <v>26722</v>
      </c>
      <c r="I3939" t="s">
        <v>26723</v>
      </c>
      <c r="L3939" t="s">
        <v>26724</v>
      </c>
      <c r="M3939" t="s">
        <v>29</v>
      </c>
      <c r="N3939" t="s">
        <v>219</v>
      </c>
      <c r="O3939" t="s">
        <v>26725</v>
      </c>
      <c r="P3939" t="s">
        <v>26726</v>
      </c>
      <c r="Q3939" t="s">
        <v>26727</v>
      </c>
      <c r="R3939" t="s">
        <v>26728</v>
      </c>
      <c r="S3939" t="s">
        <v>26728</v>
      </c>
      <c r="T3939" t="s">
        <v>26720</v>
      </c>
      <c r="U3939" t="s">
        <v>26720</v>
      </c>
      <c r="V3939">
        <v>2158</v>
      </c>
    </row>
    <row r="3940" spans="1:22" x14ac:dyDescent="0.25">
      <c r="A3940" t="s">
        <v>26729</v>
      </c>
      <c r="B3940" s="1">
        <v>21759</v>
      </c>
      <c r="C3940">
        <v>1959</v>
      </c>
      <c r="D3940" t="s">
        <v>21</v>
      </c>
      <c r="E3940" t="s">
        <v>48</v>
      </c>
      <c r="F3940" t="s">
        <v>154</v>
      </c>
      <c r="G3940" t="s">
        <v>26730</v>
      </c>
      <c r="H3940" t="s">
        <v>26731</v>
      </c>
      <c r="I3940" t="s">
        <v>26732</v>
      </c>
      <c r="J3940" t="s">
        <v>27</v>
      </c>
      <c r="K3940">
        <v>25</v>
      </c>
      <c r="L3940" t="s">
        <v>26733</v>
      </c>
      <c r="M3940" t="s">
        <v>29</v>
      </c>
      <c r="N3940" t="s">
        <v>2029</v>
      </c>
      <c r="O3940" t="s">
        <v>26734</v>
      </c>
      <c r="P3940" t="s">
        <v>26735</v>
      </c>
      <c r="Q3940" t="s">
        <v>26736</v>
      </c>
      <c r="R3940" t="s">
        <v>26737</v>
      </c>
      <c r="S3940" t="s">
        <v>26737</v>
      </c>
      <c r="T3940" t="s">
        <v>26729</v>
      </c>
      <c r="U3940" t="s">
        <v>26729</v>
      </c>
      <c r="V3940">
        <v>2157</v>
      </c>
    </row>
    <row r="3941" spans="1:22" x14ac:dyDescent="0.25">
      <c r="A3941" t="s">
        <v>26738</v>
      </c>
      <c r="B3941" s="1">
        <v>21756</v>
      </c>
      <c r="C3941">
        <v>1959</v>
      </c>
      <c r="D3941" t="s">
        <v>21</v>
      </c>
      <c r="E3941" t="s">
        <v>849</v>
      </c>
      <c r="F3941" t="s">
        <v>23713</v>
      </c>
      <c r="G3941" t="s">
        <v>26739</v>
      </c>
      <c r="I3941" t="s">
        <v>26740</v>
      </c>
      <c r="J3941" t="s">
        <v>27</v>
      </c>
      <c r="K3941">
        <v>22</v>
      </c>
      <c r="L3941" t="s">
        <v>26741</v>
      </c>
      <c r="M3941" t="s">
        <v>146</v>
      </c>
      <c r="N3941" t="s">
        <v>308</v>
      </c>
      <c r="O3941" t="s">
        <v>26742</v>
      </c>
      <c r="P3941" t="s">
        <v>26743</v>
      </c>
      <c r="Q3941" t="s">
        <v>26744</v>
      </c>
      <c r="R3941" t="s">
        <v>26745</v>
      </c>
      <c r="S3941" t="s">
        <v>26745</v>
      </c>
      <c r="T3941" t="s">
        <v>26738</v>
      </c>
      <c r="U3941" t="s">
        <v>26738</v>
      </c>
      <c r="V3941">
        <v>2156</v>
      </c>
    </row>
    <row r="3942" spans="1:22" x14ac:dyDescent="0.25">
      <c r="A3942" t="s">
        <v>26746</v>
      </c>
      <c r="B3942" s="1">
        <v>21756</v>
      </c>
      <c r="C3942">
        <v>1959</v>
      </c>
      <c r="D3942" t="s">
        <v>406</v>
      </c>
      <c r="E3942" t="s">
        <v>48</v>
      </c>
      <c r="F3942" t="s">
        <v>154</v>
      </c>
      <c r="G3942" t="s">
        <v>18584</v>
      </c>
      <c r="I3942" t="s">
        <v>26747</v>
      </c>
      <c r="K3942">
        <v>21</v>
      </c>
      <c r="L3942" t="s">
        <v>5220</v>
      </c>
      <c r="M3942" t="s">
        <v>29</v>
      </c>
      <c r="O3942" t="s">
        <v>26748</v>
      </c>
      <c r="P3942" t="s">
        <v>26749</v>
      </c>
      <c r="Q3942" t="s">
        <v>26750</v>
      </c>
      <c r="R3942" t="s">
        <v>26751</v>
      </c>
      <c r="S3942" t="s">
        <v>26751</v>
      </c>
      <c r="T3942" t="s">
        <v>26746</v>
      </c>
      <c r="U3942" t="s">
        <v>26746</v>
      </c>
      <c r="V3942">
        <v>2155</v>
      </c>
    </row>
    <row r="3943" spans="1:22" x14ac:dyDescent="0.25">
      <c r="A3943" t="s">
        <v>26752</v>
      </c>
      <c r="B3943" s="1">
        <v>21754</v>
      </c>
      <c r="C3943">
        <v>1959</v>
      </c>
      <c r="D3943" t="s">
        <v>406</v>
      </c>
      <c r="E3943" t="s">
        <v>48</v>
      </c>
      <c r="F3943" t="s">
        <v>154</v>
      </c>
      <c r="G3943" t="s">
        <v>26753</v>
      </c>
      <c r="H3943" t="s">
        <v>556</v>
      </c>
      <c r="I3943" t="s">
        <v>26754</v>
      </c>
      <c r="L3943" t="s">
        <v>26291</v>
      </c>
      <c r="M3943" t="s">
        <v>29</v>
      </c>
      <c r="O3943" t="s">
        <v>26755</v>
      </c>
      <c r="P3943" t="s">
        <v>26756</v>
      </c>
      <c r="Q3943" t="s">
        <v>26757</v>
      </c>
      <c r="R3943" t="s">
        <v>26758</v>
      </c>
      <c r="S3943" t="s">
        <v>26758</v>
      </c>
      <c r="T3943" t="s">
        <v>26752</v>
      </c>
      <c r="U3943" t="s">
        <v>26752</v>
      </c>
      <c r="V3943">
        <v>2154</v>
      </c>
    </row>
    <row r="3944" spans="1:22" x14ac:dyDescent="0.25">
      <c r="A3944" t="s">
        <v>26759</v>
      </c>
      <c r="B3944" s="1">
        <v>21754</v>
      </c>
      <c r="C3944">
        <v>1959</v>
      </c>
      <c r="D3944" t="s">
        <v>91</v>
      </c>
      <c r="E3944" t="s">
        <v>48</v>
      </c>
      <c r="F3944" t="s">
        <v>154</v>
      </c>
      <c r="G3944" t="s">
        <v>11187</v>
      </c>
      <c r="H3944" t="s">
        <v>26760</v>
      </c>
      <c r="I3944" t="s">
        <v>26761</v>
      </c>
      <c r="J3944" t="s">
        <v>27</v>
      </c>
      <c r="L3944" t="s">
        <v>26762</v>
      </c>
      <c r="M3944" t="s">
        <v>29</v>
      </c>
      <c r="O3944" t="s">
        <v>26763</v>
      </c>
      <c r="P3944" t="s">
        <v>26764</v>
      </c>
      <c r="Q3944" t="s">
        <v>26765</v>
      </c>
      <c r="R3944" t="s">
        <v>26766</v>
      </c>
      <c r="S3944" t="s">
        <v>26766</v>
      </c>
      <c r="T3944" t="s">
        <v>26759</v>
      </c>
      <c r="U3944" t="s">
        <v>26759</v>
      </c>
      <c r="V3944">
        <v>2153</v>
      </c>
    </row>
    <row r="3945" spans="1:22" x14ac:dyDescent="0.25">
      <c r="A3945" t="s">
        <v>26767</v>
      </c>
      <c r="B3945" s="1">
        <v>21734</v>
      </c>
      <c r="C3945">
        <v>1959</v>
      </c>
      <c r="D3945" t="s">
        <v>2485</v>
      </c>
      <c r="E3945" t="s">
        <v>12638</v>
      </c>
      <c r="F3945" t="s">
        <v>6761</v>
      </c>
      <c r="G3945" t="s">
        <v>26768</v>
      </c>
      <c r="H3945" t="s">
        <v>26769</v>
      </c>
      <c r="I3945" t="s">
        <v>26770</v>
      </c>
      <c r="K3945">
        <v>27</v>
      </c>
      <c r="L3945" t="s">
        <v>26771</v>
      </c>
      <c r="M3945" t="s">
        <v>146</v>
      </c>
      <c r="P3945" t="s">
        <v>26772</v>
      </c>
      <c r="Q3945" t="s">
        <v>26773</v>
      </c>
      <c r="R3945" t="s">
        <v>26774</v>
      </c>
      <c r="S3945" t="s">
        <v>26774</v>
      </c>
      <c r="T3945" t="s">
        <v>26767</v>
      </c>
      <c r="U3945" t="s">
        <v>26767</v>
      </c>
      <c r="V3945">
        <v>2152</v>
      </c>
    </row>
    <row r="3946" spans="1:22" x14ac:dyDescent="0.25">
      <c r="A3946" t="s">
        <v>26775</v>
      </c>
      <c r="B3946" s="1">
        <v>21733</v>
      </c>
      <c r="C3946">
        <v>1959</v>
      </c>
      <c r="D3946" t="s">
        <v>91</v>
      </c>
      <c r="E3946" t="s">
        <v>48</v>
      </c>
      <c r="F3946" t="s">
        <v>49</v>
      </c>
      <c r="G3946" t="s">
        <v>20379</v>
      </c>
      <c r="H3946" t="s">
        <v>518</v>
      </c>
      <c r="I3946" t="s">
        <v>26776</v>
      </c>
      <c r="J3946" t="s">
        <v>27</v>
      </c>
      <c r="K3946">
        <v>13</v>
      </c>
      <c r="L3946" t="s">
        <v>26777</v>
      </c>
      <c r="M3946" t="s">
        <v>29</v>
      </c>
      <c r="O3946" t="s">
        <v>26778</v>
      </c>
      <c r="P3946" t="s">
        <v>26779</v>
      </c>
      <c r="Q3946" t="s">
        <v>26780</v>
      </c>
      <c r="R3946" t="s">
        <v>26781</v>
      </c>
      <c r="S3946" t="s">
        <v>26781</v>
      </c>
      <c r="T3946" t="s">
        <v>26775</v>
      </c>
      <c r="U3946" t="s">
        <v>26775</v>
      </c>
      <c r="V3946">
        <v>2151</v>
      </c>
    </row>
    <row r="3947" spans="1:22" x14ac:dyDescent="0.25">
      <c r="A3947" t="s">
        <v>26782</v>
      </c>
      <c r="B3947" t="s">
        <v>26783</v>
      </c>
      <c r="C3947">
        <v>1959</v>
      </c>
      <c r="D3947" t="s">
        <v>406</v>
      </c>
      <c r="E3947" t="s">
        <v>19836</v>
      </c>
      <c r="F3947" t="s">
        <v>26784</v>
      </c>
      <c r="G3947" t="s">
        <v>26785</v>
      </c>
      <c r="I3947" t="s">
        <v>26786</v>
      </c>
      <c r="L3947" t="s">
        <v>26787</v>
      </c>
      <c r="M3947" t="s">
        <v>29</v>
      </c>
      <c r="O3947" t="s">
        <v>26788</v>
      </c>
      <c r="P3947" t="s">
        <v>26789</v>
      </c>
      <c r="Q3947" t="s">
        <v>26790</v>
      </c>
      <c r="R3947" t="s">
        <v>26791</v>
      </c>
      <c r="S3947" t="s">
        <v>26791</v>
      </c>
      <c r="T3947" t="s">
        <v>26782</v>
      </c>
      <c r="U3947" t="s">
        <v>26782</v>
      </c>
      <c r="V3947">
        <v>2150</v>
      </c>
    </row>
    <row r="3948" spans="1:22" x14ac:dyDescent="0.25">
      <c r="A3948" t="s">
        <v>26792</v>
      </c>
      <c r="B3948" s="1">
        <v>21732</v>
      </c>
      <c r="C3948">
        <v>1959</v>
      </c>
      <c r="D3948" t="s">
        <v>21</v>
      </c>
      <c r="E3948" t="s">
        <v>141</v>
      </c>
      <c r="F3948" t="s">
        <v>3784</v>
      </c>
      <c r="G3948" t="s">
        <v>26793</v>
      </c>
      <c r="H3948" t="s">
        <v>479</v>
      </c>
      <c r="I3948" t="s">
        <v>26794</v>
      </c>
      <c r="J3948" t="s">
        <v>27</v>
      </c>
      <c r="L3948" t="s">
        <v>18017</v>
      </c>
      <c r="M3948" t="s">
        <v>146</v>
      </c>
      <c r="N3948" t="s">
        <v>6084</v>
      </c>
      <c r="P3948" t="s">
        <v>24543</v>
      </c>
      <c r="Q3948" t="s">
        <v>26795</v>
      </c>
      <c r="R3948" t="s">
        <v>26796</v>
      </c>
      <c r="S3948" t="s">
        <v>26796</v>
      </c>
      <c r="T3948" t="s">
        <v>26792</v>
      </c>
      <c r="U3948" t="s">
        <v>26792</v>
      </c>
      <c r="V3948">
        <v>2149</v>
      </c>
    </row>
    <row r="3949" spans="1:22" x14ac:dyDescent="0.25">
      <c r="A3949" t="s">
        <v>26797</v>
      </c>
      <c r="B3949" t="s">
        <v>26798</v>
      </c>
      <c r="C3949">
        <v>1959</v>
      </c>
      <c r="D3949" t="s">
        <v>21</v>
      </c>
      <c r="E3949" t="s">
        <v>22678</v>
      </c>
      <c r="F3949" t="s">
        <v>26799</v>
      </c>
      <c r="G3949" t="s">
        <v>26800</v>
      </c>
      <c r="I3949" t="s">
        <v>26801</v>
      </c>
      <c r="J3949" t="s">
        <v>27</v>
      </c>
      <c r="L3949" t="s">
        <v>1520</v>
      </c>
      <c r="M3949" t="s">
        <v>29</v>
      </c>
      <c r="P3949" t="s">
        <v>66</v>
      </c>
      <c r="Q3949" t="s">
        <v>26802</v>
      </c>
      <c r="R3949" t="s">
        <v>26803</v>
      </c>
      <c r="S3949" t="s">
        <v>26803</v>
      </c>
      <c r="T3949" t="s">
        <v>26797</v>
      </c>
      <c r="U3949" t="s">
        <v>26797</v>
      </c>
      <c r="V3949">
        <v>2148</v>
      </c>
    </row>
    <row r="3950" spans="1:22" x14ac:dyDescent="0.25">
      <c r="A3950" t="s">
        <v>26804</v>
      </c>
      <c r="B3950" s="1">
        <v>21715</v>
      </c>
      <c r="C3950">
        <v>1959</v>
      </c>
      <c r="D3950" t="s">
        <v>21</v>
      </c>
      <c r="E3950" t="s">
        <v>141</v>
      </c>
      <c r="F3950" t="s">
        <v>26805</v>
      </c>
      <c r="G3950" t="s">
        <v>26806</v>
      </c>
      <c r="H3950" t="s">
        <v>26807</v>
      </c>
      <c r="I3950" t="s">
        <v>26808</v>
      </c>
      <c r="J3950" t="s">
        <v>27</v>
      </c>
      <c r="L3950" t="s">
        <v>145</v>
      </c>
      <c r="M3950" t="s">
        <v>146</v>
      </c>
      <c r="P3950" t="s">
        <v>26809</v>
      </c>
      <c r="Q3950" t="s">
        <v>26810</v>
      </c>
      <c r="R3950" t="s">
        <v>26811</v>
      </c>
      <c r="S3950" t="s">
        <v>26811</v>
      </c>
      <c r="T3950" t="s">
        <v>26804</v>
      </c>
      <c r="U3950" t="s">
        <v>26804</v>
      </c>
      <c r="V3950">
        <v>2147</v>
      </c>
    </row>
    <row r="3951" spans="1:22" x14ac:dyDescent="0.25">
      <c r="A3951" t="s">
        <v>26812</v>
      </c>
      <c r="B3951" s="1">
        <v>21715</v>
      </c>
      <c r="C3951">
        <v>1959</v>
      </c>
      <c r="D3951" t="s">
        <v>21</v>
      </c>
      <c r="E3951" t="s">
        <v>48</v>
      </c>
      <c r="F3951" t="s">
        <v>154</v>
      </c>
      <c r="G3951" t="s">
        <v>1908</v>
      </c>
      <c r="H3951" t="s">
        <v>14016</v>
      </c>
      <c r="I3951" t="s">
        <v>26813</v>
      </c>
      <c r="J3951" t="s">
        <v>27</v>
      </c>
      <c r="K3951">
        <v>33</v>
      </c>
      <c r="L3951" t="s">
        <v>11616</v>
      </c>
      <c r="M3951" t="s">
        <v>146</v>
      </c>
      <c r="N3951" t="s">
        <v>176</v>
      </c>
      <c r="O3951" t="s">
        <v>26814</v>
      </c>
      <c r="P3951" t="s">
        <v>26815</v>
      </c>
      <c r="Q3951" t="s">
        <v>26816</v>
      </c>
      <c r="R3951" t="s">
        <v>26817</v>
      </c>
      <c r="S3951" t="s">
        <v>26817</v>
      </c>
      <c r="T3951" t="s">
        <v>26812</v>
      </c>
      <c r="U3951" t="s">
        <v>26812</v>
      </c>
      <c r="V3951">
        <v>2146</v>
      </c>
    </row>
    <row r="3952" spans="1:22" x14ac:dyDescent="0.25">
      <c r="A3952" t="s">
        <v>26818</v>
      </c>
      <c r="B3952" s="1">
        <v>21714</v>
      </c>
      <c r="C3952">
        <v>1959</v>
      </c>
      <c r="D3952" t="s">
        <v>153</v>
      </c>
      <c r="E3952" t="s">
        <v>48</v>
      </c>
      <c r="F3952" t="s">
        <v>154</v>
      </c>
      <c r="G3952" t="s">
        <v>7431</v>
      </c>
      <c r="H3952" t="s">
        <v>3830</v>
      </c>
      <c r="I3952" t="s">
        <v>26819</v>
      </c>
      <c r="L3952" t="s">
        <v>26820</v>
      </c>
      <c r="M3952" t="s">
        <v>146</v>
      </c>
      <c r="P3952" t="s">
        <v>26821</v>
      </c>
      <c r="Q3952" t="s">
        <v>26822</v>
      </c>
      <c r="R3952" t="s">
        <v>26823</v>
      </c>
      <c r="S3952" t="s">
        <v>26823</v>
      </c>
      <c r="T3952" t="s">
        <v>26818</v>
      </c>
      <c r="U3952" t="s">
        <v>26818</v>
      </c>
      <c r="V3952">
        <v>2145</v>
      </c>
    </row>
    <row r="3953" spans="1:22" x14ac:dyDescent="0.25">
      <c r="A3953" t="s">
        <v>26824</v>
      </c>
      <c r="B3953" s="1">
        <v>21700</v>
      </c>
      <c r="C3953">
        <v>1959</v>
      </c>
      <c r="D3953" t="s">
        <v>91</v>
      </c>
      <c r="E3953" t="s">
        <v>171</v>
      </c>
      <c r="F3953" t="s">
        <v>1498</v>
      </c>
      <c r="G3953" t="s">
        <v>26825</v>
      </c>
      <c r="H3953" t="s">
        <v>71</v>
      </c>
      <c r="I3953" t="s">
        <v>26826</v>
      </c>
      <c r="J3953" t="s">
        <v>27</v>
      </c>
      <c r="K3953">
        <v>23</v>
      </c>
      <c r="L3953" t="s">
        <v>26827</v>
      </c>
      <c r="M3953" t="s">
        <v>29</v>
      </c>
      <c r="O3953" t="s">
        <v>26828</v>
      </c>
      <c r="P3953" t="s">
        <v>26829</v>
      </c>
      <c r="Q3953" t="s">
        <v>26830</v>
      </c>
      <c r="R3953" t="s">
        <v>26831</v>
      </c>
      <c r="S3953" t="s">
        <v>26831</v>
      </c>
      <c r="T3953" t="s">
        <v>26824</v>
      </c>
      <c r="U3953" t="s">
        <v>26824</v>
      </c>
      <c r="V3953">
        <v>2144</v>
      </c>
    </row>
    <row r="3954" spans="1:22" x14ac:dyDescent="0.25">
      <c r="A3954" t="s">
        <v>26832</v>
      </c>
      <c r="B3954" s="1">
        <v>21686</v>
      </c>
      <c r="C3954">
        <v>1959</v>
      </c>
      <c r="D3954" t="s">
        <v>21</v>
      </c>
      <c r="E3954" t="s">
        <v>48</v>
      </c>
      <c r="F3954" t="s">
        <v>49</v>
      </c>
      <c r="G3954" t="s">
        <v>26833</v>
      </c>
      <c r="I3954" t="s">
        <v>26834</v>
      </c>
      <c r="J3954" t="s">
        <v>41</v>
      </c>
      <c r="K3954">
        <v>37</v>
      </c>
      <c r="L3954" t="s">
        <v>645</v>
      </c>
      <c r="M3954" t="s">
        <v>29</v>
      </c>
      <c r="O3954" t="s">
        <v>10470</v>
      </c>
      <c r="P3954" t="s">
        <v>26835</v>
      </c>
      <c r="Q3954" t="s">
        <v>26836</v>
      </c>
      <c r="R3954" t="s">
        <v>26837</v>
      </c>
      <c r="S3954" t="s">
        <v>26837</v>
      </c>
      <c r="T3954" t="s">
        <v>26832</v>
      </c>
      <c r="U3954" t="s">
        <v>26832</v>
      </c>
      <c r="V3954">
        <v>2143</v>
      </c>
    </row>
    <row r="3955" spans="1:22" x14ac:dyDescent="0.25">
      <c r="A3955" t="s">
        <v>26838</v>
      </c>
      <c r="B3955" s="1">
        <v>21677</v>
      </c>
      <c r="C3955">
        <v>1959</v>
      </c>
      <c r="D3955" t="s">
        <v>21</v>
      </c>
      <c r="E3955" t="s">
        <v>48</v>
      </c>
      <c r="F3955" t="s">
        <v>154</v>
      </c>
      <c r="G3955" t="s">
        <v>26839</v>
      </c>
      <c r="H3955" t="s">
        <v>1946</v>
      </c>
      <c r="I3955" t="s">
        <v>26840</v>
      </c>
      <c r="J3955" t="s">
        <v>27</v>
      </c>
      <c r="K3955">
        <v>18</v>
      </c>
      <c r="L3955" t="s">
        <v>26841</v>
      </c>
      <c r="M3955" t="s">
        <v>146</v>
      </c>
      <c r="N3955" t="s">
        <v>646</v>
      </c>
      <c r="O3955" t="s">
        <v>26842</v>
      </c>
      <c r="P3955" t="s">
        <v>26843</v>
      </c>
      <c r="Q3955" t="s">
        <v>26844</v>
      </c>
      <c r="R3955" t="s">
        <v>26845</v>
      </c>
      <c r="S3955" t="s">
        <v>26845</v>
      </c>
      <c r="T3955" t="s">
        <v>26838</v>
      </c>
      <c r="U3955" t="s">
        <v>26838</v>
      </c>
      <c r="V3955">
        <v>2142</v>
      </c>
    </row>
    <row r="3956" spans="1:22" x14ac:dyDescent="0.25">
      <c r="A3956" t="s">
        <v>26846</v>
      </c>
      <c r="B3956" s="1">
        <v>21673</v>
      </c>
      <c r="C3956">
        <v>1959</v>
      </c>
      <c r="D3956" t="s">
        <v>21</v>
      </c>
      <c r="E3956" t="s">
        <v>48</v>
      </c>
      <c r="F3956" t="s">
        <v>49</v>
      </c>
      <c r="G3956" t="s">
        <v>3586</v>
      </c>
      <c r="H3956" t="s">
        <v>71</v>
      </c>
      <c r="I3956" t="s">
        <v>26847</v>
      </c>
      <c r="J3956" t="s">
        <v>27</v>
      </c>
      <c r="K3956">
        <v>19</v>
      </c>
      <c r="L3956" t="s">
        <v>26848</v>
      </c>
      <c r="M3956" t="s">
        <v>29</v>
      </c>
      <c r="N3956" t="s">
        <v>53</v>
      </c>
      <c r="O3956" t="s">
        <v>19329</v>
      </c>
      <c r="P3956" t="s">
        <v>26849</v>
      </c>
      <c r="Q3956" t="s">
        <v>26850</v>
      </c>
      <c r="R3956" t="s">
        <v>26851</v>
      </c>
      <c r="S3956" t="s">
        <v>26851</v>
      </c>
      <c r="T3956" t="s">
        <v>26846</v>
      </c>
      <c r="U3956" t="s">
        <v>26846</v>
      </c>
      <c r="V3956">
        <v>2141</v>
      </c>
    </row>
    <row r="3957" spans="1:22" x14ac:dyDescent="0.25">
      <c r="A3957" t="s">
        <v>26852</v>
      </c>
      <c r="B3957" s="1">
        <v>21671</v>
      </c>
      <c r="C3957">
        <v>1959</v>
      </c>
      <c r="D3957" t="s">
        <v>21</v>
      </c>
      <c r="E3957" t="s">
        <v>24527</v>
      </c>
      <c r="F3957" t="s">
        <v>26853</v>
      </c>
      <c r="H3957" t="s">
        <v>26854</v>
      </c>
      <c r="I3957" t="s">
        <v>26855</v>
      </c>
      <c r="J3957" t="s">
        <v>27</v>
      </c>
      <c r="L3957" t="s">
        <v>1044</v>
      </c>
      <c r="M3957" t="s">
        <v>29</v>
      </c>
      <c r="P3957" t="s">
        <v>26856</v>
      </c>
      <c r="Q3957" t="s">
        <v>26857</v>
      </c>
      <c r="R3957" t="s">
        <v>26858</v>
      </c>
      <c r="S3957" t="s">
        <v>26858</v>
      </c>
      <c r="T3957" t="s">
        <v>26852</v>
      </c>
      <c r="U3957" t="s">
        <v>26852</v>
      </c>
      <c r="V3957">
        <v>2140</v>
      </c>
    </row>
    <row r="3958" spans="1:22" x14ac:dyDescent="0.25">
      <c r="A3958" t="s">
        <v>26859</v>
      </c>
      <c r="B3958" s="1">
        <v>21667</v>
      </c>
      <c r="C3958">
        <v>1959</v>
      </c>
      <c r="D3958" t="s">
        <v>153</v>
      </c>
      <c r="E3958" t="s">
        <v>22</v>
      </c>
      <c r="F3958" t="s">
        <v>111</v>
      </c>
      <c r="G3958" t="s">
        <v>26860</v>
      </c>
      <c r="H3958" t="s">
        <v>71</v>
      </c>
      <c r="I3958" t="s">
        <v>26861</v>
      </c>
      <c r="J3958" t="s">
        <v>27</v>
      </c>
      <c r="K3958">
        <v>22</v>
      </c>
      <c r="L3958" t="s">
        <v>10794</v>
      </c>
      <c r="M3958" t="s">
        <v>29</v>
      </c>
      <c r="P3958" t="s">
        <v>26862</v>
      </c>
      <c r="Q3958" t="s">
        <v>26863</v>
      </c>
      <c r="R3958" t="s">
        <v>26864</v>
      </c>
      <c r="S3958" t="s">
        <v>26864</v>
      </c>
      <c r="T3958" t="s">
        <v>26859</v>
      </c>
      <c r="U3958" t="s">
        <v>26859</v>
      </c>
      <c r="V3958">
        <v>2139</v>
      </c>
    </row>
    <row r="3959" spans="1:22" x14ac:dyDescent="0.25">
      <c r="A3959" t="s">
        <v>26865</v>
      </c>
      <c r="B3959" s="1">
        <v>21651</v>
      </c>
      <c r="C3959">
        <v>1959</v>
      </c>
      <c r="D3959" t="s">
        <v>21</v>
      </c>
      <c r="E3959" t="s">
        <v>22</v>
      </c>
      <c r="F3959" t="s">
        <v>6572</v>
      </c>
      <c r="G3959" t="s">
        <v>26866</v>
      </c>
      <c r="H3959" t="s">
        <v>26867</v>
      </c>
      <c r="I3959" t="s">
        <v>26868</v>
      </c>
      <c r="J3959" t="s">
        <v>27</v>
      </c>
      <c r="K3959">
        <v>43</v>
      </c>
      <c r="L3959" t="s">
        <v>26869</v>
      </c>
      <c r="M3959" t="s">
        <v>29</v>
      </c>
      <c r="O3959" t="s">
        <v>12106</v>
      </c>
      <c r="P3959" t="s">
        <v>26870</v>
      </c>
      <c r="Q3959" t="s">
        <v>26871</v>
      </c>
      <c r="R3959" t="s">
        <v>26872</v>
      </c>
      <c r="S3959" t="s">
        <v>26872</v>
      </c>
      <c r="T3959" t="s">
        <v>26865</v>
      </c>
      <c r="U3959" t="s">
        <v>26865</v>
      </c>
      <c r="V3959">
        <v>2138</v>
      </c>
    </row>
    <row r="3960" spans="1:22" x14ac:dyDescent="0.25">
      <c r="A3960" t="s">
        <v>26873</v>
      </c>
      <c r="B3960" s="1">
        <v>21649</v>
      </c>
      <c r="C3960">
        <v>1959</v>
      </c>
      <c r="D3960" t="s">
        <v>21</v>
      </c>
      <c r="E3960" t="s">
        <v>48</v>
      </c>
      <c r="F3960" t="s">
        <v>245</v>
      </c>
      <c r="G3960" t="s">
        <v>26874</v>
      </c>
      <c r="H3960" t="s">
        <v>556</v>
      </c>
      <c r="I3960" t="s">
        <v>174</v>
      </c>
      <c r="J3960" t="s">
        <v>27</v>
      </c>
      <c r="L3960" t="s">
        <v>8854</v>
      </c>
      <c r="M3960" t="s">
        <v>29</v>
      </c>
      <c r="P3960" t="s">
        <v>26875</v>
      </c>
      <c r="Q3960" t="s">
        <v>26876</v>
      </c>
      <c r="R3960" t="s">
        <v>26877</v>
      </c>
      <c r="S3960" t="s">
        <v>26877</v>
      </c>
      <c r="T3960" t="s">
        <v>26873</v>
      </c>
      <c r="U3960" t="s">
        <v>26873</v>
      </c>
      <c r="V3960">
        <v>2137</v>
      </c>
    </row>
    <row r="3961" spans="1:22" x14ac:dyDescent="0.25">
      <c r="A3961" t="s">
        <v>26878</v>
      </c>
      <c r="B3961" s="1">
        <v>21649</v>
      </c>
      <c r="C3961">
        <v>1959</v>
      </c>
      <c r="D3961" t="s">
        <v>21</v>
      </c>
      <c r="E3961" t="s">
        <v>171</v>
      </c>
      <c r="F3961" t="s">
        <v>1498</v>
      </c>
      <c r="G3961" t="s">
        <v>26879</v>
      </c>
      <c r="H3961" t="s">
        <v>556</v>
      </c>
      <c r="I3961" t="s">
        <v>174</v>
      </c>
      <c r="J3961" t="s">
        <v>27</v>
      </c>
      <c r="L3961" t="s">
        <v>24760</v>
      </c>
      <c r="M3961" t="s">
        <v>29</v>
      </c>
      <c r="Q3961" t="s">
        <v>26880</v>
      </c>
      <c r="R3961" t="s">
        <v>26881</v>
      </c>
      <c r="S3961" t="s">
        <v>26881</v>
      </c>
      <c r="T3961" t="s">
        <v>26878</v>
      </c>
      <c r="U3961" t="s">
        <v>26878</v>
      </c>
      <c r="V3961">
        <v>2136</v>
      </c>
    </row>
    <row r="3962" spans="1:22" x14ac:dyDescent="0.25">
      <c r="A3962" t="s">
        <v>26882</v>
      </c>
      <c r="B3962" s="1">
        <v>21645</v>
      </c>
      <c r="C3962">
        <v>1959</v>
      </c>
      <c r="D3962" t="s">
        <v>21</v>
      </c>
      <c r="E3962" t="s">
        <v>22</v>
      </c>
      <c r="F3962" t="s">
        <v>111</v>
      </c>
      <c r="G3962" t="s">
        <v>26883</v>
      </c>
      <c r="H3962" t="s">
        <v>71</v>
      </c>
      <c r="I3962" t="s">
        <v>26884</v>
      </c>
      <c r="J3962" t="s">
        <v>27</v>
      </c>
      <c r="L3962" t="s">
        <v>12916</v>
      </c>
      <c r="M3962" t="s">
        <v>29</v>
      </c>
      <c r="P3962" t="s">
        <v>26885</v>
      </c>
      <c r="Q3962" t="s">
        <v>26886</v>
      </c>
      <c r="R3962" t="s">
        <v>26887</v>
      </c>
      <c r="S3962" t="s">
        <v>26887</v>
      </c>
      <c r="T3962" t="s">
        <v>26882</v>
      </c>
      <c r="U3962" t="s">
        <v>26882</v>
      </c>
      <c r="V3962">
        <v>2135</v>
      </c>
    </row>
    <row r="3963" spans="1:22" x14ac:dyDescent="0.25">
      <c r="A3963" t="s">
        <v>26888</v>
      </c>
      <c r="B3963" s="1">
        <v>21638</v>
      </c>
      <c r="C3963">
        <v>1959</v>
      </c>
      <c r="D3963" t="s">
        <v>21</v>
      </c>
      <c r="E3963" t="s">
        <v>48</v>
      </c>
      <c r="F3963" t="s">
        <v>49</v>
      </c>
      <c r="G3963" t="s">
        <v>26889</v>
      </c>
      <c r="H3963" t="s">
        <v>225</v>
      </c>
      <c r="I3963" t="s">
        <v>26890</v>
      </c>
      <c r="J3963" t="s">
        <v>27</v>
      </c>
      <c r="K3963">
        <v>13</v>
      </c>
      <c r="L3963" t="s">
        <v>26891</v>
      </c>
      <c r="M3963" t="s">
        <v>29</v>
      </c>
      <c r="N3963" t="s">
        <v>158</v>
      </c>
      <c r="P3963" t="s">
        <v>26892</v>
      </c>
      <c r="Q3963" t="s">
        <v>26893</v>
      </c>
      <c r="R3963" t="s">
        <v>26894</v>
      </c>
      <c r="S3963" t="s">
        <v>26894</v>
      </c>
      <c r="T3963" t="s">
        <v>26888</v>
      </c>
      <c r="U3963" t="s">
        <v>26888</v>
      </c>
      <c r="V3963">
        <v>2134</v>
      </c>
    </row>
    <row r="3964" spans="1:22" x14ac:dyDescent="0.25">
      <c r="A3964" t="s">
        <v>26895</v>
      </c>
      <c r="B3964" s="1">
        <v>21617</v>
      </c>
      <c r="C3964">
        <v>1959</v>
      </c>
      <c r="D3964" t="s">
        <v>21</v>
      </c>
      <c r="E3964" t="s">
        <v>4142</v>
      </c>
      <c r="F3964" t="s">
        <v>26896</v>
      </c>
      <c r="G3964" t="s">
        <v>26897</v>
      </c>
      <c r="H3964" t="s">
        <v>26898</v>
      </c>
      <c r="I3964" t="s">
        <v>26899</v>
      </c>
      <c r="J3964" t="s">
        <v>27</v>
      </c>
      <c r="K3964">
        <v>20</v>
      </c>
      <c r="L3964" t="s">
        <v>11616</v>
      </c>
      <c r="M3964" t="s">
        <v>146</v>
      </c>
      <c r="P3964" t="s">
        <v>26900</v>
      </c>
      <c r="Q3964" t="s">
        <v>26901</v>
      </c>
      <c r="R3964" t="s">
        <v>26902</v>
      </c>
      <c r="S3964" t="s">
        <v>26902</v>
      </c>
      <c r="T3964" t="s">
        <v>26895</v>
      </c>
      <c r="U3964" t="s">
        <v>26895</v>
      </c>
      <c r="V3964">
        <v>2133</v>
      </c>
    </row>
    <row r="3965" spans="1:22" x14ac:dyDescent="0.25">
      <c r="A3965" t="s">
        <v>26903</v>
      </c>
      <c r="B3965" s="1">
        <v>21610</v>
      </c>
      <c r="C3965">
        <v>1959</v>
      </c>
      <c r="D3965" t="s">
        <v>406</v>
      </c>
      <c r="E3965" t="s">
        <v>48</v>
      </c>
      <c r="F3965" t="s">
        <v>49</v>
      </c>
      <c r="G3965" t="s">
        <v>5697</v>
      </c>
      <c r="H3965" t="s">
        <v>26904</v>
      </c>
      <c r="I3965" t="s">
        <v>26905</v>
      </c>
      <c r="J3965" t="s">
        <v>27</v>
      </c>
      <c r="L3965" t="s">
        <v>26906</v>
      </c>
      <c r="M3965" t="s">
        <v>29</v>
      </c>
      <c r="O3965" t="s">
        <v>26907</v>
      </c>
      <c r="P3965" t="s">
        <v>26908</v>
      </c>
      <c r="Q3965" t="s">
        <v>26909</v>
      </c>
      <c r="R3965" t="s">
        <v>26910</v>
      </c>
      <c r="S3965" t="s">
        <v>26910</v>
      </c>
      <c r="T3965" t="s">
        <v>26903</v>
      </c>
      <c r="U3965" t="s">
        <v>26903</v>
      </c>
      <c r="V3965">
        <v>2132</v>
      </c>
    </row>
    <row r="3966" spans="1:22" x14ac:dyDescent="0.25">
      <c r="A3966" t="s">
        <v>26911</v>
      </c>
      <c r="B3966" s="1">
        <v>21609</v>
      </c>
      <c r="C3966">
        <v>1959</v>
      </c>
      <c r="D3966" t="s">
        <v>406</v>
      </c>
      <c r="E3966" t="s">
        <v>22</v>
      </c>
      <c r="F3966" t="s">
        <v>37</v>
      </c>
      <c r="G3966" t="s">
        <v>10265</v>
      </c>
      <c r="H3966" t="s">
        <v>8155</v>
      </c>
      <c r="I3966" t="s">
        <v>26912</v>
      </c>
      <c r="J3966" t="s">
        <v>27</v>
      </c>
      <c r="L3966" t="s">
        <v>26913</v>
      </c>
      <c r="M3966" t="s">
        <v>29</v>
      </c>
      <c r="O3966" t="s">
        <v>26914</v>
      </c>
      <c r="P3966" t="s">
        <v>26915</v>
      </c>
      <c r="Q3966" t="s">
        <v>26916</v>
      </c>
      <c r="R3966" t="s">
        <v>26917</v>
      </c>
      <c r="S3966" t="s">
        <v>26917</v>
      </c>
      <c r="T3966" t="s">
        <v>26911</v>
      </c>
      <c r="U3966" t="s">
        <v>26911</v>
      </c>
      <c r="V3966">
        <v>2131</v>
      </c>
    </row>
    <row r="3967" spans="1:22" x14ac:dyDescent="0.25">
      <c r="A3967" t="s">
        <v>26918</v>
      </c>
      <c r="B3967" s="1">
        <v>21608</v>
      </c>
      <c r="C3967">
        <v>1959</v>
      </c>
      <c r="D3967" t="s">
        <v>21</v>
      </c>
      <c r="E3967" t="s">
        <v>10178</v>
      </c>
      <c r="F3967" t="s">
        <v>11435</v>
      </c>
      <c r="G3967" t="s">
        <v>26919</v>
      </c>
      <c r="H3967" t="s">
        <v>26920</v>
      </c>
      <c r="I3967" t="s">
        <v>26921</v>
      </c>
      <c r="J3967" t="s">
        <v>27</v>
      </c>
      <c r="L3967" t="s">
        <v>3063</v>
      </c>
      <c r="M3967" t="s">
        <v>29</v>
      </c>
      <c r="P3967" t="s">
        <v>26885</v>
      </c>
      <c r="Q3967" t="s">
        <v>26922</v>
      </c>
      <c r="R3967" t="s">
        <v>26923</v>
      </c>
      <c r="S3967" t="s">
        <v>26923</v>
      </c>
      <c r="T3967" t="s">
        <v>26918</v>
      </c>
      <c r="U3967" t="s">
        <v>26918</v>
      </c>
      <c r="V3967">
        <v>2130</v>
      </c>
    </row>
    <row r="3968" spans="1:22" x14ac:dyDescent="0.25">
      <c r="A3968" t="s">
        <v>26924</v>
      </c>
      <c r="B3968" s="1">
        <v>21597</v>
      </c>
      <c r="C3968">
        <v>1959</v>
      </c>
      <c r="D3968" t="s">
        <v>91</v>
      </c>
      <c r="E3968" t="s">
        <v>3307</v>
      </c>
      <c r="F3968" t="s">
        <v>26925</v>
      </c>
      <c r="G3968" t="s">
        <v>26926</v>
      </c>
      <c r="H3968" t="s">
        <v>556</v>
      </c>
      <c r="I3968" t="s">
        <v>174</v>
      </c>
      <c r="J3968" t="s">
        <v>27</v>
      </c>
      <c r="L3968" t="s">
        <v>26927</v>
      </c>
      <c r="M3968" t="s">
        <v>29</v>
      </c>
      <c r="O3968" t="s">
        <v>15326</v>
      </c>
      <c r="P3968" t="s">
        <v>26928</v>
      </c>
      <c r="Q3968" t="s">
        <v>26929</v>
      </c>
      <c r="R3968" t="s">
        <v>26930</v>
      </c>
      <c r="S3968" t="s">
        <v>26930</v>
      </c>
      <c r="T3968" t="s">
        <v>26924</v>
      </c>
      <c r="U3968" t="s">
        <v>26924</v>
      </c>
      <c r="V3968">
        <v>2129</v>
      </c>
    </row>
    <row r="3969" spans="1:22" x14ac:dyDescent="0.25">
      <c r="A3969" t="s">
        <v>26931</v>
      </c>
      <c r="B3969" t="s">
        <v>26932</v>
      </c>
      <c r="C3969">
        <v>1959</v>
      </c>
      <c r="D3969" t="s">
        <v>21</v>
      </c>
      <c r="E3969" t="s">
        <v>6177</v>
      </c>
      <c r="F3969" t="s">
        <v>24929</v>
      </c>
      <c r="G3969" t="s">
        <v>26933</v>
      </c>
      <c r="H3969" t="s">
        <v>26934</v>
      </c>
      <c r="I3969" t="s">
        <v>26935</v>
      </c>
      <c r="J3969" t="s">
        <v>27</v>
      </c>
      <c r="K3969">
        <v>15</v>
      </c>
      <c r="L3969" t="s">
        <v>11616</v>
      </c>
      <c r="M3969" t="s">
        <v>146</v>
      </c>
      <c r="N3969" t="s">
        <v>147</v>
      </c>
      <c r="P3969" t="s">
        <v>26936</v>
      </c>
      <c r="Q3969" t="s">
        <v>26937</v>
      </c>
      <c r="R3969" t="s">
        <v>26938</v>
      </c>
      <c r="S3969" t="s">
        <v>26938</v>
      </c>
      <c r="T3969" t="s">
        <v>26931</v>
      </c>
      <c r="U3969" t="s">
        <v>26931</v>
      </c>
      <c r="V3969">
        <v>2128</v>
      </c>
    </row>
    <row r="3970" spans="1:22" x14ac:dyDescent="0.25">
      <c r="A3970" t="s">
        <v>26939</v>
      </c>
      <c r="B3970" s="1">
        <v>21582</v>
      </c>
      <c r="C3970">
        <v>1959</v>
      </c>
      <c r="D3970" t="s">
        <v>21</v>
      </c>
      <c r="E3970" t="s">
        <v>171</v>
      </c>
      <c r="F3970" t="s">
        <v>270</v>
      </c>
      <c r="G3970" t="s">
        <v>17926</v>
      </c>
      <c r="H3970" t="s">
        <v>1946</v>
      </c>
      <c r="I3970" t="s">
        <v>26940</v>
      </c>
      <c r="J3970" t="s">
        <v>27</v>
      </c>
      <c r="K3970">
        <v>14</v>
      </c>
      <c r="L3970" t="s">
        <v>26941</v>
      </c>
      <c r="M3970" t="s">
        <v>29</v>
      </c>
      <c r="N3970" t="s">
        <v>3916</v>
      </c>
      <c r="O3970" t="s">
        <v>26942</v>
      </c>
      <c r="P3970" t="s">
        <v>26943</v>
      </c>
      <c r="Q3970" t="s">
        <v>26944</v>
      </c>
      <c r="R3970" t="s">
        <v>26945</v>
      </c>
      <c r="S3970" t="s">
        <v>26945</v>
      </c>
      <c r="T3970" t="s">
        <v>26939</v>
      </c>
      <c r="U3970" t="s">
        <v>26939</v>
      </c>
      <c r="V3970">
        <v>2127</v>
      </c>
    </row>
    <row r="3971" spans="1:22" x14ac:dyDescent="0.25">
      <c r="A3971" t="s">
        <v>26946</v>
      </c>
      <c r="B3971" s="1">
        <v>21581</v>
      </c>
      <c r="C3971">
        <v>1959</v>
      </c>
      <c r="D3971" t="s">
        <v>21</v>
      </c>
      <c r="E3971" t="s">
        <v>22</v>
      </c>
      <c r="F3971" t="s">
        <v>23</v>
      </c>
      <c r="G3971" t="s">
        <v>26947</v>
      </c>
      <c r="H3971" t="s">
        <v>26948</v>
      </c>
      <c r="I3971" t="s">
        <v>26949</v>
      </c>
      <c r="J3971" t="s">
        <v>27</v>
      </c>
      <c r="K3971">
        <v>20</v>
      </c>
      <c r="L3971" t="s">
        <v>26950</v>
      </c>
      <c r="M3971" t="s">
        <v>29</v>
      </c>
      <c r="N3971" t="s">
        <v>2444</v>
      </c>
      <c r="O3971" t="s">
        <v>23658</v>
      </c>
      <c r="P3971" t="s">
        <v>26951</v>
      </c>
      <c r="Q3971" t="s">
        <v>26952</v>
      </c>
      <c r="R3971" t="s">
        <v>26953</v>
      </c>
      <c r="S3971" t="s">
        <v>26953</v>
      </c>
      <c r="T3971" t="s">
        <v>26946</v>
      </c>
      <c r="U3971" t="s">
        <v>26946</v>
      </c>
      <c r="V3971">
        <v>2126</v>
      </c>
    </row>
    <row r="3972" spans="1:22" x14ac:dyDescent="0.25">
      <c r="A3972" t="s">
        <v>26954</v>
      </c>
      <c r="B3972" s="1">
        <v>21577</v>
      </c>
      <c r="C3972">
        <v>1959</v>
      </c>
      <c r="D3972" t="s">
        <v>21</v>
      </c>
      <c r="E3972" t="s">
        <v>1507</v>
      </c>
      <c r="F3972" t="s">
        <v>1508</v>
      </c>
      <c r="G3972" t="s">
        <v>26955</v>
      </c>
      <c r="H3972" t="s">
        <v>26956</v>
      </c>
      <c r="I3972" t="s">
        <v>26957</v>
      </c>
      <c r="J3972" t="s">
        <v>27</v>
      </c>
      <c r="K3972">
        <v>57</v>
      </c>
      <c r="L3972" t="s">
        <v>26958</v>
      </c>
      <c r="M3972" t="s">
        <v>29</v>
      </c>
      <c r="O3972" t="s">
        <v>26959</v>
      </c>
      <c r="P3972" t="s">
        <v>26960</v>
      </c>
      <c r="Q3972" t="s">
        <v>26961</v>
      </c>
      <c r="R3972" t="s">
        <v>26962</v>
      </c>
      <c r="S3972" t="s">
        <v>26962</v>
      </c>
      <c r="T3972" t="s">
        <v>26954</v>
      </c>
      <c r="U3972" t="s">
        <v>26954</v>
      </c>
      <c r="V3972">
        <v>2125</v>
      </c>
    </row>
    <row r="3973" spans="1:22" x14ac:dyDescent="0.25">
      <c r="A3973" t="s">
        <v>26963</v>
      </c>
      <c r="B3973" s="1">
        <v>21575</v>
      </c>
      <c r="C3973">
        <v>1959</v>
      </c>
      <c r="D3973" t="s">
        <v>21</v>
      </c>
      <c r="E3973" t="s">
        <v>22</v>
      </c>
      <c r="F3973" t="s">
        <v>857</v>
      </c>
      <c r="G3973" t="s">
        <v>26964</v>
      </c>
      <c r="H3973" t="s">
        <v>26965</v>
      </c>
      <c r="I3973" t="s">
        <v>26966</v>
      </c>
      <c r="J3973" t="s">
        <v>27</v>
      </c>
      <c r="K3973">
        <v>16</v>
      </c>
      <c r="L3973" t="s">
        <v>2329</v>
      </c>
      <c r="M3973" t="s">
        <v>29</v>
      </c>
      <c r="P3973" t="s">
        <v>26967</v>
      </c>
      <c r="Q3973" t="s">
        <v>26968</v>
      </c>
      <c r="R3973" t="s">
        <v>26969</v>
      </c>
      <c r="S3973" t="s">
        <v>26969</v>
      </c>
      <c r="T3973" t="s">
        <v>26963</v>
      </c>
      <c r="U3973" t="s">
        <v>26963</v>
      </c>
      <c r="V3973">
        <v>2124</v>
      </c>
    </row>
    <row r="3974" spans="1:22" x14ac:dyDescent="0.25">
      <c r="A3974" t="s">
        <v>26970</v>
      </c>
      <c r="B3974" s="1">
        <v>21567</v>
      </c>
      <c r="C3974">
        <v>1959</v>
      </c>
      <c r="D3974" t="s">
        <v>21</v>
      </c>
      <c r="E3974" t="s">
        <v>22</v>
      </c>
      <c r="F3974" t="s">
        <v>857</v>
      </c>
      <c r="G3974" t="s">
        <v>26971</v>
      </c>
      <c r="H3974" t="s">
        <v>26972</v>
      </c>
      <c r="I3974" t="s">
        <v>26973</v>
      </c>
      <c r="J3974" t="s">
        <v>27</v>
      </c>
      <c r="K3974">
        <v>22</v>
      </c>
      <c r="L3974" t="s">
        <v>145</v>
      </c>
      <c r="M3974" t="s">
        <v>146</v>
      </c>
      <c r="N3974" t="s">
        <v>797</v>
      </c>
      <c r="O3974" t="s">
        <v>26974</v>
      </c>
      <c r="P3974" t="s">
        <v>26975</v>
      </c>
      <c r="Q3974" t="s">
        <v>26976</v>
      </c>
      <c r="R3974" t="s">
        <v>26977</v>
      </c>
      <c r="S3974" t="s">
        <v>26977</v>
      </c>
      <c r="T3974" t="s">
        <v>26970</v>
      </c>
      <c r="U3974" t="s">
        <v>26970</v>
      </c>
      <c r="V3974">
        <v>2123</v>
      </c>
    </row>
    <row r="3975" spans="1:22" x14ac:dyDescent="0.25">
      <c r="A3975" t="s">
        <v>26978</v>
      </c>
      <c r="B3975" s="1">
        <v>21567</v>
      </c>
      <c r="C3975">
        <v>1959</v>
      </c>
      <c r="D3975" t="s">
        <v>21</v>
      </c>
      <c r="E3975" t="s">
        <v>22</v>
      </c>
      <c r="F3975" t="s">
        <v>131</v>
      </c>
      <c r="G3975" t="s">
        <v>26979</v>
      </c>
      <c r="H3975" t="s">
        <v>26980</v>
      </c>
      <c r="I3975" t="s">
        <v>26981</v>
      </c>
      <c r="J3975" t="s">
        <v>27</v>
      </c>
      <c r="K3975">
        <v>17</v>
      </c>
      <c r="L3975" t="s">
        <v>26982</v>
      </c>
      <c r="M3975" t="s">
        <v>29</v>
      </c>
      <c r="N3975" t="s">
        <v>378</v>
      </c>
      <c r="O3975" t="s">
        <v>9895</v>
      </c>
      <c r="P3975" t="s">
        <v>26983</v>
      </c>
      <c r="Q3975" t="s">
        <v>26984</v>
      </c>
      <c r="R3975" t="s">
        <v>26985</v>
      </c>
      <c r="S3975" t="s">
        <v>26985</v>
      </c>
      <c r="T3975" t="s">
        <v>26978</v>
      </c>
      <c r="U3975" t="s">
        <v>26978</v>
      </c>
      <c r="V3975">
        <v>2122</v>
      </c>
    </row>
    <row r="3976" spans="1:22" x14ac:dyDescent="0.25">
      <c r="A3976" t="s">
        <v>26986</v>
      </c>
      <c r="B3976" s="1">
        <v>21565</v>
      </c>
      <c r="C3976">
        <v>1959</v>
      </c>
      <c r="D3976" t="s">
        <v>21</v>
      </c>
      <c r="E3976" t="s">
        <v>171</v>
      </c>
      <c r="F3976" t="s">
        <v>172</v>
      </c>
      <c r="G3976" t="s">
        <v>26987</v>
      </c>
      <c r="H3976" t="s">
        <v>225</v>
      </c>
      <c r="I3976" t="s">
        <v>26988</v>
      </c>
      <c r="J3976" t="s">
        <v>27</v>
      </c>
      <c r="K3976">
        <v>18</v>
      </c>
      <c r="L3976" t="s">
        <v>26989</v>
      </c>
      <c r="M3976" t="s">
        <v>29</v>
      </c>
      <c r="N3976" t="s">
        <v>10395</v>
      </c>
      <c r="O3976" t="s">
        <v>26990</v>
      </c>
      <c r="P3976" t="s">
        <v>26991</v>
      </c>
      <c r="Q3976" t="s">
        <v>26992</v>
      </c>
      <c r="R3976" t="s">
        <v>26993</v>
      </c>
      <c r="S3976" t="s">
        <v>26993</v>
      </c>
      <c r="T3976" t="s">
        <v>26986</v>
      </c>
      <c r="U3976" t="s">
        <v>26986</v>
      </c>
      <c r="V3976">
        <v>2121</v>
      </c>
    </row>
    <row r="3977" spans="1:22" x14ac:dyDescent="0.25">
      <c r="A3977" t="s">
        <v>26994</v>
      </c>
      <c r="B3977" s="1">
        <v>21562</v>
      </c>
      <c r="C3977">
        <v>1959</v>
      </c>
      <c r="D3977" t="s">
        <v>21</v>
      </c>
      <c r="E3977" t="s">
        <v>23514</v>
      </c>
      <c r="F3977" t="s">
        <v>11920</v>
      </c>
      <c r="G3977" t="s">
        <v>26995</v>
      </c>
      <c r="H3977" t="s">
        <v>26996</v>
      </c>
      <c r="I3977" t="s">
        <v>174</v>
      </c>
      <c r="J3977" t="s">
        <v>27</v>
      </c>
      <c r="L3977" t="s">
        <v>26997</v>
      </c>
      <c r="M3977" t="s">
        <v>29</v>
      </c>
      <c r="O3977" t="s">
        <v>26998</v>
      </c>
      <c r="P3977" t="s">
        <v>26999</v>
      </c>
      <c r="Q3977" t="s">
        <v>27000</v>
      </c>
      <c r="R3977" t="s">
        <v>27001</v>
      </c>
      <c r="S3977" t="s">
        <v>27001</v>
      </c>
      <c r="T3977" t="s">
        <v>26994</v>
      </c>
      <c r="U3977" t="s">
        <v>26994</v>
      </c>
      <c r="V3977">
        <v>2120</v>
      </c>
    </row>
    <row r="3978" spans="1:22" x14ac:dyDescent="0.25">
      <c r="A3978" t="s">
        <v>27002</v>
      </c>
      <c r="B3978" s="1">
        <v>21552</v>
      </c>
      <c r="C3978">
        <v>1959</v>
      </c>
      <c r="D3978" t="s">
        <v>21</v>
      </c>
      <c r="E3978" t="s">
        <v>1564</v>
      </c>
      <c r="F3978" t="s">
        <v>6620</v>
      </c>
      <c r="G3978" t="s">
        <v>27003</v>
      </c>
      <c r="H3978" t="s">
        <v>27004</v>
      </c>
      <c r="I3978" t="s">
        <v>27005</v>
      </c>
      <c r="J3978" t="s">
        <v>27</v>
      </c>
      <c r="K3978" t="s">
        <v>27006</v>
      </c>
      <c r="L3978" t="s">
        <v>27007</v>
      </c>
      <c r="M3978" t="s">
        <v>146</v>
      </c>
      <c r="N3978" t="s">
        <v>1170</v>
      </c>
      <c r="P3978" t="s">
        <v>27008</v>
      </c>
      <c r="Q3978" t="s">
        <v>27009</v>
      </c>
      <c r="R3978" t="s">
        <v>27010</v>
      </c>
      <c r="S3978" t="s">
        <v>27010</v>
      </c>
      <c r="T3978" t="s">
        <v>27002</v>
      </c>
      <c r="U3978" t="s">
        <v>27002</v>
      </c>
      <c r="V3978">
        <v>2119</v>
      </c>
    </row>
    <row r="3979" spans="1:22" x14ac:dyDescent="0.25">
      <c r="A3979" t="s">
        <v>27011</v>
      </c>
      <c r="B3979" s="1">
        <v>21551</v>
      </c>
      <c r="C3979">
        <v>1959</v>
      </c>
      <c r="D3979" t="s">
        <v>21</v>
      </c>
      <c r="E3979" t="s">
        <v>22</v>
      </c>
      <c r="F3979" t="s">
        <v>857</v>
      </c>
      <c r="G3979" t="s">
        <v>27012</v>
      </c>
      <c r="H3979" t="s">
        <v>16169</v>
      </c>
      <c r="I3979" t="s">
        <v>174</v>
      </c>
      <c r="J3979" t="s">
        <v>27</v>
      </c>
      <c r="L3979" t="s">
        <v>19817</v>
      </c>
      <c r="M3979" t="s">
        <v>29</v>
      </c>
      <c r="O3979" t="s">
        <v>12238</v>
      </c>
      <c r="P3979" t="s">
        <v>27013</v>
      </c>
      <c r="Q3979" t="s">
        <v>27014</v>
      </c>
      <c r="R3979" t="s">
        <v>27015</v>
      </c>
      <c r="S3979" t="s">
        <v>27015</v>
      </c>
      <c r="T3979" t="s">
        <v>27011</v>
      </c>
      <c r="U3979" t="s">
        <v>27011</v>
      </c>
      <c r="V3979">
        <v>2118</v>
      </c>
    </row>
    <row r="3980" spans="1:22" x14ac:dyDescent="0.25">
      <c r="A3980" t="s">
        <v>27016</v>
      </c>
      <c r="B3980" t="s">
        <v>27017</v>
      </c>
      <c r="C3980">
        <v>1959</v>
      </c>
      <c r="D3980" t="s">
        <v>21</v>
      </c>
      <c r="E3980" t="s">
        <v>6216</v>
      </c>
      <c r="F3980" t="s">
        <v>27018</v>
      </c>
      <c r="G3980" t="s">
        <v>27019</v>
      </c>
      <c r="H3980" t="s">
        <v>225</v>
      </c>
      <c r="I3980" t="s">
        <v>174</v>
      </c>
      <c r="J3980" t="s">
        <v>27</v>
      </c>
      <c r="L3980" t="s">
        <v>145</v>
      </c>
      <c r="M3980" t="s">
        <v>146</v>
      </c>
      <c r="O3980" t="s">
        <v>9170</v>
      </c>
      <c r="P3980" t="s">
        <v>14806</v>
      </c>
      <c r="Q3980" t="s">
        <v>27020</v>
      </c>
      <c r="R3980" t="s">
        <v>27021</v>
      </c>
      <c r="S3980" t="s">
        <v>27021</v>
      </c>
      <c r="T3980" t="s">
        <v>27016</v>
      </c>
      <c r="U3980" t="s">
        <v>27016</v>
      </c>
      <c r="V3980">
        <v>2117</v>
      </c>
    </row>
    <row r="3981" spans="1:22" x14ac:dyDescent="0.25">
      <c r="A3981" t="s">
        <v>27022</v>
      </c>
      <c r="B3981" t="s">
        <v>27023</v>
      </c>
      <c r="C3981">
        <v>1959</v>
      </c>
      <c r="D3981" t="s">
        <v>21</v>
      </c>
      <c r="E3981" t="s">
        <v>10972</v>
      </c>
      <c r="F3981" t="s">
        <v>26595</v>
      </c>
      <c r="G3981" t="s">
        <v>27024</v>
      </c>
      <c r="L3981" t="s">
        <v>27025</v>
      </c>
      <c r="M3981" t="s">
        <v>146</v>
      </c>
      <c r="O3981" t="s">
        <v>27026</v>
      </c>
      <c r="P3981" t="s">
        <v>27027</v>
      </c>
      <c r="Q3981" t="s">
        <v>27028</v>
      </c>
      <c r="R3981" t="s">
        <v>27029</v>
      </c>
      <c r="S3981" t="s">
        <v>27029</v>
      </c>
      <c r="T3981" t="s">
        <v>27022</v>
      </c>
      <c r="U3981" t="s">
        <v>27022</v>
      </c>
      <c r="V3981">
        <v>2116</v>
      </c>
    </row>
    <row r="3982" spans="1:22" x14ac:dyDescent="0.25">
      <c r="A3982" t="s">
        <v>27030</v>
      </c>
      <c r="B3982" s="1">
        <v>1959</v>
      </c>
      <c r="C3982">
        <v>1959</v>
      </c>
      <c r="D3982" t="s">
        <v>91</v>
      </c>
      <c r="E3982" t="s">
        <v>2335</v>
      </c>
      <c r="H3982" t="s">
        <v>27031</v>
      </c>
      <c r="I3982" t="s">
        <v>27032</v>
      </c>
      <c r="J3982" t="s">
        <v>27</v>
      </c>
      <c r="L3982" t="s">
        <v>27033</v>
      </c>
      <c r="M3982" t="s">
        <v>29</v>
      </c>
      <c r="O3982" t="s">
        <v>27034</v>
      </c>
      <c r="P3982" t="s">
        <v>27035</v>
      </c>
      <c r="Q3982" t="s">
        <v>27036</v>
      </c>
      <c r="R3982" t="s">
        <v>27037</v>
      </c>
      <c r="S3982" t="s">
        <v>27037</v>
      </c>
      <c r="T3982" t="s">
        <v>27030</v>
      </c>
      <c r="U3982" t="s">
        <v>27030</v>
      </c>
      <c r="V3982">
        <v>2115</v>
      </c>
    </row>
    <row r="3983" spans="1:22" x14ac:dyDescent="0.25">
      <c r="A3983" t="s">
        <v>27038</v>
      </c>
      <c r="B3983" s="1">
        <v>1959</v>
      </c>
      <c r="C3983">
        <v>1959</v>
      </c>
      <c r="D3983" t="s">
        <v>21</v>
      </c>
      <c r="E3983" t="s">
        <v>3307</v>
      </c>
      <c r="F3983" t="s">
        <v>26358</v>
      </c>
      <c r="G3983" t="s">
        <v>27039</v>
      </c>
      <c r="H3983" t="s">
        <v>27040</v>
      </c>
      <c r="I3983" t="s">
        <v>174</v>
      </c>
      <c r="J3983" t="s">
        <v>27</v>
      </c>
      <c r="L3983" t="s">
        <v>645</v>
      </c>
      <c r="M3983" t="s">
        <v>29</v>
      </c>
      <c r="P3983" t="s">
        <v>27041</v>
      </c>
      <c r="Q3983" t="s">
        <v>27042</v>
      </c>
      <c r="R3983" t="s">
        <v>27043</v>
      </c>
      <c r="S3983" t="s">
        <v>27043</v>
      </c>
      <c r="T3983" t="s">
        <v>27038</v>
      </c>
      <c r="U3983" t="s">
        <v>27038</v>
      </c>
      <c r="V3983">
        <v>2114</v>
      </c>
    </row>
    <row r="3984" spans="1:22" x14ac:dyDescent="0.25">
      <c r="A3984" t="s">
        <v>27044</v>
      </c>
      <c r="B3984" s="1">
        <v>1959</v>
      </c>
      <c r="C3984">
        <v>1959</v>
      </c>
      <c r="D3984" t="s">
        <v>21</v>
      </c>
      <c r="E3984" t="s">
        <v>3307</v>
      </c>
      <c r="F3984" t="s">
        <v>26358</v>
      </c>
      <c r="G3984" t="s">
        <v>27045</v>
      </c>
      <c r="H3984" t="s">
        <v>556</v>
      </c>
      <c r="I3984" t="s">
        <v>174</v>
      </c>
      <c r="J3984" t="s">
        <v>27</v>
      </c>
      <c r="L3984" t="s">
        <v>645</v>
      </c>
      <c r="M3984" t="s">
        <v>29</v>
      </c>
      <c r="P3984" t="s">
        <v>25343</v>
      </c>
      <c r="Q3984" t="s">
        <v>27046</v>
      </c>
      <c r="R3984" t="s">
        <v>27047</v>
      </c>
      <c r="S3984" t="s">
        <v>27047</v>
      </c>
      <c r="T3984" t="s">
        <v>27044</v>
      </c>
      <c r="U3984" t="s">
        <v>27044</v>
      </c>
      <c r="V3984">
        <v>2113</v>
      </c>
    </row>
    <row r="3985" spans="1:22" x14ac:dyDescent="0.25">
      <c r="A3985" t="s">
        <v>27048</v>
      </c>
      <c r="B3985" s="1">
        <v>1959</v>
      </c>
      <c r="C3985">
        <v>1959</v>
      </c>
      <c r="D3985" t="s">
        <v>21</v>
      </c>
      <c r="E3985" t="s">
        <v>3307</v>
      </c>
      <c r="F3985" t="s">
        <v>24671</v>
      </c>
      <c r="G3985" t="s">
        <v>27049</v>
      </c>
      <c r="I3985" t="s">
        <v>27050</v>
      </c>
      <c r="J3985" t="s">
        <v>27</v>
      </c>
      <c r="L3985" t="s">
        <v>27051</v>
      </c>
      <c r="M3985" t="s">
        <v>146</v>
      </c>
      <c r="P3985" t="s">
        <v>27052</v>
      </c>
      <c r="Q3985" t="s">
        <v>27053</v>
      </c>
      <c r="R3985" t="s">
        <v>27054</v>
      </c>
      <c r="S3985" t="s">
        <v>27054</v>
      </c>
      <c r="T3985" t="s">
        <v>27048</v>
      </c>
      <c r="U3985" t="s">
        <v>27048</v>
      </c>
      <c r="V3985">
        <v>2112</v>
      </c>
    </row>
    <row r="3986" spans="1:22" x14ac:dyDescent="0.25">
      <c r="A3986" t="s">
        <v>27055</v>
      </c>
      <c r="B3986" s="1">
        <v>1959</v>
      </c>
      <c r="C3986">
        <v>1959</v>
      </c>
      <c r="D3986" t="s">
        <v>91</v>
      </c>
      <c r="E3986" t="s">
        <v>3307</v>
      </c>
      <c r="F3986" t="s">
        <v>22460</v>
      </c>
      <c r="H3986" t="s">
        <v>556</v>
      </c>
      <c r="I3986" t="s">
        <v>174</v>
      </c>
      <c r="J3986" t="s">
        <v>27</v>
      </c>
      <c r="L3986" t="s">
        <v>27056</v>
      </c>
      <c r="M3986" t="s">
        <v>29</v>
      </c>
      <c r="P3986" t="s">
        <v>27057</v>
      </c>
      <c r="Q3986" t="s">
        <v>27058</v>
      </c>
      <c r="R3986" t="s">
        <v>27059</v>
      </c>
      <c r="S3986" t="s">
        <v>27059</v>
      </c>
      <c r="T3986" t="s">
        <v>27055</v>
      </c>
      <c r="U3986" t="s">
        <v>27055</v>
      </c>
      <c r="V3986">
        <v>2111</v>
      </c>
    </row>
    <row r="3987" spans="1:22" x14ac:dyDescent="0.25">
      <c r="A3987" t="s">
        <v>27060</v>
      </c>
      <c r="B3987" s="1">
        <v>21547</v>
      </c>
      <c r="C3987">
        <v>1958</v>
      </c>
      <c r="D3987" t="s">
        <v>406</v>
      </c>
      <c r="E3987" t="s">
        <v>22678</v>
      </c>
      <c r="F3987" t="s">
        <v>27061</v>
      </c>
      <c r="G3987" t="s">
        <v>27062</v>
      </c>
      <c r="H3987" t="s">
        <v>556</v>
      </c>
      <c r="I3987" t="s">
        <v>27063</v>
      </c>
      <c r="L3987" t="s">
        <v>27064</v>
      </c>
      <c r="O3987" t="s">
        <v>241</v>
      </c>
      <c r="P3987" t="s">
        <v>66</v>
      </c>
      <c r="Q3987" t="s">
        <v>27065</v>
      </c>
      <c r="R3987" t="s">
        <v>27066</v>
      </c>
      <c r="S3987" t="s">
        <v>27066</v>
      </c>
      <c r="T3987" t="s">
        <v>27060</v>
      </c>
      <c r="U3987" t="s">
        <v>27060</v>
      </c>
      <c r="V3987">
        <v>2110</v>
      </c>
    </row>
    <row r="3988" spans="1:22" x14ac:dyDescent="0.25">
      <c r="A3988" t="s">
        <v>27067</v>
      </c>
      <c r="B3988" s="1">
        <v>21546</v>
      </c>
      <c r="C3988">
        <v>1958</v>
      </c>
      <c r="D3988" t="s">
        <v>21</v>
      </c>
      <c r="E3988" t="s">
        <v>3307</v>
      </c>
      <c r="F3988" t="s">
        <v>13131</v>
      </c>
      <c r="G3988" t="s">
        <v>26075</v>
      </c>
      <c r="I3988" t="s">
        <v>15436</v>
      </c>
      <c r="L3988" t="s">
        <v>3786</v>
      </c>
      <c r="M3988" t="s">
        <v>29</v>
      </c>
      <c r="P3988" t="s">
        <v>27068</v>
      </c>
      <c r="Q3988" t="s">
        <v>27069</v>
      </c>
      <c r="R3988" t="s">
        <v>27070</v>
      </c>
      <c r="S3988" t="s">
        <v>27070</v>
      </c>
      <c r="T3988" t="s">
        <v>27067</v>
      </c>
      <c r="U3988" t="s">
        <v>27067</v>
      </c>
      <c r="V3988">
        <v>2109</v>
      </c>
    </row>
    <row r="3989" spans="1:22" x14ac:dyDescent="0.25">
      <c r="A3989" t="s">
        <v>27071</v>
      </c>
      <c r="B3989" s="1">
        <v>21542</v>
      </c>
      <c r="C3989">
        <v>1958</v>
      </c>
      <c r="D3989" t="s">
        <v>21</v>
      </c>
      <c r="E3989" t="s">
        <v>171</v>
      </c>
      <c r="F3989" t="s">
        <v>172</v>
      </c>
      <c r="G3989" t="s">
        <v>27072</v>
      </c>
      <c r="H3989" t="s">
        <v>225</v>
      </c>
      <c r="I3989" t="s">
        <v>27073</v>
      </c>
      <c r="J3989" t="s">
        <v>27</v>
      </c>
      <c r="K3989">
        <v>14</v>
      </c>
      <c r="L3989" t="s">
        <v>145</v>
      </c>
      <c r="M3989" t="s">
        <v>146</v>
      </c>
      <c r="P3989" t="s">
        <v>27074</v>
      </c>
      <c r="Q3989" t="s">
        <v>27075</v>
      </c>
      <c r="R3989" t="s">
        <v>27076</v>
      </c>
      <c r="S3989" t="s">
        <v>27076</v>
      </c>
      <c r="T3989" t="s">
        <v>27071</v>
      </c>
      <c r="U3989" t="s">
        <v>27071</v>
      </c>
      <c r="V3989">
        <v>2108</v>
      </c>
    </row>
    <row r="3990" spans="1:22" x14ac:dyDescent="0.25">
      <c r="A3990" t="s">
        <v>27077</v>
      </c>
      <c r="B3990" s="1">
        <v>21532</v>
      </c>
      <c r="C3990">
        <v>1958</v>
      </c>
      <c r="D3990" t="s">
        <v>21</v>
      </c>
      <c r="E3990" t="s">
        <v>48</v>
      </c>
      <c r="F3990" t="s">
        <v>245</v>
      </c>
      <c r="G3990" t="s">
        <v>27078</v>
      </c>
      <c r="H3990" t="s">
        <v>27079</v>
      </c>
      <c r="I3990" t="s">
        <v>27080</v>
      </c>
      <c r="J3990" t="s">
        <v>27</v>
      </c>
      <c r="K3990">
        <v>15</v>
      </c>
      <c r="L3990" t="s">
        <v>27081</v>
      </c>
      <c r="M3990" t="s">
        <v>146</v>
      </c>
      <c r="N3990" t="s">
        <v>308</v>
      </c>
      <c r="O3990" t="s">
        <v>27082</v>
      </c>
      <c r="P3990" t="s">
        <v>27083</v>
      </c>
      <c r="Q3990" t="s">
        <v>27084</v>
      </c>
      <c r="R3990" t="s">
        <v>27085</v>
      </c>
      <c r="S3990" t="s">
        <v>27085</v>
      </c>
      <c r="T3990" t="s">
        <v>27077</v>
      </c>
      <c r="U3990" t="s">
        <v>27077</v>
      </c>
      <c r="V3990">
        <v>2107</v>
      </c>
    </row>
    <row r="3991" spans="1:22" x14ac:dyDescent="0.25">
      <c r="A3991" t="s">
        <v>27086</v>
      </c>
      <c r="B3991" s="1">
        <v>21531</v>
      </c>
      <c r="C3991">
        <v>1958</v>
      </c>
      <c r="D3991" t="s">
        <v>21</v>
      </c>
      <c r="E3991" t="s">
        <v>27087</v>
      </c>
      <c r="F3991" t="s">
        <v>27088</v>
      </c>
      <c r="G3991" t="s">
        <v>27089</v>
      </c>
      <c r="H3991" t="s">
        <v>27090</v>
      </c>
      <c r="I3991" t="s">
        <v>27091</v>
      </c>
      <c r="J3991" t="s">
        <v>27</v>
      </c>
      <c r="K3991">
        <v>22</v>
      </c>
      <c r="L3991" t="s">
        <v>27092</v>
      </c>
      <c r="M3991" t="s">
        <v>146</v>
      </c>
      <c r="N3991" t="s">
        <v>184</v>
      </c>
      <c r="O3991" t="s">
        <v>86</v>
      </c>
      <c r="P3991" t="s">
        <v>27093</v>
      </c>
      <c r="Q3991" t="s">
        <v>27094</v>
      </c>
      <c r="R3991" t="s">
        <v>27095</v>
      </c>
      <c r="S3991" t="s">
        <v>27095</v>
      </c>
      <c r="T3991" t="s">
        <v>27086</v>
      </c>
      <c r="U3991" t="s">
        <v>27086</v>
      </c>
      <c r="V3991">
        <v>2106</v>
      </c>
    </row>
    <row r="3992" spans="1:22" x14ac:dyDescent="0.25">
      <c r="A3992" t="s">
        <v>27096</v>
      </c>
      <c r="B3992" s="1">
        <v>21512</v>
      </c>
      <c r="C3992">
        <v>1958</v>
      </c>
      <c r="D3992" t="s">
        <v>21</v>
      </c>
      <c r="E3992" t="s">
        <v>22</v>
      </c>
      <c r="F3992" t="s">
        <v>131</v>
      </c>
      <c r="G3992" t="s">
        <v>22519</v>
      </c>
      <c r="H3992" t="s">
        <v>225</v>
      </c>
      <c r="I3992" t="s">
        <v>27097</v>
      </c>
      <c r="J3992" t="s">
        <v>27</v>
      </c>
      <c r="K3992">
        <v>21</v>
      </c>
      <c r="L3992" t="s">
        <v>145</v>
      </c>
      <c r="M3992" t="s">
        <v>146</v>
      </c>
      <c r="N3992" t="s">
        <v>705</v>
      </c>
      <c r="O3992" t="s">
        <v>9529</v>
      </c>
      <c r="P3992" t="s">
        <v>27098</v>
      </c>
      <c r="Q3992" t="s">
        <v>27099</v>
      </c>
      <c r="R3992" t="s">
        <v>27100</v>
      </c>
      <c r="S3992" t="s">
        <v>27100</v>
      </c>
      <c r="T3992" t="s">
        <v>27096</v>
      </c>
      <c r="U3992" t="s">
        <v>27096</v>
      </c>
      <c r="V3992">
        <v>2105</v>
      </c>
    </row>
    <row r="3993" spans="1:22" x14ac:dyDescent="0.25">
      <c r="A3993" t="s">
        <v>27101</v>
      </c>
      <c r="B3993" s="1">
        <v>21503</v>
      </c>
      <c r="C3993">
        <v>1958</v>
      </c>
      <c r="D3993" t="s">
        <v>153</v>
      </c>
      <c r="E3993" t="s">
        <v>171</v>
      </c>
      <c r="F3993" t="s">
        <v>172</v>
      </c>
      <c r="G3993" t="s">
        <v>4037</v>
      </c>
      <c r="H3993" t="s">
        <v>556</v>
      </c>
      <c r="I3993" t="s">
        <v>174</v>
      </c>
      <c r="J3993" t="s">
        <v>27</v>
      </c>
      <c r="L3993" t="s">
        <v>27102</v>
      </c>
      <c r="M3993" t="s">
        <v>29</v>
      </c>
      <c r="O3993" t="s">
        <v>27103</v>
      </c>
      <c r="P3993" t="s">
        <v>27104</v>
      </c>
      <c r="Q3993" t="s">
        <v>27105</v>
      </c>
      <c r="R3993" t="s">
        <v>27106</v>
      </c>
      <c r="S3993" t="s">
        <v>27106</v>
      </c>
      <c r="T3993" t="s">
        <v>27101</v>
      </c>
      <c r="U3993" t="s">
        <v>27101</v>
      </c>
      <c r="V3993">
        <v>2104</v>
      </c>
    </row>
    <row r="3994" spans="1:22" x14ac:dyDescent="0.25">
      <c r="A3994" t="s">
        <v>27107</v>
      </c>
      <c r="B3994" t="s">
        <v>27108</v>
      </c>
      <c r="C3994">
        <v>1958</v>
      </c>
      <c r="D3994" t="s">
        <v>21</v>
      </c>
      <c r="E3994" t="s">
        <v>3307</v>
      </c>
      <c r="F3994" t="s">
        <v>23015</v>
      </c>
      <c r="G3994" t="s">
        <v>27109</v>
      </c>
      <c r="H3994" t="s">
        <v>71</v>
      </c>
      <c r="I3994" t="s">
        <v>27110</v>
      </c>
      <c r="J3994" t="s">
        <v>27</v>
      </c>
      <c r="L3994" t="s">
        <v>27111</v>
      </c>
      <c r="M3994" t="s">
        <v>146</v>
      </c>
      <c r="P3994" t="s">
        <v>27112</v>
      </c>
      <c r="Q3994" t="s">
        <v>27113</v>
      </c>
      <c r="R3994" t="s">
        <v>27114</v>
      </c>
      <c r="S3994" t="s">
        <v>27114</v>
      </c>
      <c r="T3994" t="s">
        <v>27107</v>
      </c>
      <c r="U3994" t="s">
        <v>27107</v>
      </c>
      <c r="V3994">
        <v>2103</v>
      </c>
    </row>
    <row r="3995" spans="1:22" x14ac:dyDescent="0.25">
      <c r="A3995" t="s">
        <v>27115</v>
      </c>
      <c r="B3995" s="1">
        <v>21494</v>
      </c>
      <c r="C3995">
        <v>1958</v>
      </c>
      <c r="D3995" t="s">
        <v>406</v>
      </c>
      <c r="E3995" t="s">
        <v>48</v>
      </c>
      <c r="F3995" t="s">
        <v>154</v>
      </c>
      <c r="G3995" t="s">
        <v>27116</v>
      </c>
      <c r="H3995" t="s">
        <v>556</v>
      </c>
      <c r="I3995" t="s">
        <v>27117</v>
      </c>
      <c r="L3995" t="s">
        <v>27118</v>
      </c>
      <c r="M3995" t="s">
        <v>29</v>
      </c>
      <c r="O3995" t="s">
        <v>241</v>
      </c>
      <c r="P3995" t="s">
        <v>27119</v>
      </c>
      <c r="Q3995" t="s">
        <v>27120</v>
      </c>
      <c r="R3995" t="s">
        <v>27121</v>
      </c>
      <c r="S3995" t="s">
        <v>27121</v>
      </c>
      <c r="T3995" t="s">
        <v>27115</v>
      </c>
      <c r="U3995" t="s">
        <v>27115</v>
      </c>
      <c r="V3995">
        <v>2102</v>
      </c>
    </row>
    <row r="3996" spans="1:22" x14ac:dyDescent="0.25">
      <c r="A3996" t="s">
        <v>27122</v>
      </c>
      <c r="B3996" s="1">
        <v>21470</v>
      </c>
      <c r="C3996">
        <v>1958</v>
      </c>
      <c r="D3996" t="s">
        <v>21</v>
      </c>
      <c r="E3996" t="s">
        <v>48</v>
      </c>
      <c r="F3996" t="s">
        <v>154</v>
      </c>
      <c r="G3996" t="s">
        <v>27123</v>
      </c>
      <c r="H3996" t="s">
        <v>27124</v>
      </c>
      <c r="I3996" t="s">
        <v>27125</v>
      </c>
      <c r="J3996" t="s">
        <v>27</v>
      </c>
      <c r="K3996">
        <v>15</v>
      </c>
      <c r="L3996" t="s">
        <v>27126</v>
      </c>
      <c r="M3996" t="s">
        <v>29</v>
      </c>
      <c r="P3996" t="s">
        <v>27127</v>
      </c>
      <c r="Q3996" t="s">
        <v>27128</v>
      </c>
      <c r="R3996" t="s">
        <v>27129</v>
      </c>
      <c r="S3996" t="s">
        <v>27129</v>
      </c>
      <c r="T3996" t="s">
        <v>27122</v>
      </c>
      <c r="U3996" t="s">
        <v>27122</v>
      </c>
      <c r="V3996">
        <v>2101</v>
      </c>
    </row>
    <row r="3997" spans="1:22" x14ac:dyDescent="0.25">
      <c r="A3997" t="s">
        <v>27130</v>
      </c>
      <c r="B3997" s="1">
        <v>21463</v>
      </c>
      <c r="C3997">
        <v>1958</v>
      </c>
      <c r="D3997" t="s">
        <v>21</v>
      </c>
      <c r="E3997" t="s">
        <v>48</v>
      </c>
      <c r="F3997" t="s">
        <v>49</v>
      </c>
      <c r="G3997" t="s">
        <v>27131</v>
      </c>
      <c r="I3997" t="s">
        <v>27132</v>
      </c>
      <c r="J3997" t="s">
        <v>27</v>
      </c>
      <c r="K3997">
        <v>60</v>
      </c>
      <c r="L3997" t="s">
        <v>1382</v>
      </c>
      <c r="M3997" t="s">
        <v>29</v>
      </c>
      <c r="P3997" t="s">
        <v>27133</v>
      </c>
      <c r="Q3997" t="s">
        <v>27134</v>
      </c>
      <c r="R3997" t="s">
        <v>27135</v>
      </c>
      <c r="S3997" t="s">
        <v>27135</v>
      </c>
      <c r="T3997" t="s">
        <v>27130</v>
      </c>
      <c r="U3997" t="s">
        <v>27130</v>
      </c>
      <c r="V3997">
        <v>2100</v>
      </c>
    </row>
    <row r="3998" spans="1:22" x14ac:dyDescent="0.25">
      <c r="A3998" t="s">
        <v>27136</v>
      </c>
      <c r="B3998" s="1">
        <v>21459</v>
      </c>
      <c r="C3998">
        <v>1958</v>
      </c>
      <c r="D3998" t="s">
        <v>91</v>
      </c>
      <c r="E3998" t="s">
        <v>141</v>
      </c>
      <c r="F3998" t="s">
        <v>25152</v>
      </c>
      <c r="G3998" t="s">
        <v>21921</v>
      </c>
      <c r="H3998" t="s">
        <v>27137</v>
      </c>
      <c r="I3998" t="s">
        <v>174</v>
      </c>
      <c r="J3998" t="s">
        <v>27</v>
      </c>
      <c r="L3998" t="s">
        <v>27138</v>
      </c>
      <c r="M3998" t="s">
        <v>29</v>
      </c>
      <c r="P3998" t="s">
        <v>27139</v>
      </c>
      <c r="Q3998" t="s">
        <v>27140</v>
      </c>
      <c r="R3998" t="s">
        <v>27141</v>
      </c>
      <c r="S3998" t="s">
        <v>27141</v>
      </c>
      <c r="T3998" t="s">
        <v>27136</v>
      </c>
      <c r="U3998" t="s">
        <v>27136</v>
      </c>
      <c r="V3998">
        <v>2099</v>
      </c>
    </row>
    <row r="3999" spans="1:22" x14ac:dyDescent="0.25">
      <c r="A3999" t="s">
        <v>27142</v>
      </c>
      <c r="B3999" s="1">
        <v>21459</v>
      </c>
      <c r="C3999">
        <v>1958</v>
      </c>
      <c r="D3999" t="s">
        <v>21</v>
      </c>
      <c r="E3999" t="s">
        <v>3307</v>
      </c>
      <c r="F3999" t="s">
        <v>26358</v>
      </c>
      <c r="G3999" t="s">
        <v>25796</v>
      </c>
      <c r="H3999" t="s">
        <v>25797</v>
      </c>
      <c r="I3999" t="s">
        <v>174</v>
      </c>
      <c r="J3999" t="s">
        <v>27</v>
      </c>
      <c r="K3999">
        <v>26</v>
      </c>
      <c r="L3999" t="s">
        <v>27143</v>
      </c>
      <c r="M3999" t="s">
        <v>29</v>
      </c>
      <c r="P3999" t="s">
        <v>25799</v>
      </c>
      <c r="Q3999" t="s">
        <v>27144</v>
      </c>
      <c r="R3999" t="s">
        <v>27145</v>
      </c>
      <c r="S3999" t="s">
        <v>27145</v>
      </c>
      <c r="T3999" t="s">
        <v>27142</v>
      </c>
      <c r="U3999" t="s">
        <v>27142</v>
      </c>
      <c r="V3999">
        <v>2098</v>
      </c>
    </row>
    <row r="4000" spans="1:22" x14ac:dyDescent="0.25">
      <c r="A4000" t="s">
        <v>27146</v>
      </c>
      <c r="B4000" s="1">
        <v>21441</v>
      </c>
      <c r="C4000">
        <v>1958</v>
      </c>
      <c r="D4000" t="s">
        <v>21</v>
      </c>
      <c r="E4000" t="s">
        <v>27147</v>
      </c>
      <c r="H4000" t="s">
        <v>27148</v>
      </c>
      <c r="I4000" t="s">
        <v>27149</v>
      </c>
      <c r="J4000" t="s">
        <v>27</v>
      </c>
      <c r="K4000">
        <v>32</v>
      </c>
      <c r="L4000" t="s">
        <v>21230</v>
      </c>
      <c r="M4000" t="s">
        <v>146</v>
      </c>
      <c r="N4000" t="s">
        <v>202</v>
      </c>
      <c r="O4000" t="s">
        <v>813</v>
      </c>
      <c r="P4000" t="s">
        <v>27093</v>
      </c>
      <c r="Q4000" t="s">
        <v>27150</v>
      </c>
      <c r="R4000" t="s">
        <v>27151</v>
      </c>
      <c r="S4000" t="s">
        <v>27151</v>
      </c>
      <c r="T4000" t="s">
        <v>27146</v>
      </c>
      <c r="U4000" t="s">
        <v>27146</v>
      </c>
      <c r="V4000">
        <v>2097</v>
      </c>
    </row>
    <row r="4001" spans="1:22" x14ac:dyDescent="0.25">
      <c r="A4001" t="s">
        <v>27152</v>
      </c>
      <c r="B4001" s="1">
        <v>21434</v>
      </c>
      <c r="C4001">
        <v>1958</v>
      </c>
      <c r="D4001" t="s">
        <v>21</v>
      </c>
      <c r="E4001" t="s">
        <v>79</v>
      </c>
      <c r="F4001" t="s">
        <v>14760</v>
      </c>
      <c r="G4001" t="s">
        <v>27153</v>
      </c>
      <c r="H4001" t="s">
        <v>556</v>
      </c>
      <c r="I4001" t="s">
        <v>27154</v>
      </c>
      <c r="J4001" t="s">
        <v>27</v>
      </c>
      <c r="K4001">
        <v>42</v>
      </c>
      <c r="L4001" t="s">
        <v>13178</v>
      </c>
      <c r="M4001" t="s">
        <v>29</v>
      </c>
      <c r="N4001" t="s">
        <v>106</v>
      </c>
      <c r="O4001" t="s">
        <v>27155</v>
      </c>
      <c r="P4001" t="s">
        <v>27156</v>
      </c>
      <c r="Q4001" t="s">
        <v>27157</v>
      </c>
      <c r="R4001" t="s">
        <v>27158</v>
      </c>
      <c r="S4001" t="s">
        <v>27158</v>
      </c>
      <c r="T4001" t="s">
        <v>27152</v>
      </c>
      <c r="U4001" t="s">
        <v>27152</v>
      </c>
      <c r="V4001">
        <v>2096</v>
      </c>
    </row>
    <row r="4002" spans="1:22" x14ac:dyDescent="0.25">
      <c r="A4002" t="s">
        <v>27159</v>
      </c>
      <c r="B4002" s="1">
        <v>21429</v>
      </c>
      <c r="C4002">
        <v>1958</v>
      </c>
      <c r="D4002" t="s">
        <v>91</v>
      </c>
      <c r="E4002" t="s">
        <v>48</v>
      </c>
      <c r="F4002" t="s">
        <v>6315</v>
      </c>
      <c r="G4002" t="s">
        <v>27160</v>
      </c>
      <c r="H4002" t="s">
        <v>71</v>
      </c>
      <c r="I4002" t="s">
        <v>27161</v>
      </c>
      <c r="J4002" t="s">
        <v>27</v>
      </c>
      <c r="K4002">
        <v>20</v>
      </c>
      <c r="L4002" t="s">
        <v>13925</v>
      </c>
      <c r="M4002" t="s">
        <v>29</v>
      </c>
      <c r="P4002" t="s">
        <v>27162</v>
      </c>
      <c r="Q4002" t="s">
        <v>27163</v>
      </c>
      <c r="R4002" t="s">
        <v>27164</v>
      </c>
      <c r="S4002" t="s">
        <v>27164</v>
      </c>
      <c r="T4002" t="s">
        <v>27159</v>
      </c>
      <c r="U4002" t="s">
        <v>27159</v>
      </c>
      <c r="V4002">
        <v>2095</v>
      </c>
    </row>
    <row r="4003" spans="1:22" x14ac:dyDescent="0.25">
      <c r="A4003" t="s">
        <v>27165</v>
      </c>
      <c r="B4003" s="1">
        <v>21428</v>
      </c>
      <c r="C4003">
        <v>1958</v>
      </c>
      <c r="D4003" t="s">
        <v>406</v>
      </c>
      <c r="E4003" t="s">
        <v>141</v>
      </c>
      <c r="F4003" t="s">
        <v>8164</v>
      </c>
      <c r="G4003" t="s">
        <v>12397</v>
      </c>
      <c r="H4003" t="s">
        <v>27166</v>
      </c>
      <c r="I4003" t="s">
        <v>27167</v>
      </c>
      <c r="L4003" t="s">
        <v>27168</v>
      </c>
      <c r="M4003" t="s">
        <v>29</v>
      </c>
      <c r="N4003" t="s">
        <v>4682</v>
      </c>
      <c r="O4003" t="s">
        <v>27169</v>
      </c>
      <c r="P4003" t="s">
        <v>27170</v>
      </c>
      <c r="Q4003" t="s">
        <v>27171</v>
      </c>
      <c r="R4003" t="s">
        <v>27172</v>
      </c>
      <c r="S4003" t="s">
        <v>27173</v>
      </c>
      <c r="T4003" t="s">
        <v>27165</v>
      </c>
      <c r="U4003" t="s">
        <v>27165</v>
      </c>
      <c r="V4003">
        <v>2094</v>
      </c>
    </row>
    <row r="4004" spans="1:22" x14ac:dyDescent="0.25">
      <c r="A4004" t="s">
        <v>27174</v>
      </c>
      <c r="B4004" s="1">
        <v>21398</v>
      </c>
      <c r="C4004">
        <v>1958</v>
      </c>
      <c r="D4004" t="s">
        <v>21</v>
      </c>
      <c r="E4004" t="s">
        <v>4641</v>
      </c>
      <c r="F4004" t="s">
        <v>27175</v>
      </c>
      <c r="G4004" t="s">
        <v>27176</v>
      </c>
      <c r="H4004" t="s">
        <v>225</v>
      </c>
      <c r="I4004" t="s">
        <v>27177</v>
      </c>
      <c r="J4004" t="s">
        <v>41</v>
      </c>
      <c r="L4004" t="s">
        <v>1520</v>
      </c>
      <c r="M4004" t="s">
        <v>29</v>
      </c>
      <c r="N4004" t="s">
        <v>489</v>
      </c>
      <c r="O4004" t="s">
        <v>1077</v>
      </c>
      <c r="P4004" t="s">
        <v>66</v>
      </c>
      <c r="Q4004" t="s">
        <v>27178</v>
      </c>
      <c r="R4004" t="s">
        <v>27179</v>
      </c>
      <c r="S4004" t="s">
        <v>27179</v>
      </c>
      <c r="T4004" t="s">
        <v>27174</v>
      </c>
      <c r="U4004" t="s">
        <v>27174</v>
      </c>
      <c r="V4004">
        <v>2093</v>
      </c>
    </row>
    <row r="4005" spans="1:22" x14ac:dyDescent="0.25">
      <c r="A4005" t="s">
        <v>27180</v>
      </c>
      <c r="B4005" t="s">
        <v>27181</v>
      </c>
      <c r="C4005">
        <v>1958</v>
      </c>
      <c r="D4005" t="s">
        <v>21</v>
      </c>
      <c r="E4005" t="s">
        <v>141</v>
      </c>
      <c r="F4005" t="s">
        <v>4759</v>
      </c>
      <c r="G4005" t="s">
        <v>27182</v>
      </c>
      <c r="H4005" t="s">
        <v>225</v>
      </c>
      <c r="I4005" t="s">
        <v>27183</v>
      </c>
      <c r="J4005" t="s">
        <v>41</v>
      </c>
      <c r="L4005" t="s">
        <v>145</v>
      </c>
      <c r="M4005" t="s">
        <v>146</v>
      </c>
      <c r="P4005" t="s">
        <v>27184</v>
      </c>
      <c r="Q4005" t="s">
        <v>27185</v>
      </c>
      <c r="R4005" t="s">
        <v>27186</v>
      </c>
      <c r="S4005" t="s">
        <v>27186</v>
      </c>
      <c r="T4005" t="s">
        <v>27180</v>
      </c>
      <c r="U4005" t="s">
        <v>27180</v>
      </c>
      <c r="V4005">
        <v>2092</v>
      </c>
    </row>
    <row r="4006" spans="1:22" x14ac:dyDescent="0.25">
      <c r="A4006" t="s">
        <v>27187</v>
      </c>
      <c r="B4006" s="1">
        <v>21393</v>
      </c>
      <c r="C4006">
        <v>1958</v>
      </c>
      <c r="D4006" t="s">
        <v>21</v>
      </c>
      <c r="E4006" t="s">
        <v>48</v>
      </c>
      <c r="F4006" t="s">
        <v>49</v>
      </c>
      <c r="G4006" t="s">
        <v>27188</v>
      </c>
      <c r="H4006" t="s">
        <v>27189</v>
      </c>
      <c r="I4006" t="s">
        <v>27190</v>
      </c>
      <c r="J4006" t="s">
        <v>27</v>
      </c>
      <c r="K4006">
        <v>12</v>
      </c>
      <c r="L4006" t="s">
        <v>27191</v>
      </c>
      <c r="M4006" t="s">
        <v>29</v>
      </c>
      <c r="N4006" t="s">
        <v>9853</v>
      </c>
      <c r="O4006" t="s">
        <v>27192</v>
      </c>
      <c r="P4006" t="s">
        <v>27193</v>
      </c>
      <c r="Q4006" t="s">
        <v>27194</v>
      </c>
      <c r="R4006" t="s">
        <v>27195</v>
      </c>
      <c r="S4006" t="s">
        <v>27195</v>
      </c>
      <c r="T4006" t="s">
        <v>27187</v>
      </c>
      <c r="U4006" t="s">
        <v>27187</v>
      </c>
      <c r="V4006">
        <v>2091</v>
      </c>
    </row>
    <row r="4007" spans="1:22" x14ac:dyDescent="0.25">
      <c r="A4007" t="s">
        <v>27196</v>
      </c>
      <c r="B4007" s="1">
        <v>21393</v>
      </c>
      <c r="C4007">
        <v>1958</v>
      </c>
      <c r="D4007" t="s">
        <v>21</v>
      </c>
      <c r="E4007" t="s">
        <v>48</v>
      </c>
      <c r="F4007" t="s">
        <v>49</v>
      </c>
      <c r="G4007" t="s">
        <v>27197</v>
      </c>
      <c r="H4007" t="s">
        <v>27189</v>
      </c>
      <c r="I4007" t="s">
        <v>27198</v>
      </c>
      <c r="J4007" t="s">
        <v>27</v>
      </c>
      <c r="K4007">
        <v>8</v>
      </c>
      <c r="L4007" t="s">
        <v>27199</v>
      </c>
      <c r="M4007" t="s">
        <v>29</v>
      </c>
      <c r="N4007" t="s">
        <v>9853</v>
      </c>
      <c r="O4007" t="s">
        <v>27192</v>
      </c>
      <c r="P4007" t="s">
        <v>27200</v>
      </c>
      <c r="Q4007" t="s">
        <v>27201</v>
      </c>
      <c r="R4007" t="s">
        <v>27202</v>
      </c>
      <c r="S4007" t="s">
        <v>27202</v>
      </c>
      <c r="T4007" t="s">
        <v>27196</v>
      </c>
      <c r="U4007" t="s">
        <v>27196</v>
      </c>
      <c r="V4007">
        <v>2090</v>
      </c>
    </row>
    <row r="4008" spans="1:22" x14ac:dyDescent="0.25">
      <c r="A4008" t="s">
        <v>27203</v>
      </c>
      <c r="B4008" s="1">
        <v>21376</v>
      </c>
      <c r="C4008">
        <v>1958</v>
      </c>
      <c r="D4008" t="s">
        <v>21</v>
      </c>
      <c r="E4008" t="s">
        <v>48</v>
      </c>
      <c r="F4008" t="s">
        <v>49</v>
      </c>
      <c r="G4008" t="s">
        <v>16148</v>
      </c>
      <c r="I4008" t="s">
        <v>27204</v>
      </c>
      <c r="J4008" t="s">
        <v>27</v>
      </c>
      <c r="K4008">
        <v>35</v>
      </c>
      <c r="L4008" t="s">
        <v>27205</v>
      </c>
      <c r="M4008" t="s">
        <v>146</v>
      </c>
      <c r="P4008" t="s">
        <v>27206</v>
      </c>
      <c r="Q4008" t="s">
        <v>27207</v>
      </c>
      <c r="R4008" t="s">
        <v>27208</v>
      </c>
      <c r="S4008" t="s">
        <v>27208</v>
      </c>
      <c r="T4008" t="s">
        <v>27203</v>
      </c>
      <c r="U4008" t="s">
        <v>27203</v>
      </c>
      <c r="V4008">
        <v>2089</v>
      </c>
    </row>
    <row r="4009" spans="1:22" x14ac:dyDescent="0.25">
      <c r="A4009" t="s">
        <v>27209</v>
      </c>
      <c r="B4009" t="s">
        <v>27210</v>
      </c>
      <c r="C4009">
        <v>1958</v>
      </c>
      <c r="D4009" t="s">
        <v>21</v>
      </c>
      <c r="E4009" t="s">
        <v>5286</v>
      </c>
      <c r="F4009" t="s">
        <v>5287</v>
      </c>
      <c r="G4009" t="s">
        <v>27211</v>
      </c>
      <c r="H4009" t="s">
        <v>225</v>
      </c>
      <c r="I4009" t="s">
        <v>27212</v>
      </c>
      <c r="J4009" t="s">
        <v>27</v>
      </c>
      <c r="K4009">
        <v>21</v>
      </c>
      <c r="L4009" t="s">
        <v>10600</v>
      </c>
      <c r="M4009" t="s">
        <v>146</v>
      </c>
      <c r="N4009" t="s">
        <v>12158</v>
      </c>
      <c r="P4009" t="s">
        <v>27213</v>
      </c>
      <c r="Q4009" t="s">
        <v>27214</v>
      </c>
      <c r="R4009" t="s">
        <v>27215</v>
      </c>
      <c r="S4009" t="s">
        <v>27215</v>
      </c>
      <c r="T4009" t="s">
        <v>27209</v>
      </c>
      <c r="U4009" t="s">
        <v>27209</v>
      </c>
      <c r="V4009">
        <v>2088</v>
      </c>
    </row>
    <row r="4010" spans="1:22" x14ac:dyDescent="0.25">
      <c r="A4010" t="s">
        <v>27216</v>
      </c>
      <c r="B4010" s="1">
        <v>21370</v>
      </c>
      <c r="C4010">
        <v>1958</v>
      </c>
      <c r="D4010" t="s">
        <v>2485</v>
      </c>
      <c r="E4010" t="s">
        <v>25839</v>
      </c>
      <c r="F4010" t="s">
        <v>27217</v>
      </c>
      <c r="G4010" t="s">
        <v>27218</v>
      </c>
      <c r="H4010" t="s">
        <v>27219</v>
      </c>
      <c r="I4010" t="s">
        <v>27220</v>
      </c>
      <c r="J4010" t="s">
        <v>27</v>
      </c>
      <c r="L4010" t="s">
        <v>145</v>
      </c>
      <c r="M4010" t="s">
        <v>146</v>
      </c>
      <c r="N4010" t="s">
        <v>1205</v>
      </c>
      <c r="O4010" t="s">
        <v>27221</v>
      </c>
      <c r="P4010" t="s">
        <v>27222</v>
      </c>
      <c r="Q4010" t="s">
        <v>27223</v>
      </c>
      <c r="R4010" t="s">
        <v>27224</v>
      </c>
      <c r="S4010" t="s">
        <v>27224</v>
      </c>
      <c r="T4010" t="s">
        <v>27216</v>
      </c>
      <c r="U4010" t="s">
        <v>27216</v>
      </c>
      <c r="V4010">
        <v>2087</v>
      </c>
    </row>
    <row r="4011" spans="1:22" x14ac:dyDescent="0.25">
      <c r="A4011" t="s">
        <v>27225</v>
      </c>
      <c r="B4011" s="1">
        <v>21370</v>
      </c>
      <c r="C4011">
        <v>1958</v>
      </c>
      <c r="D4011" t="s">
        <v>2485</v>
      </c>
      <c r="E4011" t="s">
        <v>25839</v>
      </c>
      <c r="F4011" t="s">
        <v>27217</v>
      </c>
      <c r="G4011" t="s">
        <v>27218</v>
      </c>
      <c r="H4011" t="s">
        <v>27219</v>
      </c>
      <c r="I4011" t="s">
        <v>27226</v>
      </c>
      <c r="J4011" t="s">
        <v>27</v>
      </c>
      <c r="K4011">
        <v>31</v>
      </c>
      <c r="L4011" t="s">
        <v>27227</v>
      </c>
      <c r="M4011" t="s">
        <v>29</v>
      </c>
      <c r="N4011" t="s">
        <v>1650</v>
      </c>
      <c r="O4011" t="s">
        <v>27221</v>
      </c>
      <c r="P4011" t="s">
        <v>27222</v>
      </c>
      <c r="Q4011" t="s">
        <v>27228</v>
      </c>
      <c r="R4011" t="s">
        <v>27229</v>
      </c>
      <c r="S4011" t="s">
        <v>27229</v>
      </c>
      <c r="T4011" t="s">
        <v>27225</v>
      </c>
      <c r="U4011" t="s">
        <v>27225</v>
      </c>
      <c r="V4011">
        <v>2086</v>
      </c>
    </row>
    <row r="4012" spans="1:22" x14ac:dyDescent="0.25">
      <c r="A4012" t="s">
        <v>27230</v>
      </c>
      <c r="B4012" s="1">
        <v>21368</v>
      </c>
      <c r="C4012">
        <v>1958</v>
      </c>
      <c r="D4012" t="s">
        <v>91</v>
      </c>
      <c r="E4012" t="s">
        <v>48</v>
      </c>
      <c r="F4012" t="s">
        <v>49</v>
      </c>
      <c r="G4012" t="s">
        <v>27231</v>
      </c>
      <c r="H4012" t="s">
        <v>518</v>
      </c>
      <c r="I4012" t="s">
        <v>27232</v>
      </c>
      <c r="J4012" t="s">
        <v>27</v>
      </c>
      <c r="K4012">
        <v>20</v>
      </c>
      <c r="L4012" t="s">
        <v>27233</v>
      </c>
      <c r="M4012" t="s">
        <v>29</v>
      </c>
      <c r="N4012" t="s">
        <v>158</v>
      </c>
      <c r="O4012" t="s">
        <v>27234</v>
      </c>
      <c r="P4012" t="s">
        <v>27235</v>
      </c>
      <c r="Q4012" t="s">
        <v>27236</v>
      </c>
      <c r="R4012" t="s">
        <v>27237</v>
      </c>
      <c r="S4012" t="s">
        <v>27237</v>
      </c>
      <c r="T4012" t="s">
        <v>27230</v>
      </c>
      <c r="U4012" t="s">
        <v>27230</v>
      </c>
      <c r="V4012">
        <v>2085</v>
      </c>
    </row>
    <row r="4013" spans="1:22" x14ac:dyDescent="0.25">
      <c r="A4013" t="s">
        <v>27238</v>
      </c>
      <c r="B4013" s="1">
        <v>21367</v>
      </c>
      <c r="C4013">
        <v>1958</v>
      </c>
      <c r="D4013" t="s">
        <v>21</v>
      </c>
      <c r="E4013" t="s">
        <v>3307</v>
      </c>
      <c r="F4013" t="s">
        <v>24671</v>
      </c>
      <c r="G4013" t="s">
        <v>27239</v>
      </c>
      <c r="H4013" t="s">
        <v>225</v>
      </c>
      <c r="I4013" t="s">
        <v>27240</v>
      </c>
      <c r="J4013" t="s">
        <v>27</v>
      </c>
      <c r="K4013">
        <v>38</v>
      </c>
      <c r="L4013" t="s">
        <v>27241</v>
      </c>
      <c r="M4013" t="s">
        <v>146</v>
      </c>
      <c r="P4013" t="s">
        <v>27242</v>
      </c>
      <c r="Q4013" t="s">
        <v>27243</v>
      </c>
      <c r="R4013" t="s">
        <v>27244</v>
      </c>
      <c r="S4013" t="s">
        <v>27244</v>
      </c>
      <c r="T4013" t="s">
        <v>27238</v>
      </c>
      <c r="U4013" t="s">
        <v>27238</v>
      </c>
      <c r="V4013">
        <v>2084</v>
      </c>
    </row>
    <row r="4014" spans="1:22" x14ac:dyDescent="0.25">
      <c r="A4014" t="s">
        <v>27245</v>
      </c>
      <c r="B4014" s="1">
        <v>21367</v>
      </c>
      <c r="C4014">
        <v>1958</v>
      </c>
      <c r="D4014" t="s">
        <v>21</v>
      </c>
      <c r="E4014" t="s">
        <v>79</v>
      </c>
      <c r="F4014" t="s">
        <v>865</v>
      </c>
      <c r="G4014" t="s">
        <v>27246</v>
      </c>
      <c r="H4014" t="s">
        <v>27247</v>
      </c>
      <c r="I4014" t="s">
        <v>27248</v>
      </c>
      <c r="J4014" t="s">
        <v>27</v>
      </c>
      <c r="K4014">
        <v>36</v>
      </c>
      <c r="L4014" t="s">
        <v>27249</v>
      </c>
      <c r="M4014" t="s">
        <v>29</v>
      </c>
      <c r="N4014" t="s">
        <v>442</v>
      </c>
      <c r="O4014" t="s">
        <v>27250</v>
      </c>
      <c r="P4014" t="s">
        <v>17420</v>
      </c>
      <c r="Q4014" t="s">
        <v>27251</v>
      </c>
      <c r="R4014" t="s">
        <v>27252</v>
      </c>
      <c r="S4014" t="s">
        <v>27253</v>
      </c>
      <c r="T4014" t="s">
        <v>27245</v>
      </c>
      <c r="U4014" t="s">
        <v>27245</v>
      </c>
      <c r="V4014">
        <v>2083</v>
      </c>
    </row>
    <row r="4015" spans="1:22" x14ac:dyDescent="0.25">
      <c r="A4015" t="s">
        <v>27254</v>
      </c>
      <c r="B4015" s="1">
        <v>21367</v>
      </c>
      <c r="C4015">
        <v>1958</v>
      </c>
      <c r="D4015" t="s">
        <v>21</v>
      </c>
      <c r="E4015" t="s">
        <v>48</v>
      </c>
      <c r="F4015" t="s">
        <v>49</v>
      </c>
      <c r="G4015" t="s">
        <v>27255</v>
      </c>
      <c r="I4015" t="s">
        <v>27256</v>
      </c>
      <c r="J4015" t="s">
        <v>27</v>
      </c>
      <c r="L4015" t="s">
        <v>27257</v>
      </c>
      <c r="M4015" t="s">
        <v>29</v>
      </c>
      <c r="P4015" t="s">
        <v>27206</v>
      </c>
      <c r="Q4015" t="s">
        <v>27258</v>
      </c>
      <c r="R4015" t="s">
        <v>27259</v>
      </c>
      <c r="S4015" t="s">
        <v>27259</v>
      </c>
      <c r="T4015" t="s">
        <v>27254</v>
      </c>
      <c r="U4015" t="s">
        <v>27254</v>
      </c>
      <c r="V4015">
        <v>2082</v>
      </c>
    </row>
    <row r="4016" spans="1:22" x14ac:dyDescent="0.25">
      <c r="A4016" t="s">
        <v>27260</v>
      </c>
      <c r="B4016" s="1">
        <v>21362</v>
      </c>
      <c r="C4016">
        <v>1958</v>
      </c>
      <c r="D4016" t="s">
        <v>91</v>
      </c>
      <c r="E4016" t="s">
        <v>48</v>
      </c>
      <c r="F4016" t="s">
        <v>49</v>
      </c>
      <c r="G4016" t="s">
        <v>3754</v>
      </c>
      <c r="H4016" t="s">
        <v>479</v>
      </c>
      <c r="I4016" t="s">
        <v>27261</v>
      </c>
      <c r="J4016" t="s">
        <v>27</v>
      </c>
      <c r="K4016">
        <v>59</v>
      </c>
      <c r="L4016" t="s">
        <v>27262</v>
      </c>
      <c r="M4016" t="s">
        <v>29</v>
      </c>
      <c r="N4016" t="s">
        <v>646</v>
      </c>
      <c r="O4016" t="s">
        <v>27263</v>
      </c>
      <c r="P4016" t="s">
        <v>27264</v>
      </c>
      <c r="Q4016" t="s">
        <v>27265</v>
      </c>
      <c r="R4016" t="s">
        <v>27266</v>
      </c>
      <c r="S4016" t="s">
        <v>27266</v>
      </c>
      <c r="T4016" t="s">
        <v>27260</v>
      </c>
      <c r="U4016" t="s">
        <v>27260</v>
      </c>
      <c r="V4016">
        <v>2081</v>
      </c>
    </row>
    <row r="4017" spans="1:22" x14ac:dyDescent="0.25">
      <c r="A4017" t="s">
        <v>27267</v>
      </c>
      <c r="B4017" s="1">
        <v>21360</v>
      </c>
      <c r="C4017">
        <v>1958</v>
      </c>
      <c r="D4017" t="s">
        <v>21</v>
      </c>
      <c r="E4017" t="s">
        <v>48</v>
      </c>
      <c r="F4017" t="s">
        <v>49</v>
      </c>
      <c r="G4017" t="s">
        <v>8636</v>
      </c>
      <c r="H4017" t="s">
        <v>1203</v>
      </c>
      <c r="I4017" t="s">
        <v>27268</v>
      </c>
      <c r="J4017" t="s">
        <v>27</v>
      </c>
      <c r="K4017">
        <v>17</v>
      </c>
      <c r="L4017" t="s">
        <v>21331</v>
      </c>
      <c r="M4017" t="s">
        <v>29</v>
      </c>
      <c r="N4017" t="s">
        <v>176</v>
      </c>
      <c r="O4017" t="s">
        <v>3723</v>
      </c>
      <c r="P4017" t="s">
        <v>27269</v>
      </c>
      <c r="Q4017" t="s">
        <v>27270</v>
      </c>
      <c r="R4017" t="s">
        <v>27271</v>
      </c>
      <c r="S4017" t="s">
        <v>27271</v>
      </c>
      <c r="T4017" t="s">
        <v>27267</v>
      </c>
      <c r="U4017" t="s">
        <v>27267</v>
      </c>
      <c r="V4017">
        <v>2080</v>
      </c>
    </row>
    <row r="4018" spans="1:22" x14ac:dyDescent="0.25">
      <c r="A4018" t="s">
        <v>27272</v>
      </c>
      <c r="B4018" s="1">
        <v>21353</v>
      </c>
      <c r="C4018">
        <v>1958</v>
      </c>
      <c r="D4018" t="s">
        <v>91</v>
      </c>
      <c r="E4018" t="s">
        <v>48</v>
      </c>
      <c r="F4018" t="s">
        <v>49</v>
      </c>
      <c r="G4018" t="s">
        <v>27273</v>
      </c>
      <c r="H4018" t="s">
        <v>27274</v>
      </c>
      <c r="I4018" t="s">
        <v>27275</v>
      </c>
      <c r="J4018" t="s">
        <v>27</v>
      </c>
      <c r="L4018" t="s">
        <v>27276</v>
      </c>
      <c r="M4018" t="s">
        <v>29</v>
      </c>
      <c r="O4018" t="s">
        <v>27277</v>
      </c>
      <c r="P4018" t="s">
        <v>27278</v>
      </c>
      <c r="Q4018" t="s">
        <v>27279</v>
      </c>
      <c r="R4018" t="s">
        <v>27280</v>
      </c>
      <c r="S4018" t="s">
        <v>27280</v>
      </c>
      <c r="T4018" t="s">
        <v>27272</v>
      </c>
      <c r="U4018" t="s">
        <v>27272</v>
      </c>
      <c r="V4018">
        <v>2079</v>
      </c>
    </row>
    <row r="4019" spans="1:22" x14ac:dyDescent="0.25">
      <c r="A4019" t="s">
        <v>27281</v>
      </c>
      <c r="B4019" s="1">
        <v>21351</v>
      </c>
      <c r="C4019">
        <v>1958</v>
      </c>
      <c r="D4019" t="s">
        <v>153</v>
      </c>
      <c r="E4019" t="s">
        <v>22</v>
      </c>
      <c r="F4019" t="s">
        <v>131</v>
      </c>
      <c r="G4019" t="s">
        <v>4285</v>
      </c>
      <c r="H4019" t="s">
        <v>225</v>
      </c>
      <c r="I4019" t="s">
        <v>27282</v>
      </c>
      <c r="J4019" t="s">
        <v>41</v>
      </c>
      <c r="L4019" t="s">
        <v>27283</v>
      </c>
      <c r="M4019" t="s">
        <v>29</v>
      </c>
      <c r="O4019" t="s">
        <v>325</v>
      </c>
      <c r="P4019" t="s">
        <v>27284</v>
      </c>
      <c r="Q4019" t="s">
        <v>27285</v>
      </c>
      <c r="R4019" t="s">
        <v>27286</v>
      </c>
      <c r="S4019" t="s">
        <v>27286</v>
      </c>
      <c r="T4019" t="s">
        <v>27281</v>
      </c>
      <c r="U4019" t="s">
        <v>27281</v>
      </c>
      <c r="V4019">
        <v>2078</v>
      </c>
    </row>
    <row r="4020" spans="1:22" x14ac:dyDescent="0.25">
      <c r="A4020" t="s">
        <v>27287</v>
      </c>
      <c r="B4020" t="s">
        <v>27288</v>
      </c>
      <c r="C4020">
        <v>1958</v>
      </c>
      <c r="D4020" t="s">
        <v>153</v>
      </c>
      <c r="E4020" t="s">
        <v>171</v>
      </c>
      <c r="F4020" t="s">
        <v>270</v>
      </c>
      <c r="G4020" t="s">
        <v>27289</v>
      </c>
      <c r="H4020" t="s">
        <v>71</v>
      </c>
      <c r="I4020" t="s">
        <v>27290</v>
      </c>
      <c r="J4020" t="s">
        <v>27</v>
      </c>
      <c r="L4020" t="s">
        <v>27291</v>
      </c>
      <c r="M4020" t="s">
        <v>29</v>
      </c>
      <c r="P4020" t="s">
        <v>27292</v>
      </c>
      <c r="Q4020" t="s">
        <v>27293</v>
      </c>
      <c r="R4020" t="s">
        <v>27294</v>
      </c>
      <c r="S4020" t="s">
        <v>27294</v>
      </c>
      <c r="T4020" t="s">
        <v>27287</v>
      </c>
      <c r="U4020" t="s">
        <v>27287</v>
      </c>
      <c r="V4020">
        <v>2077</v>
      </c>
    </row>
    <row r="4021" spans="1:22" x14ac:dyDescent="0.25">
      <c r="A4021" t="s">
        <v>27295</v>
      </c>
      <c r="B4021" s="1">
        <v>21305</v>
      </c>
      <c r="C4021">
        <v>1958</v>
      </c>
      <c r="D4021" t="s">
        <v>91</v>
      </c>
      <c r="E4021" t="s">
        <v>48</v>
      </c>
      <c r="F4021" t="s">
        <v>49</v>
      </c>
      <c r="G4021" t="s">
        <v>27296</v>
      </c>
      <c r="H4021" t="s">
        <v>518</v>
      </c>
      <c r="I4021" t="s">
        <v>27297</v>
      </c>
      <c r="J4021" t="s">
        <v>27</v>
      </c>
      <c r="K4021">
        <v>29</v>
      </c>
      <c r="L4021" t="s">
        <v>27298</v>
      </c>
      <c r="M4021" t="s">
        <v>29</v>
      </c>
      <c r="O4021" t="s">
        <v>11748</v>
      </c>
      <c r="P4021" t="s">
        <v>27299</v>
      </c>
      <c r="Q4021" t="s">
        <v>27300</v>
      </c>
      <c r="R4021" t="s">
        <v>27301</v>
      </c>
      <c r="S4021" t="s">
        <v>27301</v>
      </c>
      <c r="T4021" t="s">
        <v>27295</v>
      </c>
      <c r="U4021" t="s">
        <v>27295</v>
      </c>
      <c r="V4021">
        <v>2076</v>
      </c>
    </row>
    <row r="4022" spans="1:22" x14ac:dyDescent="0.25">
      <c r="A4022" t="s">
        <v>27302</v>
      </c>
      <c r="B4022" s="1">
        <v>21294</v>
      </c>
      <c r="C4022">
        <v>1958</v>
      </c>
      <c r="D4022" t="s">
        <v>21</v>
      </c>
      <c r="E4022" t="s">
        <v>3870</v>
      </c>
      <c r="F4022" t="s">
        <v>27303</v>
      </c>
      <c r="G4022" t="s">
        <v>27304</v>
      </c>
      <c r="H4022" t="s">
        <v>1050</v>
      </c>
      <c r="I4022" t="s">
        <v>27305</v>
      </c>
      <c r="J4022" t="s">
        <v>27</v>
      </c>
      <c r="K4022">
        <v>29</v>
      </c>
      <c r="L4022" t="s">
        <v>27306</v>
      </c>
      <c r="M4022" t="s">
        <v>29</v>
      </c>
      <c r="N4022" t="s">
        <v>147</v>
      </c>
      <c r="O4022" t="s">
        <v>27307</v>
      </c>
      <c r="P4022" t="s">
        <v>27308</v>
      </c>
      <c r="Q4022" t="s">
        <v>27309</v>
      </c>
      <c r="R4022" t="s">
        <v>27310</v>
      </c>
      <c r="S4022" t="s">
        <v>27310</v>
      </c>
      <c r="T4022" t="s">
        <v>27302</v>
      </c>
      <c r="U4022" t="s">
        <v>27302</v>
      </c>
      <c r="V4022">
        <v>2075</v>
      </c>
    </row>
    <row r="4023" spans="1:22" x14ac:dyDescent="0.25">
      <c r="A4023" t="s">
        <v>27311</v>
      </c>
      <c r="B4023" s="1">
        <v>21280</v>
      </c>
      <c r="C4023">
        <v>1958</v>
      </c>
      <c r="D4023" t="s">
        <v>21</v>
      </c>
      <c r="E4023" t="s">
        <v>171</v>
      </c>
      <c r="F4023" t="s">
        <v>270</v>
      </c>
      <c r="G4023" t="s">
        <v>27312</v>
      </c>
      <c r="H4023" t="s">
        <v>27313</v>
      </c>
      <c r="I4023" t="s">
        <v>27314</v>
      </c>
      <c r="J4023" t="s">
        <v>41</v>
      </c>
      <c r="K4023">
        <v>28</v>
      </c>
      <c r="L4023" t="s">
        <v>145</v>
      </c>
      <c r="M4023" t="s">
        <v>146</v>
      </c>
      <c r="N4023" t="s">
        <v>2842</v>
      </c>
      <c r="O4023" t="s">
        <v>10260</v>
      </c>
      <c r="P4023" t="s">
        <v>27315</v>
      </c>
      <c r="Q4023" t="s">
        <v>27316</v>
      </c>
      <c r="R4023" t="s">
        <v>27317</v>
      </c>
      <c r="S4023" t="s">
        <v>27317</v>
      </c>
      <c r="T4023" t="s">
        <v>27311</v>
      </c>
      <c r="U4023" t="s">
        <v>27311</v>
      </c>
      <c r="V4023">
        <v>2074</v>
      </c>
    </row>
    <row r="4024" spans="1:22" x14ac:dyDescent="0.25">
      <c r="A4024" t="s">
        <v>27318</v>
      </c>
      <c r="B4024" s="1">
        <v>21278</v>
      </c>
      <c r="C4024">
        <v>1958</v>
      </c>
      <c r="D4024" t="s">
        <v>21</v>
      </c>
      <c r="E4024" t="s">
        <v>171</v>
      </c>
      <c r="F4024" t="s">
        <v>270</v>
      </c>
      <c r="G4024" t="s">
        <v>23810</v>
      </c>
      <c r="H4024" t="s">
        <v>27319</v>
      </c>
      <c r="I4024" t="s">
        <v>27320</v>
      </c>
      <c r="J4024" t="s">
        <v>27</v>
      </c>
      <c r="K4024">
        <v>29</v>
      </c>
      <c r="L4024" t="s">
        <v>27321</v>
      </c>
      <c r="M4024" t="s">
        <v>146</v>
      </c>
      <c r="N4024" t="s">
        <v>258</v>
      </c>
      <c r="O4024" t="s">
        <v>10260</v>
      </c>
      <c r="P4024" t="s">
        <v>27322</v>
      </c>
      <c r="Q4024" t="s">
        <v>27323</v>
      </c>
      <c r="R4024" t="s">
        <v>27324</v>
      </c>
      <c r="S4024" t="s">
        <v>27324</v>
      </c>
      <c r="T4024" t="s">
        <v>27318</v>
      </c>
      <c r="U4024" t="s">
        <v>27318</v>
      </c>
      <c r="V4024">
        <v>2073</v>
      </c>
    </row>
    <row r="4025" spans="1:22" x14ac:dyDescent="0.25">
      <c r="A4025" t="s">
        <v>27325</v>
      </c>
      <c r="B4025" s="1">
        <v>21276</v>
      </c>
      <c r="C4025">
        <v>1958</v>
      </c>
      <c r="D4025" t="s">
        <v>21</v>
      </c>
      <c r="E4025" t="s">
        <v>3307</v>
      </c>
      <c r="F4025" t="s">
        <v>22460</v>
      </c>
      <c r="G4025" t="s">
        <v>27326</v>
      </c>
      <c r="H4025" t="s">
        <v>27327</v>
      </c>
      <c r="I4025" t="s">
        <v>174</v>
      </c>
      <c r="J4025" t="s">
        <v>27</v>
      </c>
      <c r="L4025" t="s">
        <v>27328</v>
      </c>
      <c r="M4025" t="s">
        <v>29</v>
      </c>
      <c r="P4025" t="s">
        <v>27329</v>
      </c>
      <c r="Q4025" t="s">
        <v>27330</v>
      </c>
      <c r="R4025" t="s">
        <v>27331</v>
      </c>
      <c r="S4025" t="s">
        <v>27331</v>
      </c>
      <c r="T4025" t="s">
        <v>27325</v>
      </c>
      <c r="U4025" t="s">
        <v>27325</v>
      </c>
      <c r="V4025">
        <v>2072</v>
      </c>
    </row>
    <row r="4026" spans="1:22" x14ac:dyDescent="0.25">
      <c r="A4026" t="s">
        <v>27332</v>
      </c>
      <c r="B4026" s="1">
        <v>21235</v>
      </c>
      <c r="C4026">
        <v>1958</v>
      </c>
      <c r="D4026" t="s">
        <v>153</v>
      </c>
      <c r="E4026" t="s">
        <v>22</v>
      </c>
      <c r="F4026" t="s">
        <v>111</v>
      </c>
      <c r="H4026" t="s">
        <v>71</v>
      </c>
      <c r="I4026" t="s">
        <v>27333</v>
      </c>
      <c r="J4026" t="s">
        <v>27</v>
      </c>
      <c r="K4026">
        <v>21</v>
      </c>
      <c r="L4026" t="s">
        <v>27334</v>
      </c>
      <c r="M4026" t="s">
        <v>146</v>
      </c>
      <c r="N4026" t="s">
        <v>733</v>
      </c>
      <c r="P4026" t="s">
        <v>27335</v>
      </c>
      <c r="Q4026" t="s">
        <v>27336</v>
      </c>
      <c r="R4026" t="s">
        <v>27337</v>
      </c>
      <c r="S4026" t="s">
        <v>27337</v>
      </c>
      <c r="T4026" t="s">
        <v>27332</v>
      </c>
      <c r="U4026" t="s">
        <v>27332</v>
      </c>
      <c r="V4026">
        <v>2071</v>
      </c>
    </row>
    <row r="4027" spans="1:22" x14ac:dyDescent="0.25">
      <c r="A4027" t="s">
        <v>27338</v>
      </c>
      <c r="B4027" s="1">
        <v>21217</v>
      </c>
      <c r="C4027">
        <v>1958</v>
      </c>
      <c r="D4027" t="s">
        <v>91</v>
      </c>
      <c r="E4027" t="s">
        <v>48</v>
      </c>
      <c r="F4027" t="s">
        <v>7658</v>
      </c>
      <c r="G4027" t="s">
        <v>27339</v>
      </c>
      <c r="H4027" t="s">
        <v>22613</v>
      </c>
      <c r="I4027" t="s">
        <v>27340</v>
      </c>
      <c r="J4027" t="s">
        <v>27</v>
      </c>
      <c r="K4027">
        <v>18</v>
      </c>
      <c r="L4027" t="s">
        <v>27341</v>
      </c>
      <c r="M4027" t="s">
        <v>29</v>
      </c>
      <c r="O4027" t="s">
        <v>11748</v>
      </c>
      <c r="P4027" t="s">
        <v>27342</v>
      </c>
      <c r="Q4027" t="s">
        <v>27343</v>
      </c>
      <c r="R4027" t="s">
        <v>27344</v>
      </c>
      <c r="S4027" t="s">
        <v>27344</v>
      </c>
      <c r="T4027" t="s">
        <v>27338</v>
      </c>
      <c r="U4027" t="s">
        <v>27338</v>
      </c>
      <c r="V4027">
        <v>2070</v>
      </c>
    </row>
    <row r="4028" spans="1:22" x14ac:dyDescent="0.25">
      <c r="A4028" t="s">
        <v>27345</v>
      </c>
      <c r="B4028" s="1">
        <v>21212</v>
      </c>
      <c r="C4028">
        <v>1958</v>
      </c>
      <c r="D4028" t="s">
        <v>21</v>
      </c>
      <c r="E4028" t="s">
        <v>22</v>
      </c>
      <c r="F4028" t="s">
        <v>111</v>
      </c>
      <c r="G4028" t="s">
        <v>27346</v>
      </c>
      <c r="H4028" t="s">
        <v>27347</v>
      </c>
      <c r="I4028" t="s">
        <v>27348</v>
      </c>
      <c r="J4028" t="s">
        <v>27</v>
      </c>
      <c r="K4028">
        <v>17</v>
      </c>
      <c r="L4028" t="s">
        <v>16497</v>
      </c>
      <c r="M4028" t="s">
        <v>29</v>
      </c>
      <c r="P4028" t="s">
        <v>27349</v>
      </c>
      <c r="Q4028" t="s">
        <v>27350</v>
      </c>
      <c r="R4028" t="s">
        <v>27351</v>
      </c>
      <c r="S4028" t="s">
        <v>27351</v>
      </c>
      <c r="T4028" t="s">
        <v>27345</v>
      </c>
      <c r="U4028" t="s">
        <v>27345</v>
      </c>
      <c r="V4028">
        <v>2069</v>
      </c>
    </row>
    <row r="4029" spans="1:22" x14ac:dyDescent="0.25">
      <c r="A4029" t="s">
        <v>27352</v>
      </c>
      <c r="B4029" s="1">
        <v>21204</v>
      </c>
      <c r="C4029">
        <v>1958</v>
      </c>
      <c r="D4029" t="s">
        <v>21</v>
      </c>
      <c r="E4029" t="s">
        <v>22</v>
      </c>
      <c r="F4029" t="s">
        <v>111</v>
      </c>
      <c r="G4029" t="s">
        <v>8881</v>
      </c>
      <c r="H4029" t="s">
        <v>1274</v>
      </c>
      <c r="I4029" t="s">
        <v>27353</v>
      </c>
      <c r="J4029" t="s">
        <v>27</v>
      </c>
      <c r="K4029">
        <v>14</v>
      </c>
      <c r="L4029" t="s">
        <v>27354</v>
      </c>
      <c r="M4029" t="s">
        <v>29</v>
      </c>
      <c r="N4029" t="s">
        <v>797</v>
      </c>
      <c r="O4029" t="s">
        <v>1763</v>
      </c>
      <c r="P4029" t="s">
        <v>27355</v>
      </c>
      <c r="Q4029" t="s">
        <v>27356</v>
      </c>
      <c r="R4029" t="s">
        <v>27357</v>
      </c>
      <c r="S4029" t="s">
        <v>27357</v>
      </c>
      <c r="T4029" t="s">
        <v>27352</v>
      </c>
      <c r="U4029" t="s">
        <v>27352</v>
      </c>
      <c r="V4029">
        <v>2068</v>
      </c>
    </row>
    <row r="4030" spans="1:22" x14ac:dyDescent="0.25">
      <c r="A4030" t="s">
        <v>27358</v>
      </c>
      <c r="B4030" t="s">
        <v>27359</v>
      </c>
      <c r="C4030">
        <v>1958</v>
      </c>
      <c r="D4030" t="s">
        <v>153</v>
      </c>
      <c r="E4030" t="s">
        <v>849</v>
      </c>
      <c r="F4030" t="s">
        <v>27360</v>
      </c>
      <c r="G4030" t="s">
        <v>27361</v>
      </c>
      <c r="I4030" t="s">
        <v>174</v>
      </c>
      <c r="J4030" t="s">
        <v>27</v>
      </c>
      <c r="K4030">
        <v>50</v>
      </c>
      <c r="L4030" t="s">
        <v>27362</v>
      </c>
      <c r="M4030" t="s">
        <v>146</v>
      </c>
      <c r="O4030" t="s">
        <v>27363</v>
      </c>
      <c r="P4030" t="s">
        <v>27364</v>
      </c>
      <c r="Q4030" t="s">
        <v>27365</v>
      </c>
      <c r="R4030" t="s">
        <v>27366</v>
      </c>
      <c r="S4030" t="s">
        <v>27366</v>
      </c>
      <c r="T4030" t="s">
        <v>27358</v>
      </c>
      <c r="U4030" t="s">
        <v>27358</v>
      </c>
      <c r="V4030">
        <v>2067</v>
      </c>
    </row>
    <row r="4031" spans="1:22" x14ac:dyDescent="0.25">
      <c r="A4031" t="s">
        <v>27367</v>
      </c>
      <c r="B4031" s="1">
        <v>21194</v>
      </c>
      <c r="C4031">
        <v>1958</v>
      </c>
      <c r="D4031" t="s">
        <v>21</v>
      </c>
      <c r="E4031" t="s">
        <v>171</v>
      </c>
      <c r="F4031" t="s">
        <v>270</v>
      </c>
      <c r="G4031" t="s">
        <v>27368</v>
      </c>
      <c r="H4031" t="s">
        <v>225</v>
      </c>
      <c r="I4031" t="s">
        <v>27369</v>
      </c>
      <c r="J4031" t="s">
        <v>27</v>
      </c>
      <c r="L4031" t="s">
        <v>145</v>
      </c>
      <c r="M4031" t="s">
        <v>146</v>
      </c>
      <c r="N4031" t="s">
        <v>464</v>
      </c>
      <c r="O4031" t="s">
        <v>241</v>
      </c>
      <c r="P4031" t="s">
        <v>9716</v>
      </c>
      <c r="Q4031" t="s">
        <v>27370</v>
      </c>
      <c r="R4031" t="s">
        <v>27371</v>
      </c>
      <c r="S4031" t="s">
        <v>27371</v>
      </c>
      <c r="T4031" t="s">
        <v>27367</v>
      </c>
      <c r="U4031" t="s">
        <v>27367</v>
      </c>
      <c r="V4031">
        <v>2066</v>
      </c>
    </row>
    <row r="4032" spans="1:22" x14ac:dyDescent="0.25">
      <c r="A4032" t="s">
        <v>27372</v>
      </c>
      <c r="B4032" t="s">
        <v>27373</v>
      </c>
      <c r="C4032">
        <v>1958</v>
      </c>
      <c r="D4032" t="s">
        <v>91</v>
      </c>
      <c r="E4032" t="s">
        <v>4424</v>
      </c>
      <c r="F4032" t="s">
        <v>4425</v>
      </c>
      <c r="G4032" t="s">
        <v>27374</v>
      </c>
      <c r="H4032" t="s">
        <v>71</v>
      </c>
      <c r="I4032" t="s">
        <v>174</v>
      </c>
      <c r="J4032" t="s">
        <v>27</v>
      </c>
      <c r="L4032" t="s">
        <v>27375</v>
      </c>
      <c r="M4032" t="s">
        <v>29</v>
      </c>
      <c r="O4032" t="s">
        <v>27376</v>
      </c>
      <c r="P4032" t="s">
        <v>19863</v>
      </c>
      <c r="Q4032" t="s">
        <v>27377</v>
      </c>
      <c r="R4032" t="s">
        <v>27378</v>
      </c>
      <c r="S4032" t="s">
        <v>27378</v>
      </c>
      <c r="T4032" t="s">
        <v>27372</v>
      </c>
      <c r="U4032" t="s">
        <v>27372</v>
      </c>
      <c r="V4032">
        <v>2065</v>
      </c>
    </row>
    <row r="4033" spans="1:22" x14ac:dyDescent="0.25">
      <c r="A4033" t="s">
        <v>27379</v>
      </c>
      <c r="B4033" s="1">
        <v>1958</v>
      </c>
      <c r="C4033">
        <v>1958</v>
      </c>
      <c r="D4033" t="s">
        <v>91</v>
      </c>
      <c r="E4033" t="s">
        <v>5993</v>
      </c>
      <c r="F4033" t="s">
        <v>27380</v>
      </c>
      <c r="G4033" t="s">
        <v>27381</v>
      </c>
      <c r="H4033" t="s">
        <v>27382</v>
      </c>
      <c r="I4033" t="s">
        <v>27383</v>
      </c>
      <c r="L4033" t="s">
        <v>27384</v>
      </c>
      <c r="M4033" t="s">
        <v>29</v>
      </c>
      <c r="P4033" t="s">
        <v>27385</v>
      </c>
      <c r="Q4033" t="s">
        <v>27386</v>
      </c>
      <c r="R4033" t="s">
        <v>27387</v>
      </c>
      <c r="S4033" t="s">
        <v>27387</v>
      </c>
      <c r="T4033" t="s">
        <v>27379</v>
      </c>
      <c r="U4033" t="s">
        <v>27379</v>
      </c>
      <c r="V4033">
        <v>2064</v>
      </c>
    </row>
    <row r="4034" spans="1:22" x14ac:dyDescent="0.25">
      <c r="A4034" t="s">
        <v>27388</v>
      </c>
      <c r="B4034" s="1">
        <v>1958</v>
      </c>
      <c r="C4034">
        <v>1958</v>
      </c>
      <c r="D4034" t="s">
        <v>91</v>
      </c>
      <c r="E4034" t="s">
        <v>6761</v>
      </c>
      <c r="F4034" t="s">
        <v>27389</v>
      </c>
      <c r="H4034" t="s">
        <v>17434</v>
      </c>
      <c r="I4034" t="s">
        <v>3650</v>
      </c>
      <c r="J4034" t="s">
        <v>27</v>
      </c>
      <c r="L4034" t="s">
        <v>27390</v>
      </c>
      <c r="M4034" t="s">
        <v>29</v>
      </c>
      <c r="O4034" t="s">
        <v>4755</v>
      </c>
      <c r="P4034" t="s">
        <v>27391</v>
      </c>
      <c r="Q4034" t="s">
        <v>27392</v>
      </c>
      <c r="R4034" t="s">
        <v>27393</v>
      </c>
      <c r="S4034" t="s">
        <v>27393</v>
      </c>
      <c r="T4034" t="s">
        <v>27388</v>
      </c>
      <c r="U4034" t="s">
        <v>27388</v>
      </c>
      <c r="V4034">
        <v>2063</v>
      </c>
    </row>
    <row r="4035" spans="1:22" x14ac:dyDescent="0.25">
      <c r="A4035" t="s">
        <v>27394</v>
      </c>
      <c r="B4035" s="1">
        <v>1958</v>
      </c>
      <c r="C4035">
        <v>1958</v>
      </c>
      <c r="D4035" t="s">
        <v>21</v>
      </c>
      <c r="E4035" t="s">
        <v>3307</v>
      </c>
      <c r="F4035" t="s">
        <v>11832</v>
      </c>
      <c r="G4035" t="s">
        <v>11833</v>
      </c>
      <c r="I4035" t="s">
        <v>15436</v>
      </c>
      <c r="L4035" t="s">
        <v>145</v>
      </c>
      <c r="M4035" t="s">
        <v>146</v>
      </c>
      <c r="P4035" t="s">
        <v>25799</v>
      </c>
      <c r="Q4035" t="s">
        <v>27395</v>
      </c>
      <c r="R4035" t="s">
        <v>27396</v>
      </c>
      <c r="S4035" t="s">
        <v>27396</v>
      </c>
      <c r="T4035" t="s">
        <v>27394</v>
      </c>
      <c r="U4035" t="s">
        <v>27394</v>
      </c>
      <c r="V4035">
        <v>2062</v>
      </c>
    </row>
    <row r="4036" spans="1:22" x14ac:dyDescent="0.25">
      <c r="A4036" t="s">
        <v>27397</v>
      </c>
      <c r="B4036" s="1">
        <v>1958</v>
      </c>
      <c r="C4036">
        <v>1958</v>
      </c>
      <c r="D4036" t="s">
        <v>21</v>
      </c>
      <c r="E4036" t="s">
        <v>3307</v>
      </c>
      <c r="F4036" t="s">
        <v>26358</v>
      </c>
      <c r="G4036" t="s">
        <v>27398</v>
      </c>
      <c r="H4036" t="s">
        <v>71</v>
      </c>
      <c r="I4036" t="s">
        <v>174</v>
      </c>
      <c r="J4036" t="s">
        <v>27</v>
      </c>
      <c r="L4036" t="s">
        <v>27399</v>
      </c>
      <c r="M4036" t="s">
        <v>146</v>
      </c>
      <c r="P4036" t="s">
        <v>27400</v>
      </c>
      <c r="Q4036" t="s">
        <v>27401</v>
      </c>
      <c r="R4036" t="s">
        <v>27402</v>
      </c>
      <c r="S4036" t="s">
        <v>27402</v>
      </c>
      <c r="T4036" t="s">
        <v>27397</v>
      </c>
      <c r="U4036" t="s">
        <v>27397</v>
      </c>
      <c r="V4036">
        <v>2061</v>
      </c>
    </row>
    <row r="4037" spans="1:22" x14ac:dyDescent="0.25">
      <c r="A4037" t="s">
        <v>27403</v>
      </c>
      <c r="B4037" s="1">
        <v>1958</v>
      </c>
      <c r="C4037">
        <v>1958</v>
      </c>
      <c r="D4037" t="s">
        <v>21</v>
      </c>
      <c r="E4037" t="s">
        <v>3307</v>
      </c>
      <c r="F4037" t="s">
        <v>26358</v>
      </c>
      <c r="G4037" t="s">
        <v>27404</v>
      </c>
      <c r="H4037" t="s">
        <v>71</v>
      </c>
      <c r="I4037" t="s">
        <v>174</v>
      </c>
      <c r="J4037" t="s">
        <v>27</v>
      </c>
      <c r="L4037" t="s">
        <v>27405</v>
      </c>
      <c r="M4037" t="s">
        <v>146</v>
      </c>
      <c r="O4037" t="s">
        <v>27406</v>
      </c>
      <c r="P4037" t="s">
        <v>25799</v>
      </c>
      <c r="Q4037" t="s">
        <v>27407</v>
      </c>
      <c r="R4037" t="s">
        <v>27408</v>
      </c>
      <c r="S4037" t="s">
        <v>27408</v>
      </c>
      <c r="T4037" t="s">
        <v>27403</v>
      </c>
      <c r="U4037" t="s">
        <v>27403</v>
      </c>
      <c r="V4037">
        <v>2060</v>
      </c>
    </row>
    <row r="4038" spans="1:22" x14ac:dyDescent="0.25">
      <c r="A4038" t="s">
        <v>27409</v>
      </c>
      <c r="B4038" s="1">
        <v>1958</v>
      </c>
      <c r="C4038">
        <v>1958</v>
      </c>
      <c r="D4038" t="s">
        <v>21</v>
      </c>
      <c r="E4038" t="s">
        <v>3307</v>
      </c>
      <c r="F4038" t="s">
        <v>22460</v>
      </c>
      <c r="G4038" t="s">
        <v>27410</v>
      </c>
      <c r="H4038" t="s">
        <v>27411</v>
      </c>
      <c r="I4038" t="s">
        <v>27412</v>
      </c>
      <c r="J4038" t="s">
        <v>27</v>
      </c>
      <c r="L4038" t="s">
        <v>27413</v>
      </c>
      <c r="M4038" t="s">
        <v>29</v>
      </c>
      <c r="P4038" t="s">
        <v>27414</v>
      </c>
      <c r="Q4038" t="s">
        <v>27415</v>
      </c>
      <c r="R4038" t="s">
        <v>27416</v>
      </c>
      <c r="S4038" t="s">
        <v>27416</v>
      </c>
      <c r="T4038" t="s">
        <v>27409</v>
      </c>
      <c r="U4038" t="s">
        <v>27409</v>
      </c>
      <c r="V4038">
        <v>2059</v>
      </c>
    </row>
    <row r="4039" spans="1:22" x14ac:dyDescent="0.25">
      <c r="A4039" t="s">
        <v>27417</v>
      </c>
      <c r="B4039" s="1">
        <v>1958</v>
      </c>
      <c r="C4039">
        <v>1958</v>
      </c>
      <c r="D4039" t="s">
        <v>406</v>
      </c>
      <c r="E4039" t="s">
        <v>171</v>
      </c>
      <c r="F4039" t="s">
        <v>172</v>
      </c>
      <c r="G4039" t="s">
        <v>7443</v>
      </c>
      <c r="H4039" t="s">
        <v>27418</v>
      </c>
      <c r="I4039" t="s">
        <v>27419</v>
      </c>
      <c r="L4039" t="s">
        <v>27420</v>
      </c>
      <c r="M4039" t="s">
        <v>29</v>
      </c>
      <c r="O4039" t="s">
        <v>241</v>
      </c>
      <c r="P4039" t="s">
        <v>26172</v>
      </c>
      <c r="Q4039" t="s">
        <v>27421</v>
      </c>
      <c r="R4039" t="s">
        <v>27422</v>
      </c>
      <c r="S4039" t="s">
        <v>27422</v>
      </c>
      <c r="T4039" t="s">
        <v>27417</v>
      </c>
      <c r="U4039" t="s">
        <v>27417</v>
      </c>
      <c r="V4039">
        <v>2058</v>
      </c>
    </row>
    <row r="4040" spans="1:22" x14ac:dyDescent="0.25">
      <c r="A4040" t="s">
        <v>27423</v>
      </c>
      <c r="B4040" t="s">
        <v>27424</v>
      </c>
      <c r="C4040">
        <v>1958</v>
      </c>
      <c r="D4040" t="s">
        <v>21</v>
      </c>
      <c r="E4040" t="s">
        <v>171</v>
      </c>
      <c r="F4040" t="s">
        <v>270</v>
      </c>
      <c r="G4040" t="s">
        <v>27425</v>
      </c>
      <c r="H4040" t="s">
        <v>27426</v>
      </c>
      <c r="I4040" t="s">
        <v>27427</v>
      </c>
      <c r="J4040" t="s">
        <v>27</v>
      </c>
      <c r="L4040" t="s">
        <v>27428</v>
      </c>
      <c r="M4040" t="s">
        <v>146</v>
      </c>
      <c r="P4040" t="s">
        <v>27429</v>
      </c>
      <c r="Q4040" t="s">
        <v>27430</v>
      </c>
      <c r="R4040" t="s">
        <v>27431</v>
      </c>
      <c r="S4040" t="s">
        <v>27431</v>
      </c>
      <c r="T4040" t="s">
        <v>27423</v>
      </c>
      <c r="U4040" t="s">
        <v>27423</v>
      </c>
      <c r="V4040">
        <v>2057</v>
      </c>
    </row>
    <row r="4041" spans="1:22" x14ac:dyDescent="0.25">
      <c r="A4041" t="s">
        <v>27432</v>
      </c>
      <c r="B4041" s="1">
        <v>21185</v>
      </c>
      <c r="C4041">
        <v>1957</v>
      </c>
      <c r="D4041" t="s">
        <v>21</v>
      </c>
      <c r="E4041" t="s">
        <v>22</v>
      </c>
      <c r="F4041" t="s">
        <v>1295</v>
      </c>
      <c r="G4041" t="s">
        <v>27433</v>
      </c>
      <c r="H4041" t="s">
        <v>71</v>
      </c>
      <c r="I4041" t="s">
        <v>27434</v>
      </c>
      <c r="J4041" t="s">
        <v>27</v>
      </c>
      <c r="L4041" t="s">
        <v>27435</v>
      </c>
      <c r="M4041" t="s">
        <v>29</v>
      </c>
      <c r="P4041" t="s">
        <v>27436</v>
      </c>
      <c r="Q4041" t="s">
        <v>27437</v>
      </c>
      <c r="R4041" t="s">
        <v>27438</v>
      </c>
      <c r="S4041" t="s">
        <v>27438</v>
      </c>
      <c r="T4041" t="s">
        <v>27432</v>
      </c>
      <c r="U4041" t="s">
        <v>27432</v>
      </c>
      <c r="V4041">
        <v>2056</v>
      </c>
    </row>
    <row r="4042" spans="1:22" x14ac:dyDescent="0.25">
      <c r="A4042" t="s">
        <v>27439</v>
      </c>
      <c r="B4042" s="1">
        <v>21184</v>
      </c>
      <c r="C4042">
        <v>1957</v>
      </c>
      <c r="D4042" t="s">
        <v>21</v>
      </c>
      <c r="E4042" t="s">
        <v>171</v>
      </c>
      <c r="F4042" t="s">
        <v>270</v>
      </c>
      <c r="G4042" t="s">
        <v>24958</v>
      </c>
      <c r="H4042" t="s">
        <v>1032</v>
      </c>
      <c r="I4042" t="s">
        <v>27440</v>
      </c>
      <c r="J4042" t="s">
        <v>41</v>
      </c>
      <c r="K4042">
        <v>14</v>
      </c>
      <c r="L4042" t="s">
        <v>27441</v>
      </c>
      <c r="M4042" t="s">
        <v>29</v>
      </c>
      <c r="N4042" t="s">
        <v>3716</v>
      </c>
      <c r="O4042" t="s">
        <v>9895</v>
      </c>
      <c r="P4042" t="s">
        <v>27442</v>
      </c>
      <c r="Q4042" t="s">
        <v>27443</v>
      </c>
      <c r="R4042" t="s">
        <v>27444</v>
      </c>
      <c r="S4042" t="s">
        <v>27444</v>
      </c>
      <c r="T4042" t="s">
        <v>27439</v>
      </c>
      <c r="U4042" t="s">
        <v>27439</v>
      </c>
      <c r="V4042">
        <v>2055</v>
      </c>
    </row>
    <row r="4043" spans="1:22" x14ac:dyDescent="0.25">
      <c r="A4043" t="s">
        <v>27445</v>
      </c>
      <c r="B4043" s="1">
        <v>21180</v>
      </c>
      <c r="C4043">
        <v>1957</v>
      </c>
      <c r="D4043" t="s">
        <v>21</v>
      </c>
      <c r="E4043" t="s">
        <v>171</v>
      </c>
      <c r="F4043" t="s">
        <v>270</v>
      </c>
      <c r="G4043" t="s">
        <v>27446</v>
      </c>
      <c r="H4043" t="s">
        <v>17434</v>
      </c>
      <c r="I4043" t="s">
        <v>27447</v>
      </c>
      <c r="J4043" t="s">
        <v>27</v>
      </c>
      <c r="K4043">
        <v>20</v>
      </c>
      <c r="L4043" t="s">
        <v>27448</v>
      </c>
      <c r="M4043" t="s">
        <v>29</v>
      </c>
      <c r="N4043" t="s">
        <v>568</v>
      </c>
      <c r="P4043" t="s">
        <v>27449</v>
      </c>
      <c r="Q4043" t="s">
        <v>27450</v>
      </c>
      <c r="R4043" t="s">
        <v>27451</v>
      </c>
      <c r="S4043" t="s">
        <v>27451</v>
      </c>
      <c r="T4043" t="s">
        <v>27445</v>
      </c>
      <c r="U4043" t="s">
        <v>27445</v>
      </c>
      <c r="V4043">
        <v>2054</v>
      </c>
    </row>
    <row r="4044" spans="1:22" x14ac:dyDescent="0.25">
      <c r="A4044" t="s">
        <v>27452</v>
      </c>
      <c r="B4044" s="1">
        <v>21177</v>
      </c>
      <c r="C4044">
        <v>1957</v>
      </c>
      <c r="D4044" t="s">
        <v>21</v>
      </c>
      <c r="E4044" t="s">
        <v>171</v>
      </c>
      <c r="F4044" t="s">
        <v>270</v>
      </c>
      <c r="G4044" t="s">
        <v>24958</v>
      </c>
      <c r="H4044" t="s">
        <v>565</v>
      </c>
      <c r="I4044" t="s">
        <v>27453</v>
      </c>
      <c r="J4044" t="s">
        <v>27</v>
      </c>
      <c r="K4044">
        <v>23</v>
      </c>
      <c r="L4044" t="s">
        <v>27454</v>
      </c>
      <c r="M4044" t="s">
        <v>146</v>
      </c>
      <c r="N4044" t="s">
        <v>27455</v>
      </c>
      <c r="O4044" t="s">
        <v>27456</v>
      </c>
      <c r="P4044" t="s">
        <v>27457</v>
      </c>
      <c r="Q4044" t="s">
        <v>27458</v>
      </c>
      <c r="R4044" t="s">
        <v>27459</v>
      </c>
      <c r="S4044" t="s">
        <v>27459</v>
      </c>
      <c r="T4044" t="s">
        <v>27452</v>
      </c>
      <c r="U4044" t="s">
        <v>27452</v>
      </c>
      <c r="V4044">
        <v>2053</v>
      </c>
    </row>
    <row r="4045" spans="1:22" x14ac:dyDescent="0.25">
      <c r="A4045" t="s">
        <v>27460</v>
      </c>
      <c r="B4045" s="1">
        <v>21174</v>
      </c>
      <c r="C4045">
        <v>1957</v>
      </c>
      <c r="D4045" t="s">
        <v>21</v>
      </c>
      <c r="E4045" t="s">
        <v>171</v>
      </c>
      <c r="F4045" t="s">
        <v>270</v>
      </c>
      <c r="G4045" t="s">
        <v>27312</v>
      </c>
      <c r="H4045" t="s">
        <v>1032</v>
      </c>
      <c r="I4045" t="s">
        <v>27461</v>
      </c>
      <c r="J4045" t="s">
        <v>27</v>
      </c>
      <c r="K4045">
        <v>15</v>
      </c>
      <c r="L4045" t="s">
        <v>27462</v>
      </c>
      <c r="M4045" t="s">
        <v>146</v>
      </c>
      <c r="N4045" t="s">
        <v>219</v>
      </c>
      <c r="P4045" t="s">
        <v>27463</v>
      </c>
      <c r="Q4045" t="s">
        <v>27464</v>
      </c>
      <c r="R4045" t="s">
        <v>27465</v>
      </c>
      <c r="S4045" t="s">
        <v>27465</v>
      </c>
      <c r="T4045" t="s">
        <v>27460</v>
      </c>
      <c r="U4045" t="s">
        <v>27460</v>
      </c>
      <c r="V4045">
        <v>2052</v>
      </c>
    </row>
    <row r="4046" spans="1:22" x14ac:dyDescent="0.25">
      <c r="A4046" t="s">
        <v>27466</v>
      </c>
      <c r="B4046" s="1">
        <v>21172</v>
      </c>
      <c r="C4046">
        <v>1957</v>
      </c>
      <c r="D4046" t="s">
        <v>21</v>
      </c>
      <c r="E4046" t="s">
        <v>171</v>
      </c>
      <c r="F4046" t="s">
        <v>270</v>
      </c>
      <c r="G4046" t="s">
        <v>10994</v>
      </c>
      <c r="H4046" t="s">
        <v>1274</v>
      </c>
      <c r="I4046" t="s">
        <v>27467</v>
      </c>
      <c r="J4046" t="s">
        <v>27</v>
      </c>
      <c r="K4046">
        <v>16</v>
      </c>
      <c r="L4046" t="s">
        <v>27468</v>
      </c>
      <c r="M4046" t="s">
        <v>29</v>
      </c>
      <c r="N4046" t="s">
        <v>147</v>
      </c>
      <c r="P4046" t="s">
        <v>27469</v>
      </c>
      <c r="Q4046" t="s">
        <v>27470</v>
      </c>
      <c r="R4046" t="s">
        <v>27471</v>
      </c>
      <c r="S4046" t="s">
        <v>27471</v>
      </c>
      <c r="T4046" t="s">
        <v>27466</v>
      </c>
      <c r="U4046" t="s">
        <v>27466</v>
      </c>
      <c r="V4046">
        <v>2051</v>
      </c>
    </row>
    <row r="4047" spans="1:22" x14ac:dyDescent="0.25">
      <c r="A4047" t="s">
        <v>27472</v>
      </c>
      <c r="B4047" s="1">
        <v>21132</v>
      </c>
      <c r="C4047">
        <v>1957</v>
      </c>
      <c r="D4047" t="s">
        <v>2485</v>
      </c>
      <c r="E4047" t="s">
        <v>25839</v>
      </c>
      <c r="F4047" t="s">
        <v>27473</v>
      </c>
      <c r="H4047" t="s">
        <v>27474</v>
      </c>
      <c r="L4047" t="s">
        <v>27475</v>
      </c>
      <c r="M4047" t="s">
        <v>29</v>
      </c>
      <c r="P4047" t="s">
        <v>27476</v>
      </c>
      <c r="Q4047" t="s">
        <v>27477</v>
      </c>
      <c r="R4047" t="s">
        <v>27478</v>
      </c>
      <c r="S4047" t="s">
        <v>27478</v>
      </c>
      <c r="T4047" t="s">
        <v>27472</v>
      </c>
      <c r="U4047" t="s">
        <v>27472</v>
      </c>
      <c r="V4047">
        <v>2050</v>
      </c>
    </row>
    <row r="4048" spans="1:22" x14ac:dyDescent="0.25">
      <c r="A4048" t="s">
        <v>27479</v>
      </c>
      <c r="B4048" t="s">
        <v>27480</v>
      </c>
      <c r="C4048">
        <v>1957</v>
      </c>
      <c r="D4048" t="s">
        <v>406</v>
      </c>
      <c r="E4048" t="s">
        <v>22</v>
      </c>
      <c r="F4048" t="s">
        <v>111</v>
      </c>
      <c r="G4048" t="s">
        <v>27481</v>
      </c>
      <c r="H4048" t="s">
        <v>556</v>
      </c>
      <c r="I4048" t="s">
        <v>27482</v>
      </c>
      <c r="L4048" t="s">
        <v>27483</v>
      </c>
      <c r="M4048" t="s">
        <v>29</v>
      </c>
      <c r="P4048" t="s">
        <v>27484</v>
      </c>
      <c r="Q4048" t="s">
        <v>27485</v>
      </c>
      <c r="R4048" t="s">
        <v>27486</v>
      </c>
      <c r="S4048" t="s">
        <v>27486</v>
      </c>
      <c r="T4048" t="s">
        <v>27479</v>
      </c>
      <c r="U4048" t="s">
        <v>27479</v>
      </c>
      <c r="V4048">
        <v>2049</v>
      </c>
    </row>
    <row r="4049" spans="1:22" x14ac:dyDescent="0.25">
      <c r="A4049" t="s">
        <v>27487</v>
      </c>
      <c r="B4049" s="1">
        <v>21117</v>
      </c>
      <c r="C4049">
        <v>1957</v>
      </c>
      <c r="D4049" t="s">
        <v>21</v>
      </c>
      <c r="E4049" t="s">
        <v>6177</v>
      </c>
      <c r="F4049" t="s">
        <v>27488</v>
      </c>
      <c r="G4049" t="s">
        <v>27488</v>
      </c>
      <c r="I4049" t="s">
        <v>27489</v>
      </c>
      <c r="J4049" t="s">
        <v>27</v>
      </c>
      <c r="K4049">
        <v>22</v>
      </c>
      <c r="L4049" t="s">
        <v>145</v>
      </c>
      <c r="M4049" t="s">
        <v>146</v>
      </c>
      <c r="N4049" t="s">
        <v>646</v>
      </c>
      <c r="P4049" t="s">
        <v>27490</v>
      </c>
      <c r="Q4049" t="s">
        <v>27491</v>
      </c>
      <c r="R4049" t="s">
        <v>27492</v>
      </c>
      <c r="S4049" t="s">
        <v>27492</v>
      </c>
      <c r="T4049" t="s">
        <v>27487</v>
      </c>
      <c r="U4049" t="s">
        <v>27487</v>
      </c>
      <c r="V4049">
        <v>2048</v>
      </c>
    </row>
    <row r="4050" spans="1:22" x14ac:dyDescent="0.25">
      <c r="A4050" t="s">
        <v>27493</v>
      </c>
      <c r="B4050" s="1">
        <v>21116</v>
      </c>
      <c r="C4050">
        <v>1957</v>
      </c>
      <c r="D4050" t="s">
        <v>21</v>
      </c>
      <c r="E4050" t="s">
        <v>6177</v>
      </c>
      <c r="F4050" t="s">
        <v>27488</v>
      </c>
      <c r="G4050" t="s">
        <v>27488</v>
      </c>
      <c r="I4050" t="s">
        <v>27494</v>
      </c>
      <c r="J4050" t="s">
        <v>41</v>
      </c>
      <c r="K4050">
        <v>28</v>
      </c>
      <c r="L4050" t="s">
        <v>145</v>
      </c>
      <c r="M4050" t="s">
        <v>146</v>
      </c>
      <c r="N4050" t="s">
        <v>646</v>
      </c>
      <c r="P4050" t="s">
        <v>27385</v>
      </c>
      <c r="Q4050" t="s">
        <v>27495</v>
      </c>
      <c r="R4050" t="s">
        <v>27496</v>
      </c>
      <c r="S4050" t="s">
        <v>27496</v>
      </c>
      <c r="T4050" t="s">
        <v>27493</v>
      </c>
      <c r="U4050" t="s">
        <v>27493</v>
      </c>
      <c r="V4050">
        <v>2047</v>
      </c>
    </row>
    <row r="4051" spans="1:22" x14ac:dyDescent="0.25">
      <c r="A4051" t="s">
        <v>27497</v>
      </c>
      <c r="B4051" s="1">
        <v>21065</v>
      </c>
      <c r="C4051">
        <v>1957</v>
      </c>
      <c r="D4051" t="s">
        <v>21</v>
      </c>
      <c r="E4051" t="s">
        <v>13425</v>
      </c>
      <c r="F4051" t="s">
        <v>25853</v>
      </c>
      <c r="G4051" t="s">
        <v>25863</v>
      </c>
      <c r="I4051" t="s">
        <v>27498</v>
      </c>
      <c r="J4051" t="s">
        <v>27</v>
      </c>
      <c r="L4051" t="s">
        <v>8854</v>
      </c>
      <c r="M4051" t="s">
        <v>29</v>
      </c>
      <c r="O4051" t="s">
        <v>27499</v>
      </c>
      <c r="P4051" t="s">
        <v>27385</v>
      </c>
      <c r="Q4051" t="s">
        <v>27500</v>
      </c>
      <c r="R4051" t="s">
        <v>27501</v>
      </c>
      <c r="S4051" t="s">
        <v>27501</v>
      </c>
      <c r="T4051" t="s">
        <v>27497</v>
      </c>
      <c r="U4051" t="s">
        <v>27497</v>
      </c>
      <c r="V4051">
        <v>2046</v>
      </c>
    </row>
    <row r="4052" spans="1:22" x14ac:dyDescent="0.25">
      <c r="A4052" t="s">
        <v>27502</v>
      </c>
      <c r="B4052" s="1">
        <v>21033</v>
      </c>
      <c r="C4052">
        <v>1957</v>
      </c>
      <c r="D4052" t="s">
        <v>91</v>
      </c>
      <c r="E4052" t="s">
        <v>48</v>
      </c>
      <c r="F4052" t="s">
        <v>49</v>
      </c>
      <c r="G4052" t="s">
        <v>27503</v>
      </c>
      <c r="H4052" t="s">
        <v>27504</v>
      </c>
      <c r="I4052" t="s">
        <v>27505</v>
      </c>
      <c r="J4052" t="s">
        <v>27</v>
      </c>
      <c r="L4052" t="s">
        <v>27506</v>
      </c>
      <c r="M4052" t="s">
        <v>29</v>
      </c>
      <c r="O4052" t="s">
        <v>27507</v>
      </c>
      <c r="P4052" t="s">
        <v>27508</v>
      </c>
      <c r="Q4052" t="s">
        <v>27509</v>
      </c>
      <c r="R4052" t="s">
        <v>27510</v>
      </c>
      <c r="S4052" t="s">
        <v>27510</v>
      </c>
      <c r="T4052" t="s">
        <v>27502</v>
      </c>
      <c r="U4052" t="s">
        <v>27502</v>
      </c>
      <c r="V4052">
        <v>2045</v>
      </c>
    </row>
    <row r="4053" spans="1:22" x14ac:dyDescent="0.25">
      <c r="A4053" t="s">
        <v>27511</v>
      </c>
      <c r="B4053" s="1">
        <v>21025</v>
      </c>
      <c r="C4053">
        <v>1957</v>
      </c>
      <c r="D4053" t="s">
        <v>91</v>
      </c>
      <c r="E4053" t="s">
        <v>48</v>
      </c>
      <c r="F4053" t="s">
        <v>154</v>
      </c>
      <c r="G4053" t="s">
        <v>1908</v>
      </c>
      <c r="H4053" t="s">
        <v>22613</v>
      </c>
      <c r="I4053" t="s">
        <v>27512</v>
      </c>
      <c r="J4053" t="s">
        <v>27</v>
      </c>
      <c r="L4053" t="s">
        <v>27513</v>
      </c>
      <c r="M4053" t="s">
        <v>29</v>
      </c>
      <c r="O4053" t="s">
        <v>27514</v>
      </c>
      <c r="P4053" t="s">
        <v>27515</v>
      </c>
      <c r="Q4053" t="s">
        <v>27516</v>
      </c>
      <c r="R4053" t="s">
        <v>27517</v>
      </c>
      <c r="S4053" t="s">
        <v>27517</v>
      </c>
      <c r="T4053" t="s">
        <v>27511</v>
      </c>
      <c r="U4053" t="s">
        <v>27511</v>
      </c>
      <c r="V4053">
        <v>2044</v>
      </c>
    </row>
    <row r="4054" spans="1:22" x14ac:dyDescent="0.25">
      <c r="A4054" t="s">
        <v>27518</v>
      </c>
      <c r="B4054" s="1">
        <v>21016</v>
      </c>
      <c r="C4054">
        <v>1957</v>
      </c>
      <c r="D4054" t="s">
        <v>21</v>
      </c>
      <c r="E4054" t="s">
        <v>48</v>
      </c>
      <c r="F4054" t="s">
        <v>973</v>
      </c>
      <c r="G4054" t="s">
        <v>27519</v>
      </c>
      <c r="H4054" t="s">
        <v>225</v>
      </c>
      <c r="I4054" t="s">
        <v>27520</v>
      </c>
      <c r="J4054" t="s">
        <v>27</v>
      </c>
      <c r="K4054">
        <v>57</v>
      </c>
      <c r="L4054" t="s">
        <v>27521</v>
      </c>
      <c r="M4054" t="s">
        <v>146</v>
      </c>
      <c r="N4054" t="s">
        <v>705</v>
      </c>
      <c r="O4054" t="s">
        <v>241</v>
      </c>
      <c r="P4054" t="s">
        <v>27522</v>
      </c>
      <c r="Q4054" t="s">
        <v>27523</v>
      </c>
      <c r="R4054" t="s">
        <v>27524</v>
      </c>
      <c r="S4054" t="s">
        <v>27524</v>
      </c>
      <c r="T4054" t="s">
        <v>27518</v>
      </c>
      <c r="U4054" t="s">
        <v>27518</v>
      </c>
      <c r="V4054">
        <v>2043</v>
      </c>
    </row>
    <row r="4055" spans="1:22" x14ac:dyDescent="0.25">
      <c r="A4055" t="s">
        <v>27525</v>
      </c>
      <c r="B4055" s="1">
        <v>21010</v>
      </c>
      <c r="C4055">
        <v>1957</v>
      </c>
      <c r="D4055" t="s">
        <v>21</v>
      </c>
      <c r="E4055" t="s">
        <v>22</v>
      </c>
      <c r="F4055" t="s">
        <v>6572</v>
      </c>
      <c r="G4055" t="s">
        <v>27526</v>
      </c>
      <c r="H4055" t="s">
        <v>27527</v>
      </c>
      <c r="I4055" t="s">
        <v>27528</v>
      </c>
      <c r="J4055" t="s">
        <v>27</v>
      </c>
      <c r="K4055">
        <v>36</v>
      </c>
      <c r="L4055" t="s">
        <v>27529</v>
      </c>
      <c r="M4055" t="s">
        <v>29</v>
      </c>
      <c r="O4055" t="s">
        <v>136</v>
      </c>
      <c r="P4055" t="s">
        <v>27530</v>
      </c>
      <c r="Q4055" t="s">
        <v>27531</v>
      </c>
      <c r="R4055" t="s">
        <v>27532</v>
      </c>
      <c r="S4055" t="s">
        <v>27532</v>
      </c>
      <c r="T4055" t="s">
        <v>27525</v>
      </c>
      <c r="U4055" t="s">
        <v>27525</v>
      </c>
      <c r="V4055">
        <v>2042</v>
      </c>
    </row>
    <row r="4056" spans="1:22" x14ac:dyDescent="0.25">
      <c r="A4056" t="s">
        <v>27533</v>
      </c>
      <c r="B4056" s="1">
        <v>20992</v>
      </c>
      <c r="C4056">
        <v>1957</v>
      </c>
      <c r="D4056" t="s">
        <v>153</v>
      </c>
      <c r="E4056" t="s">
        <v>7292</v>
      </c>
      <c r="F4056" t="s">
        <v>27534</v>
      </c>
      <c r="H4056" t="s">
        <v>27535</v>
      </c>
      <c r="L4056" t="s">
        <v>27536</v>
      </c>
      <c r="M4056" t="s">
        <v>29</v>
      </c>
      <c r="P4056" t="s">
        <v>27537</v>
      </c>
      <c r="Q4056" t="s">
        <v>27538</v>
      </c>
      <c r="R4056" t="s">
        <v>27539</v>
      </c>
      <c r="S4056" t="s">
        <v>27539</v>
      </c>
      <c r="T4056" t="s">
        <v>27533</v>
      </c>
      <c r="U4056" t="s">
        <v>27533</v>
      </c>
      <c r="V4056">
        <v>2041</v>
      </c>
    </row>
    <row r="4057" spans="1:22" x14ac:dyDescent="0.25">
      <c r="A4057" t="s">
        <v>27540</v>
      </c>
      <c r="B4057" s="1">
        <v>20951</v>
      </c>
      <c r="C4057">
        <v>1957</v>
      </c>
      <c r="D4057" t="s">
        <v>21</v>
      </c>
      <c r="E4057" t="s">
        <v>22</v>
      </c>
      <c r="F4057" t="s">
        <v>111</v>
      </c>
      <c r="G4057" t="s">
        <v>27541</v>
      </c>
      <c r="H4057" t="s">
        <v>27542</v>
      </c>
      <c r="I4057" t="s">
        <v>27543</v>
      </c>
      <c r="J4057" t="s">
        <v>27</v>
      </c>
      <c r="K4057">
        <v>28</v>
      </c>
      <c r="L4057" t="s">
        <v>27544</v>
      </c>
      <c r="M4057" t="s">
        <v>29</v>
      </c>
      <c r="N4057" t="s">
        <v>442</v>
      </c>
      <c r="O4057" t="s">
        <v>23240</v>
      </c>
      <c r="P4057" t="s">
        <v>27545</v>
      </c>
      <c r="Q4057" t="s">
        <v>27546</v>
      </c>
      <c r="R4057" t="s">
        <v>27547</v>
      </c>
      <c r="S4057" t="s">
        <v>27547</v>
      </c>
      <c r="T4057" t="s">
        <v>27540</v>
      </c>
      <c r="U4057" t="s">
        <v>27540</v>
      </c>
      <c r="V4057">
        <v>2040</v>
      </c>
    </row>
    <row r="4058" spans="1:22" x14ac:dyDescent="0.25">
      <c r="A4058" t="s">
        <v>27548</v>
      </c>
      <c r="B4058" t="s">
        <v>27549</v>
      </c>
      <c r="C4058">
        <v>1957</v>
      </c>
      <c r="D4058" t="s">
        <v>21</v>
      </c>
      <c r="E4058" t="s">
        <v>6177</v>
      </c>
      <c r="H4058" t="s">
        <v>556</v>
      </c>
      <c r="I4058" t="s">
        <v>27550</v>
      </c>
      <c r="J4058" t="s">
        <v>27</v>
      </c>
      <c r="L4058" t="s">
        <v>27551</v>
      </c>
      <c r="M4058" t="s">
        <v>29</v>
      </c>
      <c r="P4058" t="s">
        <v>27552</v>
      </c>
      <c r="Q4058" t="s">
        <v>27553</v>
      </c>
      <c r="R4058" t="s">
        <v>27554</v>
      </c>
      <c r="S4058" t="s">
        <v>27554</v>
      </c>
      <c r="T4058" t="s">
        <v>27548</v>
      </c>
      <c r="U4058" t="s">
        <v>27548</v>
      </c>
      <c r="V4058">
        <v>2039</v>
      </c>
    </row>
    <row r="4059" spans="1:22" x14ac:dyDescent="0.25">
      <c r="A4059" t="s">
        <v>27555</v>
      </c>
      <c r="B4059" s="1">
        <v>20941</v>
      </c>
      <c r="C4059">
        <v>1957</v>
      </c>
      <c r="D4059" t="s">
        <v>21</v>
      </c>
      <c r="E4059" t="s">
        <v>48</v>
      </c>
      <c r="F4059" t="s">
        <v>49</v>
      </c>
      <c r="G4059" t="s">
        <v>27556</v>
      </c>
      <c r="H4059" t="s">
        <v>27557</v>
      </c>
      <c r="I4059" t="s">
        <v>174</v>
      </c>
      <c r="J4059" t="s">
        <v>27</v>
      </c>
      <c r="L4059" t="s">
        <v>11772</v>
      </c>
      <c r="M4059" t="s">
        <v>29</v>
      </c>
      <c r="P4059" t="s">
        <v>27558</v>
      </c>
      <c r="Q4059" t="s">
        <v>27559</v>
      </c>
      <c r="R4059" t="s">
        <v>27560</v>
      </c>
      <c r="S4059" t="s">
        <v>27560</v>
      </c>
      <c r="T4059" t="s">
        <v>27555</v>
      </c>
      <c r="U4059" t="s">
        <v>27555</v>
      </c>
      <c r="V4059">
        <v>2038</v>
      </c>
    </row>
    <row r="4060" spans="1:22" x14ac:dyDescent="0.25">
      <c r="A4060" t="s">
        <v>27561</v>
      </c>
      <c r="B4060" s="1">
        <v>20938</v>
      </c>
      <c r="C4060">
        <v>1957</v>
      </c>
      <c r="D4060" t="s">
        <v>21</v>
      </c>
      <c r="E4060" t="s">
        <v>48</v>
      </c>
      <c r="F4060" t="s">
        <v>154</v>
      </c>
      <c r="G4060" t="s">
        <v>27562</v>
      </c>
      <c r="H4060" t="s">
        <v>225</v>
      </c>
      <c r="I4060" t="s">
        <v>27563</v>
      </c>
      <c r="J4060" t="s">
        <v>27</v>
      </c>
      <c r="K4060">
        <v>25</v>
      </c>
      <c r="L4060" t="s">
        <v>27564</v>
      </c>
      <c r="M4060" t="s">
        <v>146</v>
      </c>
      <c r="N4060" t="s">
        <v>258</v>
      </c>
      <c r="O4060" t="s">
        <v>241</v>
      </c>
      <c r="P4060" t="s">
        <v>27565</v>
      </c>
      <c r="Q4060" t="s">
        <v>27566</v>
      </c>
      <c r="R4060" t="s">
        <v>27567</v>
      </c>
      <c r="S4060" t="s">
        <v>27567</v>
      </c>
      <c r="T4060" t="s">
        <v>27561</v>
      </c>
      <c r="U4060" t="s">
        <v>27561</v>
      </c>
      <c r="V4060">
        <v>2037</v>
      </c>
    </row>
    <row r="4061" spans="1:22" x14ac:dyDescent="0.25">
      <c r="A4061" t="s">
        <v>27568</v>
      </c>
      <c r="B4061" s="1">
        <v>20933</v>
      </c>
      <c r="C4061">
        <v>1957</v>
      </c>
      <c r="D4061" t="s">
        <v>21</v>
      </c>
      <c r="E4061" t="s">
        <v>22</v>
      </c>
      <c r="F4061" t="s">
        <v>111</v>
      </c>
      <c r="G4061" t="s">
        <v>27569</v>
      </c>
      <c r="H4061" t="s">
        <v>39</v>
      </c>
      <c r="I4061" t="s">
        <v>27570</v>
      </c>
      <c r="J4061" t="s">
        <v>27</v>
      </c>
      <c r="K4061">
        <v>15</v>
      </c>
      <c r="L4061" t="s">
        <v>645</v>
      </c>
      <c r="M4061" t="s">
        <v>29</v>
      </c>
      <c r="O4061" t="s">
        <v>5124</v>
      </c>
      <c r="P4061" t="s">
        <v>27571</v>
      </c>
      <c r="Q4061" t="s">
        <v>27572</v>
      </c>
      <c r="R4061" t="s">
        <v>27573</v>
      </c>
      <c r="S4061" t="s">
        <v>27573</v>
      </c>
      <c r="T4061" t="s">
        <v>27568</v>
      </c>
      <c r="U4061" t="s">
        <v>27568</v>
      </c>
      <c r="V4061">
        <v>2036</v>
      </c>
    </row>
    <row r="4062" spans="1:22" x14ac:dyDescent="0.25">
      <c r="A4062" t="s">
        <v>27574</v>
      </c>
      <c r="B4062" s="1">
        <v>20932</v>
      </c>
      <c r="C4062">
        <v>1957</v>
      </c>
      <c r="D4062" t="s">
        <v>91</v>
      </c>
      <c r="E4062" t="s">
        <v>48</v>
      </c>
      <c r="F4062" t="s">
        <v>49</v>
      </c>
      <c r="G4062" t="s">
        <v>278</v>
      </c>
      <c r="H4062" t="s">
        <v>1032</v>
      </c>
      <c r="I4062" t="s">
        <v>27575</v>
      </c>
      <c r="J4062" t="s">
        <v>27</v>
      </c>
      <c r="K4062">
        <v>17</v>
      </c>
      <c r="L4062" t="s">
        <v>27576</v>
      </c>
      <c r="M4062" t="s">
        <v>29</v>
      </c>
      <c r="N4062" t="s">
        <v>184</v>
      </c>
      <c r="O4062" t="s">
        <v>10167</v>
      </c>
      <c r="P4062" t="s">
        <v>27577</v>
      </c>
      <c r="Q4062" t="s">
        <v>27578</v>
      </c>
      <c r="R4062" t="s">
        <v>27579</v>
      </c>
      <c r="S4062" t="s">
        <v>27579</v>
      </c>
      <c r="T4062" t="s">
        <v>27574</v>
      </c>
      <c r="U4062" t="s">
        <v>27574</v>
      </c>
      <c r="V4062">
        <v>2035</v>
      </c>
    </row>
    <row r="4063" spans="1:22" x14ac:dyDescent="0.25">
      <c r="A4063" t="s">
        <v>27580</v>
      </c>
      <c r="B4063" s="1">
        <v>20923</v>
      </c>
      <c r="C4063">
        <v>1957</v>
      </c>
      <c r="D4063" t="s">
        <v>21</v>
      </c>
      <c r="E4063" t="s">
        <v>22</v>
      </c>
      <c r="F4063" t="s">
        <v>6572</v>
      </c>
      <c r="G4063" t="s">
        <v>27581</v>
      </c>
      <c r="H4063" t="s">
        <v>27582</v>
      </c>
      <c r="I4063" t="s">
        <v>27583</v>
      </c>
      <c r="J4063" t="s">
        <v>27</v>
      </c>
      <c r="K4063">
        <v>22</v>
      </c>
      <c r="L4063" t="s">
        <v>27584</v>
      </c>
      <c r="M4063" t="s">
        <v>29</v>
      </c>
      <c r="N4063" t="s">
        <v>202</v>
      </c>
      <c r="O4063" t="s">
        <v>27585</v>
      </c>
      <c r="P4063" t="s">
        <v>27586</v>
      </c>
      <c r="Q4063" t="s">
        <v>27587</v>
      </c>
      <c r="R4063" t="s">
        <v>27588</v>
      </c>
      <c r="S4063" t="s">
        <v>27588</v>
      </c>
      <c r="T4063" t="s">
        <v>27580</v>
      </c>
      <c r="U4063" t="s">
        <v>27580</v>
      </c>
      <c r="V4063">
        <v>2034</v>
      </c>
    </row>
    <row r="4064" spans="1:22" x14ac:dyDescent="0.25">
      <c r="A4064" t="s">
        <v>27589</v>
      </c>
      <c r="B4064" s="1">
        <v>20917</v>
      </c>
      <c r="C4064">
        <v>1957</v>
      </c>
      <c r="D4064" t="s">
        <v>21</v>
      </c>
      <c r="E4064" t="s">
        <v>3307</v>
      </c>
      <c r="F4064" t="s">
        <v>23581</v>
      </c>
      <c r="G4064" t="s">
        <v>27590</v>
      </c>
      <c r="H4064" t="s">
        <v>27591</v>
      </c>
      <c r="I4064" t="s">
        <v>27592</v>
      </c>
      <c r="J4064" t="s">
        <v>27</v>
      </c>
      <c r="K4064">
        <v>17</v>
      </c>
      <c r="L4064" t="s">
        <v>27593</v>
      </c>
      <c r="M4064" t="s">
        <v>29</v>
      </c>
      <c r="P4064" t="s">
        <v>27594</v>
      </c>
      <c r="Q4064" t="s">
        <v>27595</v>
      </c>
      <c r="R4064" t="s">
        <v>27596</v>
      </c>
      <c r="S4064" t="s">
        <v>27596</v>
      </c>
      <c r="T4064" t="s">
        <v>27589</v>
      </c>
      <c r="U4064" t="s">
        <v>27589</v>
      </c>
      <c r="V4064">
        <v>2033</v>
      </c>
    </row>
    <row r="4065" spans="1:22" x14ac:dyDescent="0.25">
      <c r="A4065" t="s">
        <v>27597</v>
      </c>
      <c r="B4065" s="1">
        <v>20917</v>
      </c>
      <c r="C4065">
        <v>1957</v>
      </c>
      <c r="D4065" t="s">
        <v>21</v>
      </c>
      <c r="E4065" t="s">
        <v>6177</v>
      </c>
      <c r="F4065" t="s">
        <v>23581</v>
      </c>
      <c r="G4065" t="s">
        <v>27590</v>
      </c>
      <c r="H4065" t="s">
        <v>27591</v>
      </c>
      <c r="I4065" t="s">
        <v>27598</v>
      </c>
      <c r="J4065" t="s">
        <v>27</v>
      </c>
      <c r="K4065">
        <v>15</v>
      </c>
      <c r="L4065" t="s">
        <v>7749</v>
      </c>
      <c r="M4065" t="s">
        <v>29</v>
      </c>
      <c r="P4065" t="s">
        <v>27599</v>
      </c>
      <c r="Q4065" t="s">
        <v>27600</v>
      </c>
      <c r="R4065" t="s">
        <v>27601</v>
      </c>
      <c r="S4065" t="s">
        <v>27601</v>
      </c>
      <c r="T4065" t="s">
        <v>27597</v>
      </c>
      <c r="U4065" t="s">
        <v>27597</v>
      </c>
      <c r="V4065">
        <v>2032</v>
      </c>
    </row>
    <row r="4066" spans="1:22" x14ac:dyDescent="0.25">
      <c r="A4066" t="s">
        <v>27602</v>
      </c>
      <c r="B4066" s="1">
        <v>20875</v>
      </c>
      <c r="C4066">
        <v>1957</v>
      </c>
      <c r="D4066" t="s">
        <v>21</v>
      </c>
      <c r="E4066" t="s">
        <v>1809</v>
      </c>
      <c r="F4066" t="s">
        <v>24823</v>
      </c>
      <c r="G4066" t="s">
        <v>27603</v>
      </c>
      <c r="H4066" t="s">
        <v>71</v>
      </c>
      <c r="I4066" t="s">
        <v>27604</v>
      </c>
      <c r="J4066" t="s">
        <v>27</v>
      </c>
      <c r="L4066" t="s">
        <v>27605</v>
      </c>
      <c r="M4066" t="s">
        <v>29</v>
      </c>
      <c r="P4066" t="s">
        <v>27606</v>
      </c>
      <c r="Q4066" t="s">
        <v>27607</v>
      </c>
      <c r="R4066" t="s">
        <v>27608</v>
      </c>
      <c r="S4066" t="s">
        <v>27608</v>
      </c>
      <c r="T4066" t="s">
        <v>27602</v>
      </c>
      <c r="U4066" t="s">
        <v>27602</v>
      </c>
      <c r="V4066">
        <v>2031</v>
      </c>
    </row>
    <row r="4067" spans="1:22" x14ac:dyDescent="0.25">
      <c r="A4067" t="s">
        <v>27609</v>
      </c>
      <c r="B4067" s="1">
        <v>20856</v>
      </c>
      <c r="C4067">
        <v>1957</v>
      </c>
      <c r="D4067" t="s">
        <v>21</v>
      </c>
      <c r="E4067" t="s">
        <v>48</v>
      </c>
      <c r="F4067" t="s">
        <v>49</v>
      </c>
      <c r="G4067" t="s">
        <v>27610</v>
      </c>
      <c r="H4067" t="s">
        <v>565</v>
      </c>
      <c r="I4067" t="s">
        <v>27611</v>
      </c>
      <c r="J4067" t="s">
        <v>27</v>
      </c>
      <c r="L4067" t="s">
        <v>745</v>
      </c>
      <c r="M4067" t="s">
        <v>29</v>
      </c>
      <c r="N4067" t="s">
        <v>1850</v>
      </c>
      <c r="O4067" t="s">
        <v>24884</v>
      </c>
      <c r="P4067" t="s">
        <v>27612</v>
      </c>
      <c r="Q4067" t="s">
        <v>27613</v>
      </c>
      <c r="R4067" t="s">
        <v>27614</v>
      </c>
      <c r="S4067" t="s">
        <v>27614</v>
      </c>
      <c r="T4067" t="s">
        <v>27609</v>
      </c>
      <c r="U4067" t="s">
        <v>27609</v>
      </c>
      <c r="V4067">
        <v>2030</v>
      </c>
    </row>
    <row r="4068" spans="1:22" x14ac:dyDescent="0.25">
      <c r="A4068" t="s">
        <v>27615</v>
      </c>
      <c r="B4068" s="1">
        <v>20853</v>
      </c>
      <c r="C4068">
        <v>1957</v>
      </c>
      <c r="D4068" t="s">
        <v>21</v>
      </c>
      <c r="E4068" t="s">
        <v>22</v>
      </c>
      <c r="F4068" t="s">
        <v>23</v>
      </c>
      <c r="G4068" t="s">
        <v>27616</v>
      </c>
      <c r="I4068" t="s">
        <v>27617</v>
      </c>
      <c r="J4068" t="s">
        <v>27</v>
      </c>
      <c r="L4068" t="s">
        <v>27618</v>
      </c>
      <c r="M4068" t="s">
        <v>3619</v>
      </c>
      <c r="P4068" t="s">
        <v>27619</v>
      </c>
      <c r="Q4068" t="s">
        <v>27620</v>
      </c>
      <c r="R4068" t="s">
        <v>27621</v>
      </c>
      <c r="S4068" t="s">
        <v>27621</v>
      </c>
      <c r="T4068" t="s">
        <v>27615</v>
      </c>
      <c r="U4068" t="s">
        <v>27615</v>
      </c>
      <c r="V4068">
        <v>2029</v>
      </c>
    </row>
    <row r="4069" spans="1:22" x14ac:dyDescent="0.25">
      <c r="A4069" t="s">
        <v>27622</v>
      </c>
      <c r="B4069" s="1">
        <v>20852</v>
      </c>
      <c r="C4069">
        <v>1957</v>
      </c>
      <c r="D4069" t="s">
        <v>21</v>
      </c>
      <c r="E4069" t="s">
        <v>48</v>
      </c>
      <c r="F4069" t="s">
        <v>49</v>
      </c>
      <c r="G4069" t="s">
        <v>13007</v>
      </c>
      <c r="H4069" t="s">
        <v>27623</v>
      </c>
      <c r="I4069" t="s">
        <v>27624</v>
      </c>
      <c r="J4069" t="s">
        <v>27</v>
      </c>
      <c r="L4069" t="s">
        <v>645</v>
      </c>
      <c r="M4069" t="s">
        <v>29</v>
      </c>
      <c r="O4069" t="s">
        <v>27625</v>
      </c>
      <c r="P4069" t="s">
        <v>27626</v>
      </c>
      <c r="Q4069" t="s">
        <v>27627</v>
      </c>
      <c r="R4069" t="s">
        <v>27628</v>
      </c>
      <c r="S4069" t="s">
        <v>27628</v>
      </c>
      <c r="T4069" t="s">
        <v>27622</v>
      </c>
      <c r="U4069" t="s">
        <v>27622</v>
      </c>
      <c r="V4069">
        <v>2028</v>
      </c>
    </row>
    <row r="4070" spans="1:22" x14ac:dyDescent="0.25">
      <c r="A4070" t="s">
        <v>27629</v>
      </c>
      <c r="B4070" s="1">
        <v>20825</v>
      </c>
      <c r="C4070">
        <v>1957</v>
      </c>
      <c r="D4070" t="s">
        <v>21</v>
      </c>
      <c r="E4070" t="s">
        <v>171</v>
      </c>
      <c r="F4070" t="s">
        <v>270</v>
      </c>
      <c r="G4070" t="s">
        <v>27630</v>
      </c>
      <c r="H4070" t="s">
        <v>479</v>
      </c>
      <c r="I4070" t="s">
        <v>27631</v>
      </c>
      <c r="J4070" t="s">
        <v>27</v>
      </c>
      <c r="K4070">
        <v>12</v>
      </c>
      <c r="L4070" t="s">
        <v>145</v>
      </c>
      <c r="M4070" t="s">
        <v>146</v>
      </c>
      <c r="P4070" t="s">
        <v>27632</v>
      </c>
      <c r="Q4070" t="s">
        <v>27633</v>
      </c>
      <c r="R4070" t="s">
        <v>27634</v>
      </c>
      <c r="S4070" t="s">
        <v>27634</v>
      </c>
      <c r="T4070" t="s">
        <v>27629</v>
      </c>
      <c r="U4070" t="s">
        <v>27629</v>
      </c>
      <c r="V4070">
        <v>2027</v>
      </c>
    </row>
    <row r="4071" spans="1:22" x14ac:dyDescent="0.25">
      <c r="A4071" t="s">
        <v>27635</v>
      </c>
      <c r="B4071" s="1">
        <v>1957</v>
      </c>
      <c r="C4071">
        <v>1957</v>
      </c>
      <c r="D4071" t="s">
        <v>153</v>
      </c>
      <c r="E4071" t="s">
        <v>10287</v>
      </c>
      <c r="F4071" t="s">
        <v>6178</v>
      </c>
      <c r="G4071" t="s">
        <v>21944</v>
      </c>
      <c r="H4071" t="s">
        <v>556</v>
      </c>
      <c r="I4071" t="s">
        <v>27636</v>
      </c>
      <c r="J4071" t="s">
        <v>27</v>
      </c>
      <c r="L4071" t="s">
        <v>27637</v>
      </c>
      <c r="M4071" t="s">
        <v>146</v>
      </c>
      <c r="P4071" t="s">
        <v>21948</v>
      </c>
      <c r="Q4071" t="s">
        <v>27638</v>
      </c>
      <c r="R4071" t="s">
        <v>27639</v>
      </c>
      <c r="S4071" t="s">
        <v>27639</v>
      </c>
      <c r="T4071" t="s">
        <v>27635</v>
      </c>
      <c r="U4071" t="s">
        <v>27635</v>
      </c>
      <c r="V4071">
        <v>2026</v>
      </c>
    </row>
    <row r="4072" spans="1:22" x14ac:dyDescent="0.25">
      <c r="A4072" t="s">
        <v>27640</v>
      </c>
      <c r="B4072" s="1">
        <v>1957</v>
      </c>
      <c r="C4072">
        <v>1957</v>
      </c>
      <c r="D4072" t="s">
        <v>21</v>
      </c>
      <c r="E4072" t="s">
        <v>48</v>
      </c>
      <c r="F4072" t="s">
        <v>49</v>
      </c>
      <c r="G4072" t="s">
        <v>27641</v>
      </c>
      <c r="H4072" t="s">
        <v>4386</v>
      </c>
      <c r="I4072" t="s">
        <v>27642</v>
      </c>
      <c r="L4072" t="s">
        <v>27643</v>
      </c>
      <c r="M4072" t="s">
        <v>29</v>
      </c>
      <c r="O4072" t="s">
        <v>12238</v>
      </c>
      <c r="P4072" t="s">
        <v>27644</v>
      </c>
      <c r="Q4072" t="s">
        <v>27645</v>
      </c>
      <c r="R4072" t="s">
        <v>27646</v>
      </c>
      <c r="S4072" t="s">
        <v>27646</v>
      </c>
      <c r="T4072" t="s">
        <v>27640</v>
      </c>
      <c r="U4072" t="s">
        <v>27640</v>
      </c>
      <c r="V4072">
        <v>2025</v>
      </c>
    </row>
    <row r="4073" spans="1:22" x14ac:dyDescent="0.25">
      <c r="A4073" t="s">
        <v>27647</v>
      </c>
      <c r="B4073" s="1">
        <v>1957</v>
      </c>
      <c r="C4073">
        <v>1957</v>
      </c>
      <c r="D4073" t="s">
        <v>153</v>
      </c>
      <c r="E4073" t="s">
        <v>7292</v>
      </c>
      <c r="F4073" t="s">
        <v>27648</v>
      </c>
      <c r="G4073" t="s">
        <v>27649</v>
      </c>
      <c r="I4073" t="s">
        <v>27650</v>
      </c>
      <c r="K4073" t="s">
        <v>27651</v>
      </c>
      <c r="L4073" t="s">
        <v>27652</v>
      </c>
      <c r="M4073" t="s">
        <v>146</v>
      </c>
      <c r="O4073" t="s">
        <v>15326</v>
      </c>
      <c r="P4073" t="s">
        <v>27653</v>
      </c>
      <c r="Q4073" t="s">
        <v>27654</v>
      </c>
      <c r="R4073" t="s">
        <v>27655</v>
      </c>
      <c r="S4073" t="s">
        <v>27655</v>
      </c>
      <c r="T4073" t="s">
        <v>27647</v>
      </c>
      <c r="U4073" t="s">
        <v>27647</v>
      </c>
      <c r="V4073">
        <v>2024</v>
      </c>
    </row>
    <row r="4074" spans="1:22" x14ac:dyDescent="0.25">
      <c r="A4074" t="s">
        <v>27656</v>
      </c>
      <c r="B4074" s="1">
        <v>1957</v>
      </c>
      <c r="C4074">
        <v>1957</v>
      </c>
      <c r="D4074" t="s">
        <v>406</v>
      </c>
      <c r="E4074" t="s">
        <v>7292</v>
      </c>
      <c r="F4074" t="s">
        <v>27648</v>
      </c>
      <c r="G4074" t="s">
        <v>27649</v>
      </c>
      <c r="H4074" t="s">
        <v>556</v>
      </c>
      <c r="I4074" t="s">
        <v>27657</v>
      </c>
      <c r="L4074" t="s">
        <v>27658</v>
      </c>
      <c r="M4074" t="s">
        <v>29</v>
      </c>
      <c r="O4074" t="s">
        <v>27659</v>
      </c>
      <c r="P4074" t="s">
        <v>27660</v>
      </c>
      <c r="Q4074" t="s">
        <v>27661</v>
      </c>
      <c r="R4074" t="s">
        <v>27662</v>
      </c>
      <c r="S4074" t="s">
        <v>27662</v>
      </c>
      <c r="T4074" t="s">
        <v>27656</v>
      </c>
      <c r="U4074" t="s">
        <v>27656</v>
      </c>
      <c r="V4074">
        <v>2023</v>
      </c>
    </row>
    <row r="4075" spans="1:22" x14ac:dyDescent="0.25">
      <c r="A4075" t="s">
        <v>27663</v>
      </c>
      <c r="B4075" s="1">
        <v>1957</v>
      </c>
      <c r="C4075">
        <v>1957</v>
      </c>
      <c r="D4075" t="s">
        <v>21</v>
      </c>
      <c r="E4075" t="s">
        <v>7292</v>
      </c>
      <c r="F4075" t="s">
        <v>27648</v>
      </c>
      <c r="G4075" t="s">
        <v>27664</v>
      </c>
      <c r="H4075" t="s">
        <v>947</v>
      </c>
      <c r="I4075" t="s">
        <v>27665</v>
      </c>
      <c r="J4075" t="s">
        <v>27</v>
      </c>
      <c r="K4075">
        <v>18</v>
      </c>
      <c r="L4075" t="s">
        <v>27666</v>
      </c>
      <c r="M4075" t="s">
        <v>146</v>
      </c>
      <c r="P4075" t="s">
        <v>27667</v>
      </c>
      <c r="Q4075" t="s">
        <v>27668</v>
      </c>
      <c r="R4075" t="s">
        <v>27669</v>
      </c>
      <c r="S4075" t="s">
        <v>27669</v>
      </c>
      <c r="T4075" t="s">
        <v>27663</v>
      </c>
      <c r="U4075" t="s">
        <v>27663</v>
      </c>
      <c r="V4075">
        <v>2022</v>
      </c>
    </row>
    <row r="4076" spans="1:22" x14ac:dyDescent="0.25">
      <c r="A4076" t="s">
        <v>27670</v>
      </c>
      <c r="B4076" s="1">
        <v>1957</v>
      </c>
      <c r="C4076">
        <v>1957</v>
      </c>
      <c r="D4076" t="s">
        <v>21</v>
      </c>
      <c r="E4076" t="s">
        <v>48</v>
      </c>
      <c r="F4076" t="s">
        <v>49</v>
      </c>
      <c r="G4076" t="s">
        <v>27671</v>
      </c>
      <c r="H4076" t="s">
        <v>27672</v>
      </c>
      <c r="I4076" t="s">
        <v>27673</v>
      </c>
      <c r="J4076" t="s">
        <v>27</v>
      </c>
      <c r="L4076" t="s">
        <v>27674</v>
      </c>
      <c r="M4076" t="s">
        <v>29</v>
      </c>
      <c r="O4076" t="s">
        <v>473</v>
      </c>
      <c r="P4076" t="s">
        <v>27675</v>
      </c>
      <c r="Q4076" t="s">
        <v>27676</v>
      </c>
      <c r="R4076" t="s">
        <v>27677</v>
      </c>
      <c r="S4076" t="s">
        <v>27677</v>
      </c>
      <c r="T4076" t="s">
        <v>27670</v>
      </c>
      <c r="U4076" t="s">
        <v>27670</v>
      </c>
      <c r="V4076">
        <v>2021</v>
      </c>
    </row>
    <row r="4077" spans="1:22" x14ac:dyDescent="0.25">
      <c r="A4077" t="s">
        <v>27678</v>
      </c>
      <c r="B4077" s="1">
        <v>1957</v>
      </c>
      <c r="C4077">
        <v>1957</v>
      </c>
      <c r="D4077" t="s">
        <v>21</v>
      </c>
      <c r="E4077" t="s">
        <v>1809</v>
      </c>
      <c r="F4077" t="s">
        <v>26546</v>
      </c>
      <c r="G4077" t="s">
        <v>26547</v>
      </c>
      <c r="H4077" t="s">
        <v>556</v>
      </c>
      <c r="I4077" t="s">
        <v>27679</v>
      </c>
      <c r="J4077" t="s">
        <v>27</v>
      </c>
      <c r="K4077">
        <v>30</v>
      </c>
      <c r="L4077" t="s">
        <v>10364</v>
      </c>
      <c r="M4077" t="s">
        <v>29</v>
      </c>
      <c r="P4077" t="s">
        <v>26550</v>
      </c>
      <c r="Q4077" t="s">
        <v>27680</v>
      </c>
      <c r="R4077" t="s">
        <v>27681</v>
      </c>
      <c r="S4077" t="s">
        <v>27681</v>
      </c>
      <c r="T4077" t="s">
        <v>27678</v>
      </c>
      <c r="U4077" t="s">
        <v>27678</v>
      </c>
      <c r="V4077">
        <v>2020</v>
      </c>
    </row>
    <row r="4078" spans="1:22" x14ac:dyDescent="0.25">
      <c r="A4078" t="s">
        <v>27682</v>
      </c>
      <c r="B4078" s="1">
        <v>1957</v>
      </c>
      <c r="C4078">
        <v>1957</v>
      </c>
      <c r="D4078" t="s">
        <v>21</v>
      </c>
      <c r="E4078" t="s">
        <v>18492</v>
      </c>
      <c r="F4078" t="s">
        <v>27683</v>
      </c>
      <c r="G4078" t="s">
        <v>27684</v>
      </c>
      <c r="I4078" t="s">
        <v>27685</v>
      </c>
      <c r="J4078" t="s">
        <v>27</v>
      </c>
      <c r="L4078" t="s">
        <v>8854</v>
      </c>
      <c r="M4078" t="s">
        <v>29</v>
      </c>
      <c r="O4078" t="s">
        <v>473</v>
      </c>
      <c r="P4078" t="s">
        <v>21712</v>
      </c>
      <c r="Q4078" t="s">
        <v>27686</v>
      </c>
      <c r="R4078" t="s">
        <v>27687</v>
      </c>
      <c r="S4078" t="s">
        <v>27687</v>
      </c>
      <c r="T4078" t="s">
        <v>27682</v>
      </c>
      <c r="U4078" t="s">
        <v>27682</v>
      </c>
      <c r="V4078">
        <v>2019</v>
      </c>
    </row>
    <row r="4079" spans="1:22" x14ac:dyDescent="0.25">
      <c r="A4079" t="s">
        <v>27688</v>
      </c>
      <c r="B4079" s="1">
        <v>1957</v>
      </c>
      <c r="C4079">
        <v>1957</v>
      </c>
      <c r="D4079" t="s">
        <v>21</v>
      </c>
      <c r="E4079" t="s">
        <v>3307</v>
      </c>
      <c r="F4079" t="s">
        <v>27689</v>
      </c>
      <c r="G4079" t="s">
        <v>27690</v>
      </c>
      <c r="H4079" t="s">
        <v>556</v>
      </c>
      <c r="I4079" t="s">
        <v>27691</v>
      </c>
      <c r="J4079" t="s">
        <v>27</v>
      </c>
      <c r="L4079" t="s">
        <v>27692</v>
      </c>
      <c r="M4079" t="s">
        <v>146</v>
      </c>
      <c r="P4079" t="s">
        <v>27693</v>
      </c>
      <c r="Q4079" t="s">
        <v>27694</v>
      </c>
      <c r="R4079" t="s">
        <v>27695</v>
      </c>
      <c r="S4079" t="s">
        <v>27695</v>
      </c>
      <c r="T4079" t="s">
        <v>27688</v>
      </c>
      <c r="U4079" t="s">
        <v>27688</v>
      </c>
      <c r="V4079">
        <v>2018</v>
      </c>
    </row>
    <row r="4080" spans="1:22" x14ac:dyDescent="0.25">
      <c r="A4080" t="s">
        <v>27696</v>
      </c>
      <c r="B4080" s="1">
        <v>1957</v>
      </c>
      <c r="C4080">
        <v>1957</v>
      </c>
      <c r="D4080" t="s">
        <v>21</v>
      </c>
      <c r="E4080" t="s">
        <v>18492</v>
      </c>
      <c r="F4080" t="s">
        <v>27683</v>
      </c>
      <c r="G4080" t="s">
        <v>27697</v>
      </c>
      <c r="I4080" t="s">
        <v>27698</v>
      </c>
      <c r="J4080" t="s">
        <v>27</v>
      </c>
      <c r="L4080" t="s">
        <v>8854</v>
      </c>
      <c r="M4080" t="s">
        <v>29</v>
      </c>
      <c r="O4080" t="s">
        <v>473</v>
      </c>
      <c r="P4080" t="s">
        <v>18494</v>
      </c>
      <c r="Q4080" t="s">
        <v>27699</v>
      </c>
      <c r="R4080" t="s">
        <v>27700</v>
      </c>
      <c r="S4080" t="s">
        <v>27700</v>
      </c>
      <c r="T4080" t="s">
        <v>27696</v>
      </c>
      <c r="U4080" t="s">
        <v>27696</v>
      </c>
      <c r="V4080">
        <v>2017</v>
      </c>
    </row>
    <row r="4081" spans="1:22" x14ac:dyDescent="0.25">
      <c r="A4081" t="s">
        <v>27701</v>
      </c>
      <c r="B4081" s="1">
        <v>1957</v>
      </c>
      <c r="C4081">
        <v>1957</v>
      </c>
      <c r="D4081" t="s">
        <v>21</v>
      </c>
      <c r="E4081" t="s">
        <v>3307</v>
      </c>
      <c r="F4081" t="s">
        <v>27702</v>
      </c>
      <c r="G4081" t="s">
        <v>27703</v>
      </c>
      <c r="H4081" t="s">
        <v>27704</v>
      </c>
      <c r="I4081" t="s">
        <v>174</v>
      </c>
      <c r="J4081" t="s">
        <v>27</v>
      </c>
      <c r="L4081" t="s">
        <v>145</v>
      </c>
      <c r="M4081" t="s">
        <v>146</v>
      </c>
      <c r="P4081" t="s">
        <v>27705</v>
      </c>
      <c r="Q4081" t="s">
        <v>27706</v>
      </c>
      <c r="R4081" t="s">
        <v>27707</v>
      </c>
      <c r="S4081" t="s">
        <v>27707</v>
      </c>
      <c r="T4081" t="s">
        <v>27701</v>
      </c>
      <c r="U4081" t="s">
        <v>27701</v>
      </c>
      <c r="V4081">
        <v>2016</v>
      </c>
    </row>
    <row r="4082" spans="1:22" x14ac:dyDescent="0.25">
      <c r="A4082" t="s">
        <v>27708</v>
      </c>
      <c r="B4082" s="1">
        <v>20815</v>
      </c>
      <c r="C4082">
        <v>1956</v>
      </c>
      <c r="D4082" t="s">
        <v>21</v>
      </c>
      <c r="E4082" t="s">
        <v>3307</v>
      </c>
      <c r="F4082" t="s">
        <v>11920</v>
      </c>
      <c r="G4082" t="s">
        <v>27709</v>
      </c>
      <c r="H4082" t="s">
        <v>71</v>
      </c>
      <c r="I4082" t="s">
        <v>27710</v>
      </c>
      <c r="J4082" t="s">
        <v>27</v>
      </c>
      <c r="K4082">
        <v>19</v>
      </c>
      <c r="L4082" t="s">
        <v>27711</v>
      </c>
      <c r="M4082" t="s">
        <v>146</v>
      </c>
      <c r="N4082" t="s">
        <v>308</v>
      </c>
      <c r="O4082" t="s">
        <v>27712</v>
      </c>
      <c r="P4082" t="s">
        <v>27713</v>
      </c>
      <c r="Q4082" t="s">
        <v>27714</v>
      </c>
      <c r="R4082" t="s">
        <v>27715</v>
      </c>
      <c r="S4082" t="s">
        <v>27715</v>
      </c>
      <c r="T4082" t="s">
        <v>27708</v>
      </c>
      <c r="U4082" t="s">
        <v>27708</v>
      </c>
      <c r="V4082">
        <v>2015</v>
      </c>
    </row>
    <row r="4083" spans="1:22" x14ac:dyDescent="0.25">
      <c r="A4083" t="s">
        <v>27716</v>
      </c>
      <c r="B4083" s="1">
        <v>20813</v>
      </c>
      <c r="C4083">
        <v>1956</v>
      </c>
      <c r="D4083" t="s">
        <v>21</v>
      </c>
      <c r="E4083" t="s">
        <v>3307</v>
      </c>
      <c r="F4083" t="s">
        <v>11920</v>
      </c>
      <c r="G4083" t="s">
        <v>27717</v>
      </c>
      <c r="H4083" t="s">
        <v>71</v>
      </c>
      <c r="I4083" t="s">
        <v>27718</v>
      </c>
      <c r="J4083" t="s">
        <v>27</v>
      </c>
      <c r="K4083">
        <v>16</v>
      </c>
      <c r="L4083" t="s">
        <v>27719</v>
      </c>
      <c r="M4083" t="s">
        <v>146</v>
      </c>
      <c r="N4083" t="s">
        <v>442</v>
      </c>
      <c r="P4083" t="s">
        <v>27720</v>
      </c>
      <c r="Q4083" t="s">
        <v>27721</v>
      </c>
      <c r="R4083" t="s">
        <v>27722</v>
      </c>
      <c r="S4083" t="s">
        <v>27722</v>
      </c>
      <c r="T4083" t="s">
        <v>27716</v>
      </c>
      <c r="U4083" t="s">
        <v>27716</v>
      </c>
      <c r="V4083">
        <v>2014</v>
      </c>
    </row>
    <row r="4084" spans="1:22" x14ac:dyDescent="0.25">
      <c r="A4084" t="s">
        <v>27723</v>
      </c>
      <c r="B4084" t="s">
        <v>27724</v>
      </c>
      <c r="C4084">
        <v>1956</v>
      </c>
      <c r="D4084" t="s">
        <v>21</v>
      </c>
      <c r="E4084" t="s">
        <v>27725</v>
      </c>
      <c r="F4084" t="s">
        <v>27726</v>
      </c>
      <c r="G4084" t="s">
        <v>27727</v>
      </c>
      <c r="H4084" t="s">
        <v>225</v>
      </c>
      <c r="I4084" t="s">
        <v>27728</v>
      </c>
      <c r="J4084" t="s">
        <v>27</v>
      </c>
      <c r="L4084" t="s">
        <v>145</v>
      </c>
      <c r="M4084" t="s">
        <v>146</v>
      </c>
      <c r="P4084" t="s">
        <v>27729</v>
      </c>
      <c r="Q4084" t="s">
        <v>27730</v>
      </c>
      <c r="R4084" t="s">
        <v>27731</v>
      </c>
      <c r="S4084" t="s">
        <v>27731</v>
      </c>
      <c r="T4084" t="s">
        <v>27723</v>
      </c>
      <c r="U4084" t="s">
        <v>27723</v>
      </c>
      <c r="V4084">
        <v>2013</v>
      </c>
    </row>
    <row r="4085" spans="1:22" x14ac:dyDescent="0.25">
      <c r="A4085" t="s">
        <v>27732</v>
      </c>
      <c r="B4085" s="1">
        <v>20798</v>
      </c>
      <c r="C4085">
        <v>1956</v>
      </c>
      <c r="D4085" t="s">
        <v>91</v>
      </c>
      <c r="E4085" t="s">
        <v>197</v>
      </c>
      <c r="F4085" t="s">
        <v>1146</v>
      </c>
      <c r="G4085" t="s">
        <v>27733</v>
      </c>
      <c r="H4085" t="s">
        <v>556</v>
      </c>
      <c r="I4085" t="s">
        <v>27734</v>
      </c>
      <c r="J4085" t="s">
        <v>27</v>
      </c>
      <c r="K4085">
        <v>70</v>
      </c>
      <c r="L4085" t="s">
        <v>27735</v>
      </c>
      <c r="M4085" t="s">
        <v>29</v>
      </c>
      <c r="O4085" t="s">
        <v>27736</v>
      </c>
      <c r="P4085" t="s">
        <v>27737</v>
      </c>
      <c r="Q4085" t="s">
        <v>27738</v>
      </c>
      <c r="R4085" t="s">
        <v>27739</v>
      </c>
      <c r="S4085" t="s">
        <v>27739</v>
      </c>
      <c r="T4085" t="s">
        <v>27732</v>
      </c>
      <c r="U4085" t="s">
        <v>27732</v>
      </c>
      <c r="V4085">
        <v>2012</v>
      </c>
    </row>
    <row r="4086" spans="1:22" x14ac:dyDescent="0.25">
      <c r="A4086" t="s">
        <v>27740</v>
      </c>
      <c r="B4086" s="1">
        <v>20755</v>
      </c>
      <c r="C4086">
        <v>1956</v>
      </c>
      <c r="D4086" t="s">
        <v>21</v>
      </c>
      <c r="E4086" t="s">
        <v>171</v>
      </c>
      <c r="F4086" t="s">
        <v>172</v>
      </c>
      <c r="G4086" t="s">
        <v>11708</v>
      </c>
      <c r="H4086" t="s">
        <v>27741</v>
      </c>
      <c r="I4086" t="s">
        <v>27742</v>
      </c>
      <c r="J4086" t="s">
        <v>27</v>
      </c>
      <c r="K4086">
        <v>29</v>
      </c>
      <c r="L4086" t="s">
        <v>27743</v>
      </c>
      <c r="M4086" t="s">
        <v>29</v>
      </c>
      <c r="O4086" t="s">
        <v>27744</v>
      </c>
      <c r="P4086" t="s">
        <v>9716</v>
      </c>
      <c r="Q4086" t="s">
        <v>27745</v>
      </c>
      <c r="R4086" t="s">
        <v>27746</v>
      </c>
      <c r="S4086" t="s">
        <v>27746</v>
      </c>
      <c r="T4086" t="s">
        <v>27740</v>
      </c>
      <c r="U4086" t="s">
        <v>27740</v>
      </c>
      <c r="V4086">
        <v>2011</v>
      </c>
    </row>
    <row r="4087" spans="1:22" x14ac:dyDescent="0.25">
      <c r="A4087" t="s">
        <v>27747</v>
      </c>
      <c r="B4087" s="1">
        <v>20748</v>
      </c>
      <c r="C4087">
        <v>1956</v>
      </c>
      <c r="D4087" t="s">
        <v>21</v>
      </c>
      <c r="E4087" t="s">
        <v>3307</v>
      </c>
      <c r="F4087" t="s">
        <v>5305</v>
      </c>
      <c r="G4087" t="s">
        <v>27748</v>
      </c>
      <c r="H4087" t="s">
        <v>27749</v>
      </c>
      <c r="I4087" t="s">
        <v>27750</v>
      </c>
      <c r="J4087" t="s">
        <v>27</v>
      </c>
      <c r="L4087" t="s">
        <v>27751</v>
      </c>
      <c r="M4087" t="s">
        <v>29</v>
      </c>
      <c r="O4087" t="s">
        <v>15326</v>
      </c>
      <c r="P4087" t="s">
        <v>27752</v>
      </c>
      <c r="Q4087" t="s">
        <v>27753</v>
      </c>
      <c r="R4087" t="s">
        <v>27754</v>
      </c>
      <c r="S4087" t="s">
        <v>27754</v>
      </c>
      <c r="T4087" t="s">
        <v>27747</v>
      </c>
      <c r="U4087" t="s">
        <v>27747</v>
      </c>
      <c r="V4087">
        <v>2010</v>
      </c>
    </row>
    <row r="4088" spans="1:22" x14ac:dyDescent="0.25">
      <c r="A4088" t="s">
        <v>27755</v>
      </c>
      <c r="B4088" s="1">
        <v>20735</v>
      </c>
      <c r="C4088">
        <v>1956</v>
      </c>
      <c r="D4088" t="s">
        <v>21</v>
      </c>
      <c r="E4088" t="s">
        <v>8597</v>
      </c>
      <c r="F4088" t="s">
        <v>27756</v>
      </c>
      <c r="G4088" t="s">
        <v>27757</v>
      </c>
      <c r="H4088" t="s">
        <v>27758</v>
      </c>
      <c r="I4088" t="s">
        <v>27759</v>
      </c>
      <c r="J4088" t="s">
        <v>27</v>
      </c>
      <c r="K4088">
        <v>19</v>
      </c>
      <c r="L4088" t="s">
        <v>3872</v>
      </c>
      <c r="M4088" t="s">
        <v>29</v>
      </c>
      <c r="N4088" t="s">
        <v>1536</v>
      </c>
      <c r="O4088" t="s">
        <v>357</v>
      </c>
      <c r="P4088" t="s">
        <v>27760</v>
      </c>
      <c r="Q4088" t="s">
        <v>27761</v>
      </c>
      <c r="R4088" t="s">
        <v>27762</v>
      </c>
      <c r="S4088" t="s">
        <v>27762</v>
      </c>
      <c r="T4088" t="s">
        <v>27755</v>
      </c>
      <c r="U4088" t="s">
        <v>27755</v>
      </c>
      <c r="V4088">
        <v>2009</v>
      </c>
    </row>
    <row r="4089" spans="1:22" x14ac:dyDescent="0.25">
      <c r="A4089" t="s">
        <v>27763</v>
      </c>
      <c r="B4089" s="1">
        <v>20729</v>
      </c>
      <c r="C4089">
        <v>1956</v>
      </c>
      <c r="D4089" t="s">
        <v>21</v>
      </c>
      <c r="E4089" t="s">
        <v>3307</v>
      </c>
      <c r="G4089" t="s">
        <v>22489</v>
      </c>
      <c r="H4089" t="s">
        <v>556</v>
      </c>
      <c r="J4089" t="s">
        <v>27</v>
      </c>
      <c r="L4089" t="s">
        <v>145</v>
      </c>
      <c r="M4089" t="s">
        <v>146</v>
      </c>
      <c r="P4089" t="s">
        <v>27764</v>
      </c>
      <c r="Q4089" t="s">
        <v>27765</v>
      </c>
      <c r="R4089" t="s">
        <v>27766</v>
      </c>
      <c r="S4089" t="s">
        <v>27766</v>
      </c>
      <c r="T4089" t="s">
        <v>27763</v>
      </c>
      <c r="U4089" t="s">
        <v>27763</v>
      </c>
      <c r="V4089">
        <v>2008</v>
      </c>
    </row>
    <row r="4090" spans="1:22" x14ac:dyDescent="0.25">
      <c r="A4090" t="s">
        <v>27767</v>
      </c>
      <c r="B4090" s="1">
        <v>20721</v>
      </c>
      <c r="C4090">
        <v>1956</v>
      </c>
      <c r="D4090" t="s">
        <v>21</v>
      </c>
      <c r="E4090" t="s">
        <v>48</v>
      </c>
      <c r="F4090" t="s">
        <v>49</v>
      </c>
      <c r="G4090" t="s">
        <v>232</v>
      </c>
      <c r="H4090" t="s">
        <v>540</v>
      </c>
      <c r="I4090" t="s">
        <v>27768</v>
      </c>
      <c r="J4090" t="s">
        <v>27</v>
      </c>
      <c r="K4090">
        <v>27</v>
      </c>
      <c r="L4090" t="s">
        <v>27769</v>
      </c>
      <c r="M4090" t="s">
        <v>29</v>
      </c>
      <c r="O4090" t="s">
        <v>27770</v>
      </c>
      <c r="P4090" t="s">
        <v>27771</v>
      </c>
      <c r="Q4090" t="s">
        <v>27772</v>
      </c>
      <c r="R4090" t="s">
        <v>27773</v>
      </c>
      <c r="S4090" t="s">
        <v>27773</v>
      </c>
      <c r="T4090" t="s">
        <v>27767</v>
      </c>
      <c r="U4090" t="s">
        <v>27767</v>
      </c>
      <c r="V4090">
        <v>2007</v>
      </c>
    </row>
    <row r="4091" spans="1:22" x14ac:dyDescent="0.25">
      <c r="A4091" t="s">
        <v>27774</v>
      </c>
      <c r="B4091" s="1">
        <v>20711</v>
      </c>
      <c r="C4091">
        <v>1956</v>
      </c>
      <c r="D4091" t="s">
        <v>21</v>
      </c>
      <c r="F4091" t="s">
        <v>27775</v>
      </c>
      <c r="H4091" t="s">
        <v>27776</v>
      </c>
      <c r="I4091" t="s">
        <v>174</v>
      </c>
      <c r="J4091" t="s">
        <v>27</v>
      </c>
      <c r="L4091" t="s">
        <v>145</v>
      </c>
      <c r="M4091" t="s">
        <v>146</v>
      </c>
      <c r="N4091" t="s">
        <v>12158</v>
      </c>
      <c r="O4091" t="s">
        <v>813</v>
      </c>
      <c r="P4091" t="s">
        <v>27093</v>
      </c>
      <c r="Q4091" t="s">
        <v>27777</v>
      </c>
      <c r="R4091" t="s">
        <v>27778</v>
      </c>
      <c r="S4091" t="s">
        <v>27778</v>
      </c>
      <c r="T4091" t="s">
        <v>27774</v>
      </c>
      <c r="U4091" t="s">
        <v>27774</v>
      </c>
      <c r="V4091">
        <v>2006</v>
      </c>
    </row>
    <row r="4092" spans="1:22" x14ac:dyDescent="0.25">
      <c r="A4092" t="s">
        <v>27779</v>
      </c>
      <c r="B4092" s="1">
        <v>20699</v>
      </c>
      <c r="C4092">
        <v>1956</v>
      </c>
      <c r="D4092" t="s">
        <v>21</v>
      </c>
      <c r="E4092" t="s">
        <v>27780</v>
      </c>
      <c r="F4092" t="s">
        <v>27781</v>
      </c>
      <c r="H4092" t="s">
        <v>556</v>
      </c>
      <c r="I4092" t="s">
        <v>6630</v>
      </c>
      <c r="J4092" t="s">
        <v>27</v>
      </c>
      <c r="L4092" t="s">
        <v>145</v>
      </c>
      <c r="M4092" t="s">
        <v>146</v>
      </c>
      <c r="O4092" t="s">
        <v>86</v>
      </c>
      <c r="P4092" t="s">
        <v>27782</v>
      </c>
      <c r="Q4092" t="s">
        <v>27783</v>
      </c>
      <c r="R4092" t="s">
        <v>27784</v>
      </c>
      <c r="S4092" t="s">
        <v>27784</v>
      </c>
      <c r="T4092" t="s">
        <v>27779</v>
      </c>
      <c r="U4092" t="s">
        <v>27779</v>
      </c>
      <c r="V4092">
        <v>2005</v>
      </c>
    </row>
    <row r="4093" spans="1:22" x14ac:dyDescent="0.25">
      <c r="A4093" t="s">
        <v>27785</v>
      </c>
      <c r="B4093" s="1">
        <v>20699</v>
      </c>
      <c r="C4093">
        <v>1956</v>
      </c>
      <c r="D4093" t="s">
        <v>21</v>
      </c>
      <c r="E4093" t="s">
        <v>2269</v>
      </c>
      <c r="F4093" t="s">
        <v>27786</v>
      </c>
      <c r="G4093" t="s">
        <v>27787</v>
      </c>
      <c r="H4093" t="s">
        <v>1466</v>
      </c>
      <c r="I4093" t="s">
        <v>27788</v>
      </c>
      <c r="J4093" t="s">
        <v>27</v>
      </c>
      <c r="L4093" t="s">
        <v>8854</v>
      </c>
      <c r="M4093" t="s">
        <v>29</v>
      </c>
      <c r="O4093" t="s">
        <v>27789</v>
      </c>
      <c r="P4093" t="s">
        <v>27790</v>
      </c>
      <c r="Q4093" t="s">
        <v>27791</v>
      </c>
      <c r="R4093" t="s">
        <v>27792</v>
      </c>
      <c r="S4093" t="s">
        <v>27792</v>
      </c>
      <c r="T4093" t="s">
        <v>27785</v>
      </c>
      <c r="U4093" t="s">
        <v>27785</v>
      </c>
      <c r="V4093">
        <v>2004</v>
      </c>
    </row>
    <row r="4094" spans="1:22" x14ac:dyDescent="0.25">
      <c r="A4094" t="s">
        <v>27793</v>
      </c>
      <c r="B4094" s="1">
        <v>20692</v>
      </c>
      <c r="C4094">
        <v>1956</v>
      </c>
      <c r="D4094" t="s">
        <v>21</v>
      </c>
      <c r="E4094" t="s">
        <v>3307</v>
      </c>
      <c r="F4094" t="s">
        <v>5305</v>
      </c>
      <c r="G4094" t="s">
        <v>27794</v>
      </c>
      <c r="H4094" t="s">
        <v>113</v>
      </c>
      <c r="I4094" t="s">
        <v>27795</v>
      </c>
      <c r="J4094" t="s">
        <v>27</v>
      </c>
      <c r="K4094">
        <v>34</v>
      </c>
      <c r="L4094" t="s">
        <v>27796</v>
      </c>
      <c r="M4094" t="s">
        <v>146</v>
      </c>
      <c r="O4094" t="s">
        <v>24651</v>
      </c>
      <c r="P4094" t="s">
        <v>27797</v>
      </c>
      <c r="Q4094" t="s">
        <v>27798</v>
      </c>
      <c r="R4094" t="s">
        <v>27799</v>
      </c>
      <c r="S4094" t="s">
        <v>27799</v>
      </c>
      <c r="T4094" t="s">
        <v>27793</v>
      </c>
      <c r="U4094" t="s">
        <v>27793</v>
      </c>
      <c r="V4094">
        <v>2003</v>
      </c>
    </row>
    <row r="4095" spans="1:22" x14ac:dyDescent="0.25">
      <c r="A4095" t="s">
        <v>27800</v>
      </c>
      <c r="B4095" s="1">
        <v>20687</v>
      </c>
      <c r="C4095">
        <v>1956</v>
      </c>
      <c r="D4095" t="s">
        <v>21</v>
      </c>
      <c r="E4095" t="s">
        <v>3307</v>
      </c>
      <c r="F4095" t="s">
        <v>5305</v>
      </c>
      <c r="G4095" t="s">
        <v>27801</v>
      </c>
      <c r="H4095" t="s">
        <v>556</v>
      </c>
      <c r="I4095" t="s">
        <v>27802</v>
      </c>
      <c r="J4095" t="s">
        <v>27</v>
      </c>
      <c r="L4095" t="s">
        <v>27803</v>
      </c>
      <c r="M4095" t="s">
        <v>29</v>
      </c>
      <c r="P4095" t="s">
        <v>27804</v>
      </c>
      <c r="Q4095" t="s">
        <v>27805</v>
      </c>
      <c r="R4095" t="s">
        <v>27806</v>
      </c>
      <c r="S4095" t="s">
        <v>27806</v>
      </c>
      <c r="T4095" t="s">
        <v>27800</v>
      </c>
      <c r="U4095" t="s">
        <v>27800</v>
      </c>
      <c r="V4095">
        <v>2002</v>
      </c>
    </row>
    <row r="4096" spans="1:22" x14ac:dyDescent="0.25">
      <c r="A4096" t="s">
        <v>27807</v>
      </c>
      <c r="B4096" t="s">
        <v>27808</v>
      </c>
      <c r="C4096">
        <v>1956</v>
      </c>
      <c r="D4096" t="s">
        <v>21</v>
      </c>
      <c r="E4096" t="s">
        <v>48</v>
      </c>
      <c r="F4096" t="s">
        <v>5239</v>
      </c>
      <c r="G4096" t="s">
        <v>27809</v>
      </c>
      <c r="H4096" t="s">
        <v>19701</v>
      </c>
      <c r="I4096" t="s">
        <v>27810</v>
      </c>
      <c r="J4096" t="s">
        <v>27</v>
      </c>
      <c r="K4096">
        <v>13</v>
      </c>
      <c r="L4096" t="s">
        <v>145</v>
      </c>
      <c r="M4096" t="s">
        <v>146</v>
      </c>
      <c r="P4096" t="s">
        <v>27811</v>
      </c>
      <c r="Q4096" t="s">
        <v>27812</v>
      </c>
      <c r="R4096" t="s">
        <v>27813</v>
      </c>
      <c r="S4096" t="s">
        <v>27813</v>
      </c>
      <c r="T4096" t="s">
        <v>27807</v>
      </c>
      <c r="U4096" t="s">
        <v>27807</v>
      </c>
      <c r="V4096">
        <v>2001</v>
      </c>
    </row>
    <row r="4097" spans="1:22" x14ac:dyDescent="0.25">
      <c r="A4097" t="s">
        <v>27814</v>
      </c>
      <c r="B4097" s="1">
        <v>20682</v>
      </c>
      <c r="C4097">
        <v>1956</v>
      </c>
      <c r="D4097" t="s">
        <v>91</v>
      </c>
      <c r="E4097" t="s">
        <v>22</v>
      </c>
      <c r="F4097" t="s">
        <v>131</v>
      </c>
      <c r="G4097" t="s">
        <v>27815</v>
      </c>
      <c r="H4097" t="s">
        <v>1050</v>
      </c>
      <c r="I4097" t="s">
        <v>27816</v>
      </c>
      <c r="J4097" t="s">
        <v>27</v>
      </c>
      <c r="L4097" t="s">
        <v>27817</v>
      </c>
      <c r="M4097" t="s">
        <v>29</v>
      </c>
      <c r="O4097" t="s">
        <v>27818</v>
      </c>
      <c r="P4097" t="s">
        <v>27819</v>
      </c>
      <c r="Q4097" t="s">
        <v>27820</v>
      </c>
      <c r="R4097" t="s">
        <v>27821</v>
      </c>
      <c r="S4097" t="s">
        <v>27821</v>
      </c>
      <c r="T4097" t="s">
        <v>27814</v>
      </c>
      <c r="U4097" t="s">
        <v>27814</v>
      </c>
      <c r="V4097">
        <v>2000</v>
      </c>
    </row>
    <row r="4098" spans="1:22" x14ac:dyDescent="0.25">
      <c r="A4098" t="s">
        <v>27822</v>
      </c>
      <c r="B4098" s="1">
        <v>20682</v>
      </c>
      <c r="C4098">
        <v>1956</v>
      </c>
      <c r="D4098" t="s">
        <v>21</v>
      </c>
      <c r="E4098" t="s">
        <v>48</v>
      </c>
      <c r="F4098" t="s">
        <v>154</v>
      </c>
      <c r="G4098" t="s">
        <v>10401</v>
      </c>
      <c r="H4098" t="s">
        <v>27823</v>
      </c>
      <c r="I4098" t="s">
        <v>27824</v>
      </c>
      <c r="J4098" t="s">
        <v>27</v>
      </c>
      <c r="K4098">
        <v>10</v>
      </c>
      <c r="L4098" t="s">
        <v>27825</v>
      </c>
      <c r="M4098" t="s">
        <v>29</v>
      </c>
      <c r="N4098" t="s">
        <v>797</v>
      </c>
      <c r="O4098" t="s">
        <v>12580</v>
      </c>
      <c r="P4098" t="s">
        <v>27826</v>
      </c>
      <c r="Q4098" t="s">
        <v>27827</v>
      </c>
      <c r="R4098" t="s">
        <v>27828</v>
      </c>
      <c r="S4098" t="s">
        <v>27828</v>
      </c>
      <c r="T4098" t="s">
        <v>27822</v>
      </c>
      <c r="U4098" t="s">
        <v>27822</v>
      </c>
      <c r="V4098">
        <v>1999</v>
      </c>
    </row>
    <row r="4099" spans="1:22" x14ac:dyDescent="0.25">
      <c r="A4099" t="s">
        <v>27829</v>
      </c>
      <c r="B4099" s="1">
        <v>20668</v>
      </c>
      <c r="C4099">
        <v>1956</v>
      </c>
      <c r="D4099" t="s">
        <v>21</v>
      </c>
      <c r="E4099" t="s">
        <v>171</v>
      </c>
      <c r="F4099" t="s">
        <v>270</v>
      </c>
      <c r="G4099" t="s">
        <v>27830</v>
      </c>
      <c r="H4099" t="s">
        <v>27831</v>
      </c>
      <c r="I4099" t="s">
        <v>27832</v>
      </c>
      <c r="J4099" t="s">
        <v>27</v>
      </c>
      <c r="K4099">
        <v>23</v>
      </c>
      <c r="L4099" t="s">
        <v>27833</v>
      </c>
      <c r="M4099" t="s">
        <v>29</v>
      </c>
      <c r="N4099" t="s">
        <v>234</v>
      </c>
      <c r="P4099" t="s">
        <v>27834</v>
      </c>
      <c r="Q4099" t="s">
        <v>27835</v>
      </c>
      <c r="R4099" t="s">
        <v>27836</v>
      </c>
      <c r="S4099" t="s">
        <v>27836</v>
      </c>
      <c r="T4099" t="s">
        <v>27829</v>
      </c>
      <c r="U4099" t="s">
        <v>27829</v>
      </c>
      <c r="V4099">
        <v>1998</v>
      </c>
    </row>
    <row r="4100" spans="1:22" x14ac:dyDescent="0.25">
      <c r="A4100" t="s">
        <v>27837</v>
      </c>
      <c r="B4100" s="1">
        <v>20668</v>
      </c>
      <c r="C4100">
        <v>1956</v>
      </c>
      <c r="D4100" t="s">
        <v>91</v>
      </c>
      <c r="E4100" t="s">
        <v>59</v>
      </c>
      <c r="F4100" t="s">
        <v>5596</v>
      </c>
      <c r="G4100" t="s">
        <v>27838</v>
      </c>
      <c r="H4100" t="s">
        <v>27839</v>
      </c>
      <c r="I4100" t="s">
        <v>27840</v>
      </c>
      <c r="J4100" t="s">
        <v>27</v>
      </c>
      <c r="L4100" t="s">
        <v>27841</v>
      </c>
      <c r="M4100" t="s">
        <v>146</v>
      </c>
      <c r="P4100" t="s">
        <v>27842</v>
      </c>
      <c r="Q4100" t="s">
        <v>27843</v>
      </c>
      <c r="R4100" t="s">
        <v>27844</v>
      </c>
      <c r="S4100" t="s">
        <v>27844</v>
      </c>
      <c r="T4100" t="s">
        <v>27837</v>
      </c>
      <c r="U4100" t="s">
        <v>27837</v>
      </c>
      <c r="V4100">
        <v>1997</v>
      </c>
    </row>
    <row r="4101" spans="1:22" x14ac:dyDescent="0.25">
      <c r="A4101" t="s">
        <v>27845</v>
      </c>
      <c r="B4101" s="1">
        <v>20668</v>
      </c>
      <c r="C4101">
        <v>1956</v>
      </c>
      <c r="D4101" t="s">
        <v>91</v>
      </c>
      <c r="E4101" t="s">
        <v>59</v>
      </c>
      <c r="F4101" t="s">
        <v>5596</v>
      </c>
      <c r="G4101" t="s">
        <v>27838</v>
      </c>
      <c r="H4101" t="s">
        <v>27839</v>
      </c>
      <c r="I4101" t="s">
        <v>27846</v>
      </c>
      <c r="J4101" t="s">
        <v>27</v>
      </c>
      <c r="L4101" t="s">
        <v>27841</v>
      </c>
      <c r="M4101" t="s">
        <v>146</v>
      </c>
      <c r="P4101" t="s">
        <v>27842</v>
      </c>
      <c r="Q4101" t="s">
        <v>27847</v>
      </c>
      <c r="R4101" t="s">
        <v>27848</v>
      </c>
      <c r="S4101" t="s">
        <v>27848</v>
      </c>
      <c r="T4101" t="s">
        <v>27845</v>
      </c>
      <c r="U4101" t="s">
        <v>27845</v>
      </c>
      <c r="V4101">
        <v>1996</v>
      </c>
    </row>
    <row r="4102" spans="1:22" x14ac:dyDescent="0.25">
      <c r="A4102" t="s">
        <v>27849</v>
      </c>
      <c r="B4102" s="1">
        <v>20668</v>
      </c>
      <c r="C4102">
        <v>1956</v>
      </c>
      <c r="D4102" t="s">
        <v>406</v>
      </c>
      <c r="E4102" t="s">
        <v>6236</v>
      </c>
      <c r="F4102" t="s">
        <v>27850</v>
      </c>
      <c r="G4102" t="s">
        <v>27851</v>
      </c>
      <c r="H4102" t="s">
        <v>556</v>
      </c>
      <c r="I4102" t="s">
        <v>27852</v>
      </c>
      <c r="L4102" t="s">
        <v>27853</v>
      </c>
      <c r="M4102" t="s">
        <v>29</v>
      </c>
      <c r="O4102" t="s">
        <v>27854</v>
      </c>
      <c r="P4102" t="s">
        <v>27855</v>
      </c>
      <c r="Q4102" t="s">
        <v>27856</v>
      </c>
      <c r="R4102" t="s">
        <v>27857</v>
      </c>
      <c r="S4102" t="s">
        <v>27857</v>
      </c>
      <c r="T4102" t="s">
        <v>27849</v>
      </c>
      <c r="U4102" t="s">
        <v>27849</v>
      </c>
      <c r="V4102">
        <v>1995</v>
      </c>
    </row>
    <row r="4103" spans="1:22" x14ac:dyDescent="0.25">
      <c r="A4103" t="s">
        <v>27858</v>
      </c>
      <c r="B4103" s="1">
        <v>20668</v>
      </c>
      <c r="C4103">
        <v>1956</v>
      </c>
      <c r="D4103" t="s">
        <v>21</v>
      </c>
      <c r="E4103" t="s">
        <v>3307</v>
      </c>
      <c r="F4103" t="s">
        <v>5305</v>
      </c>
      <c r="G4103" t="s">
        <v>27859</v>
      </c>
      <c r="H4103" t="s">
        <v>556</v>
      </c>
      <c r="I4103" t="s">
        <v>27860</v>
      </c>
      <c r="J4103" t="s">
        <v>27</v>
      </c>
      <c r="L4103" t="s">
        <v>27861</v>
      </c>
      <c r="M4103" t="s">
        <v>29</v>
      </c>
      <c r="P4103" t="s">
        <v>27797</v>
      </c>
      <c r="Q4103" t="s">
        <v>27862</v>
      </c>
      <c r="R4103" t="s">
        <v>27863</v>
      </c>
      <c r="S4103" t="s">
        <v>27863</v>
      </c>
      <c r="T4103" t="s">
        <v>27858</v>
      </c>
      <c r="U4103" t="s">
        <v>27858</v>
      </c>
      <c r="V4103">
        <v>1994</v>
      </c>
    </row>
    <row r="4104" spans="1:22" x14ac:dyDescent="0.25">
      <c r="A4104" t="s">
        <v>27864</v>
      </c>
      <c r="B4104" s="1">
        <v>20668</v>
      </c>
      <c r="C4104">
        <v>1956</v>
      </c>
      <c r="D4104" t="s">
        <v>21</v>
      </c>
      <c r="E4104" t="s">
        <v>3307</v>
      </c>
      <c r="F4104" t="s">
        <v>5305</v>
      </c>
      <c r="G4104" t="s">
        <v>27865</v>
      </c>
      <c r="H4104" t="s">
        <v>556</v>
      </c>
      <c r="I4104" t="s">
        <v>27110</v>
      </c>
      <c r="J4104" t="s">
        <v>27</v>
      </c>
      <c r="L4104" t="s">
        <v>27866</v>
      </c>
      <c r="M4104" t="s">
        <v>29</v>
      </c>
      <c r="O4104" t="s">
        <v>27867</v>
      </c>
      <c r="P4104" t="s">
        <v>27868</v>
      </c>
      <c r="Q4104" t="s">
        <v>27869</v>
      </c>
      <c r="R4104" t="s">
        <v>27870</v>
      </c>
      <c r="S4104" t="s">
        <v>27870</v>
      </c>
      <c r="T4104" t="s">
        <v>27864</v>
      </c>
      <c r="U4104" t="s">
        <v>27864</v>
      </c>
      <c r="V4104">
        <v>1993</v>
      </c>
    </row>
    <row r="4105" spans="1:22" x14ac:dyDescent="0.25">
      <c r="A4105" t="s">
        <v>27871</v>
      </c>
      <c r="B4105" s="1">
        <v>20664</v>
      </c>
      <c r="C4105">
        <v>1956</v>
      </c>
      <c r="D4105" t="s">
        <v>91</v>
      </c>
      <c r="E4105" t="s">
        <v>48</v>
      </c>
      <c r="F4105" t="s">
        <v>5239</v>
      </c>
      <c r="G4105" t="s">
        <v>27872</v>
      </c>
      <c r="H4105" t="s">
        <v>20835</v>
      </c>
      <c r="I4105" t="s">
        <v>27873</v>
      </c>
      <c r="J4105" t="s">
        <v>27</v>
      </c>
      <c r="K4105">
        <v>13</v>
      </c>
      <c r="L4105" t="s">
        <v>27874</v>
      </c>
      <c r="M4105" t="s">
        <v>146</v>
      </c>
      <c r="N4105" t="s">
        <v>568</v>
      </c>
      <c r="P4105" t="s">
        <v>27875</v>
      </c>
      <c r="Q4105" t="s">
        <v>27876</v>
      </c>
      <c r="R4105" t="s">
        <v>27877</v>
      </c>
      <c r="S4105" t="s">
        <v>27877</v>
      </c>
      <c r="T4105" t="s">
        <v>27871</v>
      </c>
      <c r="U4105" t="s">
        <v>27871</v>
      </c>
      <c r="V4105">
        <v>1992</v>
      </c>
    </row>
    <row r="4106" spans="1:22" x14ac:dyDescent="0.25">
      <c r="A4106" t="s">
        <v>27878</v>
      </c>
      <c r="B4106" s="1">
        <v>20662</v>
      </c>
      <c r="C4106">
        <v>1956</v>
      </c>
      <c r="D4106" t="s">
        <v>91</v>
      </c>
      <c r="E4106" t="s">
        <v>48</v>
      </c>
      <c r="F4106" t="s">
        <v>154</v>
      </c>
      <c r="G4106" t="s">
        <v>27879</v>
      </c>
      <c r="H4106" t="s">
        <v>556</v>
      </c>
      <c r="I4106" t="s">
        <v>27880</v>
      </c>
      <c r="J4106" t="s">
        <v>27</v>
      </c>
      <c r="K4106">
        <v>38</v>
      </c>
      <c r="L4106" t="s">
        <v>25613</v>
      </c>
      <c r="M4106" t="s">
        <v>29</v>
      </c>
      <c r="O4106" t="s">
        <v>27881</v>
      </c>
      <c r="P4106" t="s">
        <v>27882</v>
      </c>
      <c r="Q4106" t="s">
        <v>27883</v>
      </c>
      <c r="R4106" t="s">
        <v>27884</v>
      </c>
      <c r="S4106" t="s">
        <v>27884</v>
      </c>
      <c r="T4106" t="s">
        <v>27878</v>
      </c>
      <c r="U4106" t="s">
        <v>27878</v>
      </c>
      <c r="V4106">
        <v>1991</v>
      </c>
    </row>
    <row r="4107" spans="1:22" x14ac:dyDescent="0.25">
      <c r="A4107" t="s">
        <v>27885</v>
      </c>
      <c r="B4107" s="1">
        <v>20656</v>
      </c>
      <c r="C4107">
        <v>1956</v>
      </c>
      <c r="D4107" t="s">
        <v>21</v>
      </c>
      <c r="E4107" t="s">
        <v>6236</v>
      </c>
      <c r="F4107" t="s">
        <v>27886</v>
      </c>
      <c r="G4107" t="s">
        <v>27887</v>
      </c>
      <c r="H4107" t="s">
        <v>225</v>
      </c>
      <c r="I4107" t="s">
        <v>27888</v>
      </c>
      <c r="J4107" t="s">
        <v>27</v>
      </c>
      <c r="K4107">
        <v>40</v>
      </c>
      <c r="L4107" t="s">
        <v>145</v>
      </c>
      <c r="M4107" t="s">
        <v>146</v>
      </c>
      <c r="O4107" t="s">
        <v>241</v>
      </c>
      <c r="P4107" t="s">
        <v>27889</v>
      </c>
      <c r="Q4107" t="s">
        <v>27890</v>
      </c>
      <c r="R4107" t="s">
        <v>27891</v>
      </c>
      <c r="S4107" t="s">
        <v>27891</v>
      </c>
      <c r="T4107" t="s">
        <v>27885</v>
      </c>
      <c r="U4107" t="s">
        <v>27885</v>
      </c>
      <c r="V4107">
        <v>1990</v>
      </c>
    </row>
    <row r="4108" spans="1:22" x14ac:dyDescent="0.25">
      <c r="A4108" t="s">
        <v>27892</v>
      </c>
      <c r="B4108" s="1">
        <v>20653</v>
      </c>
      <c r="C4108">
        <v>1956</v>
      </c>
      <c r="D4108" t="s">
        <v>21</v>
      </c>
      <c r="E4108" t="s">
        <v>48</v>
      </c>
      <c r="F4108" t="s">
        <v>49</v>
      </c>
      <c r="G4108" t="s">
        <v>27893</v>
      </c>
      <c r="H4108" t="s">
        <v>479</v>
      </c>
      <c r="I4108" t="s">
        <v>27894</v>
      </c>
      <c r="J4108" t="s">
        <v>41</v>
      </c>
      <c r="K4108">
        <v>38</v>
      </c>
      <c r="L4108" t="s">
        <v>3097</v>
      </c>
      <c r="M4108" t="s">
        <v>29</v>
      </c>
      <c r="N4108" t="s">
        <v>489</v>
      </c>
      <c r="P4108" t="s">
        <v>27895</v>
      </c>
      <c r="Q4108" t="s">
        <v>27896</v>
      </c>
      <c r="R4108" t="s">
        <v>27897</v>
      </c>
      <c r="S4108" t="s">
        <v>27897</v>
      </c>
      <c r="T4108" t="s">
        <v>27892</v>
      </c>
      <c r="U4108" t="s">
        <v>27892</v>
      </c>
      <c r="V4108">
        <v>1989</v>
      </c>
    </row>
    <row r="4109" spans="1:22" x14ac:dyDescent="0.25">
      <c r="A4109" t="s">
        <v>27898</v>
      </c>
      <c r="B4109" s="1">
        <v>20648</v>
      </c>
      <c r="C4109">
        <v>1956</v>
      </c>
      <c r="D4109" t="s">
        <v>21</v>
      </c>
      <c r="E4109" t="s">
        <v>48</v>
      </c>
      <c r="F4109" t="s">
        <v>92</v>
      </c>
      <c r="G4109" t="s">
        <v>2988</v>
      </c>
      <c r="H4109" t="s">
        <v>225</v>
      </c>
      <c r="I4109" t="s">
        <v>27899</v>
      </c>
      <c r="J4109" t="s">
        <v>27</v>
      </c>
      <c r="K4109">
        <v>7</v>
      </c>
      <c r="L4109" t="s">
        <v>27900</v>
      </c>
      <c r="M4109" t="s">
        <v>29</v>
      </c>
      <c r="N4109" t="s">
        <v>27901</v>
      </c>
      <c r="P4109" t="s">
        <v>27902</v>
      </c>
      <c r="Q4109" t="s">
        <v>27903</v>
      </c>
      <c r="R4109" t="s">
        <v>27904</v>
      </c>
      <c r="S4109" t="s">
        <v>27904</v>
      </c>
      <c r="T4109" t="s">
        <v>27898</v>
      </c>
      <c r="U4109" t="s">
        <v>27898</v>
      </c>
      <c r="V4109">
        <v>1988</v>
      </c>
    </row>
    <row r="4110" spans="1:22" x14ac:dyDescent="0.25">
      <c r="A4110" t="s">
        <v>27905</v>
      </c>
      <c r="B4110" s="1">
        <v>20634</v>
      </c>
      <c r="C4110">
        <v>1956</v>
      </c>
      <c r="D4110" t="s">
        <v>21</v>
      </c>
      <c r="E4110" t="s">
        <v>22</v>
      </c>
      <c r="F4110" t="s">
        <v>6572</v>
      </c>
      <c r="G4110" t="s">
        <v>27906</v>
      </c>
      <c r="H4110" t="s">
        <v>27907</v>
      </c>
      <c r="I4110" t="s">
        <v>27908</v>
      </c>
      <c r="J4110" t="s">
        <v>27</v>
      </c>
      <c r="L4110" t="s">
        <v>27909</v>
      </c>
      <c r="M4110" t="s">
        <v>29</v>
      </c>
      <c r="O4110" t="s">
        <v>27867</v>
      </c>
      <c r="P4110" t="s">
        <v>27910</v>
      </c>
      <c r="Q4110" t="s">
        <v>27911</v>
      </c>
      <c r="R4110" t="s">
        <v>27912</v>
      </c>
      <c r="S4110" t="s">
        <v>27912</v>
      </c>
      <c r="T4110" t="s">
        <v>27905</v>
      </c>
      <c r="U4110" t="s">
        <v>27905</v>
      </c>
      <c r="V4110">
        <v>1987</v>
      </c>
    </row>
    <row r="4111" spans="1:22" x14ac:dyDescent="0.25">
      <c r="A4111" t="s">
        <v>27913</v>
      </c>
      <c r="B4111" t="s">
        <v>27914</v>
      </c>
      <c r="C4111">
        <v>1956</v>
      </c>
      <c r="D4111" t="s">
        <v>27915</v>
      </c>
      <c r="E4111" t="s">
        <v>19873</v>
      </c>
      <c r="F4111" t="s">
        <v>27916</v>
      </c>
      <c r="G4111" t="s">
        <v>27917</v>
      </c>
      <c r="H4111" t="s">
        <v>27918</v>
      </c>
      <c r="I4111" t="s">
        <v>27919</v>
      </c>
      <c r="J4111" t="s">
        <v>27</v>
      </c>
      <c r="K4111">
        <v>23</v>
      </c>
      <c r="L4111" t="s">
        <v>27920</v>
      </c>
      <c r="M4111" t="s">
        <v>146</v>
      </c>
      <c r="P4111" t="s">
        <v>66</v>
      </c>
      <c r="Q4111" t="s">
        <v>27921</v>
      </c>
      <c r="R4111" t="s">
        <v>27922</v>
      </c>
      <c r="S4111" t="s">
        <v>27922</v>
      </c>
      <c r="T4111" t="s">
        <v>27913</v>
      </c>
      <c r="U4111" t="s">
        <v>27913</v>
      </c>
      <c r="V4111">
        <v>1986</v>
      </c>
    </row>
    <row r="4112" spans="1:22" x14ac:dyDescent="0.25">
      <c r="A4112" t="s">
        <v>27923</v>
      </c>
      <c r="B4112" s="1">
        <v>20626</v>
      </c>
      <c r="C4112">
        <v>1956</v>
      </c>
      <c r="D4112" t="s">
        <v>2485</v>
      </c>
      <c r="E4112" t="s">
        <v>24527</v>
      </c>
      <c r="G4112" t="s">
        <v>27924</v>
      </c>
      <c r="H4112" t="s">
        <v>27925</v>
      </c>
      <c r="L4112" t="s">
        <v>27926</v>
      </c>
      <c r="M4112" t="s">
        <v>146</v>
      </c>
      <c r="P4112" t="s">
        <v>27927</v>
      </c>
      <c r="Q4112" t="s">
        <v>27928</v>
      </c>
      <c r="R4112" t="s">
        <v>27929</v>
      </c>
      <c r="S4112" t="s">
        <v>27929</v>
      </c>
      <c r="T4112" t="s">
        <v>27923</v>
      </c>
      <c r="U4112" t="s">
        <v>27923</v>
      </c>
      <c r="V4112">
        <v>1985</v>
      </c>
    </row>
    <row r="4113" spans="1:22" x14ac:dyDescent="0.25">
      <c r="A4113" t="s">
        <v>27930</v>
      </c>
      <c r="B4113" t="s">
        <v>27931</v>
      </c>
      <c r="C4113">
        <v>1956</v>
      </c>
      <c r="D4113" t="s">
        <v>27915</v>
      </c>
      <c r="E4113" t="s">
        <v>171</v>
      </c>
      <c r="F4113" t="s">
        <v>172</v>
      </c>
      <c r="G4113" t="s">
        <v>7443</v>
      </c>
      <c r="H4113" t="s">
        <v>556</v>
      </c>
      <c r="I4113" t="s">
        <v>27932</v>
      </c>
      <c r="L4113" t="s">
        <v>27933</v>
      </c>
      <c r="M4113" t="s">
        <v>29</v>
      </c>
      <c r="O4113" t="s">
        <v>241</v>
      </c>
      <c r="P4113" t="s">
        <v>27934</v>
      </c>
      <c r="Q4113" t="s">
        <v>27935</v>
      </c>
      <c r="R4113" t="s">
        <v>27936</v>
      </c>
      <c r="S4113" t="s">
        <v>27936</v>
      </c>
      <c r="T4113" t="s">
        <v>27930</v>
      </c>
      <c r="U4113" t="s">
        <v>27930</v>
      </c>
      <c r="V4113">
        <v>1984</v>
      </c>
    </row>
    <row r="4114" spans="1:22" x14ac:dyDescent="0.25">
      <c r="A4114" t="s">
        <v>27937</v>
      </c>
      <c r="B4114" s="1">
        <v>20582</v>
      </c>
      <c r="C4114">
        <v>1956</v>
      </c>
      <c r="D4114" t="s">
        <v>21</v>
      </c>
      <c r="E4114" t="s">
        <v>7292</v>
      </c>
      <c r="H4114" t="s">
        <v>27938</v>
      </c>
      <c r="I4114" t="s">
        <v>27939</v>
      </c>
      <c r="J4114" t="s">
        <v>27</v>
      </c>
      <c r="K4114">
        <v>30</v>
      </c>
      <c r="L4114" t="s">
        <v>145</v>
      </c>
      <c r="M4114" t="s">
        <v>146</v>
      </c>
      <c r="P4114" t="s">
        <v>27940</v>
      </c>
      <c r="Q4114" t="s">
        <v>27941</v>
      </c>
      <c r="R4114" t="s">
        <v>27942</v>
      </c>
      <c r="S4114" t="s">
        <v>27942</v>
      </c>
      <c r="T4114" t="s">
        <v>27937</v>
      </c>
      <c r="U4114" t="s">
        <v>27937</v>
      </c>
      <c r="V4114">
        <v>1983</v>
      </c>
    </row>
    <row r="4115" spans="1:22" x14ac:dyDescent="0.25">
      <c r="A4115" t="s">
        <v>27943</v>
      </c>
      <c r="B4115" s="1">
        <v>20576</v>
      </c>
      <c r="C4115">
        <v>1956</v>
      </c>
      <c r="D4115" t="s">
        <v>21</v>
      </c>
      <c r="E4115" t="s">
        <v>22</v>
      </c>
      <c r="F4115" t="s">
        <v>6572</v>
      </c>
      <c r="H4115" t="s">
        <v>1050</v>
      </c>
      <c r="L4115" t="s">
        <v>27944</v>
      </c>
      <c r="M4115" t="s">
        <v>29</v>
      </c>
      <c r="P4115" t="s">
        <v>27945</v>
      </c>
      <c r="Q4115" t="s">
        <v>27946</v>
      </c>
      <c r="R4115" t="s">
        <v>27947</v>
      </c>
      <c r="S4115" t="s">
        <v>27947</v>
      </c>
      <c r="T4115" t="s">
        <v>27943</v>
      </c>
      <c r="U4115" t="s">
        <v>27943</v>
      </c>
      <c r="V4115">
        <v>1982</v>
      </c>
    </row>
    <row r="4116" spans="1:22" x14ac:dyDescent="0.25">
      <c r="A4116" t="s">
        <v>27948</v>
      </c>
      <c r="B4116" s="1">
        <v>20539</v>
      </c>
      <c r="C4116">
        <v>1956</v>
      </c>
      <c r="D4116" t="s">
        <v>27915</v>
      </c>
      <c r="E4116" t="s">
        <v>2269</v>
      </c>
      <c r="F4116" t="s">
        <v>16635</v>
      </c>
      <c r="G4116" t="s">
        <v>27949</v>
      </c>
      <c r="H4116" t="s">
        <v>27915</v>
      </c>
      <c r="L4116" t="s">
        <v>3618</v>
      </c>
      <c r="M4116" t="s">
        <v>3619</v>
      </c>
      <c r="O4116" t="s">
        <v>13477</v>
      </c>
      <c r="P4116" t="s">
        <v>27950</v>
      </c>
      <c r="Q4116" t="s">
        <v>27951</v>
      </c>
      <c r="R4116" t="s">
        <v>27952</v>
      </c>
      <c r="S4116" t="s">
        <v>27952</v>
      </c>
      <c r="T4116" t="s">
        <v>27948</v>
      </c>
      <c r="U4116" t="s">
        <v>27948</v>
      </c>
      <c r="V4116">
        <v>1981</v>
      </c>
    </row>
    <row r="4117" spans="1:22" x14ac:dyDescent="0.25">
      <c r="A4117" t="s">
        <v>27953</v>
      </c>
      <c r="B4117" s="1">
        <v>20525</v>
      </c>
      <c r="C4117">
        <v>1956</v>
      </c>
      <c r="D4117" t="s">
        <v>21</v>
      </c>
      <c r="E4117" t="s">
        <v>22</v>
      </c>
      <c r="F4117" t="s">
        <v>111</v>
      </c>
      <c r="G4117" t="s">
        <v>27954</v>
      </c>
      <c r="H4117" t="s">
        <v>4386</v>
      </c>
      <c r="I4117" t="s">
        <v>27955</v>
      </c>
      <c r="J4117" t="s">
        <v>27</v>
      </c>
      <c r="K4117">
        <v>13</v>
      </c>
      <c r="L4117" t="s">
        <v>27956</v>
      </c>
      <c r="M4117" t="s">
        <v>29</v>
      </c>
      <c r="P4117" t="s">
        <v>27957</v>
      </c>
      <c r="Q4117" t="s">
        <v>27958</v>
      </c>
      <c r="R4117" t="s">
        <v>27959</v>
      </c>
      <c r="S4117" t="s">
        <v>27959</v>
      </c>
      <c r="T4117" t="s">
        <v>27953</v>
      </c>
      <c r="U4117" t="s">
        <v>27953</v>
      </c>
      <c r="V4117">
        <v>1980</v>
      </c>
    </row>
    <row r="4118" spans="1:22" x14ac:dyDescent="0.25">
      <c r="A4118" t="s">
        <v>27960</v>
      </c>
      <c r="B4118" s="1">
        <v>20518</v>
      </c>
      <c r="C4118">
        <v>1956</v>
      </c>
      <c r="D4118" t="s">
        <v>21</v>
      </c>
      <c r="E4118" t="s">
        <v>22</v>
      </c>
      <c r="F4118" t="s">
        <v>37</v>
      </c>
      <c r="G4118" t="s">
        <v>27961</v>
      </c>
      <c r="H4118" t="s">
        <v>27962</v>
      </c>
      <c r="I4118" t="s">
        <v>27963</v>
      </c>
      <c r="J4118" t="s">
        <v>27</v>
      </c>
      <c r="K4118">
        <v>26</v>
      </c>
      <c r="L4118" t="s">
        <v>145</v>
      </c>
      <c r="M4118" t="s">
        <v>146</v>
      </c>
      <c r="N4118" t="s">
        <v>1715</v>
      </c>
      <c r="O4118" t="s">
        <v>27964</v>
      </c>
      <c r="P4118" t="s">
        <v>27965</v>
      </c>
      <c r="Q4118" t="s">
        <v>27966</v>
      </c>
      <c r="R4118" t="s">
        <v>27967</v>
      </c>
      <c r="S4118" t="s">
        <v>27967</v>
      </c>
      <c r="T4118" t="s">
        <v>27960</v>
      </c>
      <c r="U4118" t="s">
        <v>27960</v>
      </c>
      <c r="V4118">
        <v>1979</v>
      </c>
    </row>
    <row r="4119" spans="1:22" x14ac:dyDescent="0.25">
      <c r="A4119" t="s">
        <v>27968</v>
      </c>
      <c r="B4119" s="1">
        <v>20515</v>
      </c>
      <c r="C4119">
        <v>1956</v>
      </c>
      <c r="D4119" t="s">
        <v>21</v>
      </c>
      <c r="E4119" t="s">
        <v>22</v>
      </c>
      <c r="F4119" t="s">
        <v>23</v>
      </c>
      <c r="G4119" t="s">
        <v>27969</v>
      </c>
      <c r="H4119" t="s">
        <v>27970</v>
      </c>
      <c r="I4119" t="s">
        <v>27971</v>
      </c>
      <c r="J4119" t="s">
        <v>27</v>
      </c>
      <c r="K4119">
        <v>21</v>
      </c>
      <c r="L4119" t="s">
        <v>27972</v>
      </c>
      <c r="M4119" t="s">
        <v>29</v>
      </c>
      <c r="P4119" t="s">
        <v>27973</v>
      </c>
      <c r="Q4119" t="s">
        <v>27974</v>
      </c>
      <c r="R4119" t="s">
        <v>27975</v>
      </c>
      <c r="S4119" t="s">
        <v>27975</v>
      </c>
      <c r="T4119" t="s">
        <v>27968</v>
      </c>
      <c r="U4119" t="s">
        <v>27968</v>
      </c>
      <c r="V4119">
        <v>1978</v>
      </c>
    </row>
    <row r="4120" spans="1:22" x14ac:dyDescent="0.25">
      <c r="A4120" t="s">
        <v>27976</v>
      </c>
      <c r="B4120" s="1">
        <v>20511</v>
      </c>
      <c r="C4120">
        <v>1956</v>
      </c>
      <c r="D4120" t="s">
        <v>21</v>
      </c>
      <c r="E4120" t="s">
        <v>22</v>
      </c>
      <c r="F4120" t="s">
        <v>131</v>
      </c>
      <c r="G4120" t="s">
        <v>27977</v>
      </c>
      <c r="H4120" t="s">
        <v>22942</v>
      </c>
      <c r="I4120" t="s">
        <v>27978</v>
      </c>
      <c r="J4120" t="s">
        <v>27</v>
      </c>
      <c r="K4120">
        <v>15</v>
      </c>
      <c r="L4120" t="s">
        <v>27979</v>
      </c>
      <c r="M4120" t="s">
        <v>146</v>
      </c>
      <c r="N4120" t="s">
        <v>184</v>
      </c>
      <c r="O4120" t="s">
        <v>9895</v>
      </c>
      <c r="P4120" t="s">
        <v>27980</v>
      </c>
      <c r="Q4120" t="s">
        <v>27981</v>
      </c>
      <c r="R4120" t="s">
        <v>27982</v>
      </c>
      <c r="S4120" t="s">
        <v>27982</v>
      </c>
      <c r="T4120" t="s">
        <v>27976</v>
      </c>
      <c r="U4120" t="s">
        <v>27976</v>
      </c>
      <c r="V4120">
        <v>1977</v>
      </c>
    </row>
    <row r="4121" spans="1:22" x14ac:dyDescent="0.25">
      <c r="A4121" t="s">
        <v>27983</v>
      </c>
      <c r="B4121" t="s">
        <v>27984</v>
      </c>
      <c r="C4121">
        <v>1956</v>
      </c>
      <c r="D4121" t="s">
        <v>21</v>
      </c>
      <c r="E4121" t="s">
        <v>22</v>
      </c>
      <c r="F4121" t="s">
        <v>37</v>
      </c>
      <c r="G4121" t="s">
        <v>27985</v>
      </c>
      <c r="H4121" t="s">
        <v>225</v>
      </c>
      <c r="I4121" t="s">
        <v>27986</v>
      </c>
      <c r="J4121" t="s">
        <v>27</v>
      </c>
      <c r="K4121">
        <v>8</v>
      </c>
      <c r="L4121" t="s">
        <v>27987</v>
      </c>
      <c r="M4121" t="s">
        <v>29</v>
      </c>
      <c r="P4121" t="s">
        <v>27988</v>
      </c>
      <c r="Q4121" t="s">
        <v>27989</v>
      </c>
      <c r="R4121" t="s">
        <v>27990</v>
      </c>
      <c r="S4121" t="s">
        <v>27990</v>
      </c>
      <c r="T4121" t="s">
        <v>27983</v>
      </c>
      <c r="U4121" t="s">
        <v>27983</v>
      </c>
      <c r="V4121">
        <v>1976</v>
      </c>
    </row>
    <row r="4122" spans="1:22" x14ac:dyDescent="0.25">
      <c r="A4122" t="s">
        <v>27991</v>
      </c>
      <c r="B4122" t="s">
        <v>27992</v>
      </c>
      <c r="C4122">
        <v>1956</v>
      </c>
      <c r="D4122" t="s">
        <v>21</v>
      </c>
      <c r="E4122" t="s">
        <v>22</v>
      </c>
      <c r="F4122" t="s">
        <v>6572</v>
      </c>
      <c r="G4122" t="s">
        <v>21275</v>
      </c>
      <c r="H4122" t="s">
        <v>27527</v>
      </c>
      <c r="I4122" t="s">
        <v>27993</v>
      </c>
      <c r="J4122" t="s">
        <v>27</v>
      </c>
      <c r="K4122">
        <v>18</v>
      </c>
      <c r="L4122" t="s">
        <v>27994</v>
      </c>
      <c r="M4122" t="s">
        <v>29</v>
      </c>
      <c r="P4122" t="s">
        <v>27995</v>
      </c>
      <c r="Q4122" t="s">
        <v>27996</v>
      </c>
      <c r="R4122" t="s">
        <v>27997</v>
      </c>
      <c r="S4122" t="s">
        <v>27997</v>
      </c>
      <c r="T4122" t="s">
        <v>27991</v>
      </c>
      <c r="U4122" t="s">
        <v>27991</v>
      </c>
      <c r="V4122">
        <v>1975</v>
      </c>
    </row>
    <row r="4123" spans="1:22" x14ac:dyDescent="0.25">
      <c r="A4123" t="s">
        <v>27998</v>
      </c>
      <c r="B4123" s="1">
        <v>20470</v>
      </c>
      <c r="C4123">
        <v>1956</v>
      </c>
      <c r="D4123" t="s">
        <v>21</v>
      </c>
      <c r="E4123" t="s">
        <v>5581</v>
      </c>
      <c r="G4123" t="s">
        <v>27999</v>
      </c>
      <c r="H4123" t="s">
        <v>225</v>
      </c>
      <c r="I4123" t="s">
        <v>28000</v>
      </c>
      <c r="J4123" t="s">
        <v>27</v>
      </c>
      <c r="K4123">
        <v>33</v>
      </c>
      <c r="L4123" t="s">
        <v>10600</v>
      </c>
      <c r="M4123" t="s">
        <v>146</v>
      </c>
      <c r="P4123" t="s">
        <v>28001</v>
      </c>
      <c r="Q4123" t="s">
        <v>28002</v>
      </c>
      <c r="R4123" t="s">
        <v>28003</v>
      </c>
      <c r="S4123" t="s">
        <v>28003</v>
      </c>
      <c r="T4123" t="s">
        <v>27998</v>
      </c>
      <c r="U4123" t="s">
        <v>27998</v>
      </c>
      <c r="V4123">
        <v>1974</v>
      </c>
    </row>
    <row r="4124" spans="1:22" x14ac:dyDescent="0.25">
      <c r="A4124" t="s">
        <v>28004</v>
      </c>
      <c r="B4124" s="1">
        <v>20459</v>
      </c>
      <c r="C4124">
        <v>1956</v>
      </c>
      <c r="D4124" t="s">
        <v>21</v>
      </c>
      <c r="E4124" t="s">
        <v>22</v>
      </c>
      <c r="F4124" t="s">
        <v>111</v>
      </c>
      <c r="G4124" t="s">
        <v>28005</v>
      </c>
      <c r="H4124" t="s">
        <v>10866</v>
      </c>
      <c r="I4124" t="s">
        <v>28006</v>
      </c>
      <c r="J4124" t="s">
        <v>27</v>
      </c>
      <c r="K4124">
        <v>25</v>
      </c>
      <c r="L4124" t="s">
        <v>28007</v>
      </c>
      <c r="M4124" t="s">
        <v>29</v>
      </c>
      <c r="O4124" t="s">
        <v>1221</v>
      </c>
      <c r="P4124" t="s">
        <v>28008</v>
      </c>
      <c r="Q4124" t="s">
        <v>28009</v>
      </c>
      <c r="R4124" t="s">
        <v>28010</v>
      </c>
      <c r="S4124" t="s">
        <v>28010</v>
      </c>
      <c r="T4124" t="s">
        <v>28004</v>
      </c>
      <c r="U4124" t="s">
        <v>28004</v>
      </c>
      <c r="V4124">
        <v>1973</v>
      </c>
    </row>
    <row r="4125" spans="1:22" x14ac:dyDescent="0.25">
      <c r="A4125" t="s">
        <v>28011</v>
      </c>
      <c r="B4125" s="1">
        <v>1956</v>
      </c>
      <c r="C4125">
        <v>1956</v>
      </c>
      <c r="D4125" t="s">
        <v>21</v>
      </c>
      <c r="E4125" t="s">
        <v>3307</v>
      </c>
      <c r="F4125" t="s">
        <v>13131</v>
      </c>
      <c r="G4125" t="s">
        <v>28012</v>
      </c>
      <c r="H4125" t="s">
        <v>1050</v>
      </c>
      <c r="I4125" t="s">
        <v>27110</v>
      </c>
      <c r="J4125" t="s">
        <v>27</v>
      </c>
      <c r="L4125" t="s">
        <v>28013</v>
      </c>
      <c r="M4125" t="s">
        <v>29</v>
      </c>
      <c r="P4125" t="s">
        <v>28014</v>
      </c>
      <c r="Q4125" t="s">
        <v>28015</v>
      </c>
      <c r="R4125" t="s">
        <v>28016</v>
      </c>
      <c r="S4125" t="s">
        <v>28016</v>
      </c>
      <c r="T4125" t="s">
        <v>28011</v>
      </c>
      <c r="U4125" t="s">
        <v>28011</v>
      </c>
      <c r="V4125">
        <v>1972</v>
      </c>
    </row>
    <row r="4126" spans="1:22" x14ac:dyDescent="0.25">
      <c r="A4126" t="s">
        <v>28017</v>
      </c>
      <c r="B4126" s="1">
        <v>1956</v>
      </c>
      <c r="C4126">
        <v>1956</v>
      </c>
      <c r="D4126" t="s">
        <v>2485</v>
      </c>
      <c r="F4126" t="s">
        <v>28018</v>
      </c>
      <c r="G4126" t="s">
        <v>28019</v>
      </c>
      <c r="H4126" t="s">
        <v>20419</v>
      </c>
      <c r="I4126" t="s">
        <v>28020</v>
      </c>
      <c r="J4126" t="s">
        <v>27</v>
      </c>
      <c r="L4126" t="s">
        <v>145</v>
      </c>
      <c r="M4126" t="s">
        <v>146</v>
      </c>
      <c r="P4126" t="s">
        <v>28021</v>
      </c>
      <c r="Q4126" t="s">
        <v>28022</v>
      </c>
      <c r="R4126" t="s">
        <v>28023</v>
      </c>
      <c r="S4126" t="s">
        <v>28023</v>
      </c>
      <c r="T4126" t="s">
        <v>28017</v>
      </c>
      <c r="U4126" t="s">
        <v>28017</v>
      </c>
      <c r="V4126">
        <v>1971</v>
      </c>
    </row>
    <row r="4127" spans="1:22" x14ac:dyDescent="0.25">
      <c r="A4127" t="s">
        <v>28024</v>
      </c>
      <c r="B4127" s="1">
        <v>1956</v>
      </c>
      <c r="C4127">
        <v>1956</v>
      </c>
      <c r="D4127" t="s">
        <v>21</v>
      </c>
      <c r="E4127" t="s">
        <v>2486</v>
      </c>
      <c r="F4127" t="s">
        <v>28025</v>
      </c>
      <c r="G4127" t="s">
        <v>28026</v>
      </c>
      <c r="H4127" t="s">
        <v>28027</v>
      </c>
      <c r="I4127" t="s">
        <v>28028</v>
      </c>
      <c r="J4127" t="s">
        <v>41</v>
      </c>
      <c r="K4127">
        <v>15</v>
      </c>
      <c r="L4127" t="s">
        <v>145</v>
      </c>
      <c r="M4127" t="s">
        <v>146</v>
      </c>
      <c r="O4127" t="s">
        <v>241</v>
      </c>
      <c r="P4127" t="s">
        <v>12357</v>
      </c>
      <c r="Q4127" t="s">
        <v>28029</v>
      </c>
      <c r="R4127" t="s">
        <v>28030</v>
      </c>
      <c r="S4127" t="s">
        <v>28030</v>
      </c>
      <c r="T4127" t="s">
        <v>28024</v>
      </c>
      <c r="U4127" t="s">
        <v>28024</v>
      </c>
      <c r="V4127">
        <v>1970</v>
      </c>
    </row>
    <row r="4128" spans="1:22" x14ac:dyDescent="0.25">
      <c r="A4128" t="s">
        <v>28031</v>
      </c>
      <c r="B4128" s="1">
        <v>1956</v>
      </c>
      <c r="C4128">
        <v>1956</v>
      </c>
      <c r="D4128" t="s">
        <v>91</v>
      </c>
      <c r="E4128" t="s">
        <v>48</v>
      </c>
      <c r="F4128" t="s">
        <v>6120</v>
      </c>
      <c r="G4128" t="s">
        <v>18841</v>
      </c>
      <c r="H4128" t="s">
        <v>28032</v>
      </c>
      <c r="I4128" t="s">
        <v>28033</v>
      </c>
      <c r="J4128" t="s">
        <v>27</v>
      </c>
      <c r="L4128" t="s">
        <v>28034</v>
      </c>
      <c r="M4128" t="s">
        <v>29</v>
      </c>
      <c r="O4128" t="s">
        <v>28035</v>
      </c>
      <c r="P4128" t="s">
        <v>28036</v>
      </c>
      <c r="Q4128" t="s">
        <v>28037</v>
      </c>
      <c r="R4128" t="s">
        <v>28038</v>
      </c>
      <c r="S4128" t="s">
        <v>28038</v>
      </c>
      <c r="T4128" t="s">
        <v>28031</v>
      </c>
      <c r="U4128" t="s">
        <v>28031</v>
      </c>
      <c r="V4128">
        <v>1969</v>
      </c>
    </row>
    <row r="4129" spans="1:22" x14ac:dyDescent="0.25">
      <c r="A4129" t="s">
        <v>28039</v>
      </c>
      <c r="B4129" s="1">
        <v>1956</v>
      </c>
      <c r="C4129">
        <v>1956</v>
      </c>
      <c r="D4129" t="s">
        <v>21</v>
      </c>
      <c r="E4129" t="s">
        <v>48</v>
      </c>
      <c r="F4129" t="s">
        <v>6120</v>
      </c>
      <c r="G4129" t="s">
        <v>18841</v>
      </c>
      <c r="H4129" t="s">
        <v>225</v>
      </c>
      <c r="I4129" t="s">
        <v>2117</v>
      </c>
      <c r="J4129" t="s">
        <v>41</v>
      </c>
      <c r="K4129">
        <v>14</v>
      </c>
      <c r="L4129" t="s">
        <v>3618</v>
      </c>
      <c r="M4129" t="s">
        <v>3619</v>
      </c>
      <c r="P4129" t="s">
        <v>28040</v>
      </c>
      <c r="Q4129" t="s">
        <v>28041</v>
      </c>
      <c r="R4129" t="s">
        <v>28042</v>
      </c>
      <c r="S4129" t="s">
        <v>28042</v>
      </c>
      <c r="T4129" t="s">
        <v>28039</v>
      </c>
      <c r="U4129" t="s">
        <v>28039</v>
      </c>
      <c r="V4129">
        <v>1968</v>
      </c>
    </row>
    <row r="4130" spans="1:22" x14ac:dyDescent="0.25">
      <c r="A4130" t="s">
        <v>28043</v>
      </c>
      <c r="B4130" s="1">
        <v>1956</v>
      </c>
      <c r="C4130">
        <v>1956</v>
      </c>
      <c r="D4130" t="s">
        <v>21</v>
      </c>
      <c r="E4130" t="s">
        <v>3307</v>
      </c>
      <c r="F4130" t="s">
        <v>11920</v>
      </c>
      <c r="G4130" t="s">
        <v>28044</v>
      </c>
      <c r="I4130" t="s">
        <v>15436</v>
      </c>
      <c r="L4130" t="s">
        <v>28045</v>
      </c>
      <c r="M4130" t="s">
        <v>29</v>
      </c>
      <c r="P4130" t="s">
        <v>27400</v>
      </c>
      <c r="Q4130" t="s">
        <v>28046</v>
      </c>
      <c r="R4130" t="s">
        <v>28047</v>
      </c>
      <c r="S4130" t="s">
        <v>28047</v>
      </c>
      <c r="T4130" t="s">
        <v>28043</v>
      </c>
      <c r="U4130" t="s">
        <v>28043</v>
      </c>
      <c r="V4130">
        <v>1967</v>
      </c>
    </row>
    <row r="4131" spans="1:22" x14ac:dyDescent="0.25">
      <c r="A4131" t="s">
        <v>28048</v>
      </c>
      <c r="B4131" s="1">
        <v>1956</v>
      </c>
      <c r="C4131">
        <v>1956</v>
      </c>
      <c r="D4131" t="s">
        <v>21</v>
      </c>
      <c r="E4131" t="s">
        <v>3307</v>
      </c>
      <c r="F4131" t="s">
        <v>23015</v>
      </c>
      <c r="G4131" t="s">
        <v>28049</v>
      </c>
      <c r="I4131" t="s">
        <v>174</v>
      </c>
      <c r="J4131" t="s">
        <v>27</v>
      </c>
      <c r="L4131" t="s">
        <v>3429</v>
      </c>
      <c r="M4131" t="s">
        <v>29</v>
      </c>
      <c r="P4131" t="s">
        <v>28050</v>
      </c>
      <c r="Q4131" t="s">
        <v>28051</v>
      </c>
      <c r="R4131" t="s">
        <v>28052</v>
      </c>
      <c r="S4131" t="s">
        <v>28052</v>
      </c>
      <c r="T4131" t="s">
        <v>28048</v>
      </c>
      <c r="U4131" t="s">
        <v>28048</v>
      </c>
      <c r="V4131">
        <v>1966</v>
      </c>
    </row>
    <row r="4132" spans="1:22" x14ac:dyDescent="0.25">
      <c r="A4132" t="s">
        <v>28053</v>
      </c>
      <c r="B4132" s="1">
        <v>1956</v>
      </c>
      <c r="C4132">
        <v>1956</v>
      </c>
      <c r="D4132" t="s">
        <v>21</v>
      </c>
      <c r="E4132" t="s">
        <v>3307</v>
      </c>
      <c r="F4132" t="s">
        <v>21936</v>
      </c>
      <c r="G4132" t="s">
        <v>28054</v>
      </c>
      <c r="I4132" t="s">
        <v>28055</v>
      </c>
      <c r="J4132" t="s">
        <v>27</v>
      </c>
      <c r="L4132" t="s">
        <v>28056</v>
      </c>
      <c r="M4132" t="s">
        <v>146</v>
      </c>
      <c r="P4132" t="s">
        <v>28057</v>
      </c>
      <c r="Q4132" t="s">
        <v>28058</v>
      </c>
      <c r="R4132" t="s">
        <v>28059</v>
      </c>
      <c r="S4132" t="s">
        <v>28059</v>
      </c>
      <c r="T4132" t="s">
        <v>28053</v>
      </c>
      <c r="U4132" t="s">
        <v>28053</v>
      </c>
      <c r="V4132">
        <v>1965</v>
      </c>
    </row>
    <row r="4133" spans="1:22" x14ac:dyDescent="0.25">
      <c r="A4133" t="s">
        <v>28060</v>
      </c>
      <c r="B4133" t="s">
        <v>28061</v>
      </c>
      <c r="C4133">
        <v>1955</v>
      </c>
      <c r="D4133" t="s">
        <v>27915</v>
      </c>
      <c r="E4133" t="s">
        <v>22</v>
      </c>
      <c r="F4133" t="s">
        <v>857</v>
      </c>
      <c r="H4133" t="s">
        <v>25640</v>
      </c>
      <c r="I4133" t="s">
        <v>28062</v>
      </c>
      <c r="L4133" t="s">
        <v>28063</v>
      </c>
      <c r="M4133" t="s">
        <v>29</v>
      </c>
      <c r="P4133" t="s">
        <v>861</v>
      </c>
      <c r="Q4133" t="s">
        <v>28064</v>
      </c>
      <c r="R4133" t="s">
        <v>28065</v>
      </c>
      <c r="S4133" t="s">
        <v>28065</v>
      </c>
      <c r="T4133" t="s">
        <v>28060</v>
      </c>
      <c r="U4133" t="s">
        <v>28060</v>
      </c>
      <c r="V4133">
        <v>1964</v>
      </c>
    </row>
    <row r="4134" spans="1:22" x14ac:dyDescent="0.25">
      <c r="A4134" t="s">
        <v>28066</v>
      </c>
      <c r="B4134" s="1">
        <v>20434</v>
      </c>
      <c r="C4134">
        <v>1955</v>
      </c>
      <c r="D4134" t="s">
        <v>27915</v>
      </c>
      <c r="E4134" t="s">
        <v>48</v>
      </c>
      <c r="F4134" t="s">
        <v>49</v>
      </c>
      <c r="G4134" t="s">
        <v>28067</v>
      </c>
      <c r="H4134" t="s">
        <v>28068</v>
      </c>
      <c r="I4134" t="s">
        <v>28069</v>
      </c>
      <c r="L4134" t="s">
        <v>28070</v>
      </c>
      <c r="M4134" t="s">
        <v>29</v>
      </c>
      <c r="P4134" t="s">
        <v>28071</v>
      </c>
      <c r="Q4134" t="s">
        <v>28072</v>
      </c>
      <c r="R4134" t="s">
        <v>28073</v>
      </c>
      <c r="S4134" t="s">
        <v>28073</v>
      </c>
      <c r="T4134" t="s">
        <v>28066</v>
      </c>
      <c r="U4134" t="s">
        <v>28066</v>
      </c>
      <c r="V4134">
        <v>1963</v>
      </c>
    </row>
    <row r="4135" spans="1:22" x14ac:dyDescent="0.25">
      <c r="A4135" t="s">
        <v>28074</v>
      </c>
      <c r="B4135" s="1">
        <v>20409</v>
      </c>
      <c r="C4135">
        <v>1955</v>
      </c>
      <c r="D4135" t="s">
        <v>21</v>
      </c>
      <c r="E4135" t="s">
        <v>3307</v>
      </c>
      <c r="F4135" t="s">
        <v>5305</v>
      </c>
      <c r="G4135" t="s">
        <v>28075</v>
      </c>
      <c r="H4135" t="s">
        <v>225</v>
      </c>
      <c r="I4135" t="s">
        <v>28076</v>
      </c>
      <c r="J4135" t="s">
        <v>27</v>
      </c>
      <c r="K4135">
        <v>8</v>
      </c>
      <c r="L4135" t="s">
        <v>3872</v>
      </c>
      <c r="M4135" t="s">
        <v>29</v>
      </c>
      <c r="N4135" t="s">
        <v>489</v>
      </c>
      <c r="O4135" t="s">
        <v>1178</v>
      </c>
      <c r="P4135" t="s">
        <v>28077</v>
      </c>
      <c r="Q4135" t="s">
        <v>28078</v>
      </c>
      <c r="R4135" t="s">
        <v>28079</v>
      </c>
      <c r="S4135" t="s">
        <v>28079</v>
      </c>
      <c r="T4135" t="s">
        <v>28074</v>
      </c>
      <c r="U4135" t="s">
        <v>28074</v>
      </c>
      <c r="V4135">
        <v>1962</v>
      </c>
    </row>
    <row r="4136" spans="1:22" x14ac:dyDescent="0.25">
      <c r="A4136" t="s">
        <v>28080</v>
      </c>
      <c r="B4136" s="1">
        <v>20394</v>
      </c>
      <c r="C4136">
        <v>1955</v>
      </c>
      <c r="D4136" t="s">
        <v>21</v>
      </c>
      <c r="E4136" t="s">
        <v>3307</v>
      </c>
      <c r="F4136" t="s">
        <v>23015</v>
      </c>
      <c r="G4136" t="s">
        <v>28081</v>
      </c>
      <c r="H4136" t="s">
        <v>71</v>
      </c>
      <c r="I4136" t="s">
        <v>174</v>
      </c>
      <c r="J4136" t="s">
        <v>27</v>
      </c>
      <c r="L4136" t="s">
        <v>9276</v>
      </c>
      <c r="M4136" t="s">
        <v>29</v>
      </c>
      <c r="P4136" t="s">
        <v>28082</v>
      </c>
      <c r="Q4136" t="s">
        <v>28083</v>
      </c>
      <c r="R4136" t="s">
        <v>28084</v>
      </c>
      <c r="S4136" t="s">
        <v>28084</v>
      </c>
      <c r="T4136" t="s">
        <v>28080</v>
      </c>
      <c r="U4136" t="s">
        <v>28080</v>
      </c>
      <c r="V4136">
        <v>1961</v>
      </c>
    </row>
    <row r="4137" spans="1:22" x14ac:dyDescent="0.25">
      <c r="A4137" t="s">
        <v>28085</v>
      </c>
      <c r="B4137" s="1">
        <v>20378</v>
      </c>
      <c r="C4137">
        <v>1955</v>
      </c>
      <c r="D4137" t="s">
        <v>91</v>
      </c>
      <c r="E4137" t="s">
        <v>22</v>
      </c>
      <c r="F4137" t="s">
        <v>131</v>
      </c>
      <c r="G4137" t="s">
        <v>28086</v>
      </c>
      <c r="H4137" t="s">
        <v>28087</v>
      </c>
      <c r="I4137" t="s">
        <v>28088</v>
      </c>
      <c r="J4137" t="s">
        <v>27</v>
      </c>
      <c r="K4137">
        <v>28</v>
      </c>
      <c r="L4137" t="s">
        <v>28089</v>
      </c>
      <c r="M4137" t="s">
        <v>29</v>
      </c>
      <c r="O4137" t="s">
        <v>1763</v>
      </c>
      <c r="P4137" t="s">
        <v>28090</v>
      </c>
      <c r="Q4137" t="s">
        <v>28091</v>
      </c>
      <c r="R4137" t="s">
        <v>28092</v>
      </c>
      <c r="S4137" t="s">
        <v>28092</v>
      </c>
      <c r="T4137" t="s">
        <v>28085</v>
      </c>
      <c r="U4137" t="s">
        <v>28085</v>
      </c>
      <c r="V4137">
        <v>1960</v>
      </c>
    </row>
    <row r="4138" spans="1:22" x14ac:dyDescent="0.25">
      <c r="A4138" t="s">
        <v>28093</v>
      </c>
      <c r="B4138" s="1">
        <v>20355</v>
      </c>
      <c r="C4138">
        <v>1955</v>
      </c>
      <c r="D4138" t="s">
        <v>2485</v>
      </c>
      <c r="E4138" t="s">
        <v>24186</v>
      </c>
      <c r="F4138" t="s">
        <v>28094</v>
      </c>
      <c r="G4138" t="s">
        <v>28095</v>
      </c>
      <c r="H4138" t="s">
        <v>28096</v>
      </c>
      <c r="I4138" t="s">
        <v>28097</v>
      </c>
      <c r="J4138" t="s">
        <v>27</v>
      </c>
      <c r="L4138" t="s">
        <v>145</v>
      </c>
      <c r="M4138" t="s">
        <v>146</v>
      </c>
      <c r="O4138" t="s">
        <v>28098</v>
      </c>
      <c r="P4138" t="s">
        <v>28099</v>
      </c>
      <c r="Q4138" t="s">
        <v>28100</v>
      </c>
      <c r="R4138" t="s">
        <v>28101</v>
      </c>
      <c r="S4138" t="s">
        <v>28101</v>
      </c>
      <c r="T4138" t="s">
        <v>28093</v>
      </c>
      <c r="U4138" t="s">
        <v>28093</v>
      </c>
      <c r="V4138">
        <v>1959</v>
      </c>
    </row>
    <row r="4139" spans="1:22" x14ac:dyDescent="0.25">
      <c r="A4139" t="s">
        <v>28102</v>
      </c>
      <c r="B4139" s="1">
        <v>20355</v>
      </c>
      <c r="C4139">
        <v>1955</v>
      </c>
      <c r="D4139" t="s">
        <v>2485</v>
      </c>
      <c r="E4139" t="s">
        <v>24186</v>
      </c>
      <c r="F4139" t="s">
        <v>28094</v>
      </c>
      <c r="G4139" t="s">
        <v>28095</v>
      </c>
      <c r="H4139" t="s">
        <v>28096</v>
      </c>
      <c r="I4139" t="s">
        <v>28103</v>
      </c>
      <c r="J4139" t="s">
        <v>27</v>
      </c>
      <c r="L4139" t="s">
        <v>28104</v>
      </c>
      <c r="M4139" t="s">
        <v>29</v>
      </c>
      <c r="O4139" t="s">
        <v>28105</v>
      </c>
      <c r="P4139" t="s">
        <v>28106</v>
      </c>
      <c r="Q4139" t="s">
        <v>28107</v>
      </c>
      <c r="R4139" t="s">
        <v>28108</v>
      </c>
      <c r="S4139" t="s">
        <v>28108</v>
      </c>
      <c r="T4139" t="s">
        <v>28102</v>
      </c>
      <c r="U4139" t="s">
        <v>28102</v>
      </c>
      <c r="V4139">
        <v>1958</v>
      </c>
    </row>
    <row r="4140" spans="1:22" x14ac:dyDescent="0.25">
      <c r="A4140" t="s">
        <v>28109</v>
      </c>
      <c r="B4140" s="1">
        <v>20352</v>
      </c>
      <c r="C4140">
        <v>1955</v>
      </c>
      <c r="D4140" t="s">
        <v>21</v>
      </c>
      <c r="E4140" t="s">
        <v>48</v>
      </c>
      <c r="F4140" t="s">
        <v>245</v>
      </c>
      <c r="G4140" t="s">
        <v>28110</v>
      </c>
      <c r="H4140" t="s">
        <v>28111</v>
      </c>
      <c r="I4140" t="s">
        <v>28112</v>
      </c>
      <c r="J4140" t="s">
        <v>27</v>
      </c>
      <c r="L4140" t="s">
        <v>1924</v>
      </c>
      <c r="M4140" t="s">
        <v>29</v>
      </c>
      <c r="N4140" t="s">
        <v>249</v>
      </c>
      <c r="P4140" t="s">
        <v>28113</v>
      </c>
      <c r="Q4140" t="s">
        <v>28114</v>
      </c>
      <c r="R4140" t="s">
        <v>28115</v>
      </c>
      <c r="S4140" t="s">
        <v>28115</v>
      </c>
      <c r="T4140" t="s">
        <v>28109</v>
      </c>
      <c r="U4140" t="s">
        <v>28109</v>
      </c>
      <c r="V4140">
        <v>1957</v>
      </c>
    </row>
    <row r="4141" spans="1:22" x14ac:dyDescent="0.25">
      <c r="A4141" t="s">
        <v>28116</v>
      </c>
      <c r="B4141" s="1">
        <v>20336</v>
      </c>
      <c r="C4141">
        <v>1955</v>
      </c>
      <c r="D4141" t="s">
        <v>21</v>
      </c>
      <c r="E4141" t="s">
        <v>48</v>
      </c>
      <c r="F4141" t="s">
        <v>154</v>
      </c>
      <c r="G4141" t="s">
        <v>11187</v>
      </c>
      <c r="H4141" t="s">
        <v>28117</v>
      </c>
      <c r="I4141" t="s">
        <v>28118</v>
      </c>
      <c r="J4141" t="s">
        <v>27</v>
      </c>
      <c r="K4141">
        <v>16</v>
      </c>
      <c r="L4141" t="s">
        <v>28119</v>
      </c>
      <c r="M4141" t="s">
        <v>29</v>
      </c>
      <c r="P4141" t="s">
        <v>28120</v>
      </c>
      <c r="Q4141" t="s">
        <v>28121</v>
      </c>
      <c r="R4141" t="s">
        <v>28122</v>
      </c>
      <c r="S4141" t="s">
        <v>28122</v>
      </c>
      <c r="T4141" t="s">
        <v>28116</v>
      </c>
      <c r="U4141" t="s">
        <v>28116</v>
      </c>
      <c r="V4141">
        <v>1956</v>
      </c>
    </row>
    <row r="4142" spans="1:22" x14ac:dyDescent="0.25">
      <c r="A4142" t="s">
        <v>28123</v>
      </c>
      <c r="B4142" s="1">
        <v>20335</v>
      </c>
      <c r="C4142">
        <v>1955</v>
      </c>
      <c r="D4142" t="s">
        <v>21</v>
      </c>
      <c r="E4142" t="s">
        <v>48</v>
      </c>
      <c r="F4142" t="s">
        <v>154</v>
      </c>
      <c r="G4142" t="s">
        <v>11187</v>
      </c>
      <c r="I4142" t="s">
        <v>174</v>
      </c>
      <c r="J4142" t="s">
        <v>27</v>
      </c>
      <c r="L4142" t="s">
        <v>968</v>
      </c>
      <c r="M4142" t="s">
        <v>29</v>
      </c>
      <c r="P4142" t="s">
        <v>28124</v>
      </c>
      <c r="Q4142" t="s">
        <v>28125</v>
      </c>
      <c r="R4142" t="s">
        <v>28126</v>
      </c>
      <c r="S4142" t="s">
        <v>28126</v>
      </c>
      <c r="T4142" t="s">
        <v>28123</v>
      </c>
      <c r="U4142" t="s">
        <v>28123</v>
      </c>
      <c r="V4142">
        <v>1955</v>
      </c>
    </row>
    <row r="4143" spans="1:22" x14ac:dyDescent="0.25">
      <c r="A4143" t="s">
        <v>28127</v>
      </c>
      <c r="B4143" s="1">
        <v>20331</v>
      </c>
      <c r="C4143">
        <v>1955</v>
      </c>
      <c r="D4143" t="s">
        <v>21</v>
      </c>
      <c r="E4143" t="s">
        <v>849</v>
      </c>
      <c r="F4143" t="s">
        <v>28128</v>
      </c>
      <c r="G4143" t="s">
        <v>28129</v>
      </c>
      <c r="H4143" t="s">
        <v>556</v>
      </c>
      <c r="I4143" t="s">
        <v>28130</v>
      </c>
      <c r="J4143" t="s">
        <v>27</v>
      </c>
      <c r="L4143" t="s">
        <v>145</v>
      </c>
      <c r="M4143" t="s">
        <v>146</v>
      </c>
      <c r="P4143" t="s">
        <v>28131</v>
      </c>
      <c r="Q4143" t="s">
        <v>28132</v>
      </c>
      <c r="R4143" t="s">
        <v>28133</v>
      </c>
      <c r="S4143" t="s">
        <v>28133</v>
      </c>
      <c r="T4143" t="s">
        <v>28127</v>
      </c>
      <c r="U4143" t="s">
        <v>28127</v>
      </c>
      <c r="V4143">
        <v>1954</v>
      </c>
    </row>
    <row r="4144" spans="1:22" x14ac:dyDescent="0.25">
      <c r="A4144" t="s">
        <v>28134</v>
      </c>
      <c r="B4144" s="1">
        <v>20331</v>
      </c>
      <c r="C4144">
        <v>1955</v>
      </c>
      <c r="D4144" t="s">
        <v>91</v>
      </c>
      <c r="E4144" t="s">
        <v>48</v>
      </c>
      <c r="F4144" t="s">
        <v>154</v>
      </c>
      <c r="G4144" t="s">
        <v>28135</v>
      </c>
      <c r="H4144" t="s">
        <v>39</v>
      </c>
      <c r="I4144" t="s">
        <v>28136</v>
      </c>
      <c r="J4144" t="s">
        <v>27</v>
      </c>
      <c r="K4144">
        <v>25</v>
      </c>
      <c r="L4144" t="s">
        <v>28137</v>
      </c>
      <c r="M4144" t="s">
        <v>29</v>
      </c>
      <c r="O4144" t="s">
        <v>28138</v>
      </c>
      <c r="P4144" t="s">
        <v>28139</v>
      </c>
      <c r="Q4144" t="s">
        <v>28140</v>
      </c>
      <c r="R4144" t="s">
        <v>28141</v>
      </c>
      <c r="S4144" t="s">
        <v>28141</v>
      </c>
      <c r="T4144" t="s">
        <v>28134</v>
      </c>
      <c r="U4144" t="s">
        <v>28134</v>
      </c>
      <c r="V4144">
        <v>1953</v>
      </c>
    </row>
    <row r="4145" spans="1:22" x14ac:dyDescent="0.25">
      <c r="A4145" t="s">
        <v>28142</v>
      </c>
      <c r="B4145" s="1">
        <v>20327</v>
      </c>
      <c r="C4145">
        <v>1955</v>
      </c>
      <c r="D4145" t="s">
        <v>21</v>
      </c>
      <c r="E4145" t="s">
        <v>4641</v>
      </c>
      <c r="F4145" t="s">
        <v>28143</v>
      </c>
      <c r="G4145" t="s">
        <v>28144</v>
      </c>
      <c r="H4145" t="s">
        <v>225</v>
      </c>
      <c r="I4145" t="s">
        <v>28145</v>
      </c>
      <c r="J4145" t="s">
        <v>41</v>
      </c>
      <c r="K4145">
        <v>32</v>
      </c>
      <c r="L4145" t="s">
        <v>145</v>
      </c>
      <c r="M4145" t="s">
        <v>146</v>
      </c>
      <c r="O4145" t="s">
        <v>241</v>
      </c>
      <c r="P4145" t="s">
        <v>28146</v>
      </c>
      <c r="Q4145" t="s">
        <v>28147</v>
      </c>
      <c r="R4145" t="s">
        <v>28148</v>
      </c>
      <c r="S4145" t="s">
        <v>28148</v>
      </c>
      <c r="T4145" t="s">
        <v>28142</v>
      </c>
      <c r="U4145" t="s">
        <v>28142</v>
      </c>
      <c r="V4145">
        <v>1952</v>
      </c>
    </row>
    <row r="4146" spans="1:22" x14ac:dyDescent="0.25">
      <c r="A4146" t="s">
        <v>28149</v>
      </c>
      <c r="B4146" s="1">
        <v>20309</v>
      </c>
      <c r="C4146">
        <v>1955</v>
      </c>
      <c r="D4146" t="s">
        <v>21</v>
      </c>
      <c r="E4146" t="s">
        <v>27087</v>
      </c>
      <c r="F4146" t="s">
        <v>27088</v>
      </c>
      <c r="G4146" t="s">
        <v>28150</v>
      </c>
      <c r="H4146" t="s">
        <v>225</v>
      </c>
      <c r="I4146" t="s">
        <v>28151</v>
      </c>
      <c r="J4146" t="s">
        <v>27</v>
      </c>
      <c r="K4146">
        <v>28</v>
      </c>
      <c r="L4146" t="s">
        <v>28152</v>
      </c>
      <c r="M4146" t="s">
        <v>146</v>
      </c>
      <c r="N4146" t="s">
        <v>6084</v>
      </c>
      <c r="O4146" t="s">
        <v>813</v>
      </c>
      <c r="P4146" t="s">
        <v>27093</v>
      </c>
      <c r="Q4146" t="s">
        <v>28153</v>
      </c>
      <c r="R4146" t="s">
        <v>28154</v>
      </c>
      <c r="S4146" t="s">
        <v>28154</v>
      </c>
      <c r="T4146" t="s">
        <v>28149</v>
      </c>
      <c r="U4146" t="s">
        <v>28149</v>
      </c>
      <c r="V4146">
        <v>1951</v>
      </c>
    </row>
    <row r="4147" spans="1:22" x14ac:dyDescent="0.25">
      <c r="A4147" t="s">
        <v>28155</v>
      </c>
      <c r="B4147" t="s">
        <v>28156</v>
      </c>
      <c r="C4147">
        <v>1955</v>
      </c>
      <c r="D4147" t="s">
        <v>91</v>
      </c>
      <c r="E4147" t="s">
        <v>48</v>
      </c>
      <c r="F4147" t="s">
        <v>92</v>
      </c>
      <c r="G4147" t="s">
        <v>28157</v>
      </c>
      <c r="H4147" t="s">
        <v>556</v>
      </c>
      <c r="I4147" t="s">
        <v>24612</v>
      </c>
      <c r="J4147" t="s">
        <v>27</v>
      </c>
      <c r="L4147" t="s">
        <v>25613</v>
      </c>
      <c r="M4147" t="s">
        <v>29</v>
      </c>
      <c r="O4147" t="s">
        <v>8194</v>
      </c>
      <c r="P4147" t="s">
        <v>28158</v>
      </c>
      <c r="Q4147" t="s">
        <v>28159</v>
      </c>
      <c r="R4147" t="s">
        <v>28160</v>
      </c>
      <c r="S4147" t="s">
        <v>28160</v>
      </c>
      <c r="T4147" t="s">
        <v>28155</v>
      </c>
      <c r="U4147" t="s">
        <v>28155</v>
      </c>
      <c r="V4147">
        <v>1950</v>
      </c>
    </row>
    <row r="4148" spans="1:22" x14ac:dyDescent="0.25">
      <c r="A4148" t="s">
        <v>28161</v>
      </c>
      <c r="B4148" s="1">
        <v>20302</v>
      </c>
      <c r="C4148">
        <v>1955</v>
      </c>
      <c r="D4148" t="s">
        <v>21</v>
      </c>
      <c r="E4148" t="s">
        <v>28162</v>
      </c>
      <c r="F4148" t="s">
        <v>28163</v>
      </c>
      <c r="H4148" t="s">
        <v>1946</v>
      </c>
      <c r="I4148" t="s">
        <v>28164</v>
      </c>
      <c r="J4148" t="s">
        <v>27</v>
      </c>
      <c r="K4148">
        <v>15</v>
      </c>
      <c r="L4148" t="s">
        <v>1382</v>
      </c>
      <c r="M4148" t="s">
        <v>29</v>
      </c>
      <c r="N4148" t="s">
        <v>2930</v>
      </c>
      <c r="P4148" t="s">
        <v>28165</v>
      </c>
      <c r="Q4148" t="s">
        <v>28166</v>
      </c>
      <c r="R4148" t="s">
        <v>28167</v>
      </c>
      <c r="S4148" t="s">
        <v>28167</v>
      </c>
      <c r="T4148" t="s">
        <v>28161</v>
      </c>
      <c r="U4148" t="s">
        <v>28161</v>
      </c>
      <c r="V4148">
        <v>1949</v>
      </c>
    </row>
    <row r="4149" spans="1:22" x14ac:dyDescent="0.25">
      <c r="A4149" t="s">
        <v>28168</v>
      </c>
      <c r="B4149" s="1">
        <v>20302</v>
      </c>
      <c r="C4149">
        <v>1955</v>
      </c>
      <c r="D4149" t="s">
        <v>27915</v>
      </c>
      <c r="E4149" t="s">
        <v>22</v>
      </c>
      <c r="F4149" t="s">
        <v>1295</v>
      </c>
      <c r="G4149" t="s">
        <v>28169</v>
      </c>
      <c r="H4149" t="s">
        <v>556</v>
      </c>
      <c r="I4149" t="s">
        <v>28170</v>
      </c>
      <c r="L4149" t="s">
        <v>28171</v>
      </c>
      <c r="M4149" t="s">
        <v>29</v>
      </c>
      <c r="O4149" t="s">
        <v>28172</v>
      </c>
      <c r="P4149" t="s">
        <v>28173</v>
      </c>
      <c r="Q4149" t="s">
        <v>28174</v>
      </c>
      <c r="R4149" t="s">
        <v>28175</v>
      </c>
      <c r="S4149" t="s">
        <v>28175</v>
      </c>
      <c r="T4149" t="s">
        <v>28168</v>
      </c>
      <c r="U4149" t="s">
        <v>28168</v>
      </c>
      <c r="V4149">
        <v>1948</v>
      </c>
    </row>
    <row r="4150" spans="1:22" x14ac:dyDescent="0.25">
      <c r="A4150" t="s">
        <v>28176</v>
      </c>
      <c r="B4150" s="1">
        <v>20295</v>
      </c>
      <c r="C4150">
        <v>1955</v>
      </c>
      <c r="D4150" t="s">
        <v>21</v>
      </c>
      <c r="E4150" t="s">
        <v>849</v>
      </c>
      <c r="F4150" t="s">
        <v>23713</v>
      </c>
      <c r="G4150" t="s">
        <v>28177</v>
      </c>
      <c r="I4150" t="s">
        <v>26740</v>
      </c>
      <c r="J4150" t="s">
        <v>27</v>
      </c>
      <c r="K4150">
        <v>22</v>
      </c>
      <c r="L4150" t="s">
        <v>145</v>
      </c>
      <c r="M4150" t="s">
        <v>146</v>
      </c>
      <c r="N4150" t="s">
        <v>308</v>
      </c>
      <c r="O4150" t="s">
        <v>813</v>
      </c>
      <c r="P4150" t="s">
        <v>27093</v>
      </c>
      <c r="Q4150" t="s">
        <v>28178</v>
      </c>
      <c r="R4150" t="s">
        <v>28179</v>
      </c>
      <c r="S4150" t="s">
        <v>28179</v>
      </c>
      <c r="T4150" t="s">
        <v>28176</v>
      </c>
      <c r="U4150" t="s">
        <v>28176</v>
      </c>
      <c r="V4150">
        <v>1947</v>
      </c>
    </row>
    <row r="4151" spans="1:22" x14ac:dyDescent="0.25">
      <c r="A4151" t="s">
        <v>28180</v>
      </c>
      <c r="B4151" s="1">
        <v>20263</v>
      </c>
      <c r="C4151">
        <v>1955</v>
      </c>
      <c r="D4151" t="s">
        <v>21</v>
      </c>
      <c r="E4151" t="s">
        <v>48</v>
      </c>
      <c r="F4151" t="s">
        <v>18859</v>
      </c>
      <c r="G4151" t="s">
        <v>28181</v>
      </c>
      <c r="H4151" t="s">
        <v>479</v>
      </c>
      <c r="I4151" t="s">
        <v>28182</v>
      </c>
      <c r="J4151" t="s">
        <v>27</v>
      </c>
      <c r="K4151">
        <v>13</v>
      </c>
      <c r="L4151" t="s">
        <v>28183</v>
      </c>
      <c r="M4151" t="s">
        <v>29</v>
      </c>
      <c r="O4151" t="s">
        <v>28184</v>
      </c>
      <c r="P4151" t="s">
        <v>28185</v>
      </c>
      <c r="Q4151" t="s">
        <v>28186</v>
      </c>
      <c r="R4151" t="s">
        <v>28187</v>
      </c>
      <c r="S4151" t="s">
        <v>28187</v>
      </c>
      <c r="T4151" t="s">
        <v>28180</v>
      </c>
      <c r="U4151" t="s">
        <v>28180</v>
      </c>
      <c r="V4151">
        <v>1946</v>
      </c>
    </row>
    <row r="4152" spans="1:22" x14ac:dyDescent="0.25">
      <c r="A4152" t="s">
        <v>28188</v>
      </c>
      <c r="B4152" s="1">
        <v>20285</v>
      </c>
      <c r="C4152">
        <v>1955</v>
      </c>
      <c r="D4152" t="s">
        <v>21</v>
      </c>
      <c r="E4152" t="s">
        <v>17992</v>
      </c>
      <c r="F4152" t="s">
        <v>13474</v>
      </c>
      <c r="G4152" t="s">
        <v>28189</v>
      </c>
      <c r="H4152" t="s">
        <v>225</v>
      </c>
      <c r="I4152" t="s">
        <v>28190</v>
      </c>
      <c r="J4152" t="s">
        <v>27</v>
      </c>
      <c r="L4152" t="s">
        <v>145</v>
      </c>
      <c r="M4152" t="s">
        <v>146</v>
      </c>
      <c r="O4152" t="s">
        <v>28191</v>
      </c>
      <c r="P4152" t="s">
        <v>28192</v>
      </c>
      <c r="Q4152" t="s">
        <v>28193</v>
      </c>
      <c r="R4152" t="s">
        <v>28194</v>
      </c>
      <c r="S4152" t="s">
        <v>28194</v>
      </c>
      <c r="T4152" t="s">
        <v>28188</v>
      </c>
      <c r="U4152" t="s">
        <v>28188</v>
      </c>
      <c r="V4152">
        <v>1945</v>
      </c>
    </row>
    <row r="4153" spans="1:22" x14ac:dyDescent="0.25">
      <c r="A4153" t="s">
        <v>28195</v>
      </c>
      <c r="B4153" s="1">
        <v>20277</v>
      </c>
      <c r="C4153">
        <v>1955</v>
      </c>
      <c r="D4153" t="s">
        <v>21</v>
      </c>
      <c r="E4153" t="s">
        <v>8792</v>
      </c>
      <c r="F4153" t="s">
        <v>28196</v>
      </c>
      <c r="G4153" t="s">
        <v>28197</v>
      </c>
      <c r="H4153" t="s">
        <v>225</v>
      </c>
      <c r="I4153" t="s">
        <v>28198</v>
      </c>
      <c r="J4153" t="s">
        <v>41</v>
      </c>
      <c r="L4153" t="s">
        <v>28199</v>
      </c>
      <c r="M4153" t="s">
        <v>146</v>
      </c>
      <c r="O4153" t="s">
        <v>28200</v>
      </c>
      <c r="P4153" t="s">
        <v>28201</v>
      </c>
      <c r="Q4153" t="s">
        <v>28202</v>
      </c>
      <c r="R4153" t="s">
        <v>28203</v>
      </c>
      <c r="S4153" t="s">
        <v>28203</v>
      </c>
      <c r="T4153" t="s">
        <v>28195</v>
      </c>
      <c r="U4153" t="s">
        <v>28195</v>
      </c>
      <c r="V4153">
        <v>1944</v>
      </c>
    </row>
    <row r="4154" spans="1:22" x14ac:dyDescent="0.25">
      <c r="A4154" t="s">
        <v>28204</v>
      </c>
      <c r="B4154" s="1">
        <v>20217</v>
      </c>
      <c r="C4154">
        <v>1955</v>
      </c>
      <c r="D4154" t="s">
        <v>91</v>
      </c>
      <c r="E4154" t="s">
        <v>48</v>
      </c>
      <c r="F4154" t="s">
        <v>154</v>
      </c>
      <c r="G4154" t="s">
        <v>8523</v>
      </c>
      <c r="H4154" t="s">
        <v>71</v>
      </c>
      <c r="I4154" t="s">
        <v>28205</v>
      </c>
      <c r="J4154" t="s">
        <v>27</v>
      </c>
      <c r="K4154">
        <v>28</v>
      </c>
      <c r="L4154" t="s">
        <v>28206</v>
      </c>
      <c r="M4154" t="s">
        <v>29</v>
      </c>
      <c r="O4154" t="s">
        <v>12678</v>
      </c>
      <c r="P4154" t="s">
        <v>28207</v>
      </c>
      <c r="Q4154" t="s">
        <v>28208</v>
      </c>
      <c r="R4154" t="s">
        <v>28209</v>
      </c>
      <c r="S4154" t="s">
        <v>28209</v>
      </c>
      <c r="T4154" t="s">
        <v>28204</v>
      </c>
      <c r="U4154" t="s">
        <v>28204</v>
      </c>
      <c r="V4154">
        <v>1943</v>
      </c>
    </row>
    <row r="4155" spans="1:22" x14ac:dyDescent="0.25">
      <c r="A4155" t="s">
        <v>28210</v>
      </c>
      <c r="B4155" s="1">
        <v>20210</v>
      </c>
      <c r="C4155">
        <v>1955</v>
      </c>
      <c r="D4155" t="s">
        <v>21</v>
      </c>
      <c r="E4155" t="s">
        <v>3307</v>
      </c>
      <c r="F4155" t="s">
        <v>23015</v>
      </c>
      <c r="G4155" t="s">
        <v>28211</v>
      </c>
      <c r="H4155" t="s">
        <v>71</v>
      </c>
      <c r="I4155" t="s">
        <v>28212</v>
      </c>
      <c r="J4155" t="s">
        <v>27</v>
      </c>
      <c r="L4155" t="s">
        <v>28213</v>
      </c>
      <c r="M4155" t="s">
        <v>29</v>
      </c>
      <c r="N4155" t="s">
        <v>28214</v>
      </c>
      <c r="P4155" t="s">
        <v>28215</v>
      </c>
      <c r="Q4155" t="s">
        <v>28216</v>
      </c>
      <c r="R4155" t="s">
        <v>28217</v>
      </c>
      <c r="S4155" t="s">
        <v>28217</v>
      </c>
      <c r="T4155" t="s">
        <v>28210</v>
      </c>
      <c r="U4155" t="s">
        <v>28210</v>
      </c>
      <c r="V4155">
        <v>1942</v>
      </c>
    </row>
    <row r="4156" spans="1:22" x14ac:dyDescent="0.25">
      <c r="A4156" t="s">
        <v>28218</v>
      </c>
      <c r="B4156" t="s">
        <v>28219</v>
      </c>
      <c r="C4156">
        <v>1955</v>
      </c>
      <c r="D4156" t="s">
        <v>21</v>
      </c>
      <c r="E4156" t="s">
        <v>3307</v>
      </c>
      <c r="F4156" t="s">
        <v>5305</v>
      </c>
      <c r="G4156" t="s">
        <v>28220</v>
      </c>
      <c r="H4156" t="s">
        <v>28221</v>
      </c>
      <c r="I4156" t="s">
        <v>28222</v>
      </c>
      <c r="J4156" t="s">
        <v>27</v>
      </c>
      <c r="L4156" t="s">
        <v>10378</v>
      </c>
      <c r="M4156" t="s">
        <v>29</v>
      </c>
      <c r="O4156" t="s">
        <v>1763</v>
      </c>
      <c r="P4156" t="s">
        <v>28223</v>
      </c>
      <c r="Q4156" t="s">
        <v>28224</v>
      </c>
      <c r="R4156" t="s">
        <v>28225</v>
      </c>
      <c r="S4156" t="s">
        <v>28225</v>
      </c>
      <c r="T4156" t="s">
        <v>28218</v>
      </c>
      <c r="U4156" t="s">
        <v>28218</v>
      </c>
      <c r="V4156">
        <v>1941</v>
      </c>
    </row>
    <row r="4157" spans="1:22" x14ac:dyDescent="0.25">
      <c r="A4157" t="s">
        <v>28226</v>
      </c>
      <c r="B4157" s="1">
        <v>20191</v>
      </c>
      <c r="C4157">
        <v>1955</v>
      </c>
      <c r="D4157" t="s">
        <v>21</v>
      </c>
      <c r="E4157" t="s">
        <v>3307</v>
      </c>
      <c r="G4157" t="s">
        <v>28227</v>
      </c>
      <c r="H4157" t="s">
        <v>71</v>
      </c>
      <c r="I4157" t="s">
        <v>28228</v>
      </c>
      <c r="J4157" t="s">
        <v>27</v>
      </c>
      <c r="L4157" t="s">
        <v>28229</v>
      </c>
      <c r="M4157" t="s">
        <v>29</v>
      </c>
      <c r="O4157" t="s">
        <v>1763</v>
      </c>
      <c r="P4157" t="s">
        <v>28230</v>
      </c>
      <c r="Q4157" t="s">
        <v>28231</v>
      </c>
      <c r="R4157" t="s">
        <v>28232</v>
      </c>
      <c r="S4157" t="s">
        <v>28232</v>
      </c>
      <c r="T4157" t="s">
        <v>28226</v>
      </c>
      <c r="U4157" t="s">
        <v>28226</v>
      </c>
      <c r="V4157">
        <v>1940</v>
      </c>
    </row>
    <row r="4158" spans="1:22" x14ac:dyDescent="0.25">
      <c r="A4158" t="s">
        <v>28233</v>
      </c>
      <c r="B4158" s="1">
        <v>20180</v>
      </c>
      <c r="C4158">
        <v>1955</v>
      </c>
      <c r="D4158" t="s">
        <v>21</v>
      </c>
      <c r="E4158" t="s">
        <v>48</v>
      </c>
      <c r="F4158" t="s">
        <v>245</v>
      </c>
      <c r="G4158" t="s">
        <v>28234</v>
      </c>
      <c r="H4158" t="s">
        <v>28235</v>
      </c>
      <c r="I4158" t="s">
        <v>28236</v>
      </c>
      <c r="J4158" t="s">
        <v>27</v>
      </c>
      <c r="L4158" t="s">
        <v>363</v>
      </c>
      <c r="M4158" t="s">
        <v>29</v>
      </c>
      <c r="P4158" t="s">
        <v>28237</v>
      </c>
      <c r="Q4158" t="s">
        <v>28238</v>
      </c>
      <c r="R4158" t="s">
        <v>28239</v>
      </c>
      <c r="S4158" t="s">
        <v>28239</v>
      </c>
      <c r="T4158" t="s">
        <v>28233</v>
      </c>
      <c r="U4158" t="s">
        <v>28233</v>
      </c>
      <c r="V4158">
        <v>1939</v>
      </c>
    </row>
    <row r="4159" spans="1:22" x14ac:dyDescent="0.25">
      <c r="A4159" t="s">
        <v>28240</v>
      </c>
      <c r="B4159" s="1">
        <v>20157</v>
      </c>
      <c r="C4159">
        <v>1955</v>
      </c>
      <c r="D4159" t="s">
        <v>21</v>
      </c>
      <c r="E4159" t="s">
        <v>22</v>
      </c>
      <c r="F4159" t="s">
        <v>111</v>
      </c>
      <c r="G4159" t="s">
        <v>28241</v>
      </c>
      <c r="H4159" t="s">
        <v>1274</v>
      </c>
      <c r="I4159" t="s">
        <v>28242</v>
      </c>
      <c r="J4159" t="s">
        <v>27</v>
      </c>
      <c r="K4159">
        <v>22</v>
      </c>
      <c r="L4159" t="s">
        <v>145</v>
      </c>
      <c r="M4159" t="s">
        <v>146</v>
      </c>
      <c r="N4159" t="s">
        <v>489</v>
      </c>
      <c r="P4159" t="s">
        <v>28243</v>
      </c>
      <c r="Q4159" t="s">
        <v>28244</v>
      </c>
      <c r="R4159" t="s">
        <v>28245</v>
      </c>
      <c r="S4159" t="s">
        <v>28245</v>
      </c>
      <c r="T4159" t="s">
        <v>28240</v>
      </c>
      <c r="U4159" t="s">
        <v>28240</v>
      </c>
      <c r="V4159">
        <v>1938</v>
      </c>
    </row>
    <row r="4160" spans="1:22" x14ac:dyDescent="0.25">
      <c r="A4160" t="s">
        <v>28246</v>
      </c>
      <c r="B4160" s="1">
        <v>20149</v>
      </c>
      <c r="C4160">
        <v>1955</v>
      </c>
      <c r="D4160" t="s">
        <v>21</v>
      </c>
      <c r="E4160" t="s">
        <v>3307</v>
      </c>
      <c r="F4160" t="s">
        <v>28247</v>
      </c>
      <c r="G4160" t="s">
        <v>28248</v>
      </c>
      <c r="H4160" t="s">
        <v>28249</v>
      </c>
      <c r="I4160" t="s">
        <v>28250</v>
      </c>
      <c r="J4160" t="s">
        <v>27</v>
      </c>
      <c r="L4160" t="s">
        <v>6310</v>
      </c>
      <c r="M4160" t="s">
        <v>29</v>
      </c>
      <c r="O4160" t="s">
        <v>28251</v>
      </c>
      <c r="P4160" t="s">
        <v>28252</v>
      </c>
      <c r="Q4160" t="s">
        <v>28253</v>
      </c>
      <c r="R4160" t="s">
        <v>28254</v>
      </c>
      <c r="S4160" t="s">
        <v>28254</v>
      </c>
      <c r="T4160" t="s">
        <v>28246</v>
      </c>
      <c r="U4160" t="s">
        <v>28246</v>
      </c>
      <c r="V4160">
        <v>1937</v>
      </c>
    </row>
    <row r="4161" spans="1:22" x14ac:dyDescent="0.25">
      <c r="A4161" t="s">
        <v>28255</v>
      </c>
      <c r="B4161" s="1">
        <v>20149</v>
      </c>
      <c r="C4161">
        <v>1955</v>
      </c>
      <c r="D4161" t="s">
        <v>91</v>
      </c>
      <c r="E4161" t="s">
        <v>22</v>
      </c>
      <c r="F4161" t="s">
        <v>23</v>
      </c>
      <c r="G4161" t="s">
        <v>28256</v>
      </c>
      <c r="H4161" t="s">
        <v>28257</v>
      </c>
      <c r="I4161" t="s">
        <v>28258</v>
      </c>
      <c r="J4161" t="s">
        <v>27</v>
      </c>
      <c r="K4161">
        <v>25</v>
      </c>
      <c r="L4161" t="s">
        <v>28259</v>
      </c>
      <c r="M4161" t="s">
        <v>29</v>
      </c>
      <c r="N4161" t="s">
        <v>11313</v>
      </c>
      <c r="P4161" t="s">
        <v>28260</v>
      </c>
      <c r="Q4161" t="s">
        <v>28261</v>
      </c>
      <c r="R4161" t="s">
        <v>28262</v>
      </c>
      <c r="S4161" t="s">
        <v>28262</v>
      </c>
      <c r="T4161" t="s">
        <v>28255</v>
      </c>
      <c r="U4161" t="s">
        <v>28255</v>
      </c>
      <c r="V4161">
        <v>1936</v>
      </c>
    </row>
    <row r="4162" spans="1:22" x14ac:dyDescent="0.25">
      <c r="A4162" t="s">
        <v>28263</v>
      </c>
      <c r="B4162" s="1">
        <v>20130</v>
      </c>
      <c r="C4162">
        <v>1955</v>
      </c>
      <c r="D4162" t="s">
        <v>21</v>
      </c>
      <c r="E4162" t="s">
        <v>48</v>
      </c>
      <c r="F4162" t="s">
        <v>154</v>
      </c>
      <c r="G4162" t="s">
        <v>28264</v>
      </c>
      <c r="H4162" t="s">
        <v>1466</v>
      </c>
      <c r="I4162" t="s">
        <v>28265</v>
      </c>
      <c r="J4162" t="s">
        <v>27</v>
      </c>
      <c r="L4162" t="s">
        <v>28266</v>
      </c>
      <c r="M4162" t="s">
        <v>29</v>
      </c>
      <c r="O4162" t="s">
        <v>28267</v>
      </c>
      <c r="P4162" t="s">
        <v>28268</v>
      </c>
      <c r="Q4162" t="s">
        <v>28269</v>
      </c>
      <c r="R4162" t="s">
        <v>28270</v>
      </c>
      <c r="S4162" t="s">
        <v>28270</v>
      </c>
      <c r="T4162" t="s">
        <v>28263</v>
      </c>
      <c r="U4162" t="s">
        <v>28263</v>
      </c>
      <c r="V4162">
        <v>1935</v>
      </c>
    </row>
    <row r="4163" spans="1:22" x14ac:dyDescent="0.25">
      <c r="A4163" t="s">
        <v>28271</v>
      </c>
      <c r="B4163" s="1">
        <v>20126</v>
      </c>
      <c r="C4163">
        <v>1955</v>
      </c>
      <c r="D4163" t="s">
        <v>21</v>
      </c>
      <c r="E4163" t="s">
        <v>48</v>
      </c>
      <c r="F4163" t="s">
        <v>154</v>
      </c>
      <c r="G4163" t="s">
        <v>28272</v>
      </c>
      <c r="H4163" t="s">
        <v>71</v>
      </c>
      <c r="I4163" t="s">
        <v>28273</v>
      </c>
      <c r="J4163" t="s">
        <v>27</v>
      </c>
      <c r="K4163">
        <v>19</v>
      </c>
      <c r="L4163" t="s">
        <v>28274</v>
      </c>
      <c r="M4163" t="s">
        <v>29</v>
      </c>
      <c r="N4163" t="s">
        <v>442</v>
      </c>
      <c r="O4163" t="s">
        <v>28275</v>
      </c>
      <c r="P4163" t="s">
        <v>28276</v>
      </c>
      <c r="Q4163" t="s">
        <v>28277</v>
      </c>
      <c r="R4163" t="s">
        <v>28278</v>
      </c>
      <c r="S4163" t="s">
        <v>28278</v>
      </c>
      <c r="T4163" t="s">
        <v>28271</v>
      </c>
      <c r="U4163" t="s">
        <v>28271</v>
      </c>
      <c r="V4163">
        <v>1934</v>
      </c>
    </row>
    <row r="4164" spans="1:22" x14ac:dyDescent="0.25">
      <c r="A4164" t="s">
        <v>28279</v>
      </c>
      <c r="B4164" s="1">
        <v>20125</v>
      </c>
      <c r="C4164">
        <v>1955</v>
      </c>
      <c r="D4164" t="s">
        <v>21</v>
      </c>
      <c r="E4164" t="s">
        <v>22</v>
      </c>
      <c r="F4164" t="s">
        <v>111</v>
      </c>
      <c r="G4164" t="s">
        <v>28280</v>
      </c>
      <c r="H4164" t="s">
        <v>225</v>
      </c>
      <c r="I4164" t="s">
        <v>28281</v>
      </c>
      <c r="J4164" t="s">
        <v>27</v>
      </c>
      <c r="K4164">
        <v>25</v>
      </c>
      <c r="L4164" t="s">
        <v>18017</v>
      </c>
      <c r="M4164" t="s">
        <v>146</v>
      </c>
      <c r="N4164" t="s">
        <v>11641</v>
      </c>
      <c r="O4164" t="s">
        <v>28282</v>
      </c>
      <c r="P4164" t="s">
        <v>28283</v>
      </c>
      <c r="Q4164" t="s">
        <v>28284</v>
      </c>
      <c r="R4164" t="s">
        <v>28285</v>
      </c>
      <c r="S4164" t="s">
        <v>28285</v>
      </c>
      <c r="T4164" t="s">
        <v>28279</v>
      </c>
      <c r="U4164" t="s">
        <v>28279</v>
      </c>
      <c r="V4164">
        <v>1933</v>
      </c>
    </row>
    <row r="4165" spans="1:22" x14ac:dyDescent="0.25">
      <c r="A4165" t="s">
        <v>28286</v>
      </c>
      <c r="B4165" s="1">
        <v>20124</v>
      </c>
      <c r="C4165">
        <v>1955</v>
      </c>
      <c r="D4165" t="s">
        <v>21</v>
      </c>
      <c r="E4165" t="s">
        <v>10972</v>
      </c>
      <c r="F4165" t="s">
        <v>28287</v>
      </c>
      <c r="G4165" t="s">
        <v>28288</v>
      </c>
      <c r="H4165" t="s">
        <v>556</v>
      </c>
      <c r="I4165" t="s">
        <v>28289</v>
      </c>
      <c r="J4165" t="s">
        <v>27</v>
      </c>
      <c r="K4165">
        <v>25</v>
      </c>
      <c r="L4165" t="s">
        <v>1044</v>
      </c>
      <c r="M4165" t="s">
        <v>29</v>
      </c>
      <c r="P4165" t="s">
        <v>28290</v>
      </c>
      <c r="Q4165" t="s">
        <v>28291</v>
      </c>
      <c r="R4165" t="s">
        <v>28292</v>
      </c>
      <c r="S4165" t="s">
        <v>28292</v>
      </c>
      <c r="T4165" t="s">
        <v>28286</v>
      </c>
      <c r="U4165" t="s">
        <v>28286</v>
      </c>
      <c r="V4165">
        <v>1932</v>
      </c>
    </row>
    <row r="4166" spans="1:22" x14ac:dyDescent="0.25">
      <c r="A4166" t="s">
        <v>28293</v>
      </c>
      <c r="B4166" s="1">
        <v>20121</v>
      </c>
      <c r="C4166">
        <v>1955</v>
      </c>
      <c r="D4166" t="s">
        <v>27915</v>
      </c>
      <c r="E4166" t="s">
        <v>22</v>
      </c>
      <c r="F4166" t="s">
        <v>111</v>
      </c>
      <c r="G4166" t="s">
        <v>13263</v>
      </c>
      <c r="H4166" t="s">
        <v>2377</v>
      </c>
      <c r="I4166" t="s">
        <v>28294</v>
      </c>
      <c r="L4166" t="s">
        <v>28295</v>
      </c>
      <c r="M4166" t="s">
        <v>29</v>
      </c>
      <c r="P4166" t="s">
        <v>28296</v>
      </c>
      <c r="Q4166" t="s">
        <v>28297</v>
      </c>
      <c r="R4166" t="s">
        <v>28298</v>
      </c>
      <c r="S4166" t="s">
        <v>28298</v>
      </c>
      <c r="T4166" t="s">
        <v>28293</v>
      </c>
      <c r="U4166" t="s">
        <v>28293</v>
      </c>
      <c r="V4166">
        <v>1931</v>
      </c>
    </row>
    <row r="4167" spans="1:22" x14ac:dyDescent="0.25">
      <c r="A4167" t="s">
        <v>28299</v>
      </c>
      <c r="B4167" s="1">
        <v>20121</v>
      </c>
      <c r="C4167">
        <v>1955</v>
      </c>
      <c r="D4167" t="s">
        <v>27915</v>
      </c>
      <c r="E4167" t="s">
        <v>22</v>
      </c>
      <c r="F4167" t="s">
        <v>111</v>
      </c>
      <c r="G4167" t="s">
        <v>28300</v>
      </c>
      <c r="H4167" t="s">
        <v>28301</v>
      </c>
      <c r="I4167" t="s">
        <v>28302</v>
      </c>
      <c r="L4167" t="s">
        <v>28303</v>
      </c>
      <c r="M4167" t="s">
        <v>29</v>
      </c>
      <c r="O4167" t="s">
        <v>28304</v>
      </c>
      <c r="P4167" t="s">
        <v>28305</v>
      </c>
      <c r="Q4167" t="s">
        <v>28306</v>
      </c>
      <c r="R4167" t="s">
        <v>28307</v>
      </c>
      <c r="S4167" t="s">
        <v>28307</v>
      </c>
      <c r="T4167" t="s">
        <v>28299</v>
      </c>
      <c r="U4167" t="s">
        <v>28299</v>
      </c>
      <c r="V4167">
        <v>1930</v>
      </c>
    </row>
    <row r="4168" spans="1:22" x14ac:dyDescent="0.25">
      <c r="A4168" t="s">
        <v>28308</v>
      </c>
      <c r="B4168" s="1">
        <v>20106</v>
      </c>
      <c r="C4168">
        <v>1955</v>
      </c>
      <c r="D4168" t="s">
        <v>21</v>
      </c>
      <c r="E4168" t="s">
        <v>22</v>
      </c>
      <c r="F4168" t="s">
        <v>111</v>
      </c>
      <c r="G4168" t="s">
        <v>28309</v>
      </c>
      <c r="H4168" t="s">
        <v>28310</v>
      </c>
      <c r="I4168" t="s">
        <v>28311</v>
      </c>
      <c r="J4168" t="s">
        <v>27</v>
      </c>
      <c r="K4168">
        <v>13</v>
      </c>
      <c r="L4168" t="s">
        <v>28312</v>
      </c>
      <c r="M4168" t="s">
        <v>146</v>
      </c>
      <c r="N4168" t="s">
        <v>158</v>
      </c>
      <c r="O4168" t="s">
        <v>28313</v>
      </c>
      <c r="P4168" t="s">
        <v>28314</v>
      </c>
      <c r="Q4168" t="s">
        <v>28315</v>
      </c>
      <c r="R4168" t="s">
        <v>28316</v>
      </c>
      <c r="S4168" t="s">
        <v>28316</v>
      </c>
      <c r="T4168" t="s">
        <v>28308</v>
      </c>
      <c r="U4168" t="s">
        <v>28308</v>
      </c>
      <c r="V4168">
        <v>1929</v>
      </c>
    </row>
    <row r="4169" spans="1:22" x14ac:dyDescent="0.25">
      <c r="A4169" t="s">
        <v>28317</v>
      </c>
      <c r="B4169" s="1">
        <v>20104</v>
      </c>
      <c r="C4169">
        <v>1955</v>
      </c>
      <c r="D4169" t="s">
        <v>21</v>
      </c>
      <c r="E4169" t="s">
        <v>171</v>
      </c>
      <c r="F4169" t="s">
        <v>270</v>
      </c>
      <c r="G4169" t="s">
        <v>28318</v>
      </c>
      <c r="H4169" t="s">
        <v>28319</v>
      </c>
      <c r="I4169" t="s">
        <v>28320</v>
      </c>
      <c r="J4169" t="s">
        <v>27</v>
      </c>
      <c r="L4169" t="s">
        <v>21230</v>
      </c>
      <c r="M4169" t="s">
        <v>146</v>
      </c>
      <c r="N4169" t="s">
        <v>234</v>
      </c>
      <c r="P4169" t="s">
        <v>28321</v>
      </c>
      <c r="Q4169" t="s">
        <v>28322</v>
      </c>
      <c r="R4169" t="s">
        <v>28323</v>
      </c>
      <c r="S4169" t="s">
        <v>28323</v>
      </c>
      <c r="T4169" t="s">
        <v>28317</v>
      </c>
      <c r="U4169" t="s">
        <v>28317</v>
      </c>
      <c r="V4169">
        <v>1928</v>
      </c>
    </row>
    <row r="4170" spans="1:22" x14ac:dyDescent="0.25">
      <c r="A4170" t="s">
        <v>28324</v>
      </c>
      <c r="B4170" s="1">
        <v>1955</v>
      </c>
      <c r="C4170">
        <v>1955</v>
      </c>
      <c r="D4170" t="s">
        <v>21</v>
      </c>
      <c r="E4170" t="s">
        <v>48</v>
      </c>
      <c r="F4170" t="s">
        <v>49</v>
      </c>
      <c r="G4170" t="s">
        <v>432</v>
      </c>
      <c r="I4170" t="s">
        <v>28325</v>
      </c>
      <c r="L4170" t="s">
        <v>3618</v>
      </c>
      <c r="M4170" t="s">
        <v>3619</v>
      </c>
      <c r="P4170" t="s">
        <v>28326</v>
      </c>
      <c r="Q4170" t="s">
        <v>28327</v>
      </c>
      <c r="R4170" t="s">
        <v>28328</v>
      </c>
      <c r="S4170" t="s">
        <v>28328</v>
      </c>
      <c r="T4170" t="s">
        <v>28324</v>
      </c>
      <c r="U4170" t="s">
        <v>28324</v>
      </c>
      <c r="V4170">
        <v>1927</v>
      </c>
    </row>
    <row r="4171" spans="1:22" x14ac:dyDescent="0.25">
      <c r="A4171" t="s">
        <v>28329</v>
      </c>
      <c r="B4171" s="1">
        <v>1955</v>
      </c>
      <c r="C4171">
        <v>1955</v>
      </c>
      <c r="D4171" t="s">
        <v>91</v>
      </c>
      <c r="E4171" t="s">
        <v>7292</v>
      </c>
      <c r="F4171" t="s">
        <v>27648</v>
      </c>
      <c r="G4171" t="s">
        <v>27649</v>
      </c>
      <c r="H4171" t="s">
        <v>556</v>
      </c>
      <c r="I4171" t="s">
        <v>28330</v>
      </c>
      <c r="J4171" t="s">
        <v>27</v>
      </c>
      <c r="L4171" t="s">
        <v>28331</v>
      </c>
      <c r="M4171" t="s">
        <v>29</v>
      </c>
      <c r="O4171" t="s">
        <v>28332</v>
      </c>
      <c r="P4171" t="s">
        <v>28333</v>
      </c>
      <c r="Q4171" t="s">
        <v>28334</v>
      </c>
      <c r="R4171" t="s">
        <v>28335</v>
      </c>
      <c r="S4171" t="s">
        <v>28335</v>
      </c>
      <c r="T4171" t="s">
        <v>28329</v>
      </c>
      <c r="U4171" t="s">
        <v>28329</v>
      </c>
      <c r="V4171">
        <v>1926</v>
      </c>
    </row>
    <row r="4172" spans="1:22" x14ac:dyDescent="0.25">
      <c r="A4172" t="s">
        <v>28336</v>
      </c>
      <c r="B4172" s="1">
        <v>1955</v>
      </c>
      <c r="C4172">
        <v>1955</v>
      </c>
      <c r="D4172" t="s">
        <v>21</v>
      </c>
      <c r="E4172" t="s">
        <v>6404</v>
      </c>
      <c r="F4172" t="s">
        <v>28337</v>
      </c>
      <c r="H4172" t="s">
        <v>25916</v>
      </c>
      <c r="I4172" t="s">
        <v>3650</v>
      </c>
      <c r="J4172" t="s">
        <v>27</v>
      </c>
      <c r="K4172">
        <v>16</v>
      </c>
      <c r="L4172" t="s">
        <v>145</v>
      </c>
      <c r="M4172" t="s">
        <v>146</v>
      </c>
      <c r="N4172" t="s">
        <v>324</v>
      </c>
      <c r="P4172" t="s">
        <v>28338</v>
      </c>
      <c r="Q4172" t="s">
        <v>28339</v>
      </c>
      <c r="R4172" t="s">
        <v>28340</v>
      </c>
      <c r="S4172" t="s">
        <v>28340</v>
      </c>
      <c r="T4172" t="s">
        <v>28336</v>
      </c>
      <c r="U4172" t="s">
        <v>28336</v>
      </c>
      <c r="V4172">
        <v>1925</v>
      </c>
    </row>
    <row r="4173" spans="1:22" x14ac:dyDescent="0.25">
      <c r="A4173" t="s">
        <v>28341</v>
      </c>
      <c r="B4173" s="1">
        <v>1955</v>
      </c>
      <c r="C4173">
        <v>1955</v>
      </c>
      <c r="D4173" t="s">
        <v>153</v>
      </c>
      <c r="E4173" t="s">
        <v>48</v>
      </c>
      <c r="F4173" t="s">
        <v>28342</v>
      </c>
      <c r="G4173" t="s">
        <v>28343</v>
      </c>
      <c r="H4173" t="s">
        <v>225</v>
      </c>
      <c r="I4173" t="s">
        <v>28344</v>
      </c>
      <c r="J4173" t="s">
        <v>27</v>
      </c>
      <c r="L4173" t="s">
        <v>5880</v>
      </c>
      <c r="M4173" t="s">
        <v>29</v>
      </c>
      <c r="O4173" t="s">
        <v>473</v>
      </c>
      <c r="P4173" t="s">
        <v>28345</v>
      </c>
      <c r="Q4173" t="s">
        <v>28346</v>
      </c>
      <c r="R4173" t="s">
        <v>28347</v>
      </c>
      <c r="S4173" t="s">
        <v>28347</v>
      </c>
      <c r="T4173" t="s">
        <v>28341</v>
      </c>
      <c r="U4173" t="s">
        <v>28341</v>
      </c>
      <c r="V4173">
        <v>1924</v>
      </c>
    </row>
    <row r="4174" spans="1:22" x14ac:dyDescent="0.25">
      <c r="A4174" t="s">
        <v>28348</v>
      </c>
      <c r="B4174" t="s">
        <v>28349</v>
      </c>
      <c r="C4174">
        <v>1955</v>
      </c>
      <c r="D4174" t="s">
        <v>21</v>
      </c>
      <c r="E4174" t="s">
        <v>979</v>
      </c>
      <c r="F4174" t="s">
        <v>28350</v>
      </c>
      <c r="G4174" t="s">
        <v>28351</v>
      </c>
      <c r="H4174" t="s">
        <v>71</v>
      </c>
      <c r="I4174" t="s">
        <v>28352</v>
      </c>
      <c r="J4174" t="s">
        <v>27</v>
      </c>
      <c r="K4174">
        <v>12</v>
      </c>
      <c r="L4174" t="s">
        <v>28353</v>
      </c>
      <c r="M4174" t="s">
        <v>29</v>
      </c>
      <c r="O4174" t="s">
        <v>12238</v>
      </c>
      <c r="P4174" t="s">
        <v>28354</v>
      </c>
      <c r="Q4174" t="s">
        <v>28355</v>
      </c>
      <c r="R4174" t="s">
        <v>28356</v>
      </c>
      <c r="S4174" t="s">
        <v>28356</v>
      </c>
      <c r="T4174" t="s">
        <v>28348</v>
      </c>
      <c r="U4174" t="s">
        <v>28348</v>
      </c>
      <c r="V4174">
        <v>1923</v>
      </c>
    </row>
    <row r="4175" spans="1:22" x14ac:dyDescent="0.25">
      <c r="A4175" t="s">
        <v>28357</v>
      </c>
      <c r="B4175" s="1">
        <v>1955</v>
      </c>
      <c r="C4175">
        <v>1955</v>
      </c>
      <c r="D4175" t="s">
        <v>21</v>
      </c>
      <c r="E4175" t="s">
        <v>3307</v>
      </c>
      <c r="F4175" t="s">
        <v>17415</v>
      </c>
      <c r="G4175" t="s">
        <v>28358</v>
      </c>
      <c r="I4175" t="s">
        <v>28359</v>
      </c>
      <c r="J4175" t="s">
        <v>27</v>
      </c>
      <c r="L4175" t="s">
        <v>19709</v>
      </c>
      <c r="M4175" t="s">
        <v>29</v>
      </c>
      <c r="P4175" t="s">
        <v>28360</v>
      </c>
      <c r="Q4175" t="s">
        <v>28361</v>
      </c>
      <c r="R4175" t="s">
        <v>28362</v>
      </c>
      <c r="S4175" t="s">
        <v>28362</v>
      </c>
      <c r="T4175" t="s">
        <v>28357</v>
      </c>
      <c r="U4175" t="s">
        <v>28357</v>
      </c>
      <c r="V4175">
        <v>1922</v>
      </c>
    </row>
    <row r="4176" spans="1:22" x14ac:dyDescent="0.25">
      <c r="A4176" t="s">
        <v>28363</v>
      </c>
      <c r="B4176" s="1">
        <v>20087</v>
      </c>
      <c r="C4176">
        <v>1954</v>
      </c>
      <c r="D4176" t="s">
        <v>21</v>
      </c>
      <c r="E4176" t="s">
        <v>27087</v>
      </c>
      <c r="F4176" t="s">
        <v>27088</v>
      </c>
      <c r="G4176" t="s">
        <v>28364</v>
      </c>
      <c r="H4176" t="s">
        <v>28365</v>
      </c>
      <c r="I4176" t="s">
        <v>28366</v>
      </c>
      <c r="J4176" t="s">
        <v>27</v>
      </c>
      <c r="K4176">
        <v>27</v>
      </c>
      <c r="L4176" t="s">
        <v>145</v>
      </c>
      <c r="M4176" t="s">
        <v>146</v>
      </c>
      <c r="P4176" t="s">
        <v>28367</v>
      </c>
      <c r="Q4176" t="s">
        <v>28368</v>
      </c>
      <c r="R4176" t="s">
        <v>28369</v>
      </c>
      <c r="S4176" t="s">
        <v>28369</v>
      </c>
      <c r="T4176" t="s">
        <v>28363</v>
      </c>
      <c r="U4176" t="s">
        <v>28363</v>
      </c>
      <c r="V4176">
        <v>1921</v>
      </c>
    </row>
    <row r="4177" spans="1:22" x14ac:dyDescent="0.25">
      <c r="A4177" t="s">
        <v>28370</v>
      </c>
      <c r="B4177" s="1">
        <v>20069</v>
      </c>
      <c r="C4177">
        <v>1954</v>
      </c>
      <c r="D4177" t="s">
        <v>21</v>
      </c>
      <c r="E4177" t="s">
        <v>22</v>
      </c>
      <c r="F4177" t="s">
        <v>37</v>
      </c>
      <c r="G4177" t="s">
        <v>16437</v>
      </c>
      <c r="H4177" t="s">
        <v>225</v>
      </c>
      <c r="I4177" t="s">
        <v>28371</v>
      </c>
      <c r="J4177" t="s">
        <v>27</v>
      </c>
      <c r="K4177">
        <v>23</v>
      </c>
      <c r="L4177" t="s">
        <v>145</v>
      </c>
      <c r="M4177" t="s">
        <v>146</v>
      </c>
      <c r="N4177" t="s">
        <v>184</v>
      </c>
      <c r="P4177" t="s">
        <v>28372</v>
      </c>
      <c r="Q4177" t="s">
        <v>28373</v>
      </c>
      <c r="R4177" t="s">
        <v>28374</v>
      </c>
      <c r="S4177" t="s">
        <v>28374</v>
      </c>
      <c r="T4177" t="s">
        <v>28370</v>
      </c>
      <c r="U4177" t="s">
        <v>28370</v>
      </c>
      <c r="V4177">
        <v>1920</v>
      </c>
    </row>
    <row r="4178" spans="1:22" x14ac:dyDescent="0.25">
      <c r="A4178" t="s">
        <v>28375</v>
      </c>
      <c r="B4178" s="1">
        <v>20067</v>
      </c>
      <c r="C4178">
        <v>1954</v>
      </c>
      <c r="D4178" t="s">
        <v>21</v>
      </c>
      <c r="E4178" t="s">
        <v>3307</v>
      </c>
      <c r="F4178" t="s">
        <v>5305</v>
      </c>
      <c r="G4178" t="s">
        <v>28376</v>
      </c>
      <c r="H4178" t="s">
        <v>28377</v>
      </c>
      <c r="I4178" t="s">
        <v>28378</v>
      </c>
      <c r="J4178" t="s">
        <v>27</v>
      </c>
      <c r="L4178" t="s">
        <v>28379</v>
      </c>
      <c r="M4178" t="s">
        <v>146</v>
      </c>
      <c r="N4178" t="s">
        <v>1133</v>
      </c>
      <c r="P4178" t="s">
        <v>28380</v>
      </c>
      <c r="Q4178" t="s">
        <v>28381</v>
      </c>
      <c r="R4178" t="s">
        <v>28382</v>
      </c>
      <c r="S4178" t="s">
        <v>28382</v>
      </c>
      <c r="T4178" t="s">
        <v>28375</v>
      </c>
      <c r="U4178" t="s">
        <v>28375</v>
      </c>
      <c r="V4178">
        <v>1919</v>
      </c>
    </row>
    <row r="4179" spans="1:22" x14ac:dyDescent="0.25">
      <c r="A4179" t="s">
        <v>28383</v>
      </c>
      <c r="B4179" s="1">
        <v>20062</v>
      </c>
      <c r="C4179">
        <v>1954</v>
      </c>
      <c r="D4179" t="s">
        <v>21</v>
      </c>
      <c r="E4179" t="s">
        <v>171</v>
      </c>
      <c r="F4179" t="s">
        <v>270</v>
      </c>
      <c r="G4179" t="s">
        <v>28384</v>
      </c>
      <c r="H4179" t="s">
        <v>225</v>
      </c>
      <c r="I4179" t="s">
        <v>28385</v>
      </c>
      <c r="J4179" t="s">
        <v>27</v>
      </c>
      <c r="K4179">
        <v>16</v>
      </c>
      <c r="L4179" t="s">
        <v>28386</v>
      </c>
      <c r="M4179" t="s">
        <v>29</v>
      </c>
      <c r="N4179" t="s">
        <v>184</v>
      </c>
      <c r="P4179" t="s">
        <v>28387</v>
      </c>
      <c r="Q4179" t="s">
        <v>28388</v>
      </c>
      <c r="R4179" t="s">
        <v>28389</v>
      </c>
      <c r="S4179" t="s">
        <v>28389</v>
      </c>
      <c r="T4179" t="s">
        <v>28383</v>
      </c>
      <c r="U4179" t="s">
        <v>28383</v>
      </c>
      <c r="V4179">
        <v>1918</v>
      </c>
    </row>
    <row r="4180" spans="1:22" x14ac:dyDescent="0.25">
      <c r="A4180" t="s">
        <v>28390</v>
      </c>
      <c r="B4180" s="1">
        <v>20048</v>
      </c>
      <c r="C4180">
        <v>1954</v>
      </c>
      <c r="D4180" t="s">
        <v>21</v>
      </c>
      <c r="E4180" t="s">
        <v>48</v>
      </c>
      <c r="F4180" t="s">
        <v>28391</v>
      </c>
      <c r="G4180" t="s">
        <v>28392</v>
      </c>
      <c r="H4180" t="s">
        <v>71</v>
      </c>
      <c r="I4180" t="s">
        <v>28393</v>
      </c>
      <c r="J4180" t="s">
        <v>27</v>
      </c>
      <c r="L4180" t="s">
        <v>3637</v>
      </c>
      <c r="M4180" t="s">
        <v>29</v>
      </c>
      <c r="N4180" t="s">
        <v>324</v>
      </c>
      <c r="O4180" t="s">
        <v>28394</v>
      </c>
      <c r="P4180" t="s">
        <v>28395</v>
      </c>
      <c r="Q4180" t="s">
        <v>28396</v>
      </c>
      <c r="R4180" t="s">
        <v>28397</v>
      </c>
      <c r="S4180" t="s">
        <v>28397</v>
      </c>
      <c r="T4180" t="s">
        <v>28390</v>
      </c>
      <c r="U4180" t="s">
        <v>28390</v>
      </c>
      <c r="V4180">
        <v>1917</v>
      </c>
    </row>
    <row r="4181" spans="1:22" x14ac:dyDescent="0.25">
      <c r="A4181" t="s">
        <v>28398</v>
      </c>
      <c r="B4181" s="1">
        <v>20004</v>
      </c>
      <c r="C4181">
        <v>1954</v>
      </c>
      <c r="D4181" t="s">
        <v>2485</v>
      </c>
      <c r="E4181" t="s">
        <v>48</v>
      </c>
      <c r="F4181" t="s">
        <v>6120</v>
      </c>
      <c r="G4181" t="s">
        <v>28399</v>
      </c>
      <c r="H4181" t="s">
        <v>28400</v>
      </c>
      <c r="I4181" t="s">
        <v>28401</v>
      </c>
      <c r="J4181" t="s">
        <v>27</v>
      </c>
      <c r="L4181" t="s">
        <v>28402</v>
      </c>
      <c r="M4181" t="s">
        <v>146</v>
      </c>
      <c r="P4181" t="s">
        <v>28403</v>
      </c>
      <c r="Q4181" t="s">
        <v>28404</v>
      </c>
      <c r="R4181" t="s">
        <v>28405</v>
      </c>
      <c r="S4181" t="s">
        <v>28405</v>
      </c>
      <c r="T4181" t="s">
        <v>28398</v>
      </c>
      <c r="U4181" t="s">
        <v>28398</v>
      </c>
      <c r="V4181">
        <v>1916</v>
      </c>
    </row>
    <row r="4182" spans="1:22" x14ac:dyDescent="0.25">
      <c r="A4182" t="s">
        <v>28406</v>
      </c>
      <c r="B4182" s="1">
        <v>20003</v>
      </c>
      <c r="C4182">
        <v>1954</v>
      </c>
      <c r="D4182" t="s">
        <v>91</v>
      </c>
      <c r="E4182" t="s">
        <v>59</v>
      </c>
      <c r="F4182" t="s">
        <v>28407</v>
      </c>
      <c r="G4182" t="s">
        <v>28408</v>
      </c>
      <c r="H4182" t="s">
        <v>28409</v>
      </c>
      <c r="I4182" t="s">
        <v>28410</v>
      </c>
      <c r="J4182" t="s">
        <v>27</v>
      </c>
      <c r="K4182">
        <v>62</v>
      </c>
      <c r="L4182" t="s">
        <v>28411</v>
      </c>
      <c r="M4182" t="s">
        <v>29</v>
      </c>
      <c r="O4182" t="s">
        <v>28412</v>
      </c>
      <c r="P4182" t="s">
        <v>28413</v>
      </c>
      <c r="Q4182" t="s">
        <v>28414</v>
      </c>
      <c r="R4182" t="s">
        <v>28415</v>
      </c>
      <c r="S4182" t="s">
        <v>28415</v>
      </c>
      <c r="T4182" t="s">
        <v>28406</v>
      </c>
      <c r="U4182" t="s">
        <v>28406</v>
      </c>
      <c r="V4182">
        <v>1915</v>
      </c>
    </row>
    <row r="4183" spans="1:22" x14ac:dyDescent="0.25">
      <c r="A4183" t="s">
        <v>28416</v>
      </c>
      <c r="B4183" s="1">
        <v>19999</v>
      </c>
      <c r="C4183">
        <v>1954</v>
      </c>
      <c r="D4183" t="s">
        <v>27915</v>
      </c>
      <c r="E4183" t="s">
        <v>4641</v>
      </c>
      <c r="F4183" t="s">
        <v>21963</v>
      </c>
      <c r="G4183" t="s">
        <v>28417</v>
      </c>
      <c r="H4183" t="s">
        <v>27915</v>
      </c>
      <c r="L4183" t="s">
        <v>3618</v>
      </c>
      <c r="M4183" t="s">
        <v>3619</v>
      </c>
      <c r="O4183" t="s">
        <v>10681</v>
      </c>
      <c r="P4183" t="s">
        <v>28418</v>
      </c>
      <c r="Q4183" t="s">
        <v>28419</v>
      </c>
      <c r="R4183" t="s">
        <v>28420</v>
      </c>
      <c r="S4183" t="s">
        <v>28420</v>
      </c>
      <c r="T4183" t="s">
        <v>28416</v>
      </c>
      <c r="U4183" t="s">
        <v>28416</v>
      </c>
      <c r="V4183">
        <v>1914</v>
      </c>
    </row>
    <row r="4184" spans="1:22" x14ac:dyDescent="0.25">
      <c r="A4184" t="s">
        <v>28421</v>
      </c>
      <c r="B4184" s="1">
        <v>19999</v>
      </c>
      <c r="C4184">
        <v>1954</v>
      </c>
      <c r="D4184" t="s">
        <v>153</v>
      </c>
      <c r="E4184" t="s">
        <v>849</v>
      </c>
      <c r="F4184" t="s">
        <v>28422</v>
      </c>
      <c r="G4184" t="s">
        <v>28423</v>
      </c>
      <c r="I4184" t="s">
        <v>28424</v>
      </c>
      <c r="J4184" t="s">
        <v>27</v>
      </c>
      <c r="K4184">
        <v>13</v>
      </c>
      <c r="L4184" t="s">
        <v>28425</v>
      </c>
      <c r="M4184" t="s">
        <v>146</v>
      </c>
      <c r="O4184" t="s">
        <v>28426</v>
      </c>
      <c r="P4184" t="s">
        <v>28427</v>
      </c>
      <c r="Q4184" t="s">
        <v>28428</v>
      </c>
      <c r="R4184" t="s">
        <v>28429</v>
      </c>
      <c r="S4184" t="s">
        <v>28429</v>
      </c>
      <c r="T4184" t="s">
        <v>28421</v>
      </c>
      <c r="U4184" t="s">
        <v>28421</v>
      </c>
      <c r="V4184">
        <v>1913</v>
      </c>
    </row>
    <row r="4185" spans="1:22" x14ac:dyDescent="0.25">
      <c r="A4185" t="s">
        <v>28430</v>
      </c>
      <c r="B4185" s="1">
        <v>19988</v>
      </c>
      <c r="C4185">
        <v>1954</v>
      </c>
      <c r="D4185" t="s">
        <v>21</v>
      </c>
      <c r="E4185" t="s">
        <v>48</v>
      </c>
      <c r="F4185" t="s">
        <v>154</v>
      </c>
      <c r="G4185" t="s">
        <v>1908</v>
      </c>
      <c r="H4185" t="s">
        <v>225</v>
      </c>
      <c r="I4185" t="s">
        <v>28431</v>
      </c>
      <c r="J4185" t="s">
        <v>27</v>
      </c>
      <c r="K4185">
        <v>35</v>
      </c>
      <c r="L4185" t="s">
        <v>28432</v>
      </c>
      <c r="M4185" t="s">
        <v>29</v>
      </c>
      <c r="O4185" t="s">
        <v>12238</v>
      </c>
      <c r="P4185" t="s">
        <v>28433</v>
      </c>
      <c r="Q4185" t="s">
        <v>28434</v>
      </c>
      <c r="R4185" t="s">
        <v>28435</v>
      </c>
      <c r="S4185" t="s">
        <v>28435</v>
      </c>
      <c r="T4185" t="s">
        <v>28430</v>
      </c>
      <c r="U4185" t="s">
        <v>28430</v>
      </c>
      <c r="V4185">
        <v>1912</v>
      </c>
    </row>
    <row r="4186" spans="1:22" x14ac:dyDescent="0.25">
      <c r="A4186" t="s">
        <v>28436</v>
      </c>
      <c r="B4186" s="1">
        <v>19982</v>
      </c>
      <c r="C4186">
        <v>1954</v>
      </c>
      <c r="D4186" t="s">
        <v>21</v>
      </c>
      <c r="E4186" t="s">
        <v>15292</v>
      </c>
      <c r="G4186" t="s">
        <v>28437</v>
      </c>
      <c r="H4186" t="s">
        <v>225</v>
      </c>
      <c r="I4186" t="s">
        <v>28438</v>
      </c>
      <c r="J4186" t="s">
        <v>27</v>
      </c>
      <c r="K4186">
        <v>20</v>
      </c>
      <c r="L4186" t="s">
        <v>24105</v>
      </c>
      <c r="M4186" t="s">
        <v>146</v>
      </c>
      <c r="P4186" t="s">
        <v>28439</v>
      </c>
      <c r="Q4186" t="s">
        <v>28440</v>
      </c>
      <c r="R4186" t="s">
        <v>28441</v>
      </c>
      <c r="S4186" t="s">
        <v>28441</v>
      </c>
      <c r="T4186" t="s">
        <v>28436</v>
      </c>
      <c r="U4186" t="s">
        <v>28436</v>
      </c>
      <c r="V4186">
        <v>1911</v>
      </c>
    </row>
    <row r="4187" spans="1:22" x14ac:dyDescent="0.25">
      <c r="A4187" t="s">
        <v>28442</v>
      </c>
      <c r="B4187" s="1">
        <v>19971</v>
      </c>
      <c r="C4187">
        <v>1954</v>
      </c>
      <c r="D4187" t="s">
        <v>21</v>
      </c>
      <c r="E4187" t="s">
        <v>22</v>
      </c>
      <c r="F4187" t="s">
        <v>6572</v>
      </c>
      <c r="G4187" t="s">
        <v>28443</v>
      </c>
      <c r="H4187" t="s">
        <v>28444</v>
      </c>
      <c r="I4187" t="s">
        <v>28445</v>
      </c>
      <c r="J4187" t="s">
        <v>27</v>
      </c>
      <c r="K4187">
        <v>35</v>
      </c>
      <c r="L4187" t="s">
        <v>28446</v>
      </c>
      <c r="M4187" t="s">
        <v>146</v>
      </c>
      <c r="O4187" t="s">
        <v>136</v>
      </c>
      <c r="P4187" t="s">
        <v>28447</v>
      </c>
      <c r="Q4187" t="s">
        <v>28448</v>
      </c>
      <c r="R4187" t="s">
        <v>28449</v>
      </c>
      <c r="S4187" t="s">
        <v>28449</v>
      </c>
      <c r="T4187" t="s">
        <v>28442</v>
      </c>
      <c r="U4187" t="s">
        <v>28442</v>
      </c>
      <c r="V4187">
        <v>1910</v>
      </c>
    </row>
    <row r="4188" spans="1:22" x14ac:dyDescent="0.25">
      <c r="A4188" t="s">
        <v>28450</v>
      </c>
      <c r="B4188" s="1">
        <v>19955</v>
      </c>
      <c r="C4188">
        <v>1954</v>
      </c>
      <c r="D4188" t="s">
        <v>21</v>
      </c>
      <c r="E4188" t="s">
        <v>2269</v>
      </c>
      <c r="F4188" t="s">
        <v>28451</v>
      </c>
      <c r="G4188" t="s">
        <v>28452</v>
      </c>
      <c r="H4188" t="s">
        <v>71</v>
      </c>
      <c r="I4188" t="s">
        <v>28453</v>
      </c>
      <c r="J4188" t="s">
        <v>27</v>
      </c>
      <c r="K4188">
        <v>27</v>
      </c>
      <c r="L4188" t="s">
        <v>28454</v>
      </c>
      <c r="M4188" t="s">
        <v>29</v>
      </c>
      <c r="P4188" t="s">
        <v>66</v>
      </c>
      <c r="Q4188" t="s">
        <v>28455</v>
      </c>
      <c r="R4188" t="s">
        <v>28456</v>
      </c>
      <c r="S4188" t="s">
        <v>28456</v>
      </c>
      <c r="T4188" t="s">
        <v>28450</v>
      </c>
      <c r="U4188" t="s">
        <v>28450</v>
      </c>
      <c r="V4188">
        <v>1909</v>
      </c>
    </row>
    <row r="4189" spans="1:22" x14ac:dyDescent="0.25">
      <c r="A4189" t="s">
        <v>28457</v>
      </c>
      <c r="B4189" s="1">
        <v>19948</v>
      </c>
      <c r="C4189">
        <v>1954</v>
      </c>
      <c r="D4189" t="s">
        <v>91</v>
      </c>
      <c r="E4189" t="s">
        <v>7292</v>
      </c>
      <c r="F4189" t="s">
        <v>7293</v>
      </c>
      <c r="G4189" t="s">
        <v>28458</v>
      </c>
      <c r="H4189" t="s">
        <v>71</v>
      </c>
      <c r="I4189" t="s">
        <v>28459</v>
      </c>
      <c r="J4189" t="s">
        <v>27</v>
      </c>
      <c r="L4189" t="s">
        <v>28460</v>
      </c>
      <c r="M4189" t="s">
        <v>29</v>
      </c>
      <c r="O4189" t="s">
        <v>28461</v>
      </c>
      <c r="P4189" t="s">
        <v>28462</v>
      </c>
      <c r="Q4189" t="s">
        <v>28463</v>
      </c>
      <c r="R4189" t="s">
        <v>28464</v>
      </c>
      <c r="S4189" t="s">
        <v>28464</v>
      </c>
      <c r="T4189" t="s">
        <v>28457</v>
      </c>
      <c r="U4189" t="s">
        <v>28457</v>
      </c>
      <c r="V4189">
        <v>1908</v>
      </c>
    </row>
    <row r="4190" spans="1:22" x14ac:dyDescent="0.25">
      <c r="A4190" t="s">
        <v>28465</v>
      </c>
      <c r="B4190" s="1">
        <v>19948</v>
      </c>
      <c r="C4190">
        <v>1954</v>
      </c>
      <c r="D4190" t="s">
        <v>91</v>
      </c>
      <c r="E4190" t="s">
        <v>7292</v>
      </c>
      <c r="F4190" t="s">
        <v>7293</v>
      </c>
      <c r="G4190" t="s">
        <v>28458</v>
      </c>
      <c r="H4190" t="s">
        <v>71</v>
      </c>
      <c r="I4190" t="s">
        <v>28466</v>
      </c>
      <c r="J4190" t="s">
        <v>27</v>
      </c>
      <c r="L4190" t="s">
        <v>28467</v>
      </c>
      <c r="M4190" t="s">
        <v>29</v>
      </c>
      <c r="O4190" t="s">
        <v>28461</v>
      </c>
      <c r="P4190" t="s">
        <v>28462</v>
      </c>
      <c r="Q4190" t="s">
        <v>28468</v>
      </c>
      <c r="R4190" t="s">
        <v>28469</v>
      </c>
      <c r="S4190" t="s">
        <v>28469</v>
      </c>
      <c r="T4190" t="s">
        <v>28465</v>
      </c>
      <c r="U4190" t="s">
        <v>28465</v>
      </c>
      <c r="V4190">
        <v>1907</v>
      </c>
    </row>
    <row r="4191" spans="1:22" x14ac:dyDescent="0.25">
      <c r="A4191" t="s">
        <v>28470</v>
      </c>
      <c r="B4191" s="1">
        <v>19935</v>
      </c>
      <c r="C4191">
        <v>1954</v>
      </c>
      <c r="D4191" t="s">
        <v>21</v>
      </c>
      <c r="E4191" t="s">
        <v>1507</v>
      </c>
      <c r="F4191" t="s">
        <v>1508</v>
      </c>
      <c r="H4191" t="s">
        <v>28471</v>
      </c>
      <c r="I4191" t="s">
        <v>28472</v>
      </c>
      <c r="J4191" t="s">
        <v>27</v>
      </c>
      <c r="K4191">
        <v>34</v>
      </c>
      <c r="L4191" t="s">
        <v>28473</v>
      </c>
      <c r="M4191" t="s">
        <v>29</v>
      </c>
      <c r="P4191" t="s">
        <v>28474</v>
      </c>
      <c r="Q4191" t="s">
        <v>28475</v>
      </c>
      <c r="R4191" t="s">
        <v>28476</v>
      </c>
      <c r="S4191" t="s">
        <v>28476</v>
      </c>
      <c r="T4191" t="s">
        <v>28470</v>
      </c>
      <c r="U4191" t="s">
        <v>28470</v>
      </c>
      <c r="V4191">
        <v>1906</v>
      </c>
    </row>
    <row r="4192" spans="1:22" x14ac:dyDescent="0.25">
      <c r="A4192" t="s">
        <v>28477</v>
      </c>
      <c r="B4192" s="1">
        <v>19933</v>
      </c>
      <c r="C4192">
        <v>1954</v>
      </c>
      <c r="D4192" t="s">
        <v>21</v>
      </c>
      <c r="E4192" t="s">
        <v>22826</v>
      </c>
      <c r="G4192" t="s">
        <v>28478</v>
      </c>
      <c r="H4192" t="s">
        <v>28479</v>
      </c>
      <c r="I4192" t="s">
        <v>28480</v>
      </c>
      <c r="J4192" t="s">
        <v>27</v>
      </c>
      <c r="K4192">
        <v>28</v>
      </c>
      <c r="L4192" t="s">
        <v>28481</v>
      </c>
      <c r="M4192" t="s">
        <v>146</v>
      </c>
      <c r="P4192" t="s">
        <v>28482</v>
      </c>
      <c r="Q4192" t="s">
        <v>28483</v>
      </c>
      <c r="R4192" t="s">
        <v>28484</v>
      </c>
      <c r="S4192" t="s">
        <v>28484</v>
      </c>
      <c r="T4192" t="s">
        <v>28477</v>
      </c>
      <c r="U4192" t="s">
        <v>28477</v>
      </c>
      <c r="V4192">
        <v>1905</v>
      </c>
    </row>
    <row r="4193" spans="1:22" x14ac:dyDescent="0.25">
      <c r="A4193" t="s">
        <v>28485</v>
      </c>
      <c r="B4193" s="1">
        <v>19932</v>
      </c>
      <c r="C4193">
        <v>1954</v>
      </c>
      <c r="D4193" t="s">
        <v>27915</v>
      </c>
      <c r="E4193" t="s">
        <v>2269</v>
      </c>
      <c r="F4193" t="s">
        <v>25230</v>
      </c>
      <c r="G4193" t="s">
        <v>28486</v>
      </c>
      <c r="H4193" t="s">
        <v>28487</v>
      </c>
      <c r="I4193" t="s">
        <v>28488</v>
      </c>
      <c r="J4193" t="s">
        <v>27</v>
      </c>
      <c r="L4193" t="s">
        <v>28489</v>
      </c>
      <c r="N4193" t="s">
        <v>2444</v>
      </c>
      <c r="O4193" t="s">
        <v>28490</v>
      </c>
      <c r="P4193" t="s">
        <v>66</v>
      </c>
      <c r="Q4193" t="s">
        <v>28491</v>
      </c>
      <c r="R4193" t="s">
        <v>28492</v>
      </c>
      <c r="S4193" t="s">
        <v>28492</v>
      </c>
      <c r="T4193" t="s">
        <v>28485</v>
      </c>
      <c r="U4193" t="s">
        <v>28485</v>
      </c>
      <c r="V4193">
        <v>1904</v>
      </c>
    </row>
    <row r="4194" spans="1:22" x14ac:dyDescent="0.25">
      <c r="A4194" t="s">
        <v>28493</v>
      </c>
      <c r="B4194" s="1">
        <v>19920</v>
      </c>
      <c r="C4194">
        <v>1954</v>
      </c>
      <c r="D4194" t="s">
        <v>21</v>
      </c>
      <c r="E4194" t="s">
        <v>28494</v>
      </c>
      <c r="F4194" t="s">
        <v>28495</v>
      </c>
      <c r="G4194" t="s">
        <v>28496</v>
      </c>
      <c r="H4194" t="s">
        <v>225</v>
      </c>
      <c r="I4194" t="s">
        <v>28497</v>
      </c>
      <c r="J4194" t="s">
        <v>27</v>
      </c>
      <c r="L4194" t="s">
        <v>145</v>
      </c>
      <c r="M4194" t="s">
        <v>146</v>
      </c>
      <c r="N4194" t="s">
        <v>6823</v>
      </c>
      <c r="P4194" t="s">
        <v>28498</v>
      </c>
      <c r="Q4194" t="s">
        <v>28499</v>
      </c>
      <c r="R4194" t="s">
        <v>28500</v>
      </c>
      <c r="S4194" t="s">
        <v>28500</v>
      </c>
      <c r="T4194" t="s">
        <v>28493</v>
      </c>
      <c r="U4194" t="s">
        <v>28493</v>
      </c>
      <c r="V4194">
        <v>1903</v>
      </c>
    </row>
    <row r="4195" spans="1:22" x14ac:dyDescent="0.25">
      <c r="A4195" t="s">
        <v>28501</v>
      </c>
      <c r="B4195" t="s">
        <v>28502</v>
      </c>
      <c r="C4195">
        <v>1954</v>
      </c>
      <c r="D4195" t="s">
        <v>21</v>
      </c>
      <c r="E4195" t="s">
        <v>48</v>
      </c>
      <c r="F4195" t="s">
        <v>49</v>
      </c>
      <c r="G4195" t="s">
        <v>13007</v>
      </c>
      <c r="I4195" t="s">
        <v>28503</v>
      </c>
      <c r="L4195" t="s">
        <v>28504</v>
      </c>
      <c r="M4195" t="s">
        <v>29</v>
      </c>
      <c r="O4195" t="s">
        <v>22900</v>
      </c>
      <c r="P4195" t="s">
        <v>28505</v>
      </c>
      <c r="Q4195" t="s">
        <v>28506</v>
      </c>
      <c r="R4195" t="s">
        <v>28507</v>
      </c>
      <c r="S4195" t="s">
        <v>28507</v>
      </c>
      <c r="T4195" t="s">
        <v>28501</v>
      </c>
      <c r="U4195" t="s">
        <v>28501</v>
      </c>
      <c r="V4195">
        <v>1902</v>
      </c>
    </row>
    <row r="4196" spans="1:22" x14ac:dyDescent="0.25">
      <c r="A4196" t="s">
        <v>28508</v>
      </c>
      <c r="B4196" s="1">
        <v>19908</v>
      </c>
      <c r="C4196">
        <v>1954</v>
      </c>
      <c r="D4196" t="s">
        <v>21</v>
      </c>
      <c r="E4196" t="s">
        <v>17238</v>
      </c>
      <c r="F4196" t="s">
        <v>28509</v>
      </c>
      <c r="G4196" t="s">
        <v>28510</v>
      </c>
      <c r="H4196" t="s">
        <v>225</v>
      </c>
      <c r="I4196" t="s">
        <v>28511</v>
      </c>
      <c r="J4196" t="s">
        <v>27</v>
      </c>
      <c r="K4196">
        <v>22</v>
      </c>
      <c r="L4196" t="s">
        <v>28512</v>
      </c>
      <c r="M4196" t="s">
        <v>29</v>
      </c>
      <c r="O4196" t="s">
        <v>28513</v>
      </c>
      <c r="P4196" t="s">
        <v>28514</v>
      </c>
      <c r="Q4196" t="s">
        <v>28515</v>
      </c>
      <c r="R4196" t="s">
        <v>28516</v>
      </c>
      <c r="S4196" t="s">
        <v>28516</v>
      </c>
      <c r="T4196" t="s">
        <v>28508</v>
      </c>
      <c r="U4196" t="s">
        <v>28508</v>
      </c>
      <c r="V4196">
        <v>1901</v>
      </c>
    </row>
    <row r="4197" spans="1:22" x14ac:dyDescent="0.25">
      <c r="A4197" t="s">
        <v>28517</v>
      </c>
      <c r="B4197" t="s">
        <v>28518</v>
      </c>
      <c r="C4197">
        <v>1954</v>
      </c>
      <c r="D4197" t="s">
        <v>21</v>
      </c>
      <c r="E4197" t="s">
        <v>2486</v>
      </c>
      <c r="G4197" t="s">
        <v>28519</v>
      </c>
      <c r="H4197" t="s">
        <v>225</v>
      </c>
      <c r="I4197" t="s">
        <v>6630</v>
      </c>
      <c r="J4197" t="s">
        <v>27</v>
      </c>
      <c r="L4197" t="s">
        <v>145</v>
      </c>
      <c r="M4197" t="s">
        <v>146</v>
      </c>
      <c r="P4197" t="s">
        <v>66</v>
      </c>
      <c r="Q4197" t="s">
        <v>28520</v>
      </c>
      <c r="R4197" t="s">
        <v>28521</v>
      </c>
      <c r="S4197" t="s">
        <v>28521</v>
      </c>
      <c r="T4197" t="s">
        <v>28517</v>
      </c>
      <c r="U4197" t="s">
        <v>28517</v>
      </c>
      <c r="V4197">
        <v>1900</v>
      </c>
    </row>
    <row r="4198" spans="1:22" x14ac:dyDescent="0.25">
      <c r="A4198" t="s">
        <v>28522</v>
      </c>
      <c r="B4198" t="s">
        <v>28523</v>
      </c>
      <c r="C4198">
        <v>1954</v>
      </c>
      <c r="D4198" t="s">
        <v>153</v>
      </c>
      <c r="E4198" t="s">
        <v>4641</v>
      </c>
      <c r="G4198" t="s">
        <v>26684</v>
      </c>
      <c r="I4198" t="s">
        <v>174</v>
      </c>
      <c r="L4198" t="s">
        <v>28524</v>
      </c>
      <c r="P4198" t="s">
        <v>66</v>
      </c>
      <c r="Q4198" t="s">
        <v>28525</v>
      </c>
      <c r="R4198" t="s">
        <v>28526</v>
      </c>
      <c r="S4198" t="s">
        <v>28526</v>
      </c>
      <c r="T4198" t="s">
        <v>28522</v>
      </c>
      <c r="U4198" t="s">
        <v>28522</v>
      </c>
      <c r="V4198">
        <v>1899</v>
      </c>
    </row>
    <row r="4199" spans="1:22" x14ac:dyDescent="0.25">
      <c r="A4199" t="s">
        <v>28527</v>
      </c>
      <c r="B4199" s="1">
        <v>19904</v>
      </c>
      <c r="C4199">
        <v>1954</v>
      </c>
      <c r="D4199" t="s">
        <v>91</v>
      </c>
      <c r="E4199" t="s">
        <v>48</v>
      </c>
      <c r="F4199" t="s">
        <v>154</v>
      </c>
      <c r="G4199" t="s">
        <v>8307</v>
      </c>
      <c r="H4199" t="s">
        <v>28528</v>
      </c>
      <c r="I4199" t="s">
        <v>28529</v>
      </c>
      <c r="J4199" t="s">
        <v>27</v>
      </c>
      <c r="K4199">
        <v>35</v>
      </c>
      <c r="L4199" t="s">
        <v>28530</v>
      </c>
      <c r="M4199" t="s">
        <v>29</v>
      </c>
      <c r="P4199" t="s">
        <v>28531</v>
      </c>
      <c r="Q4199" t="s">
        <v>28532</v>
      </c>
      <c r="R4199" t="s">
        <v>28533</v>
      </c>
      <c r="S4199" t="s">
        <v>28533</v>
      </c>
      <c r="T4199" t="s">
        <v>28527</v>
      </c>
      <c r="U4199" t="s">
        <v>28527</v>
      </c>
      <c r="V4199">
        <v>1898</v>
      </c>
    </row>
    <row r="4200" spans="1:22" x14ac:dyDescent="0.25">
      <c r="A4200" t="s">
        <v>28534</v>
      </c>
      <c r="B4200" s="1">
        <v>19902</v>
      </c>
      <c r="C4200">
        <v>1954</v>
      </c>
      <c r="D4200" t="s">
        <v>21</v>
      </c>
      <c r="E4200" t="s">
        <v>22</v>
      </c>
      <c r="F4200" t="s">
        <v>131</v>
      </c>
      <c r="G4200" t="s">
        <v>28535</v>
      </c>
      <c r="H4200" t="s">
        <v>28536</v>
      </c>
      <c r="I4200" t="s">
        <v>28537</v>
      </c>
      <c r="J4200" t="s">
        <v>27</v>
      </c>
      <c r="K4200">
        <v>30</v>
      </c>
      <c r="L4200" t="s">
        <v>28538</v>
      </c>
      <c r="M4200" t="s">
        <v>29</v>
      </c>
      <c r="N4200" t="s">
        <v>797</v>
      </c>
      <c r="O4200" t="s">
        <v>28200</v>
      </c>
      <c r="P4200" t="s">
        <v>28539</v>
      </c>
      <c r="Q4200" t="s">
        <v>28540</v>
      </c>
      <c r="R4200" t="s">
        <v>28541</v>
      </c>
      <c r="S4200" t="s">
        <v>28541</v>
      </c>
      <c r="T4200" t="s">
        <v>28534</v>
      </c>
      <c r="U4200" t="s">
        <v>28534</v>
      </c>
      <c r="V4200">
        <v>1897</v>
      </c>
    </row>
    <row r="4201" spans="1:22" x14ac:dyDescent="0.25">
      <c r="A4201" t="s">
        <v>28542</v>
      </c>
      <c r="B4201" s="1">
        <v>19876</v>
      </c>
      <c r="C4201">
        <v>1954</v>
      </c>
      <c r="D4201" t="s">
        <v>21</v>
      </c>
      <c r="E4201" t="s">
        <v>15292</v>
      </c>
      <c r="H4201" t="s">
        <v>28543</v>
      </c>
      <c r="I4201" t="s">
        <v>28544</v>
      </c>
      <c r="J4201" t="s">
        <v>27</v>
      </c>
      <c r="L4201" t="s">
        <v>12245</v>
      </c>
      <c r="M4201" t="s">
        <v>146</v>
      </c>
      <c r="P4201" t="s">
        <v>28545</v>
      </c>
      <c r="Q4201" t="s">
        <v>28546</v>
      </c>
      <c r="R4201" t="s">
        <v>28547</v>
      </c>
      <c r="S4201" t="s">
        <v>28547</v>
      </c>
      <c r="T4201" t="s">
        <v>28542</v>
      </c>
      <c r="U4201" t="s">
        <v>28542</v>
      </c>
      <c r="V4201">
        <v>1896</v>
      </c>
    </row>
    <row r="4202" spans="1:22" x14ac:dyDescent="0.25">
      <c r="A4202" t="s">
        <v>28548</v>
      </c>
      <c r="B4202" t="s">
        <v>28549</v>
      </c>
      <c r="C4202">
        <v>1954</v>
      </c>
      <c r="D4202" t="s">
        <v>21</v>
      </c>
      <c r="E4202" t="s">
        <v>3307</v>
      </c>
      <c r="F4202" t="s">
        <v>23313</v>
      </c>
      <c r="G4202" t="s">
        <v>28550</v>
      </c>
      <c r="H4202" t="s">
        <v>28551</v>
      </c>
      <c r="I4202" t="s">
        <v>28552</v>
      </c>
      <c r="J4202" t="s">
        <v>27</v>
      </c>
      <c r="L4202" t="s">
        <v>28553</v>
      </c>
      <c r="M4202" t="s">
        <v>146</v>
      </c>
      <c r="P4202" t="s">
        <v>28554</v>
      </c>
      <c r="Q4202" t="s">
        <v>28555</v>
      </c>
      <c r="R4202" t="s">
        <v>28556</v>
      </c>
      <c r="S4202" t="s">
        <v>28556</v>
      </c>
      <c r="T4202" t="s">
        <v>28548</v>
      </c>
      <c r="U4202" t="s">
        <v>28548</v>
      </c>
      <c r="V4202">
        <v>1895</v>
      </c>
    </row>
    <row r="4203" spans="1:22" x14ac:dyDescent="0.25">
      <c r="A4203" t="s">
        <v>28557</v>
      </c>
      <c r="B4203" s="1">
        <v>19845</v>
      </c>
      <c r="C4203">
        <v>1954</v>
      </c>
      <c r="D4203" t="s">
        <v>21</v>
      </c>
      <c r="E4203" t="s">
        <v>3307</v>
      </c>
      <c r="F4203" t="s">
        <v>13131</v>
      </c>
      <c r="G4203" t="s">
        <v>28558</v>
      </c>
      <c r="I4203" t="s">
        <v>2782</v>
      </c>
      <c r="L4203" t="s">
        <v>9144</v>
      </c>
      <c r="M4203" t="s">
        <v>29</v>
      </c>
      <c r="P4203" t="s">
        <v>27385</v>
      </c>
      <c r="Q4203" t="s">
        <v>28559</v>
      </c>
      <c r="R4203" t="s">
        <v>28560</v>
      </c>
      <c r="S4203" t="s">
        <v>28560</v>
      </c>
      <c r="T4203" t="s">
        <v>28557</v>
      </c>
      <c r="U4203" t="s">
        <v>28557</v>
      </c>
      <c r="V4203">
        <v>1894</v>
      </c>
    </row>
    <row r="4204" spans="1:22" x14ac:dyDescent="0.25">
      <c r="A4204" t="s">
        <v>28561</v>
      </c>
      <c r="B4204" s="1">
        <v>19822</v>
      </c>
      <c r="C4204">
        <v>1954</v>
      </c>
      <c r="D4204" t="s">
        <v>153</v>
      </c>
      <c r="E4204" t="s">
        <v>48</v>
      </c>
      <c r="F4204" t="s">
        <v>245</v>
      </c>
      <c r="G4204" t="s">
        <v>28562</v>
      </c>
      <c r="H4204" t="s">
        <v>28563</v>
      </c>
      <c r="I4204" t="s">
        <v>28564</v>
      </c>
      <c r="J4204" t="s">
        <v>27</v>
      </c>
      <c r="L4204" t="s">
        <v>28565</v>
      </c>
      <c r="M4204" t="s">
        <v>146</v>
      </c>
      <c r="P4204" t="s">
        <v>28566</v>
      </c>
      <c r="Q4204" t="s">
        <v>28567</v>
      </c>
      <c r="R4204" t="s">
        <v>28568</v>
      </c>
      <c r="S4204" t="s">
        <v>28568</v>
      </c>
      <c r="T4204" t="s">
        <v>28561</v>
      </c>
      <c r="U4204" t="s">
        <v>28561</v>
      </c>
      <c r="V4204">
        <v>1893</v>
      </c>
    </row>
    <row r="4205" spans="1:22" x14ac:dyDescent="0.25">
      <c r="A4205" t="s">
        <v>28569</v>
      </c>
      <c r="B4205" s="1">
        <v>19815</v>
      </c>
      <c r="C4205">
        <v>1954</v>
      </c>
      <c r="D4205" t="s">
        <v>91</v>
      </c>
      <c r="E4205" t="s">
        <v>28570</v>
      </c>
      <c r="F4205" t="s">
        <v>7466</v>
      </c>
      <c r="G4205" t="s">
        <v>28571</v>
      </c>
      <c r="H4205" t="s">
        <v>71</v>
      </c>
      <c r="I4205" t="s">
        <v>28572</v>
      </c>
      <c r="J4205" t="s">
        <v>27</v>
      </c>
      <c r="L4205" t="s">
        <v>28573</v>
      </c>
      <c r="M4205" t="s">
        <v>29</v>
      </c>
      <c r="P4205" t="s">
        <v>28574</v>
      </c>
      <c r="Q4205" t="s">
        <v>28575</v>
      </c>
      <c r="R4205" t="s">
        <v>28576</v>
      </c>
      <c r="S4205" t="s">
        <v>28576</v>
      </c>
      <c r="T4205" t="s">
        <v>28569</v>
      </c>
      <c r="U4205" t="s">
        <v>28569</v>
      </c>
      <c r="V4205">
        <v>1892</v>
      </c>
    </row>
    <row r="4206" spans="1:22" x14ac:dyDescent="0.25">
      <c r="A4206" t="s">
        <v>28577</v>
      </c>
      <c r="B4206" s="1">
        <v>19782</v>
      </c>
      <c r="C4206">
        <v>1954</v>
      </c>
      <c r="D4206" t="s">
        <v>21</v>
      </c>
      <c r="E4206" t="s">
        <v>22</v>
      </c>
      <c r="F4206" t="s">
        <v>111</v>
      </c>
      <c r="G4206" t="s">
        <v>28578</v>
      </c>
      <c r="H4206" t="s">
        <v>225</v>
      </c>
      <c r="I4206" t="s">
        <v>28579</v>
      </c>
      <c r="J4206" t="s">
        <v>27</v>
      </c>
      <c r="K4206">
        <v>23</v>
      </c>
      <c r="L4206" t="s">
        <v>28580</v>
      </c>
      <c r="M4206" t="s">
        <v>146</v>
      </c>
      <c r="N4206" t="s">
        <v>9573</v>
      </c>
      <c r="P4206" t="s">
        <v>28581</v>
      </c>
      <c r="Q4206" t="s">
        <v>28582</v>
      </c>
      <c r="R4206" t="s">
        <v>28583</v>
      </c>
      <c r="S4206" t="s">
        <v>28583</v>
      </c>
      <c r="T4206" t="s">
        <v>28577</v>
      </c>
      <c r="U4206" t="s">
        <v>28577</v>
      </c>
      <c r="V4206">
        <v>1891</v>
      </c>
    </row>
    <row r="4207" spans="1:22" x14ac:dyDescent="0.25">
      <c r="A4207" t="s">
        <v>28584</v>
      </c>
      <c r="B4207" s="1">
        <v>19754</v>
      </c>
      <c r="C4207">
        <v>1954</v>
      </c>
      <c r="D4207" t="s">
        <v>21</v>
      </c>
      <c r="E4207" t="s">
        <v>22</v>
      </c>
      <c r="F4207" t="s">
        <v>111</v>
      </c>
      <c r="G4207" t="s">
        <v>2639</v>
      </c>
      <c r="H4207" t="s">
        <v>225</v>
      </c>
      <c r="I4207" t="s">
        <v>28585</v>
      </c>
      <c r="J4207" t="s">
        <v>27</v>
      </c>
      <c r="L4207" t="s">
        <v>28586</v>
      </c>
      <c r="M4207" t="s">
        <v>29</v>
      </c>
      <c r="P4207" t="s">
        <v>28587</v>
      </c>
      <c r="Q4207" t="s">
        <v>28588</v>
      </c>
      <c r="R4207" t="s">
        <v>28589</v>
      </c>
      <c r="S4207" t="s">
        <v>28589</v>
      </c>
      <c r="T4207" t="s">
        <v>28584</v>
      </c>
      <c r="U4207" t="s">
        <v>28584</v>
      </c>
      <c r="V4207">
        <v>1890</v>
      </c>
    </row>
    <row r="4208" spans="1:22" x14ac:dyDescent="0.25">
      <c r="A4208" t="s">
        <v>28590</v>
      </c>
      <c r="B4208" s="1">
        <v>19746</v>
      </c>
      <c r="C4208">
        <v>1954</v>
      </c>
      <c r="D4208" t="s">
        <v>21</v>
      </c>
      <c r="E4208" t="s">
        <v>22</v>
      </c>
      <c r="F4208" t="s">
        <v>6572</v>
      </c>
      <c r="G4208" t="s">
        <v>28591</v>
      </c>
      <c r="H4208" t="s">
        <v>71</v>
      </c>
      <c r="I4208" t="s">
        <v>28592</v>
      </c>
      <c r="J4208" t="s">
        <v>27</v>
      </c>
      <c r="K4208">
        <v>30</v>
      </c>
      <c r="L4208" t="s">
        <v>28593</v>
      </c>
      <c r="M4208" t="s">
        <v>29</v>
      </c>
      <c r="P4208" t="s">
        <v>28594</v>
      </c>
      <c r="Q4208" t="s">
        <v>28595</v>
      </c>
      <c r="R4208" t="s">
        <v>28596</v>
      </c>
      <c r="S4208" t="s">
        <v>28596</v>
      </c>
      <c r="T4208" t="s">
        <v>28590</v>
      </c>
      <c r="U4208" t="s">
        <v>28590</v>
      </c>
      <c r="V4208">
        <v>1889</v>
      </c>
    </row>
    <row r="4209" spans="1:22" x14ac:dyDescent="0.25">
      <c r="A4209" t="s">
        <v>28597</v>
      </c>
      <c r="B4209" s="1">
        <v>19746</v>
      </c>
      <c r="C4209">
        <v>1954</v>
      </c>
      <c r="D4209" t="s">
        <v>21</v>
      </c>
      <c r="E4209" t="s">
        <v>28598</v>
      </c>
      <c r="F4209" t="s">
        <v>28599</v>
      </c>
      <c r="G4209" t="s">
        <v>28600</v>
      </c>
      <c r="H4209" t="s">
        <v>565</v>
      </c>
      <c r="I4209" t="s">
        <v>28601</v>
      </c>
      <c r="J4209" t="s">
        <v>27</v>
      </c>
      <c r="K4209">
        <v>18</v>
      </c>
      <c r="L4209" t="s">
        <v>28602</v>
      </c>
      <c r="M4209" t="s">
        <v>29</v>
      </c>
      <c r="N4209" t="s">
        <v>8774</v>
      </c>
      <c r="O4209" t="s">
        <v>28603</v>
      </c>
      <c r="P4209" t="s">
        <v>28604</v>
      </c>
      <c r="Q4209" t="s">
        <v>28605</v>
      </c>
      <c r="R4209" t="s">
        <v>28606</v>
      </c>
      <c r="S4209" t="s">
        <v>28606</v>
      </c>
      <c r="T4209" t="s">
        <v>28597</v>
      </c>
      <c r="U4209" t="s">
        <v>28597</v>
      </c>
      <c r="V4209">
        <v>1888</v>
      </c>
    </row>
    <row r="4210" spans="1:22" x14ac:dyDescent="0.25">
      <c r="A4210" t="s">
        <v>28607</v>
      </c>
      <c r="B4210" s="1">
        <v>19739</v>
      </c>
      <c r="C4210">
        <v>1954</v>
      </c>
      <c r="D4210" t="s">
        <v>21</v>
      </c>
      <c r="E4210" t="s">
        <v>3307</v>
      </c>
      <c r="F4210" t="s">
        <v>13131</v>
      </c>
      <c r="G4210" t="s">
        <v>28012</v>
      </c>
      <c r="H4210" t="s">
        <v>28608</v>
      </c>
      <c r="I4210" t="s">
        <v>28609</v>
      </c>
      <c r="J4210" t="s">
        <v>27</v>
      </c>
      <c r="K4210">
        <v>26</v>
      </c>
      <c r="L4210" t="s">
        <v>28610</v>
      </c>
      <c r="M4210" t="s">
        <v>29</v>
      </c>
      <c r="N4210" t="s">
        <v>733</v>
      </c>
      <c r="O4210" t="s">
        <v>6429</v>
      </c>
      <c r="P4210" t="s">
        <v>28611</v>
      </c>
      <c r="Q4210" t="s">
        <v>28612</v>
      </c>
      <c r="R4210" t="s">
        <v>28613</v>
      </c>
      <c r="S4210" t="s">
        <v>28613</v>
      </c>
      <c r="T4210" t="s">
        <v>28607</v>
      </c>
      <c r="U4210" t="s">
        <v>28607</v>
      </c>
      <c r="V4210">
        <v>1887</v>
      </c>
    </row>
    <row r="4211" spans="1:22" x14ac:dyDescent="0.25">
      <c r="A4211" t="s">
        <v>28614</v>
      </c>
      <c r="B4211" s="1">
        <v>1954</v>
      </c>
      <c r="C4211">
        <v>1954</v>
      </c>
      <c r="D4211" t="s">
        <v>21</v>
      </c>
      <c r="E4211" t="s">
        <v>18492</v>
      </c>
      <c r="F4211" t="s">
        <v>27683</v>
      </c>
      <c r="G4211" t="s">
        <v>28615</v>
      </c>
      <c r="I4211" t="s">
        <v>28616</v>
      </c>
      <c r="J4211" t="s">
        <v>27</v>
      </c>
      <c r="L4211" t="s">
        <v>145</v>
      </c>
      <c r="M4211" t="s">
        <v>146</v>
      </c>
      <c r="O4211" t="s">
        <v>28617</v>
      </c>
      <c r="P4211" t="s">
        <v>21712</v>
      </c>
      <c r="Q4211" t="s">
        <v>28618</v>
      </c>
      <c r="R4211" t="s">
        <v>28619</v>
      </c>
      <c r="S4211" t="s">
        <v>28619</v>
      </c>
      <c r="T4211" t="s">
        <v>28614</v>
      </c>
      <c r="U4211" t="s">
        <v>28614</v>
      </c>
      <c r="V4211">
        <v>1886</v>
      </c>
    </row>
    <row r="4212" spans="1:22" x14ac:dyDescent="0.25">
      <c r="A4212" t="s">
        <v>28620</v>
      </c>
      <c r="B4212" s="1">
        <v>1954</v>
      </c>
      <c r="C4212">
        <v>1954</v>
      </c>
      <c r="D4212" t="s">
        <v>21</v>
      </c>
      <c r="E4212" t="s">
        <v>28621</v>
      </c>
      <c r="I4212" t="s">
        <v>28622</v>
      </c>
      <c r="J4212" t="s">
        <v>27</v>
      </c>
      <c r="L4212" t="s">
        <v>28623</v>
      </c>
      <c r="M4212" t="s">
        <v>29</v>
      </c>
      <c r="O4212" t="s">
        <v>28624</v>
      </c>
      <c r="P4212" t="s">
        <v>28625</v>
      </c>
      <c r="Q4212" t="s">
        <v>28626</v>
      </c>
      <c r="R4212" t="s">
        <v>28627</v>
      </c>
      <c r="S4212" t="s">
        <v>28627</v>
      </c>
      <c r="T4212" t="s">
        <v>28620</v>
      </c>
      <c r="U4212" t="s">
        <v>28620</v>
      </c>
      <c r="V4212">
        <v>1885</v>
      </c>
    </row>
    <row r="4213" spans="1:22" x14ac:dyDescent="0.25">
      <c r="A4213" t="s">
        <v>28628</v>
      </c>
      <c r="B4213" s="1">
        <v>1954</v>
      </c>
      <c r="C4213">
        <v>1954</v>
      </c>
      <c r="D4213" t="s">
        <v>21</v>
      </c>
      <c r="E4213" t="s">
        <v>141</v>
      </c>
      <c r="F4213" t="s">
        <v>8164</v>
      </c>
      <c r="H4213" t="s">
        <v>518</v>
      </c>
      <c r="I4213" t="s">
        <v>28629</v>
      </c>
      <c r="J4213" t="s">
        <v>27</v>
      </c>
      <c r="L4213" t="s">
        <v>145</v>
      </c>
      <c r="M4213" t="s">
        <v>146</v>
      </c>
      <c r="P4213" t="s">
        <v>28630</v>
      </c>
      <c r="Q4213" t="s">
        <v>28631</v>
      </c>
      <c r="R4213" t="s">
        <v>28632</v>
      </c>
      <c r="S4213" t="s">
        <v>28632</v>
      </c>
      <c r="T4213" t="s">
        <v>28628</v>
      </c>
      <c r="U4213" t="s">
        <v>28628</v>
      </c>
      <c r="V4213">
        <v>1884</v>
      </c>
    </row>
    <row r="4214" spans="1:22" x14ac:dyDescent="0.25">
      <c r="A4214" t="s">
        <v>28633</v>
      </c>
      <c r="B4214" s="1">
        <v>1954</v>
      </c>
      <c r="C4214">
        <v>1954</v>
      </c>
      <c r="D4214" t="s">
        <v>21</v>
      </c>
      <c r="E4214" t="s">
        <v>48</v>
      </c>
      <c r="F4214" t="s">
        <v>245</v>
      </c>
      <c r="G4214" t="s">
        <v>10376</v>
      </c>
      <c r="H4214" t="s">
        <v>556</v>
      </c>
      <c r="I4214" t="s">
        <v>28634</v>
      </c>
      <c r="J4214" t="s">
        <v>27</v>
      </c>
      <c r="L4214" t="s">
        <v>28635</v>
      </c>
      <c r="M4214" t="s">
        <v>29</v>
      </c>
      <c r="O4214" t="s">
        <v>28636</v>
      </c>
      <c r="P4214" t="s">
        <v>28637</v>
      </c>
      <c r="Q4214" t="s">
        <v>28638</v>
      </c>
      <c r="R4214" t="s">
        <v>28639</v>
      </c>
      <c r="S4214" t="s">
        <v>28639</v>
      </c>
      <c r="T4214" t="s">
        <v>28633</v>
      </c>
      <c r="U4214" t="s">
        <v>28633</v>
      </c>
      <c r="V4214">
        <v>1883</v>
      </c>
    </row>
    <row r="4215" spans="1:22" x14ac:dyDescent="0.25">
      <c r="A4215" t="s">
        <v>28640</v>
      </c>
      <c r="B4215" s="1">
        <v>1954</v>
      </c>
      <c r="C4215">
        <v>1954</v>
      </c>
      <c r="D4215" t="s">
        <v>21</v>
      </c>
      <c r="E4215" t="s">
        <v>3307</v>
      </c>
      <c r="F4215" t="s">
        <v>26358</v>
      </c>
      <c r="G4215" t="s">
        <v>28641</v>
      </c>
      <c r="H4215" t="s">
        <v>225</v>
      </c>
      <c r="I4215" t="s">
        <v>3650</v>
      </c>
      <c r="J4215" t="s">
        <v>27</v>
      </c>
      <c r="K4215">
        <v>12</v>
      </c>
      <c r="L4215" t="s">
        <v>28642</v>
      </c>
      <c r="M4215" t="s">
        <v>29</v>
      </c>
      <c r="P4215" t="s">
        <v>28643</v>
      </c>
      <c r="Q4215" t="s">
        <v>28644</v>
      </c>
      <c r="R4215" t="s">
        <v>28645</v>
      </c>
      <c r="S4215" t="s">
        <v>28645</v>
      </c>
      <c r="T4215" t="s">
        <v>28640</v>
      </c>
      <c r="U4215" t="s">
        <v>28640</v>
      </c>
      <c r="V4215">
        <v>1882</v>
      </c>
    </row>
    <row r="4216" spans="1:22" x14ac:dyDescent="0.25">
      <c r="A4216" t="s">
        <v>28646</v>
      </c>
      <c r="B4216" t="s">
        <v>28647</v>
      </c>
      <c r="C4216">
        <v>1954</v>
      </c>
      <c r="D4216" t="s">
        <v>21</v>
      </c>
      <c r="E4216" t="s">
        <v>18492</v>
      </c>
      <c r="F4216" t="s">
        <v>27683</v>
      </c>
      <c r="G4216" t="s">
        <v>28648</v>
      </c>
      <c r="I4216" t="s">
        <v>2117</v>
      </c>
      <c r="J4216" t="s">
        <v>41</v>
      </c>
      <c r="L4216" t="s">
        <v>145</v>
      </c>
      <c r="M4216" t="s">
        <v>146</v>
      </c>
      <c r="O4216" t="s">
        <v>28617</v>
      </c>
      <c r="P4216" t="s">
        <v>21712</v>
      </c>
      <c r="Q4216" t="s">
        <v>28649</v>
      </c>
      <c r="R4216" t="s">
        <v>28650</v>
      </c>
      <c r="S4216" t="s">
        <v>28650</v>
      </c>
      <c r="T4216" t="s">
        <v>28646</v>
      </c>
      <c r="U4216" t="s">
        <v>28646</v>
      </c>
      <c r="V4216">
        <v>1881</v>
      </c>
    </row>
    <row r="4217" spans="1:22" x14ac:dyDescent="0.25">
      <c r="A4217" t="s">
        <v>28651</v>
      </c>
      <c r="B4217" t="s">
        <v>28647</v>
      </c>
      <c r="C4217">
        <v>1954</v>
      </c>
      <c r="D4217" t="s">
        <v>21</v>
      </c>
      <c r="E4217" t="s">
        <v>18492</v>
      </c>
      <c r="F4217" t="s">
        <v>27683</v>
      </c>
      <c r="G4217" t="s">
        <v>28615</v>
      </c>
      <c r="I4217" t="s">
        <v>28652</v>
      </c>
      <c r="J4217" t="s">
        <v>27</v>
      </c>
      <c r="L4217" t="s">
        <v>8854</v>
      </c>
      <c r="M4217" t="s">
        <v>29</v>
      </c>
      <c r="O4217" t="s">
        <v>28617</v>
      </c>
      <c r="P4217" t="s">
        <v>21712</v>
      </c>
      <c r="Q4217" t="s">
        <v>28653</v>
      </c>
      <c r="R4217" t="s">
        <v>28654</v>
      </c>
      <c r="S4217" t="s">
        <v>28654</v>
      </c>
      <c r="T4217" t="s">
        <v>28651</v>
      </c>
      <c r="U4217" t="s">
        <v>28651</v>
      </c>
      <c r="V4217">
        <v>1880</v>
      </c>
    </row>
    <row r="4218" spans="1:22" x14ac:dyDescent="0.25">
      <c r="A4218" t="s">
        <v>28655</v>
      </c>
      <c r="B4218" s="1">
        <v>19723</v>
      </c>
      <c r="C4218">
        <v>1953</v>
      </c>
      <c r="D4218" t="s">
        <v>21</v>
      </c>
      <c r="E4218" t="s">
        <v>171</v>
      </c>
      <c r="F4218" t="s">
        <v>1498</v>
      </c>
      <c r="G4218" t="s">
        <v>5000</v>
      </c>
      <c r="H4218" t="s">
        <v>225</v>
      </c>
      <c r="I4218" t="s">
        <v>28656</v>
      </c>
      <c r="J4218" t="s">
        <v>41</v>
      </c>
      <c r="L4218" t="s">
        <v>11429</v>
      </c>
      <c r="M4218" t="s">
        <v>29</v>
      </c>
      <c r="N4218" t="s">
        <v>106</v>
      </c>
      <c r="O4218" t="s">
        <v>28657</v>
      </c>
      <c r="P4218" t="s">
        <v>28658</v>
      </c>
      <c r="Q4218" t="s">
        <v>28659</v>
      </c>
      <c r="R4218" t="s">
        <v>28660</v>
      </c>
      <c r="S4218" t="s">
        <v>28660</v>
      </c>
      <c r="T4218" t="s">
        <v>28655</v>
      </c>
      <c r="U4218" t="s">
        <v>28655</v>
      </c>
      <c r="V4218">
        <v>1879</v>
      </c>
    </row>
    <row r="4219" spans="1:22" x14ac:dyDescent="0.25">
      <c r="A4219" t="s">
        <v>28661</v>
      </c>
      <c r="B4219" s="1">
        <v>19715</v>
      </c>
      <c r="C4219">
        <v>1953</v>
      </c>
      <c r="D4219" t="s">
        <v>21</v>
      </c>
      <c r="E4219" t="s">
        <v>171</v>
      </c>
      <c r="F4219" t="s">
        <v>1498</v>
      </c>
      <c r="G4219" t="s">
        <v>16803</v>
      </c>
      <c r="H4219" t="s">
        <v>225</v>
      </c>
      <c r="I4219" t="s">
        <v>28662</v>
      </c>
      <c r="J4219" t="s">
        <v>27</v>
      </c>
      <c r="K4219">
        <v>23</v>
      </c>
      <c r="L4219" t="s">
        <v>5294</v>
      </c>
      <c r="M4219" t="s">
        <v>29</v>
      </c>
      <c r="P4219" t="s">
        <v>28663</v>
      </c>
      <c r="Q4219" t="s">
        <v>28664</v>
      </c>
      <c r="R4219" t="s">
        <v>28665</v>
      </c>
      <c r="S4219" t="s">
        <v>28665</v>
      </c>
      <c r="T4219" t="s">
        <v>28661</v>
      </c>
      <c r="U4219" t="s">
        <v>28661</v>
      </c>
      <c r="V4219">
        <v>1878</v>
      </c>
    </row>
    <row r="4220" spans="1:22" x14ac:dyDescent="0.25">
      <c r="A4220" t="s">
        <v>28666</v>
      </c>
      <c r="B4220" s="1">
        <v>19706</v>
      </c>
      <c r="C4220">
        <v>1953</v>
      </c>
      <c r="D4220" t="s">
        <v>21</v>
      </c>
      <c r="E4220" t="s">
        <v>22</v>
      </c>
      <c r="F4220" t="s">
        <v>131</v>
      </c>
      <c r="G4220" t="s">
        <v>5715</v>
      </c>
      <c r="H4220" t="s">
        <v>28667</v>
      </c>
      <c r="I4220" t="s">
        <v>28668</v>
      </c>
      <c r="J4220" t="s">
        <v>27</v>
      </c>
      <c r="K4220">
        <v>16</v>
      </c>
      <c r="L4220" t="s">
        <v>28669</v>
      </c>
      <c r="M4220" t="s">
        <v>29</v>
      </c>
      <c r="N4220" t="s">
        <v>442</v>
      </c>
      <c r="P4220" t="s">
        <v>28670</v>
      </c>
      <c r="Q4220" t="s">
        <v>28671</v>
      </c>
      <c r="R4220" t="s">
        <v>28672</v>
      </c>
      <c r="S4220" t="s">
        <v>28672</v>
      </c>
      <c r="T4220" t="s">
        <v>28666</v>
      </c>
      <c r="U4220" t="s">
        <v>28666</v>
      </c>
      <c r="V4220">
        <v>1877</v>
      </c>
    </row>
    <row r="4221" spans="1:22" x14ac:dyDescent="0.25">
      <c r="A4221" t="s">
        <v>28673</v>
      </c>
      <c r="B4221" s="1">
        <v>19694</v>
      </c>
      <c r="C4221">
        <v>1953</v>
      </c>
      <c r="D4221" t="s">
        <v>21</v>
      </c>
      <c r="E4221" t="s">
        <v>22</v>
      </c>
      <c r="F4221" t="s">
        <v>111</v>
      </c>
      <c r="G4221" t="s">
        <v>28674</v>
      </c>
      <c r="H4221" t="s">
        <v>10866</v>
      </c>
      <c r="I4221" t="s">
        <v>28675</v>
      </c>
      <c r="J4221" t="s">
        <v>27</v>
      </c>
      <c r="L4221" t="s">
        <v>28676</v>
      </c>
      <c r="M4221" t="s">
        <v>29</v>
      </c>
      <c r="O4221" t="s">
        <v>28677</v>
      </c>
      <c r="P4221" t="s">
        <v>28678</v>
      </c>
      <c r="Q4221" t="s">
        <v>28679</v>
      </c>
      <c r="R4221" t="s">
        <v>28680</v>
      </c>
      <c r="S4221" t="s">
        <v>28680</v>
      </c>
      <c r="T4221" t="s">
        <v>28673</v>
      </c>
      <c r="U4221" t="s">
        <v>28673</v>
      </c>
      <c r="V4221">
        <v>1876</v>
      </c>
    </row>
    <row r="4222" spans="1:22" x14ac:dyDescent="0.25">
      <c r="A4222" t="s">
        <v>28681</v>
      </c>
      <c r="B4222" s="1">
        <v>19633</v>
      </c>
      <c r="C4222">
        <v>1953</v>
      </c>
      <c r="D4222" t="s">
        <v>91</v>
      </c>
      <c r="E4222" t="s">
        <v>22</v>
      </c>
      <c r="F4222" t="s">
        <v>111</v>
      </c>
      <c r="G4222" t="s">
        <v>28682</v>
      </c>
      <c r="I4222" t="s">
        <v>28683</v>
      </c>
      <c r="J4222" t="s">
        <v>27</v>
      </c>
      <c r="L4222" t="s">
        <v>28684</v>
      </c>
      <c r="M4222" t="s">
        <v>29</v>
      </c>
      <c r="P4222" t="s">
        <v>28685</v>
      </c>
      <c r="Q4222" t="s">
        <v>28686</v>
      </c>
      <c r="R4222" t="s">
        <v>28687</v>
      </c>
      <c r="S4222" t="s">
        <v>28687</v>
      </c>
      <c r="T4222" t="s">
        <v>28681</v>
      </c>
      <c r="U4222" t="s">
        <v>28681</v>
      </c>
      <c r="V4222">
        <v>1875</v>
      </c>
    </row>
    <row r="4223" spans="1:22" x14ac:dyDescent="0.25">
      <c r="A4223" t="s">
        <v>28688</v>
      </c>
      <c r="B4223" s="1">
        <v>19629</v>
      </c>
      <c r="C4223">
        <v>1953</v>
      </c>
      <c r="D4223" t="s">
        <v>21</v>
      </c>
      <c r="E4223" t="s">
        <v>4142</v>
      </c>
      <c r="F4223" t="s">
        <v>24300</v>
      </c>
      <c r="G4223" t="s">
        <v>28689</v>
      </c>
      <c r="I4223" t="s">
        <v>28690</v>
      </c>
      <c r="J4223" t="s">
        <v>27</v>
      </c>
      <c r="K4223">
        <v>23</v>
      </c>
      <c r="L4223" t="s">
        <v>145</v>
      </c>
      <c r="M4223" t="s">
        <v>146</v>
      </c>
      <c r="P4223" t="s">
        <v>28691</v>
      </c>
      <c r="Q4223" t="s">
        <v>28692</v>
      </c>
      <c r="R4223" t="s">
        <v>28693</v>
      </c>
      <c r="S4223" t="s">
        <v>28693</v>
      </c>
      <c r="T4223" t="s">
        <v>28688</v>
      </c>
      <c r="U4223" t="s">
        <v>28688</v>
      </c>
      <c r="V4223">
        <v>1874</v>
      </c>
    </row>
    <row r="4224" spans="1:22" x14ac:dyDescent="0.25">
      <c r="A4224" t="s">
        <v>28694</v>
      </c>
      <c r="B4224" t="s">
        <v>28695</v>
      </c>
      <c r="C4224">
        <v>1953</v>
      </c>
      <c r="D4224" t="s">
        <v>21</v>
      </c>
      <c r="E4224" t="s">
        <v>48</v>
      </c>
      <c r="F4224" t="s">
        <v>154</v>
      </c>
      <c r="G4224" t="s">
        <v>28696</v>
      </c>
      <c r="H4224" t="s">
        <v>1466</v>
      </c>
      <c r="I4224" t="s">
        <v>28697</v>
      </c>
      <c r="J4224" t="s">
        <v>27</v>
      </c>
      <c r="L4224" t="s">
        <v>1382</v>
      </c>
      <c r="M4224" t="s">
        <v>29</v>
      </c>
      <c r="P4224" t="s">
        <v>28698</v>
      </c>
      <c r="Q4224" t="s">
        <v>28699</v>
      </c>
      <c r="R4224" t="s">
        <v>28700</v>
      </c>
      <c r="S4224" t="s">
        <v>28700</v>
      </c>
      <c r="T4224" t="s">
        <v>28694</v>
      </c>
      <c r="U4224" t="s">
        <v>28694</v>
      </c>
      <c r="V4224">
        <v>1873</v>
      </c>
    </row>
    <row r="4225" spans="1:22" x14ac:dyDescent="0.25">
      <c r="A4225" t="s">
        <v>28701</v>
      </c>
      <c r="B4225" s="1">
        <v>19620</v>
      </c>
      <c r="C4225">
        <v>1953</v>
      </c>
      <c r="D4225" t="s">
        <v>2485</v>
      </c>
      <c r="E4225" t="s">
        <v>48</v>
      </c>
      <c r="F4225" t="s">
        <v>3145</v>
      </c>
      <c r="G4225" t="s">
        <v>28702</v>
      </c>
      <c r="H4225" t="s">
        <v>28703</v>
      </c>
      <c r="I4225" t="s">
        <v>28704</v>
      </c>
      <c r="J4225" t="s">
        <v>27</v>
      </c>
      <c r="L4225" t="s">
        <v>363</v>
      </c>
      <c r="M4225" t="s">
        <v>29</v>
      </c>
      <c r="P4225" t="s">
        <v>28705</v>
      </c>
      <c r="Q4225" t="s">
        <v>28706</v>
      </c>
      <c r="R4225" t="s">
        <v>28707</v>
      </c>
      <c r="S4225" t="s">
        <v>28707</v>
      </c>
      <c r="T4225" t="s">
        <v>28701</v>
      </c>
      <c r="U4225" t="s">
        <v>28701</v>
      </c>
      <c r="V4225">
        <v>1872</v>
      </c>
    </row>
    <row r="4226" spans="1:22" x14ac:dyDescent="0.25">
      <c r="A4226" t="s">
        <v>28708</v>
      </c>
      <c r="B4226" t="s">
        <v>28709</v>
      </c>
      <c r="C4226">
        <v>1953</v>
      </c>
      <c r="D4226" t="s">
        <v>21</v>
      </c>
      <c r="E4226" t="s">
        <v>48</v>
      </c>
      <c r="F4226" t="s">
        <v>6315</v>
      </c>
      <c r="G4226" t="s">
        <v>28710</v>
      </c>
      <c r="H4226" t="s">
        <v>540</v>
      </c>
      <c r="I4226" t="s">
        <v>28711</v>
      </c>
      <c r="J4226" t="s">
        <v>27</v>
      </c>
      <c r="K4226">
        <v>15</v>
      </c>
      <c r="L4226" t="s">
        <v>3077</v>
      </c>
      <c r="M4226" t="s">
        <v>29</v>
      </c>
      <c r="O4226" t="s">
        <v>28712</v>
      </c>
      <c r="P4226" t="s">
        <v>28713</v>
      </c>
      <c r="Q4226" t="s">
        <v>28714</v>
      </c>
      <c r="R4226" t="s">
        <v>28715</v>
      </c>
      <c r="S4226" t="s">
        <v>28715</v>
      </c>
      <c r="T4226" t="s">
        <v>28708</v>
      </c>
      <c r="U4226" t="s">
        <v>28708</v>
      </c>
      <c r="V4226">
        <v>1871</v>
      </c>
    </row>
    <row r="4227" spans="1:22" x14ac:dyDescent="0.25">
      <c r="A4227" t="s">
        <v>28716</v>
      </c>
      <c r="B4227" s="1">
        <v>19604</v>
      </c>
      <c r="C4227">
        <v>1953</v>
      </c>
      <c r="D4227" t="s">
        <v>21</v>
      </c>
      <c r="E4227" t="s">
        <v>48</v>
      </c>
      <c r="F4227" t="s">
        <v>245</v>
      </c>
      <c r="G4227" t="s">
        <v>28717</v>
      </c>
      <c r="H4227" t="s">
        <v>7397</v>
      </c>
      <c r="I4227" t="s">
        <v>28718</v>
      </c>
      <c r="J4227" t="s">
        <v>27</v>
      </c>
      <c r="L4227" t="s">
        <v>20502</v>
      </c>
      <c r="M4227" t="s">
        <v>29</v>
      </c>
      <c r="O4227" t="s">
        <v>28719</v>
      </c>
      <c r="P4227" t="s">
        <v>28720</v>
      </c>
      <c r="Q4227" t="s">
        <v>28721</v>
      </c>
      <c r="R4227" t="s">
        <v>28722</v>
      </c>
      <c r="S4227" t="s">
        <v>28722</v>
      </c>
      <c r="T4227" t="s">
        <v>28716</v>
      </c>
      <c r="U4227" t="s">
        <v>28716</v>
      </c>
      <c r="V4227">
        <v>1870</v>
      </c>
    </row>
    <row r="4228" spans="1:22" x14ac:dyDescent="0.25">
      <c r="A4228" t="s">
        <v>28723</v>
      </c>
      <c r="B4228" s="1">
        <v>19572</v>
      </c>
      <c r="C4228">
        <v>1953</v>
      </c>
      <c r="D4228" t="s">
        <v>153</v>
      </c>
      <c r="E4228" t="s">
        <v>141</v>
      </c>
      <c r="F4228" t="s">
        <v>4759</v>
      </c>
      <c r="G4228" t="s">
        <v>21921</v>
      </c>
      <c r="H4228" t="s">
        <v>518</v>
      </c>
      <c r="I4228" t="s">
        <v>28724</v>
      </c>
      <c r="J4228" t="s">
        <v>27</v>
      </c>
      <c r="K4228">
        <v>19</v>
      </c>
      <c r="L4228" t="s">
        <v>1382</v>
      </c>
      <c r="M4228" t="s">
        <v>29</v>
      </c>
      <c r="N4228" t="s">
        <v>646</v>
      </c>
      <c r="O4228" t="s">
        <v>28725</v>
      </c>
      <c r="P4228" t="s">
        <v>28726</v>
      </c>
      <c r="Q4228" t="s">
        <v>28727</v>
      </c>
      <c r="R4228" t="s">
        <v>28728</v>
      </c>
      <c r="S4228" t="s">
        <v>28728</v>
      </c>
      <c r="T4228" t="s">
        <v>28723</v>
      </c>
      <c r="U4228" t="s">
        <v>28723</v>
      </c>
      <c r="V4228">
        <v>1869</v>
      </c>
    </row>
    <row r="4229" spans="1:22" x14ac:dyDescent="0.25">
      <c r="A4229" t="s">
        <v>28729</v>
      </c>
      <c r="B4229" s="1">
        <v>19571</v>
      </c>
      <c r="C4229">
        <v>1953</v>
      </c>
      <c r="D4229" t="s">
        <v>21</v>
      </c>
      <c r="E4229" t="s">
        <v>141</v>
      </c>
      <c r="F4229" t="s">
        <v>5869</v>
      </c>
      <c r="G4229" t="s">
        <v>28730</v>
      </c>
      <c r="H4229" t="s">
        <v>479</v>
      </c>
      <c r="I4229" t="s">
        <v>28731</v>
      </c>
      <c r="J4229" t="s">
        <v>41</v>
      </c>
      <c r="K4229">
        <v>18</v>
      </c>
      <c r="L4229" t="s">
        <v>145</v>
      </c>
      <c r="M4229" t="s">
        <v>146</v>
      </c>
      <c r="P4229" t="s">
        <v>28732</v>
      </c>
      <c r="Q4229" t="s">
        <v>28733</v>
      </c>
      <c r="R4229" t="s">
        <v>28734</v>
      </c>
      <c r="S4229" t="s">
        <v>28734</v>
      </c>
      <c r="T4229" t="s">
        <v>28729</v>
      </c>
      <c r="U4229" t="s">
        <v>28729</v>
      </c>
      <c r="V4229">
        <v>1868</v>
      </c>
    </row>
    <row r="4230" spans="1:22" x14ac:dyDescent="0.25">
      <c r="A4230" t="s">
        <v>28735</v>
      </c>
      <c r="B4230" s="1">
        <v>19566</v>
      </c>
      <c r="C4230">
        <v>1953</v>
      </c>
      <c r="D4230" t="s">
        <v>21</v>
      </c>
      <c r="E4230" t="s">
        <v>48</v>
      </c>
      <c r="F4230" t="s">
        <v>245</v>
      </c>
      <c r="G4230" t="s">
        <v>28736</v>
      </c>
      <c r="H4230" t="s">
        <v>71</v>
      </c>
      <c r="I4230" t="s">
        <v>28737</v>
      </c>
      <c r="J4230" t="s">
        <v>27</v>
      </c>
      <c r="K4230">
        <v>15</v>
      </c>
      <c r="L4230" t="s">
        <v>28738</v>
      </c>
      <c r="M4230" t="s">
        <v>146</v>
      </c>
      <c r="N4230" t="s">
        <v>13621</v>
      </c>
      <c r="O4230" t="s">
        <v>28739</v>
      </c>
      <c r="P4230" t="s">
        <v>28740</v>
      </c>
      <c r="Q4230" t="s">
        <v>28741</v>
      </c>
      <c r="R4230" t="s">
        <v>28742</v>
      </c>
      <c r="S4230" t="s">
        <v>28742</v>
      </c>
      <c r="T4230" t="s">
        <v>28735</v>
      </c>
      <c r="U4230" t="s">
        <v>28735</v>
      </c>
      <c r="V4230">
        <v>1867</v>
      </c>
    </row>
    <row r="4231" spans="1:22" x14ac:dyDescent="0.25">
      <c r="A4231" t="s">
        <v>28743</v>
      </c>
      <c r="B4231" s="1">
        <v>19556</v>
      </c>
      <c r="C4231">
        <v>1953</v>
      </c>
      <c r="D4231" t="s">
        <v>91</v>
      </c>
      <c r="E4231" t="s">
        <v>48</v>
      </c>
      <c r="F4231" t="s">
        <v>154</v>
      </c>
      <c r="G4231" t="s">
        <v>28696</v>
      </c>
      <c r="H4231" t="s">
        <v>28744</v>
      </c>
      <c r="I4231" t="s">
        <v>28745</v>
      </c>
      <c r="J4231" t="s">
        <v>27</v>
      </c>
      <c r="L4231" t="s">
        <v>21489</v>
      </c>
      <c r="M4231" t="s">
        <v>29</v>
      </c>
      <c r="P4231" t="s">
        <v>28746</v>
      </c>
      <c r="Q4231" t="s">
        <v>28747</v>
      </c>
      <c r="R4231" t="s">
        <v>28748</v>
      </c>
      <c r="S4231" t="s">
        <v>28748</v>
      </c>
      <c r="T4231" t="s">
        <v>28743</v>
      </c>
      <c r="U4231" t="s">
        <v>28743</v>
      </c>
      <c r="V4231">
        <v>1866</v>
      </c>
    </row>
    <row r="4232" spans="1:22" x14ac:dyDescent="0.25">
      <c r="A4232" t="s">
        <v>28749</v>
      </c>
      <c r="B4232" s="1">
        <v>19555</v>
      </c>
      <c r="C4232">
        <v>1953</v>
      </c>
      <c r="D4232" t="s">
        <v>21</v>
      </c>
      <c r="E4232" t="s">
        <v>48</v>
      </c>
      <c r="F4232" t="s">
        <v>49</v>
      </c>
      <c r="G4232" t="s">
        <v>4648</v>
      </c>
      <c r="H4232" t="s">
        <v>1032</v>
      </c>
      <c r="I4232" t="s">
        <v>28750</v>
      </c>
      <c r="J4232" t="s">
        <v>41</v>
      </c>
      <c r="K4232">
        <v>26</v>
      </c>
      <c r="L4232" t="s">
        <v>28751</v>
      </c>
      <c r="M4232" t="s">
        <v>29</v>
      </c>
      <c r="P4232" t="s">
        <v>28752</v>
      </c>
      <c r="Q4232" t="s">
        <v>28753</v>
      </c>
      <c r="R4232" t="s">
        <v>28754</v>
      </c>
      <c r="S4232" t="s">
        <v>28754</v>
      </c>
      <c r="T4232" t="s">
        <v>28749</v>
      </c>
      <c r="U4232" t="s">
        <v>28749</v>
      </c>
      <c r="V4232">
        <v>1865</v>
      </c>
    </row>
    <row r="4233" spans="1:22" x14ac:dyDescent="0.25">
      <c r="A4233" t="s">
        <v>28755</v>
      </c>
      <c r="B4233" s="1">
        <v>19551</v>
      </c>
      <c r="C4233">
        <v>1953</v>
      </c>
      <c r="D4233" t="s">
        <v>2485</v>
      </c>
      <c r="E4233" t="s">
        <v>25839</v>
      </c>
      <c r="F4233" t="s">
        <v>28756</v>
      </c>
      <c r="H4233" t="s">
        <v>28757</v>
      </c>
      <c r="L4233" t="s">
        <v>28758</v>
      </c>
      <c r="M4233" t="s">
        <v>29</v>
      </c>
      <c r="P4233" t="s">
        <v>28759</v>
      </c>
      <c r="Q4233" t="s">
        <v>28760</v>
      </c>
      <c r="R4233" t="s">
        <v>28761</v>
      </c>
      <c r="S4233" t="s">
        <v>28761</v>
      </c>
      <c r="T4233" t="s">
        <v>28755</v>
      </c>
      <c r="U4233" t="s">
        <v>28755</v>
      </c>
      <c r="V4233">
        <v>1864</v>
      </c>
    </row>
    <row r="4234" spans="1:22" x14ac:dyDescent="0.25">
      <c r="A4234" t="s">
        <v>28762</v>
      </c>
      <c r="B4234" s="1">
        <v>19549</v>
      </c>
      <c r="C4234">
        <v>1953</v>
      </c>
      <c r="D4234" t="s">
        <v>27915</v>
      </c>
      <c r="E4234" t="s">
        <v>4590</v>
      </c>
      <c r="F4234" t="s">
        <v>28763</v>
      </c>
      <c r="G4234" t="s">
        <v>28764</v>
      </c>
      <c r="H4234" t="s">
        <v>15939</v>
      </c>
      <c r="I4234" t="s">
        <v>28765</v>
      </c>
      <c r="J4234" t="s">
        <v>27</v>
      </c>
      <c r="L4234" t="s">
        <v>28766</v>
      </c>
      <c r="M4234" t="s">
        <v>29</v>
      </c>
      <c r="O4234" t="s">
        <v>28767</v>
      </c>
      <c r="P4234" t="s">
        <v>28768</v>
      </c>
      <c r="Q4234" t="s">
        <v>28769</v>
      </c>
      <c r="R4234" t="s">
        <v>28770</v>
      </c>
      <c r="S4234" t="s">
        <v>28770</v>
      </c>
      <c r="T4234" t="s">
        <v>28762</v>
      </c>
      <c r="U4234" t="s">
        <v>28762</v>
      </c>
      <c r="V4234">
        <v>1863</v>
      </c>
    </row>
    <row r="4235" spans="1:22" x14ac:dyDescent="0.25">
      <c r="A4235" t="s">
        <v>28771</v>
      </c>
      <c r="B4235" s="1">
        <v>19544</v>
      </c>
      <c r="C4235">
        <v>1953</v>
      </c>
      <c r="D4235" t="s">
        <v>21</v>
      </c>
      <c r="E4235" t="s">
        <v>48</v>
      </c>
      <c r="F4235" t="s">
        <v>245</v>
      </c>
      <c r="G4235" t="s">
        <v>28772</v>
      </c>
      <c r="H4235" t="s">
        <v>28773</v>
      </c>
      <c r="I4235" t="s">
        <v>28774</v>
      </c>
      <c r="J4235" t="s">
        <v>27</v>
      </c>
      <c r="L4235" t="s">
        <v>28775</v>
      </c>
      <c r="M4235" t="s">
        <v>29</v>
      </c>
      <c r="N4235" t="s">
        <v>1170</v>
      </c>
      <c r="P4235" t="s">
        <v>28776</v>
      </c>
      <c r="Q4235" t="s">
        <v>28777</v>
      </c>
      <c r="R4235" t="s">
        <v>28778</v>
      </c>
      <c r="S4235" t="s">
        <v>28778</v>
      </c>
      <c r="T4235" t="s">
        <v>28771</v>
      </c>
      <c r="U4235" t="s">
        <v>28771</v>
      </c>
      <c r="V4235">
        <v>1862</v>
      </c>
    </row>
    <row r="4236" spans="1:22" x14ac:dyDescent="0.25">
      <c r="A4236" t="s">
        <v>28779</v>
      </c>
      <c r="B4236" s="1">
        <v>19541</v>
      </c>
      <c r="C4236">
        <v>1953</v>
      </c>
      <c r="D4236" t="s">
        <v>21</v>
      </c>
      <c r="E4236" t="s">
        <v>6761</v>
      </c>
      <c r="F4236" t="s">
        <v>28780</v>
      </c>
      <c r="G4236" t="s">
        <v>28781</v>
      </c>
      <c r="H4236" t="s">
        <v>28782</v>
      </c>
      <c r="I4236" t="s">
        <v>28783</v>
      </c>
      <c r="J4236" t="s">
        <v>27</v>
      </c>
      <c r="K4236">
        <v>19</v>
      </c>
      <c r="L4236" t="s">
        <v>28784</v>
      </c>
      <c r="M4236" t="s">
        <v>29</v>
      </c>
      <c r="P4236" t="s">
        <v>28785</v>
      </c>
      <c r="Q4236" t="s">
        <v>28786</v>
      </c>
      <c r="R4236" t="s">
        <v>28787</v>
      </c>
      <c r="S4236" t="s">
        <v>28787</v>
      </c>
      <c r="T4236" t="s">
        <v>28779</v>
      </c>
      <c r="U4236" t="s">
        <v>28779</v>
      </c>
      <c r="V4236">
        <v>1861</v>
      </c>
    </row>
    <row r="4237" spans="1:22" x14ac:dyDescent="0.25">
      <c r="A4237" t="s">
        <v>28788</v>
      </c>
      <c r="B4237" s="1">
        <v>19511</v>
      </c>
      <c r="C4237">
        <v>1953</v>
      </c>
      <c r="D4237" t="s">
        <v>91</v>
      </c>
      <c r="E4237" t="s">
        <v>22</v>
      </c>
      <c r="F4237" t="s">
        <v>131</v>
      </c>
      <c r="H4237" t="s">
        <v>28789</v>
      </c>
      <c r="I4237" t="s">
        <v>28790</v>
      </c>
      <c r="J4237" t="s">
        <v>27</v>
      </c>
      <c r="L4237" t="s">
        <v>28791</v>
      </c>
      <c r="M4237" t="s">
        <v>29</v>
      </c>
      <c r="O4237" t="s">
        <v>28792</v>
      </c>
      <c r="P4237" t="s">
        <v>28793</v>
      </c>
      <c r="Q4237" t="s">
        <v>28794</v>
      </c>
      <c r="R4237" t="s">
        <v>28795</v>
      </c>
      <c r="S4237" t="s">
        <v>28795</v>
      </c>
      <c r="T4237" t="s">
        <v>28788</v>
      </c>
      <c r="U4237" t="s">
        <v>28788</v>
      </c>
      <c r="V4237">
        <v>1860</v>
      </c>
    </row>
    <row r="4238" spans="1:22" x14ac:dyDescent="0.25">
      <c r="A4238" t="s">
        <v>28796</v>
      </c>
      <c r="B4238" s="1">
        <v>19456</v>
      </c>
      <c r="C4238">
        <v>1953</v>
      </c>
      <c r="D4238" t="s">
        <v>27915</v>
      </c>
      <c r="E4238" t="s">
        <v>22</v>
      </c>
      <c r="F4238" t="s">
        <v>111</v>
      </c>
      <c r="G4238" t="s">
        <v>28797</v>
      </c>
      <c r="I4238" t="s">
        <v>28798</v>
      </c>
      <c r="L4238" t="s">
        <v>28799</v>
      </c>
      <c r="M4238" t="s">
        <v>29</v>
      </c>
      <c r="P4238" t="s">
        <v>28800</v>
      </c>
      <c r="Q4238" t="s">
        <v>28801</v>
      </c>
      <c r="R4238" t="s">
        <v>28802</v>
      </c>
      <c r="S4238" t="s">
        <v>28802</v>
      </c>
      <c r="T4238" t="s">
        <v>28796</v>
      </c>
      <c r="U4238" t="s">
        <v>28796</v>
      </c>
      <c r="V4238">
        <v>1859</v>
      </c>
    </row>
    <row r="4239" spans="1:22" x14ac:dyDescent="0.25">
      <c r="A4239" t="s">
        <v>28803</v>
      </c>
      <c r="B4239" s="1">
        <v>19453</v>
      </c>
      <c r="C4239">
        <v>1953</v>
      </c>
      <c r="D4239" t="s">
        <v>21</v>
      </c>
      <c r="E4239" t="s">
        <v>48</v>
      </c>
      <c r="F4239" t="s">
        <v>1023</v>
      </c>
      <c r="G4239" t="s">
        <v>6919</v>
      </c>
      <c r="H4239" t="s">
        <v>225</v>
      </c>
      <c r="I4239" t="s">
        <v>28804</v>
      </c>
      <c r="J4239" t="s">
        <v>41</v>
      </c>
      <c r="K4239">
        <v>19</v>
      </c>
      <c r="L4239" t="s">
        <v>257</v>
      </c>
      <c r="M4239" t="s">
        <v>29</v>
      </c>
      <c r="N4239" t="s">
        <v>234</v>
      </c>
      <c r="P4239" t="s">
        <v>28805</v>
      </c>
      <c r="Q4239" t="s">
        <v>28806</v>
      </c>
      <c r="R4239" t="s">
        <v>28807</v>
      </c>
      <c r="S4239" t="s">
        <v>28807</v>
      </c>
      <c r="T4239" t="s">
        <v>28803</v>
      </c>
      <c r="U4239" t="s">
        <v>28803</v>
      </c>
      <c r="V4239">
        <v>1858</v>
      </c>
    </row>
    <row r="4240" spans="1:22" x14ac:dyDescent="0.25">
      <c r="A4240" t="s">
        <v>28808</v>
      </c>
      <c r="B4240" s="1">
        <v>19450</v>
      </c>
      <c r="C4240">
        <v>1953</v>
      </c>
      <c r="D4240" t="s">
        <v>21</v>
      </c>
      <c r="E4240" t="s">
        <v>18492</v>
      </c>
      <c r="F4240" t="s">
        <v>27683</v>
      </c>
      <c r="G4240" t="s">
        <v>28809</v>
      </c>
      <c r="I4240" t="s">
        <v>28810</v>
      </c>
      <c r="J4240" t="s">
        <v>27</v>
      </c>
      <c r="L4240" t="s">
        <v>11354</v>
      </c>
      <c r="M4240" t="s">
        <v>29</v>
      </c>
      <c r="O4240" t="s">
        <v>28811</v>
      </c>
      <c r="P4240" t="s">
        <v>21712</v>
      </c>
      <c r="Q4240" t="s">
        <v>28812</v>
      </c>
      <c r="R4240" t="s">
        <v>28813</v>
      </c>
      <c r="S4240" t="s">
        <v>28813</v>
      </c>
      <c r="T4240" t="s">
        <v>28808</v>
      </c>
      <c r="U4240" t="s">
        <v>28808</v>
      </c>
      <c r="V4240">
        <v>1857</v>
      </c>
    </row>
    <row r="4241" spans="1:22" x14ac:dyDescent="0.25">
      <c r="A4241" t="s">
        <v>28814</v>
      </c>
      <c r="B4241" s="1">
        <v>19450</v>
      </c>
      <c r="C4241">
        <v>1953</v>
      </c>
      <c r="D4241" t="s">
        <v>21</v>
      </c>
      <c r="E4241" t="s">
        <v>18492</v>
      </c>
      <c r="F4241" t="s">
        <v>27683</v>
      </c>
      <c r="G4241" t="s">
        <v>28809</v>
      </c>
      <c r="H4241" t="s">
        <v>28815</v>
      </c>
      <c r="I4241" t="s">
        <v>28816</v>
      </c>
      <c r="J4241" t="s">
        <v>27</v>
      </c>
      <c r="L4241" t="s">
        <v>28817</v>
      </c>
      <c r="M4241" t="s">
        <v>29</v>
      </c>
      <c r="O4241" t="s">
        <v>28811</v>
      </c>
      <c r="P4241" t="s">
        <v>21712</v>
      </c>
      <c r="Q4241" t="s">
        <v>28818</v>
      </c>
      <c r="R4241" t="s">
        <v>28819</v>
      </c>
      <c r="S4241" t="s">
        <v>28819</v>
      </c>
      <c r="T4241" t="s">
        <v>28814</v>
      </c>
      <c r="U4241" t="s">
        <v>28814</v>
      </c>
      <c r="V4241">
        <v>1856</v>
      </c>
    </row>
    <row r="4242" spans="1:22" x14ac:dyDescent="0.25">
      <c r="A4242" t="s">
        <v>28820</v>
      </c>
      <c r="B4242" s="1">
        <v>19419</v>
      </c>
      <c r="C4242">
        <v>1953</v>
      </c>
      <c r="D4242" t="s">
        <v>21</v>
      </c>
      <c r="E4242" t="s">
        <v>22</v>
      </c>
      <c r="F4242" t="s">
        <v>111</v>
      </c>
      <c r="G4242" t="s">
        <v>28821</v>
      </c>
      <c r="H4242" t="s">
        <v>71</v>
      </c>
      <c r="I4242" t="s">
        <v>28822</v>
      </c>
      <c r="J4242" t="s">
        <v>27</v>
      </c>
      <c r="K4242">
        <v>23</v>
      </c>
      <c r="L4242" t="s">
        <v>11102</v>
      </c>
      <c r="M4242" t="s">
        <v>29</v>
      </c>
      <c r="P4242" t="s">
        <v>28823</v>
      </c>
      <c r="Q4242" t="s">
        <v>28824</v>
      </c>
      <c r="R4242" t="s">
        <v>28825</v>
      </c>
      <c r="S4242" t="s">
        <v>28825</v>
      </c>
      <c r="T4242" t="s">
        <v>28820</v>
      </c>
      <c r="U4242" t="s">
        <v>28820</v>
      </c>
      <c r="V4242">
        <v>1855</v>
      </c>
    </row>
    <row r="4243" spans="1:22" x14ac:dyDescent="0.25">
      <c r="A4243" t="s">
        <v>28826</v>
      </c>
      <c r="B4243" t="s">
        <v>28827</v>
      </c>
      <c r="C4243">
        <v>1953</v>
      </c>
      <c r="D4243" t="s">
        <v>21</v>
      </c>
      <c r="E4243" t="s">
        <v>22</v>
      </c>
      <c r="F4243" t="s">
        <v>1295</v>
      </c>
      <c r="G4243" t="s">
        <v>28828</v>
      </c>
      <c r="H4243" t="s">
        <v>71</v>
      </c>
      <c r="I4243" t="s">
        <v>28829</v>
      </c>
      <c r="J4243" t="s">
        <v>27</v>
      </c>
      <c r="L4243" t="s">
        <v>19817</v>
      </c>
      <c r="M4243" t="s">
        <v>29</v>
      </c>
      <c r="O4243" t="s">
        <v>74</v>
      </c>
      <c r="P4243" t="s">
        <v>28830</v>
      </c>
      <c r="Q4243" t="s">
        <v>28831</v>
      </c>
      <c r="R4243" t="s">
        <v>28832</v>
      </c>
      <c r="S4243" t="s">
        <v>28832</v>
      </c>
      <c r="T4243" t="s">
        <v>28826</v>
      </c>
      <c r="U4243" t="s">
        <v>28826</v>
      </c>
      <c r="V4243">
        <v>1854</v>
      </c>
    </row>
    <row r="4244" spans="1:22" x14ac:dyDescent="0.25">
      <c r="A4244" t="s">
        <v>28833</v>
      </c>
      <c r="B4244" s="1">
        <v>19419</v>
      </c>
      <c r="C4244">
        <v>1953</v>
      </c>
      <c r="D4244" t="s">
        <v>2485</v>
      </c>
      <c r="E4244" t="s">
        <v>28834</v>
      </c>
      <c r="G4244" t="s">
        <v>28835</v>
      </c>
      <c r="H4244" t="s">
        <v>28836</v>
      </c>
      <c r="I4244" t="s">
        <v>28837</v>
      </c>
      <c r="L4244" t="s">
        <v>28838</v>
      </c>
      <c r="M4244" t="s">
        <v>146</v>
      </c>
      <c r="P4244" t="s">
        <v>28839</v>
      </c>
      <c r="Q4244" t="s">
        <v>28840</v>
      </c>
      <c r="R4244" t="s">
        <v>28841</v>
      </c>
      <c r="S4244" t="s">
        <v>28841</v>
      </c>
      <c r="T4244" t="s">
        <v>28833</v>
      </c>
      <c r="U4244" t="s">
        <v>28833</v>
      </c>
      <c r="V4244">
        <v>1853</v>
      </c>
    </row>
    <row r="4245" spans="1:22" x14ac:dyDescent="0.25">
      <c r="A4245" t="s">
        <v>28842</v>
      </c>
      <c r="B4245" s="1">
        <v>19419</v>
      </c>
      <c r="C4245">
        <v>1953</v>
      </c>
      <c r="D4245" t="s">
        <v>21</v>
      </c>
      <c r="E4245" t="s">
        <v>3307</v>
      </c>
      <c r="F4245" t="s">
        <v>11920</v>
      </c>
      <c r="G4245" t="s">
        <v>28843</v>
      </c>
      <c r="H4245" t="s">
        <v>28844</v>
      </c>
      <c r="I4245" t="s">
        <v>28845</v>
      </c>
      <c r="J4245" t="s">
        <v>27</v>
      </c>
      <c r="L4245" t="s">
        <v>28846</v>
      </c>
      <c r="M4245" t="s">
        <v>146</v>
      </c>
      <c r="O4245" t="s">
        <v>86</v>
      </c>
      <c r="P4245" t="s">
        <v>28847</v>
      </c>
      <c r="Q4245" t="s">
        <v>28848</v>
      </c>
      <c r="R4245" t="s">
        <v>28849</v>
      </c>
      <c r="S4245" t="s">
        <v>28849</v>
      </c>
      <c r="T4245" t="s">
        <v>28842</v>
      </c>
      <c r="U4245" t="s">
        <v>28842</v>
      </c>
      <c r="V4245">
        <v>1852</v>
      </c>
    </row>
    <row r="4246" spans="1:22" x14ac:dyDescent="0.25">
      <c r="A4246" t="s">
        <v>28850</v>
      </c>
      <c r="B4246" s="1">
        <v>19408</v>
      </c>
      <c r="C4246">
        <v>1953</v>
      </c>
      <c r="D4246" t="s">
        <v>91</v>
      </c>
      <c r="E4246" t="s">
        <v>48</v>
      </c>
      <c r="F4246" t="s">
        <v>245</v>
      </c>
      <c r="G4246" t="s">
        <v>21997</v>
      </c>
      <c r="H4246" t="s">
        <v>28851</v>
      </c>
      <c r="I4246" t="s">
        <v>28852</v>
      </c>
      <c r="J4246" t="s">
        <v>27</v>
      </c>
      <c r="L4246" t="s">
        <v>28853</v>
      </c>
      <c r="M4246" t="s">
        <v>29</v>
      </c>
      <c r="P4246" t="s">
        <v>28854</v>
      </c>
      <c r="Q4246" t="s">
        <v>28855</v>
      </c>
      <c r="R4246" t="s">
        <v>28856</v>
      </c>
      <c r="S4246" t="s">
        <v>28856</v>
      </c>
      <c r="T4246" t="s">
        <v>28850</v>
      </c>
      <c r="U4246" t="s">
        <v>28850</v>
      </c>
      <c r="V4246">
        <v>1851</v>
      </c>
    </row>
    <row r="4247" spans="1:22" x14ac:dyDescent="0.25">
      <c r="A4247" t="s">
        <v>28857</v>
      </c>
      <c r="B4247" s="1">
        <v>19405</v>
      </c>
      <c r="C4247">
        <v>1953</v>
      </c>
      <c r="D4247" t="s">
        <v>21</v>
      </c>
      <c r="E4247" t="s">
        <v>22</v>
      </c>
      <c r="F4247" t="s">
        <v>111</v>
      </c>
      <c r="G4247" t="s">
        <v>28858</v>
      </c>
      <c r="H4247" t="s">
        <v>71</v>
      </c>
      <c r="I4247" t="s">
        <v>28859</v>
      </c>
      <c r="J4247" t="s">
        <v>27</v>
      </c>
      <c r="K4247">
        <v>25</v>
      </c>
      <c r="L4247" t="s">
        <v>28860</v>
      </c>
      <c r="M4247" t="s">
        <v>29</v>
      </c>
      <c r="N4247" t="s">
        <v>489</v>
      </c>
      <c r="O4247" t="s">
        <v>1178</v>
      </c>
      <c r="P4247" t="s">
        <v>28861</v>
      </c>
      <c r="Q4247" t="s">
        <v>28862</v>
      </c>
      <c r="R4247" t="s">
        <v>28863</v>
      </c>
      <c r="S4247" t="s">
        <v>28863</v>
      </c>
      <c r="T4247" t="s">
        <v>28857</v>
      </c>
      <c r="U4247" t="s">
        <v>28857</v>
      </c>
      <c r="V4247">
        <v>1850</v>
      </c>
    </row>
    <row r="4248" spans="1:22" x14ac:dyDescent="0.25">
      <c r="A4248" t="s">
        <v>28864</v>
      </c>
      <c r="B4248" s="1">
        <v>19391</v>
      </c>
      <c r="C4248">
        <v>1953</v>
      </c>
      <c r="D4248" t="s">
        <v>21</v>
      </c>
      <c r="E4248" t="s">
        <v>22</v>
      </c>
      <c r="H4248" t="s">
        <v>71</v>
      </c>
      <c r="I4248" t="s">
        <v>28865</v>
      </c>
      <c r="J4248" t="s">
        <v>27</v>
      </c>
      <c r="L4248" t="s">
        <v>745</v>
      </c>
      <c r="M4248" t="s">
        <v>29</v>
      </c>
      <c r="O4248" t="s">
        <v>1178</v>
      </c>
      <c r="P4248" t="s">
        <v>28866</v>
      </c>
      <c r="Q4248" t="s">
        <v>28867</v>
      </c>
      <c r="R4248" t="s">
        <v>28868</v>
      </c>
      <c r="S4248" t="s">
        <v>28868</v>
      </c>
      <c r="T4248" t="s">
        <v>28864</v>
      </c>
      <c r="U4248" t="s">
        <v>28864</v>
      </c>
      <c r="V4248">
        <v>1849</v>
      </c>
    </row>
    <row r="4249" spans="1:22" x14ac:dyDescent="0.25">
      <c r="A4249" t="s">
        <v>28869</v>
      </c>
      <c r="B4249" s="1">
        <v>19379</v>
      </c>
      <c r="C4249">
        <v>1953</v>
      </c>
      <c r="D4249" t="s">
        <v>91</v>
      </c>
      <c r="E4249" t="s">
        <v>22</v>
      </c>
      <c r="F4249" t="s">
        <v>1295</v>
      </c>
      <c r="G4249" t="s">
        <v>28870</v>
      </c>
      <c r="H4249" t="s">
        <v>556</v>
      </c>
      <c r="I4249" t="s">
        <v>28871</v>
      </c>
      <c r="J4249" t="s">
        <v>27</v>
      </c>
      <c r="K4249">
        <v>61</v>
      </c>
      <c r="L4249" t="s">
        <v>25613</v>
      </c>
      <c r="M4249" t="s">
        <v>29</v>
      </c>
      <c r="P4249" t="s">
        <v>28872</v>
      </c>
      <c r="Q4249" t="s">
        <v>28873</v>
      </c>
      <c r="R4249" t="s">
        <v>28874</v>
      </c>
      <c r="S4249" t="s">
        <v>28874</v>
      </c>
      <c r="T4249" t="s">
        <v>28869</v>
      </c>
      <c r="U4249" t="s">
        <v>28869</v>
      </c>
      <c r="V4249">
        <v>1848</v>
      </c>
    </row>
    <row r="4250" spans="1:22" x14ac:dyDescent="0.25">
      <c r="A4250" t="s">
        <v>28875</v>
      </c>
      <c r="B4250" s="1">
        <v>19367</v>
      </c>
      <c r="C4250">
        <v>1953</v>
      </c>
      <c r="D4250" t="s">
        <v>27915</v>
      </c>
      <c r="E4250" t="s">
        <v>22</v>
      </c>
      <c r="F4250" t="s">
        <v>857</v>
      </c>
      <c r="G4250" t="s">
        <v>28876</v>
      </c>
      <c r="H4250" t="s">
        <v>556</v>
      </c>
      <c r="I4250" t="s">
        <v>28877</v>
      </c>
      <c r="K4250" t="s">
        <v>28878</v>
      </c>
      <c r="L4250" t="s">
        <v>28879</v>
      </c>
      <c r="M4250" t="s">
        <v>29</v>
      </c>
      <c r="N4250" t="s">
        <v>234</v>
      </c>
      <c r="O4250" t="s">
        <v>5207</v>
      </c>
      <c r="P4250" t="s">
        <v>861</v>
      </c>
      <c r="Q4250" t="s">
        <v>28880</v>
      </c>
      <c r="R4250" t="s">
        <v>28881</v>
      </c>
      <c r="S4250" t="s">
        <v>28881</v>
      </c>
      <c r="T4250" t="s">
        <v>28875</v>
      </c>
      <c r="U4250" t="s">
        <v>28875</v>
      </c>
      <c r="V4250">
        <v>1847</v>
      </c>
    </row>
    <row r="4251" spans="1:22" x14ac:dyDescent="0.25">
      <c r="A4251" t="s">
        <v>28882</v>
      </c>
      <c r="B4251" s="1">
        <v>1953</v>
      </c>
      <c r="C4251">
        <v>1953</v>
      </c>
      <c r="D4251" t="s">
        <v>21</v>
      </c>
      <c r="E4251" t="s">
        <v>22</v>
      </c>
      <c r="H4251" t="s">
        <v>71</v>
      </c>
      <c r="I4251" t="s">
        <v>28883</v>
      </c>
      <c r="J4251" t="s">
        <v>27</v>
      </c>
      <c r="L4251" t="s">
        <v>28884</v>
      </c>
      <c r="M4251" t="s">
        <v>29</v>
      </c>
      <c r="O4251" t="s">
        <v>1178</v>
      </c>
      <c r="P4251" t="s">
        <v>28885</v>
      </c>
      <c r="Q4251" t="s">
        <v>28886</v>
      </c>
      <c r="R4251" t="s">
        <v>28887</v>
      </c>
      <c r="S4251" t="s">
        <v>28887</v>
      </c>
      <c r="T4251" t="s">
        <v>28882</v>
      </c>
      <c r="U4251" t="s">
        <v>28882</v>
      </c>
      <c r="V4251">
        <v>1846</v>
      </c>
    </row>
    <row r="4252" spans="1:22" x14ac:dyDescent="0.25">
      <c r="A4252" t="s">
        <v>28888</v>
      </c>
      <c r="B4252" s="1">
        <v>1953</v>
      </c>
      <c r="C4252">
        <v>1953</v>
      </c>
      <c r="D4252" t="s">
        <v>21</v>
      </c>
      <c r="E4252" t="s">
        <v>3307</v>
      </c>
      <c r="F4252" t="s">
        <v>23581</v>
      </c>
      <c r="G4252" t="s">
        <v>28889</v>
      </c>
      <c r="H4252" t="s">
        <v>24775</v>
      </c>
      <c r="I4252" t="s">
        <v>174</v>
      </c>
      <c r="J4252" t="s">
        <v>27</v>
      </c>
      <c r="L4252" t="s">
        <v>28890</v>
      </c>
      <c r="M4252" t="s">
        <v>146</v>
      </c>
      <c r="P4252" t="s">
        <v>28891</v>
      </c>
      <c r="Q4252" t="s">
        <v>28892</v>
      </c>
      <c r="R4252" t="s">
        <v>28893</v>
      </c>
      <c r="S4252" t="s">
        <v>28893</v>
      </c>
      <c r="T4252" t="s">
        <v>28888</v>
      </c>
      <c r="U4252" t="s">
        <v>28888</v>
      </c>
      <c r="V4252">
        <v>1845</v>
      </c>
    </row>
    <row r="4253" spans="1:22" x14ac:dyDescent="0.25">
      <c r="A4253" t="s">
        <v>28894</v>
      </c>
      <c r="B4253" s="1">
        <v>1953</v>
      </c>
      <c r="C4253">
        <v>1953</v>
      </c>
      <c r="D4253" t="s">
        <v>21</v>
      </c>
      <c r="E4253" t="s">
        <v>48</v>
      </c>
      <c r="F4253" t="s">
        <v>49</v>
      </c>
      <c r="G4253" t="s">
        <v>4648</v>
      </c>
      <c r="H4253" t="s">
        <v>1032</v>
      </c>
      <c r="I4253" t="s">
        <v>2117</v>
      </c>
      <c r="J4253" t="s">
        <v>41</v>
      </c>
      <c r="L4253" t="s">
        <v>28895</v>
      </c>
      <c r="M4253" t="s">
        <v>29</v>
      </c>
      <c r="P4253" t="s">
        <v>28896</v>
      </c>
      <c r="Q4253" t="s">
        <v>28897</v>
      </c>
      <c r="R4253" t="s">
        <v>28898</v>
      </c>
      <c r="S4253" t="s">
        <v>28898</v>
      </c>
      <c r="T4253" t="s">
        <v>28894</v>
      </c>
      <c r="U4253" t="s">
        <v>28894</v>
      </c>
      <c r="V4253">
        <v>1844</v>
      </c>
    </row>
    <row r="4254" spans="1:22" x14ac:dyDescent="0.25">
      <c r="A4254" t="s">
        <v>28899</v>
      </c>
      <c r="B4254" s="1">
        <v>19352</v>
      </c>
      <c r="C4254">
        <v>1952</v>
      </c>
      <c r="D4254" t="s">
        <v>21</v>
      </c>
      <c r="E4254" t="s">
        <v>22</v>
      </c>
      <c r="F4254" t="s">
        <v>37</v>
      </c>
      <c r="G4254" t="s">
        <v>28900</v>
      </c>
      <c r="H4254" t="s">
        <v>28901</v>
      </c>
      <c r="I4254" t="s">
        <v>28902</v>
      </c>
      <c r="J4254" t="s">
        <v>27</v>
      </c>
      <c r="L4254" t="s">
        <v>3450</v>
      </c>
      <c r="M4254" t="s">
        <v>29</v>
      </c>
      <c r="P4254" t="s">
        <v>28903</v>
      </c>
      <c r="Q4254" t="s">
        <v>28904</v>
      </c>
      <c r="R4254" t="s">
        <v>28905</v>
      </c>
      <c r="S4254" t="s">
        <v>28905</v>
      </c>
      <c r="T4254" t="s">
        <v>28899</v>
      </c>
      <c r="U4254" t="s">
        <v>28899</v>
      </c>
      <c r="V4254">
        <v>1843</v>
      </c>
    </row>
    <row r="4255" spans="1:22" x14ac:dyDescent="0.25">
      <c r="A4255" t="s">
        <v>28906</v>
      </c>
      <c r="B4255" s="1">
        <v>19349</v>
      </c>
      <c r="C4255">
        <v>1952</v>
      </c>
      <c r="D4255" t="s">
        <v>21</v>
      </c>
      <c r="E4255" t="s">
        <v>22</v>
      </c>
      <c r="F4255" t="s">
        <v>1295</v>
      </c>
      <c r="G4255" t="s">
        <v>28907</v>
      </c>
      <c r="H4255" t="s">
        <v>28908</v>
      </c>
      <c r="I4255" t="s">
        <v>28909</v>
      </c>
      <c r="J4255" t="s">
        <v>27</v>
      </c>
      <c r="K4255">
        <v>25</v>
      </c>
      <c r="L4255" t="s">
        <v>28910</v>
      </c>
      <c r="M4255" t="s">
        <v>29</v>
      </c>
      <c r="N4255" t="s">
        <v>28911</v>
      </c>
      <c r="O4255" t="s">
        <v>10438</v>
      </c>
      <c r="P4255" t="s">
        <v>28912</v>
      </c>
      <c r="Q4255" t="s">
        <v>28913</v>
      </c>
      <c r="R4255" t="s">
        <v>28914</v>
      </c>
      <c r="S4255" t="s">
        <v>28914</v>
      </c>
      <c r="T4255" t="s">
        <v>28906</v>
      </c>
      <c r="U4255" t="s">
        <v>28906</v>
      </c>
      <c r="V4255">
        <v>1842</v>
      </c>
    </row>
    <row r="4256" spans="1:22" x14ac:dyDescent="0.25">
      <c r="A4256" t="s">
        <v>28915</v>
      </c>
      <c r="B4256" s="1">
        <v>22994</v>
      </c>
      <c r="C4256">
        <v>1952</v>
      </c>
      <c r="D4256" t="s">
        <v>153</v>
      </c>
      <c r="E4256" t="s">
        <v>28916</v>
      </c>
      <c r="H4256" t="s">
        <v>7258</v>
      </c>
      <c r="I4256" t="s">
        <v>28917</v>
      </c>
      <c r="J4256" t="s">
        <v>41</v>
      </c>
      <c r="L4256" t="s">
        <v>28918</v>
      </c>
      <c r="M4256" t="s">
        <v>146</v>
      </c>
      <c r="P4256" t="s">
        <v>28919</v>
      </c>
      <c r="Q4256" t="s">
        <v>28920</v>
      </c>
      <c r="R4256" t="s">
        <v>28921</v>
      </c>
      <c r="S4256" t="s">
        <v>28921</v>
      </c>
      <c r="T4256" t="s">
        <v>28915</v>
      </c>
      <c r="U4256" t="s">
        <v>28915</v>
      </c>
      <c r="V4256">
        <v>1841</v>
      </c>
    </row>
    <row r="4257" spans="1:22" x14ac:dyDescent="0.25">
      <c r="A4257" t="s">
        <v>28922</v>
      </c>
      <c r="B4257" s="1">
        <v>19210</v>
      </c>
      <c r="C4257">
        <v>1952</v>
      </c>
      <c r="D4257" t="s">
        <v>91</v>
      </c>
      <c r="E4257" t="s">
        <v>2269</v>
      </c>
      <c r="F4257" t="s">
        <v>28923</v>
      </c>
      <c r="G4257" t="s">
        <v>28924</v>
      </c>
      <c r="H4257" t="s">
        <v>556</v>
      </c>
      <c r="I4257" t="s">
        <v>28925</v>
      </c>
      <c r="J4257" t="s">
        <v>27</v>
      </c>
      <c r="K4257">
        <v>17</v>
      </c>
      <c r="L4257" t="s">
        <v>28926</v>
      </c>
      <c r="M4257" t="s">
        <v>29</v>
      </c>
      <c r="O4257" t="s">
        <v>27155</v>
      </c>
      <c r="P4257" t="s">
        <v>28927</v>
      </c>
      <c r="Q4257" t="s">
        <v>28928</v>
      </c>
      <c r="R4257" t="s">
        <v>28929</v>
      </c>
      <c r="S4257" t="s">
        <v>28929</v>
      </c>
      <c r="T4257" t="s">
        <v>28922</v>
      </c>
      <c r="U4257" t="s">
        <v>28922</v>
      </c>
      <c r="V4257">
        <v>1840</v>
      </c>
    </row>
    <row r="4258" spans="1:22" x14ac:dyDescent="0.25">
      <c r="A4258" t="s">
        <v>28930</v>
      </c>
      <c r="B4258" s="1">
        <v>19209</v>
      </c>
      <c r="C4258">
        <v>1952</v>
      </c>
      <c r="D4258" t="s">
        <v>21</v>
      </c>
      <c r="E4258" t="s">
        <v>48</v>
      </c>
      <c r="F4258" t="s">
        <v>245</v>
      </c>
      <c r="G4258" t="s">
        <v>28931</v>
      </c>
      <c r="H4258" t="s">
        <v>225</v>
      </c>
      <c r="I4258" t="s">
        <v>28932</v>
      </c>
      <c r="J4258" t="s">
        <v>27</v>
      </c>
      <c r="L4258" t="s">
        <v>28933</v>
      </c>
      <c r="M4258" t="s">
        <v>146</v>
      </c>
      <c r="P4258" t="s">
        <v>28934</v>
      </c>
      <c r="Q4258" t="s">
        <v>28935</v>
      </c>
      <c r="R4258" t="s">
        <v>28936</v>
      </c>
      <c r="S4258" t="s">
        <v>28936</v>
      </c>
      <c r="T4258" t="s">
        <v>28930</v>
      </c>
      <c r="U4258" t="s">
        <v>28930</v>
      </c>
      <c r="V4258">
        <v>1839</v>
      </c>
    </row>
    <row r="4259" spans="1:22" x14ac:dyDescent="0.25">
      <c r="A4259" t="s">
        <v>28937</v>
      </c>
      <c r="B4259" s="1">
        <v>19335</v>
      </c>
      <c r="C4259">
        <v>1952</v>
      </c>
      <c r="D4259" t="s">
        <v>21</v>
      </c>
      <c r="E4259" t="s">
        <v>48</v>
      </c>
      <c r="F4259" t="s">
        <v>154</v>
      </c>
      <c r="G4259" t="s">
        <v>28938</v>
      </c>
      <c r="H4259" t="s">
        <v>28939</v>
      </c>
      <c r="I4259" t="s">
        <v>28940</v>
      </c>
      <c r="J4259" t="s">
        <v>27</v>
      </c>
      <c r="K4259">
        <v>17</v>
      </c>
      <c r="L4259" t="s">
        <v>28941</v>
      </c>
      <c r="M4259" t="s">
        <v>146</v>
      </c>
      <c r="N4259" t="s">
        <v>202</v>
      </c>
      <c r="O4259" t="s">
        <v>28942</v>
      </c>
      <c r="P4259" t="s">
        <v>28943</v>
      </c>
      <c r="Q4259" t="s">
        <v>28944</v>
      </c>
      <c r="R4259" t="s">
        <v>28945</v>
      </c>
      <c r="S4259" t="s">
        <v>28945</v>
      </c>
      <c r="T4259" t="s">
        <v>28937</v>
      </c>
      <c r="U4259" t="s">
        <v>28937</v>
      </c>
      <c r="V4259">
        <v>1838</v>
      </c>
    </row>
    <row r="4260" spans="1:22" x14ac:dyDescent="0.25">
      <c r="A4260" t="s">
        <v>28946</v>
      </c>
      <c r="B4260" s="1">
        <v>19331</v>
      </c>
      <c r="C4260">
        <v>1952</v>
      </c>
      <c r="D4260" t="s">
        <v>21</v>
      </c>
      <c r="E4260" t="s">
        <v>48</v>
      </c>
      <c r="F4260" t="s">
        <v>245</v>
      </c>
      <c r="G4260" t="s">
        <v>28736</v>
      </c>
      <c r="H4260" t="s">
        <v>28947</v>
      </c>
      <c r="I4260" t="s">
        <v>28948</v>
      </c>
      <c r="J4260" t="s">
        <v>27</v>
      </c>
      <c r="K4260">
        <v>40</v>
      </c>
      <c r="L4260" t="s">
        <v>28949</v>
      </c>
      <c r="M4260" t="s">
        <v>146</v>
      </c>
      <c r="O4260" t="s">
        <v>28950</v>
      </c>
      <c r="P4260" t="s">
        <v>28951</v>
      </c>
      <c r="Q4260" t="s">
        <v>28952</v>
      </c>
      <c r="R4260" t="s">
        <v>28953</v>
      </c>
      <c r="S4260" t="s">
        <v>28953</v>
      </c>
      <c r="T4260" t="s">
        <v>28946</v>
      </c>
      <c r="U4260" t="s">
        <v>28946</v>
      </c>
      <c r="V4260">
        <v>1837</v>
      </c>
    </row>
    <row r="4261" spans="1:22" x14ac:dyDescent="0.25">
      <c r="A4261" t="s">
        <v>28954</v>
      </c>
      <c r="B4261" s="1">
        <v>19279</v>
      </c>
      <c r="C4261">
        <v>1952</v>
      </c>
      <c r="D4261" t="s">
        <v>21</v>
      </c>
      <c r="E4261" t="s">
        <v>3307</v>
      </c>
      <c r="F4261" t="s">
        <v>28955</v>
      </c>
      <c r="G4261" t="s">
        <v>28956</v>
      </c>
      <c r="H4261" t="s">
        <v>556</v>
      </c>
      <c r="I4261" t="s">
        <v>174</v>
      </c>
      <c r="J4261" t="s">
        <v>27</v>
      </c>
      <c r="L4261" t="s">
        <v>28957</v>
      </c>
      <c r="M4261" t="s">
        <v>29</v>
      </c>
      <c r="P4261" t="s">
        <v>28958</v>
      </c>
      <c r="Q4261" t="s">
        <v>28959</v>
      </c>
      <c r="R4261" t="s">
        <v>28960</v>
      </c>
      <c r="S4261" t="s">
        <v>28960</v>
      </c>
      <c r="T4261" t="s">
        <v>28954</v>
      </c>
      <c r="U4261" t="s">
        <v>28954</v>
      </c>
      <c r="V4261">
        <v>1836</v>
      </c>
    </row>
    <row r="4262" spans="1:22" x14ac:dyDescent="0.25">
      <c r="A4262" t="s">
        <v>28961</v>
      </c>
      <c r="B4262" s="1">
        <v>19212</v>
      </c>
      <c r="C4262">
        <v>1952</v>
      </c>
      <c r="D4262" t="s">
        <v>153</v>
      </c>
      <c r="E4262" t="s">
        <v>171</v>
      </c>
      <c r="F4262" t="s">
        <v>1498</v>
      </c>
      <c r="G4262" t="s">
        <v>28962</v>
      </c>
      <c r="I4262" t="s">
        <v>28963</v>
      </c>
      <c r="J4262" t="s">
        <v>27</v>
      </c>
      <c r="K4262">
        <v>18</v>
      </c>
      <c r="L4262" t="s">
        <v>28964</v>
      </c>
      <c r="M4262" t="s">
        <v>146</v>
      </c>
      <c r="O4262" t="s">
        <v>28965</v>
      </c>
      <c r="P4262" t="s">
        <v>28966</v>
      </c>
      <c r="Q4262" t="s">
        <v>28967</v>
      </c>
      <c r="R4262" t="s">
        <v>28968</v>
      </c>
      <c r="S4262" t="s">
        <v>28968</v>
      </c>
      <c r="T4262" t="s">
        <v>28961</v>
      </c>
      <c r="U4262" t="s">
        <v>28961</v>
      </c>
      <c r="V4262">
        <v>1835</v>
      </c>
    </row>
    <row r="4263" spans="1:22" x14ac:dyDescent="0.25">
      <c r="A4263" t="s">
        <v>28969</v>
      </c>
      <c r="B4263" s="1">
        <v>19211</v>
      </c>
      <c r="C4263">
        <v>1952</v>
      </c>
      <c r="D4263" t="s">
        <v>91</v>
      </c>
      <c r="E4263" t="s">
        <v>2269</v>
      </c>
      <c r="F4263" t="s">
        <v>28970</v>
      </c>
      <c r="G4263" t="s">
        <v>28971</v>
      </c>
      <c r="H4263" t="s">
        <v>556</v>
      </c>
      <c r="I4263" t="s">
        <v>28972</v>
      </c>
      <c r="K4263">
        <v>19</v>
      </c>
      <c r="L4263" t="s">
        <v>28973</v>
      </c>
      <c r="M4263" t="s">
        <v>146</v>
      </c>
      <c r="N4263" t="s">
        <v>543</v>
      </c>
      <c r="O4263" t="s">
        <v>4403</v>
      </c>
      <c r="P4263" t="s">
        <v>66</v>
      </c>
      <c r="Q4263" t="s">
        <v>28974</v>
      </c>
      <c r="R4263" t="s">
        <v>28975</v>
      </c>
      <c r="S4263" t="s">
        <v>28975</v>
      </c>
      <c r="T4263" t="s">
        <v>28922</v>
      </c>
      <c r="U4263" t="s">
        <v>28969</v>
      </c>
      <c r="V4263">
        <v>1834</v>
      </c>
    </row>
    <row r="4264" spans="1:22" x14ac:dyDescent="0.25">
      <c r="A4264" t="s">
        <v>28976</v>
      </c>
      <c r="B4264" s="1">
        <v>19202</v>
      </c>
      <c r="C4264">
        <v>1952</v>
      </c>
      <c r="D4264" t="s">
        <v>27915</v>
      </c>
      <c r="E4264" t="s">
        <v>48</v>
      </c>
      <c r="F4264" t="s">
        <v>49</v>
      </c>
      <c r="G4264" t="s">
        <v>28977</v>
      </c>
      <c r="H4264" t="s">
        <v>28978</v>
      </c>
      <c r="I4264" t="s">
        <v>28979</v>
      </c>
      <c r="L4264" t="s">
        <v>28980</v>
      </c>
      <c r="M4264" t="s">
        <v>29</v>
      </c>
      <c r="O4264" t="s">
        <v>28981</v>
      </c>
      <c r="P4264" t="s">
        <v>28982</v>
      </c>
      <c r="Q4264" t="s">
        <v>28983</v>
      </c>
      <c r="R4264" t="s">
        <v>28984</v>
      </c>
      <c r="S4264" t="s">
        <v>28984</v>
      </c>
      <c r="T4264" t="s">
        <v>28976</v>
      </c>
      <c r="U4264" t="s">
        <v>28976</v>
      </c>
      <c r="V4264">
        <v>1833</v>
      </c>
    </row>
    <row r="4265" spans="1:22" x14ac:dyDescent="0.25">
      <c r="A4265" t="s">
        <v>28985</v>
      </c>
      <c r="B4265" s="1">
        <v>19202</v>
      </c>
      <c r="C4265">
        <v>1952</v>
      </c>
      <c r="D4265" t="s">
        <v>91</v>
      </c>
      <c r="E4265" t="s">
        <v>48</v>
      </c>
      <c r="F4265" t="s">
        <v>92</v>
      </c>
      <c r="G4265" t="s">
        <v>28986</v>
      </c>
      <c r="H4265" t="s">
        <v>556</v>
      </c>
      <c r="I4265" t="s">
        <v>28987</v>
      </c>
      <c r="J4265" t="s">
        <v>27</v>
      </c>
      <c r="K4265">
        <v>43</v>
      </c>
      <c r="L4265" t="s">
        <v>25613</v>
      </c>
      <c r="M4265" t="s">
        <v>29</v>
      </c>
      <c r="O4265" t="s">
        <v>28636</v>
      </c>
      <c r="P4265" t="s">
        <v>28988</v>
      </c>
      <c r="Q4265" t="s">
        <v>28989</v>
      </c>
      <c r="R4265" t="s">
        <v>28990</v>
      </c>
      <c r="S4265" t="s">
        <v>28990</v>
      </c>
      <c r="T4265" t="s">
        <v>28985</v>
      </c>
      <c r="U4265" t="s">
        <v>28985</v>
      </c>
      <c r="V4265">
        <v>1832</v>
      </c>
    </row>
    <row r="4266" spans="1:22" x14ac:dyDescent="0.25">
      <c r="A4266" t="s">
        <v>28991</v>
      </c>
      <c r="B4266" s="1">
        <v>19202</v>
      </c>
      <c r="C4266">
        <v>1952</v>
      </c>
      <c r="D4266" t="s">
        <v>91</v>
      </c>
      <c r="E4266" t="s">
        <v>48</v>
      </c>
      <c r="F4266" t="s">
        <v>92</v>
      </c>
      <c r="G4266" t="s">
        <v>28986</v>
      </c>
      <c r="H4266" t="s">
        <v>556</v>
      </c>
      <c r="I4266" t="s">
        <v>28992</v>
      </c>
      <c r="J4266" t="s">
        <v>27</v>
      </c>
      <c r="K4266">
        <v>34</v>
      </c>
      <c r="L4266" t="s">
        <v>28993</v>
      </c>
      <c r="M4266" t="s">
        <v>29</v>
      </c>
      <c r="O4266" t="s">
        <v>28636</v>
      </c>
      <c r="P4266" t="s">
        <v>28988</v>
      </c>
      <c r="Q4266" t="s">
        <v>28994</v>
      </c>
      <c r="R4266" t="s">
        <v>28995</v>
      </c>
      <c r="S4266" t="s">
        <v>28995</v>
      </c>
      <c r="T4266" t="s">
        <v>28991</v>
      </c>
      <c r="U4266" t="s">
        <v>28991</v>
      </c>
      <c r="V4266">
        <v>1831</v>
      </c>
    </row>
    <row r="4267" spans="1:22" x14ac:dyDescent="0.25">
      <c r="A4267" t="s">
        <v>28996</v>
      </c>
      <c r="B4267" s="1">
        <v>19202</v>
      </c>
      <c r="C4267">
        <v>1952</v>
      </c>
      <c r="D4267" t="s">
        <v>2485</v>
      </c>
      <c r="E4267" t="s">
        <v>48</v>
      </c>
      <c r="F4267" t="s">
        <v>154</v>
      </c>
      <c r="G4267" t="s">
        <v>28997</v>
      </c>
      <c r="H4267" t="s">
        <v>28998</v>
      </c>
      <c r="I4267" t="s">
        <v>28999</v>
      </c>
      <c r="J4267" t="s">
        <v>27</v>
      </c>
      <c r="L4267" t="s">
        <v>29000</v>
      </c>
      <c r="M4267" t="s">
        <v>146</v>
      </c>
      <c r="P4267" t="s">
        <v>1710</v>
      </c>
      <c r="Q4267" t="s">
        <v>29001</v>
      </c>
      <c r="R4267" t="s">
        <v>29002</v>
      </c>
      <c r="S4267" t="s">
        <v>29002</v>
      </c>
      <c r="T4267" t="s">
        <v>28996</v>
      </c>
      <c r="U4267" t="s">
        <v>28996</v>
      </c>
      <c r="V4267">
        <v>1830</v>
      </c>
    </row>
    <row r="4268" spans="1:22" x14ac:dyDescent="0.25">
      <c r="A4268" t="s">
        <v>29003</v>
      </c>
      <c r="B4268" s="1">
        <v>19188</v>
      </c>
      <c r="C4268">
        <v>1952</v>
      </c>
      <c r="D4268" t="s">
        <v>91</v>
      </c>
      <c r="E4268" t="s">
        <v>48</v>
      </c>
      <c r="F4268" t="s">
        <v>154</v>
      </c>
      <c r="G4268" t="s">
        <v>29004</v>
      </c>
      <c r="H4268" t="s">
        <v>556</v>
      </c>
      <c r="I4268" t="s">
        <v>29005</v>
      </c>
      <c r="J4268" t="s">
        <v>27</v>
      </c>
      <c r="K4268">
        <v>34</v>
      </c>
      <c r="L4268" t="s">
        <v>29006</v>
      </c>
      <c r="M4268" t="s">
        <v>29</v>
      </c>
      <c r="P4268" t="s">
        <v>29007</v>
      </c>
      <c r="Q4268" t="s">
        <v>29008</v>
      </c>
      <c r="R4268" t="s">
        <v>29009</v>
      </c>
      <c r="S4268" t="s">
        <v>29009</v>
      </c>
      <c r="T4268" t="s">
        <v>29003</v>
      </c>
      <c r="U4268" t="s">
        <v>29003</v>
      </c>
      <c r="V4268">
        <v>1829</v>
      </c>
    </row>
    <row r="4269" spans="1:22" x14ac:dyDescent="0.25">
      <c r="A4269" t="s">
        <v>29010</v>
      </c>
      <c r="B4269" s="1">
        <v>19180</v>
      </c>
      <c r="C4269">
        <v>1952</v>
      </c>
      <c r="D4269" t="s">
        <v>21</v>
      </c>
      <c r="E4269" t="s">
        <v>48</v>
      </c>
      <c r="F4269" t="s">
        <v>5239</v>
      </c>
      <c r="G4269" t="s">
        <v>29011</v>
      </c>
      <c r="H4269" t="s">
        <v>29012</v>
      </c>
      <c r="I4269" t="s">
        <v>29013</v>
      </c>
      <c r="J4269" t="s">
        <v>27</v>
      </c>
      <c r="L4269" t="s">
        <v>29014</v>
      </c>
      <c r="M4269" t="s">
        <v>29</v>
      </c>
      <c r="N4269" t="s">
        <v>184</v>
      </c>
      <c r="O4269" t="s">
        <v>29015</v>
      </c>
      <c r="P4269" t="s">
        <v>29016</v>
      </c>
      <c r="Q4269" t="s">
        <v>29017</v>
      </c>
      <c r="R4269" t="s">
        <v>29018</v>
      </c>
      <c r="S4269" t="s">
        <v>29018</v>
      </c>
      <c r="T4269" t="s">
        <v>29010</v>
      </c>
      <c r="U4269" t="s">
        <v>29010</v>
      </c>
      <c r="V4269">
        <v>1828</v>
      </c>
    </row>
    <row r="4270" spans="1:22" x14ac:dyDescent="0.25">
      <c r="A4270" t="s">
        <v>29019</v>
      </c>
      <c r="B4270" s="1">
        <v>19141</v>
      </c>
      <c r="C4270">
        <v>1952</v>
      </c>
      <c r="D4270" t="s">
        <v>21</v>
      </c>
      <c r="E4270" t="s">
        <v>48</v>
      </c>
      <c r="F4270" t="s">
        <v>154</v>
      </c>
      <c r="G4270" t="s">
        <v>8518</v>
      </c>
      <c r="H4270" t="s">
        <v>29020</v>
      </c>
      <c r="I4270" t="s">
        <v>29021</v>
      </c>
      <c r="J4270" t="s">
        <v>27</v>
      </c>
      <c r="L4270" t="s">
        <v>29022</v>
      </c>
      <c r="M4270" t="s">
        <v>29</v>
      </c>
      <c r="N4270" t="s">
        <v>29023</v>
      </c>
      <c r="O4270" t="s">
        <v>29024</v>
      </c>
      <c r="P4270" t="s">
        <v>29025</v>
      </c>
      <c r="Q4270" t="s">
        <v>29026</v>
      </c>
      <c r="R4270" t="s">
        <v>29027</v>
      </c>
      <c r="S4270" t="s">
        <v>29027</v>
      </c>
      <c r="T4270" t="s">
        <v>29019</v>
      </c>
      <c r="U4270" t="s">
        <v>29019</v>
      </c>
      <c r="V4270">
        <v>1827</v>
      </c>
    </row>
    <row r="4271" spans="1:22" x14ac:dyDescent="0.25">
      <c r="A4271" t="s">
        <v>29028</v>
      </c>
      <c r="B4271" t="s">
        <v>29029</v>
      </c>
      <c r="C4271">
        <v>1952</v>
      </c>
      <c r="D4271" t="s">
        <v>21</v>
      </c>
      <c r="E4271" t="s">
        <v>22</v>
      </c>
      <c r="F4271" t="s">
        <v>23</v>
      </c>
      <c r="G4271" t="s">
        <v>29030</v>
      </c>
      <c r="H4271" t="s">
        <v>29031</v>
      </c>
      <c r="I4271" t="s">
        <v>29032</v>
      </c>
      <c r="J4271" t="s">
        <v>27</v>
      </c>
      <c r="L4271" t="s">
        <v>29033</v>
      </c>
      <c r="M4271" t="s">
        <v>29</v>
      </c>
      <c r="O4271" t="s">
        <v>29034</v>
      </c>
      <c r="P4271" t="s">
        <v>29035</v>
      </c>
      <c r="Q4271" t="s">
        <v>29036</v>
      </c>
      <c r="R4271" t="s">
        <v>29037</v>
      </c>
      <c r="S4271" t="s">
        <v>29037</v>
      </c>
      <c r="T4271" t="s">
        <v>29028</v>
      </c>
      <c r="U4271" t="s">
        <v>29028</v>
      </c>
      <c r="V4271">
        <v>1826</v>
      </c>
    </row>
    <row r="4272" spans="1:22" x14ac:dyDescent="0.25">
      <c r="A4272" t="s">
        <v>29038</v>
      </c>
      <c r="B4272" s="1">
        <v>19115</v>
      </c>
      <c r="C4272">
        <v>1952</v>
      </c>
      <c r="D4272" t="s">
        <v>21</v>
      </c>
      <c r="E4272" t="s">
        <v>10972</v>
      </c>
      <c r="G4272" t="s">
        <v>29039</v>
      </c>
      <c r="H4272" t="s">
        <v>29040</v>
      </c>
      <c r="I4272" t="s">
        <v>29041</v>
      </c>
      <c r="J4272" t="s">
        <v>27</v>
      </c>
      <c r="L4272" t="s">
        <v>14127</v>
      </c>
      <c r="M4272" t="s">
        <v>29</v>
      </c>
      <c r="O4272" t="s">
        <v>29042</v>
      </c>
      <c r="P4272" t="s">
        <v>29043</v>
      </c>
      <c r="Q4272" t="s">
        <v>29044</v>
      </c>
      <c r="R4272" t="s">
        <v>29045</v>
      </c>
      <c r="S4272" t="s">
        <v>29045</v>
      </c>
      <c r="T4272" t="s">
        <v>29038</v>
      </c>
      <c r="U4272" t="s">
        <v>29038</v>
      </c>
      <c r="V4272">
        <v>1825</v>
      </c>
    </row>
    <row r="4273" spans="1:22" x14ac:dyDescent="0.25">
      <c r="A4273" t="s">
        <v>29046</v>
      </c>
      <c r="B4273" s="1">
        <v>19090</v>
      </c>
      <c r="C4273">
        <v>1952</v>
      </c>
      <c r="D4273" t="s">
        <v>27915</v>
      </c>
      <c r="E4273" t="s">
        <v>22</v>
      </c>
      <c r="F4273" t="s">
        <v>1295</v>
      </c>
      <c r="G4273" t="s">
        <v>4551</v>
      </c>
      <c r="H4273" t="s">
        <v>29047</v>
      </c>
      <c r="I4273" t="s">
        <v>29048</v>
      </c>
      <c r="L4273" t="s">
        <v>29049</v>
      </c>
      <c r="M4273" t="s">
        <v>29</v>
      </c>
      <c r="N4273" t="s">
        <v>106</v>
      </c>
      <c r="O4273" t="s">
        <v>29050</v>
      </c>
      <c r="P4273" t="s">
        <v>29051</v>
      </c>
      <c r="Q4273" t="s">
        <v>29052</v>
      </c>
      <c r="R4273" t="s">
        <v>29053</v>
      </c>
      <c r="S4273" t="s">
        <v>29053</v>
      </c>
      <c r="T4273" t="s">
        <v>29046</v>
      </c>
      <c r="U4273" t="s">
        <v>29046</v>
      </c>
      <c r="V4273">
        <v>1824</v>
      </c>
    </row>
    <row r="4274" spans="1:22" x14ac:dyDescent="0.25">
      <c r="A4274" t="s">
        <v>29054</v>
      </c>
      <c r="B4274" s="1">
        <v>19085</v>
      </c>
      <c r="C4274">
        <v>1952</v>
      </c>
      <c r="D4274" t="s">
        <v>91</v>
      </c>
      <c r="E4274" t="s">
        <v>23119</v>
      </c>
      <c r="F4274" t="s">
        <v>29055</v>
      </c>
      <c r="G4274" t="s">
        <v>29056</v>
      </c>
      <c r="H4274" t="s">
        <v>71</v>
      </c>
      <c r="I4274" t="s">
        <v>29057</v>
      </c>
      <c r="J4274" t="s">
        <v>27</v>
      </c>
      <c r="L4274" t="s">
        <v>29058</v>
      </c>
      <c r="M4274" t="s">
        <v>29</v>
      </c>
      <c r="N4274" t="s">
        <v>12158</v>
      </c>
      <c r="O4274" t="s">
        <v>29059</v>
      </c>
      <c r="P4274" t="s">
        <v>29060</v>
      </c>
      <c r="Q4274" t="s">
        <v>29061</v>
      </c>
      <c r="R4274" t="s">
        <v>29062</v>
      </c>
      <c r="S4274" t="s">
        <v>29062</v>
      </c>
      <c r="T4274" t="s">
        <v>29054</v>
      </c>
      <c r="U4274" t="s">
        <v>29054</v>
      </c>
      <c r="V4274">
        <v>1823</v>
      </c>
    </row>
    <row r="4275" spans="1:22" x14ac:dyDescent="0.25">
      <c r="A4275" t="s">
        <v>29063</v>
      </c>
      <c r="B4275" s="1">
        <v>19083</v>
      </c>
      <c r="C4275">
        <v>1952</v>
      </c>
      <c r="D4275" t="s">
        <v>21</v>
      </c>
      <c r="E4275" t="s">
        <v>29064</v>
      </c>
      <c r="F4275" t="s">
        <v>29065</v>
      </c>
      <c r="H4275" t="s">
        <v>29066</v>
      </c>
      <c r="I4275" t="s">
        <v>29067</v>
      </c>
      <c r="J4275" t="s">
        <v>27</v>
      </c>
      <c r="L4275" t="s">
        <v>29068</v>
      </c>
      <c r="M4275" t="s">
        <v>29</v>
      </c>
      <c r="O4275" t="s">
        <v>29069</v>
      </c>
      <c r="P4275" t="s">
        <v>29070</v>
      </c>
      <c r="Q4275" t="s">
        <v>29071</v>
      </c>
      <c r="R4275" t="s">
        <v>29072</v>
      </c>
      <c r="S4275" t="s">
        <v>29072</v>
      </c>
      <c r="T4275" t="s">
        <v>29063</v>
      </c>
      <c r="U4275" t="s">
        <v>29063</v>
      </c>
      <c r="V4275">
        <v>1822</v>
      </c>
    </row>
    <row r="4276" spans="1:22" x14ac:dyDescent="0.25">
      <c r="A4276" t="s">
        <v>29073</v>
      </c>
      <c r="B4276" s="1">
        <v>19016</v>
      </c>
      <c r="C4276">
        <v>1952</v>
      </c>
      <c r="D4276" t="s">
        <v>91</v>
      </c>
      <c r="E4276" t="s">
        <v>2547</v>
      </c>
      <c r="F4276" t="s">
        <v>29074</v>
      </c>
      <c r="G4276" t="s">
        <v>29075</v>
      </c>
      <c r="H4276" t="s">
        <v>29076</v>
      </c>
      <c r="I4276" t="s">
        <v>29077</v>
      </c>
      <c r="J4276" t="s">
        <v>27</v>
      </c>
      <c r="L4276" t="s">
        <v>29078</v>
      </c>
      <c r="M4276" t="s">
        <v>29</v>
      </c>
      <c r="P4276" t="s">
        <v>29079</v>
      </c>
      <c r="Q4276" t="s">
        <v>29080</v>
      </c>
      <c r="R4276" t="s">
        <v>29081</v>
      </c>
      <c r="S4276" t="s">
        <v>29081</v>
      </c>
      <c r="T4276" t="s">
        <v>29073</v>
      </c>
      <c r="U4276" t="s">
        <v>29073</v>
      </c>
      <c r="V4276">
        <v>1821</v>
      </c>
    </row>
    <row r="4277" spans="1:22" x14ac:dyDescent="0.25">
      <c r="A4277" t="s">
        <v>29082</v>
      </c>
      <c r="B4277" s="1">
        <v>19000</v>
      </c>
      <c r="C4277">
        <v>1952</v>
      </c>
      <c r="D4277" t="s">
        <v>21</v>
      </c>
      <c r="E4277" t="s">
        <v>22</v>
      </c>
      <c r="F4277" t="s">
        <v>111</v>
      </c>
      <c r="G4277" t="s">
        <v>112</v>
      </c>
      <c r="H4277" t="s">
        <v>39</v>
      </c>
      <c r="I4277" t="s">
        <v>29083</v>
      </c>
      <c r="J4277" t="s">
        <v>27</v>
      </c>
      <c r="L4277" t="s">
        <v>29084</v>
      </c>
      <c r="M4277" t="s">
        <v>29</v>
      </c>
      <c r="O4277" t="s">
        <v>74</v>
      </c>
      <c r="P4277" t="s">
        <v>29085</v>
      </c>
      <c r="Q4277" t="s">
        <v>29086</v>
      </c>
      <c r="R4277" t="s">
        <v>29087</v>
      </c>
      <c r="S4277" t="s">
        <v>29087</v>
      </c>
      <c r="T4277" t="s">
        <v>29082</v>
      </c>
      <c r="U4277" t="s">
        <v>29082</v>
      </c>
      <c r="V4277">
        <v>1820</v>
      </c>
    </row>
    <row r="4278" spans="1:22" x14ac:dyDescent="0.25">
      <c r="A4278" t="s">
        <v>29088</v>
      </c>
      <c r="B4278" t="s">
        <v>29089</v>
      </c>
      <c r="C4278">
        <v>1952</v>
      </c>
      <c r="D4278" t="s">
        <v>21</v>
      </c>
      <c r="E4278" t="s">
        <v>9931</v>
      </c>
      <c r="F4278" t="s">
        <v>29090</v>
      </c>
      <c r="G4278" t="s">
        <v>29091</v>
      </c>
      <c r="H4278" t="s">
        <v>29092</v>
      </c>
      <c r="I4278" t="s">
        <v>174</v>
      </c>
      <c r="J4278" t="s">
        <v>27</v>
      </c>
      <c r="L4278" t="s">
        <v>145</v>
      </c>
      <c r="M4278" t="s">
        <v>146</v>
      </c>
      <c r="P4278" t="s">
        <v>29093</v>
      </c>
      <c r="Q4278" t="s">
        <v>29094</v>
      </c>
      <c r="R4278" t="s">
        <v>29095</v>
      </c>
      <c r="S4278" t="s">
        <v>29095</v>
      </c>
      <c r="T4278" t="s">
        <v>29088</v>
      </c>
      <c r="U4278" t="s">
        <v>29088</v>
      </c>
      <c r="V4278">
        <v>1819</v>
      </c>
    </row>
    <row r="4279" spans="1:22" x14ac:dyDescent="0.25">
      <c r="A4279" t="s">
        <v>29096</v>
      </c>
      <c r="B4279" s="1">
        <v>1952</v>
      </c>
      <c r="C4279">
        <v>1952</v>
      </c>
      <c r="D4279" t="s">
        <v>21</v>
      </c>
      <c r="E4279" t="s">
        <v>3307</v>
      </c>
      <c r="F4279" t="s">
        <v>23015</v>
      </c>
      <c r="G4279" t="s">
        <v>23016</v>
      </c>
      <c r="H4279" t="s">
        <v>71</v>
      </c>
      <c r="I4279" t="s">
        <v>174</v>
      </c>
      <c r="J4279" t="s">
        <v>27</v>
      </c>
      <c r="L4279" t="s">
        <v>29097</v>
      </c>
      <c r="M4279" t="s">
        <v>29</v>
      </c>
      <c r="P4279" t="s">
        <v>29098</v>
      </c>
      <c r="Q4279" t="s">
        <v>29099</v>
      </c>
      <c r="R4279" t="s">
        <v>29100</v>
      </c>
      <c r="S4279" t="s">
        <v>29100</v>
      </c>
      <c r="T4279" t="s">
        <v>29096</v>
      </c>
      <c r="U4279" t="s">
        <v>29096</v>
      </c>
      <c r="V4279">
        <v>1818</v>
      </c>
    </row>
    <row r="4280" spans="1:22" x14ac:dyDescent="0.25">
      <c r="A4280" t="s">
        <v>29101</v>
      </c>
      <c r="B4280" s="1">
        <v>1952</v>
      </c>
      <c r="C4280">
        <v>1952</v>
      </c>
      <c r="D4280" t="s">
        <v>21</v>
      </c>
      <c r="E4280" t="s">
        <v>3307</v>
      </c>
      <c r="F4280" t="s">
        <v>23015</v>
      </c>
      <c r="G4280" t="s">
        <v>29102</v>
      </c>
      <c r="H4280" t="s">
        <v>71</v>
      </c>
      <c r="I4280" t="s">
        <v>174</v>
      </c>
      <c r="J4280" t="s">
        <v>27</v>
      </c>
      <c r="L4280" t="s">
        <v>29103</v>
      </c>
      <c r="M4280" t="s">
        <v>146</v>
      </c>
      <c r="O4280" t="s">
        <v>29104</v>
      </c>
      <c r="P4280" t="s">
        <v>29105</v>
      </c>
      <c r="Q4280" t="s">
        <v>29106</v>
      </c>
      <c r="R4280" t="s">
        <v>29107</v>
      </c>
      <c r="S4280" t="s">
        <v>29107</v>
      </c>
      <c r="T4280" t="s">
        <v>29101</v>
      </c>
      <c r="U4280" t="s">
        <v>29101</v>
      </c>
      <c r="V4280">
        <v>1817</v>
      </c>
    </row>
    <row r="4281" spans="1:22" x14ac:dyDescent="0.25">
      <c r="A4281" t="s">
        <v>29108</v>
      </c>
      <c r="B4281" s="1">
        <v>1952</v>
      </c>
      <c r="C4281">
        <v>1952</v>
      </c>
      <c r="D4281" t="s">
        <v>21</v>
      </c>
      <c r="E4281" t="s">
        <v>3307</v>
      </c>
      <c r="F4281" t="s">
        <v>21936</v>
      </c>
      <c r="G4281" t="s">
        <v>29109</v>
      </c>
      <c r="H4281" t="s">
        <v>71</v>
      </c>
      <c r="I4281" t="s">
        <v>29110</v>
      </c>
      <c r="J4281" t="s">
        <v>27</v>
      </c>
      <c r="K4281">
        <v>27</v>
      </c>
      <c r="L4281" t="s">
        <v>29111</v>
      </c>
      <c r="M4281" t="s">
        <v>146</v>
      </c>
      <c r="P4281" t="s">
        <v>29112</v>
      </c>
      <c r="Q4281" t="s">
        <v>29113</v>
      </c>
      <c r="R4281" t="s">
        <v>29114</v>
      </c>
      <c r="S4281" t="s">
        <v>29114</v>
      </c>
      <c r="T4281" t="s">
        <v>29108</v>
      </c>
      <c r="U4281" t="s">
        <v>29108</v>
      </c>
      <c r="V4281">
        <v>1816</v>
      </c>
    </row>
    <row r="4282" spans="1:22" x14ac:dyDescent="0.25">
      <c r="A4282" t="s">
        <v>29115</v>
      </c>
      <c r="B4282" s="1">
        <v>1952</v>
      </c>
      <c r="C4282">
        <v>1952</v>
      </c>
      <c r="D4282" t="s">
        <v>21</v>
      </c>
      <c r="E4282" t="s">
        <v>48</v>
      </c>
      <c r="F4282" t="s">
        <v>49</v>
      </c>
      <c r="G4282" t="s">
        <v>22650</v>
      </c>
      <c r="H4282" t="s">
        <v>225</v>
      </c>
      <c r="I4282" t="s">
        <v>29116</v>
      </c>
      <c r="J4282" t="s">
        <v>27</v>
      </c>
      <c r="L4282" t="s">
        <v>29117</v>
      </c>
      <c r="M4282" t="s">
        <v>146</v>
      </c>
      <c r="P4282" t="s">
        <v>29118</v>
      </c>
      <c r="Q4282" t="s">
        <v>29119</v>
      </c>
      <c r="R4282" t="s">
        <v>29120</v>
      </c>
      <c r="S4282" t="s">
        <v>29120</v>
      </c>
      <c r="T4282" t="s">
        <v>29115</v>
      </c>
      <c r="U4282" t="s">
        <v>29115</v>
      </c>
      <c r="V4282">
        <v>1815</v>
      </c>
    </row>
    <row r="4283" spans="1:22" x14ac:dyDescent="0.25">
      <c r="A4283" t="s">
        <v>29121</v>
      </c>
      <c r="B4283" s="1">
        <v>18983</v>
      </c>
      <c r="C4283">
        <v>1951</v>
      </c>
      <c r="D4283" t="s">
        <v>21</v>
      </c>
      <c r="E4283" t="s">
        <v>1564</v>
      </c>
      <c r="F4283" t="s">
        <v>29122</v>
      </c>
      <c r="G4283" t="s">
        <v>29123</v>
      </c>
      <c r="H4283" t="s">
        <v>225</v>
      </c>
      <c r="I4283" t="s">
        <v>29124</v>
      </c>
      <c r="J4283" t="s">
        <v>27</v>
      </c>
      <c r="K4283">
        <v>15</v>
      </c>
      <c r="L4283" t="s">
        <v>29125</v>
      </c>
      <c r="M4283" t="s">
        <v>146</v>
      </c>
      <c r="P4283" t="s">
        <v>12379</v>
      </c>
      <c r="Q4283" t="s">
        <v>29126</v>
      </c>
      <c r="R4283" t="s">
        <v>29127</v>
      </c>
      <c r="S4283" t="s">
        <v>29127</v>
      </c>
      <c r="T4283" t="s">
        <v>29121</v>
      </c>
      <c r="U4283" t="s">
        <v>29121</v>
      </c>
      <c r="V4283">
        <v>1814</v>
      </c>
    </row>
    <row r="4284" spans="1:22" x14ac:dyDescent="0.25">
      <c r="A4284" t="s">
        <v>29128</v>
      </c>
      <c r="B4284" s="1">
        <v>18978</v>
      </c>
      <c r="C4284">
        <v>1951</v>
      </c>
      <c r="D4284" t="s">
        <v>91</v>
      </c>
      <c r="E4284" t="s">
        <v>22</v>
      </c>
      <c r="F4284" t="s">
        <v>111</v>
      </c>
      <c r="G4284" t="s">
        <v>28005</v>
      </c>
      <c r="H4284" t="s">
        <v>71</v>
      </c>
      <c r="I4284" t="s">
        <v>29129</v>
      </c>
      <c r="J4284" t="s">
        <v>27</v>
      </c>
      <c r="K4284">
        <v>18</v>
      </c>
      <c r="L4284" t="s">
        <v>29130</v>
      </c>
      <c r="M4284" t="s">
        <v>29</v>
      </c>
      <c r="O4284" t="s">
        <v>25744</v>
      </c>
      <c r="P4284" t="s">
        <v>29131</v>
      </c>
      <c r="Q4284" t="s">
        <v>29132</v>
      </c>
      <c r="R4284" t="s">
        <v>29133</v>
      </c>
      <c r="S4284" t="s">
        <v>29133</v>
      </c>
      <c r="T4284" t="s">
        <v>29128</v>
      </c>
      <c r="U4284" t="s">
        <v>29128</v>
      </c>
      <c r="V4284">
        <v>1813</v>
      </c>
    </row>
    <row r="4285" spans="1:22" ht="30" x14ac:dyDescent="0.25">
      <c r="A4285" t="s">
        <v>29134</v>
      </c>
      <c r="B4285" s="2" t="s">
        <v>29135</v>
      </c>
      <c r="C4285">
        <v>1951</v>
      </c>
      <c r="D4285" t="s">
        <v>153</v>
      </c>
      <c r="E4285" t="s">
        <v>1564</v>
      </c>
      <c r="F4285" t="s">
        <v>29136</v>
      </c>
      <c r="G4285" t="s">
        <v>29137</v>
      </c>
      <c r="H4285" t="s">
        <v>225</v>
      </c>
      <c r="I4285" t="s">
        <v>29138</v>
      </c>
      <c r="J4285" t="s">
        <v>27</v>
      </c>
      <c r="L4285" t="s">
        <v>1382</v>
      </c>
      <c r="M4285" t="s">
        <v>29</v>
      </c>
      <c r="P4285" t="s">
        <v>12379</v>
      </c>
      <c r="Q4285" t="s">
        <v>29139</v>
      </c>
      <c r="R4285" t="s">
        <v>29140</v>
      </c>
      <c r="S4285" t="s">
        <v>29140</v>
      </c>
      <c r="T4285" t="s">
        <v>29141</v>
      </c>
      <c r="U4285" t="s">
        <v>29134</v>
      </c>
      <c r="V4285">
        <v>1812</v>
      </c>
    </row>
    <row r="4286" spans="1:22" x14ac:dyDescent="0.25">
      <c r="A4286" t="s">
        <v>29142</v>
      </c>
      <c r="B4286" s="1">
        <v>18968</v>
      </c>
      <c r="C4286">
        <v>1951</v>
      </c>
      <c r="D4286" t="s">
        <v>21</v>
      </c>
      <c r="E4286" t="s">
        <v>22</v>
      </c>
      <c r="F4286" t="s">
        <v>111</v>
      </c>
      <c r="G4286" t="s">
        <v>27569</v>
      </c>
      <c r="H4286" t="s">
        <v>1946</v>
      </c>
      <c r="I4286" t="s">
        <v>29143</v>
      </c>
      <c r="J4286" t="s">
        <v>27</v>
      </c>
      <c r="K4286">
        <v>21</v>
      </c>
      <c r="L4286" t="s">
        <v>145</v>
      </c>
      <c r="M4286" t="s">
        <v>146</v>
      </c>
      <c r="N4286" t="s">
        <v>219</v>
      </c>
      <c r="O4286" t="s">
        <v>28200</v>
      </c>
      <c r="P4286" t="s">
        <v>29144</v>
      </c>
      <c r="Q4286" t="s">
        <v>29145</v>
      </c>
      <c r="R4286" t="s">
        <v>29146</v>
      </c>
      <c r="S4286" t="s">
        <v>29146</v>
      </c>
      <c r="T4286" t="s">
        <v>29142</v>
      </c>
      <c r="U4286" t="s">
        <v>29142</v>
      </c>
      <c r="V4286">
        <v>1811</v>
      </c>
    </row>
    <row r="4287" spans="1:22" x14ac:dyDescent="0.25">
      <c r="A4287" t="s">
        <v>29147</v>
      </c>
      <c r="B4287" s="1">
        <v>18961</v>
      </c>
      <c r="C4287">
        <v>1951</v>
      </c>
      <c r="D4287" t="s">
        <v>21</v>
      </c>
      <c r="E4287" t="s">
        <v>171</v>
      </c>
      <c r="F4287" t="s">
        <v>270</v>
      </c>
      <c r="G4287" t="s">
        <v>20643</v>
      </c>
      <c r="H4287" t="s">
        <v>225</v>
      </c>
      <c r="I4287" t="s">
        <v>29148</v>
      </c>
      <c r="J4287" t="s">
        <v>27</v>
      </c>
      <c r="K4287">
        <v>23</v>
      </c>
      <c r="L4287" t="s">
        <v>29149</v>
      </c>
      <c r="M4287" t="s">
        <v>29</v>
      </c>
      <c r="N4287" t="s">
        <v>308</v>
      </c>
      <c r="O4287" t="s">
        <v>29150</v>
      </c>
      <c r="P4287" t="s">
        <v>29151</v>
      </c>
      <c r="Q4287" t="s">
        <v>29152</v>
      </c>
      <c r="R4287" t="s">
        <v>29153</v>
      </c>
      <c r="S4287" t="s">
        <v>29153</v>
      </c>
      <c r="T4287" t="s">
        <v>29147</v>
      </c>
      <c r="U4287" t="s">
        <v>29147</v>
      </c>
      <c r="V4287">
        <v>1810</v>
      </c>
    </row>
    <row r="4288" spans="1:22" x14ac:dyDescent="0.25">
      <c r="A4288" t="s">
        <v>29154</v>
      </c>
      <c r="B4288" s="1">
        <v>18960</v>
      </c>
      <c r="C4288">
        <v>1951</v>
      </c>
      <c r="D4288" t="s">
        <v>21</v>
      </c>
      <c r="E4288" t="s">
        <v>3877</v>
      </c>
      <c r="F4288" t="s">
        <v>3878</v>
      </c>
      <c r="G4288" t="s">
        <v>29155</v>
      </c>
      <c r="H4288" t="s">
        <v>556</v>
      </c>
      <c r="I4288" t="s">
        <v>29156</v>
      </c>
      <c r="J4288" t="s">
        <v>27</v>
      </c>
      <c r="K4288">
        <v>81</v>
      </c>
      <c r="L4288" t="s">
        <v>1599</v>
      </c>
      <c r="M4288" t="s">
        <v>29</v>
      </c>
      <c r="P4288" t="s">
        <v>29157</v>
      </c>
      <c r="Q4288" t="s">
        <v>29158</v>
      </c>
      <c r="R4288" t="s">
        <v>29159</v>
      </c>
      <c r="S4288" t="s">
        <v>29159</v>
      </c>
      <c r="T4288" t="s">
        <v>29154</v>
      </c>
      <c r="U4288" t="s">
        <v>29154</v>
      </c>
      <c r="V4288">
        <v>1809</v>
      </c>
    </row>
    <row r="4289" spans="1:22" x14ac:dyDescent="0.25">
      <c r="A4289" t="s">
        <v>29160</v>
      </c>
      <c r="B4289" s="1">
        <v>18960</v>
      </c>
      <c r="C4289">
        <v>1951</v>
      </c>
      <c r="D4289" t="s">
        <v>21</v>
      </c>
      <c r="E4289" t="s">
        <v>171</v>
      </c>
      <c r="F4289" t="s">
        <v>270</v>
      </c>
      <c r="G4289" t="s">
        <v>24904</v>
      </c>
      <c r="H4289" t="s">
        <v>1946</v>
      </c>
      <c r="I4289" t="s">
        <v>29161</v>
      </c>
      <c r="J4289" t="s">
        <v>27</v>
      </c>
      <c r="K4289">
        <v>24</v>
      </c>
      <c r="L4289" t="s">
        <v>29162</v>
      </c>
      <c r="M4289" t="s">
        <v>29</v>
      </c>
      <c r="N4289" t="s">
        <v>9573</v>
      </c>
      <c r="O4289" t="s">
        <v>23613</v>
      </c>
      <c r="P4289" t="s">
        <v>29163</v>
      </c>
      <c r="Q4289" t="s">
        <v>29164</v>
      </c>
      <c r="R4289" t="s">
        <v>29165</v>
      </c>
      <c r="S4289" t="s">
        <v>29165</v>
      </c>
      <c r="T4289" t="s">
        <v>29160</v>
      </c>
      <c r="U4289" t="s">
        <v>29160</v>
      </c>
      <c r="V4289">
        <v>1808</v>
      </c>
    </row>
    <row r="4290" spans="1:22" x14ac:dyDescent="0.25">
      <c r="A4290" t="s">
        <v>29166</v>
      </c>
      <c r="B4290" t="s">
        <v>29167</v>
      </c>
      <c r="C4290">
        <v>1951</v>
      </c>
      <c r="D4290" t="s">
        <v>21</v>
      </c>
      <c r="E4290" t="s">
        <v>4142</v>
      </c>
      <c r="H4290" t="s">
        <v>29168</v>
      </c>
      <c r="I4290" t="s">
        <v>29169</v>
      </c>
      <c r="J4290" t="s">
        <v>27</v>
      </c>
      <c r="L4290" t="s">
        <v>29170</v>
      </c>
      <c r="M4290" t="s">
        <v>146</v>
      </c>
      <c r="P4290" t="s">
        <v>29171</v>
      </c>
      <c r="Q4290" t="s">
        <v>29172</v>
      </c>
      <c r="R4290" t="s">
        <v>29173</v>
      </c>
      <c r="S4290" t="s">
        <v>29173</v>
      </c>
      <c r="T4290" t="s">
        <v>29166</v>
      </c>
      <c r="U4290" t="s">
        <v>29166</v>
      </c>
      <c r="V4290">
        <v>1807</v>
      </c>
    </row>
    <row r="4291" spans="1:22" x14ac:dyDescent="0.25">
      <c r="A4291" t="s">
        <v>29174</v>
      </c>
      <c r="B4291" s="1">
        <v>18923</v>
      </c>
      <c r="C4291">
        <v>1951</v>
      </c>
      <c r="D4291" t="s">
        <v>21</v>
      </c>
      <c r="E4291" t="s">
        <v>22</v>
      </c>
      <c r="F4291" t="s">
        <v>131</v>
      </c>
      <c r="G4291" t="s">
        <v>29175</v>
      </c>
      <c r="H4291" t="s">
        <v>225</v>
      </c>
      <c r="I4291" t="s">
        <v>29176</v>
      </c>
      <c r="J4291" t="s">
        <v>27</v>
      </c>
      <c r="K4291">
        <v>42</v>
      </c>
      <c r="L4291" t="s">
        <v>29177</v>
      </c>
      <c r="M4291" t="s">
        <v>146</v>
      </c>
      <c r="N4291" t="s">
        <v>29178</v>
      </c>
      <c r="P4291" t="s">
        <v>29179</v>
      </c>
      <c r="Q4291" t="s">
        <v>29180</v>
      </c>
      <c r="R4291" t="s">
        <v>29181</v>
      </c>
      <c r="S4291" t="s">
        <v>29181</v>
      </c>
      <c r="T4291" t="s">
        <v>29174</v>
      </c>
      <c r="U4291" t="s">
        <v>29174</v>
      </c>
      <c r="V4291">
        <v>1806</v>
      </c>
    </row>
    <row r="4292" spans="1:22" x14ac:dyDescent="0.25">
      <c r="A4292" t="s">
        <v>29182</v>
      </c>
      <c r="B4292" s="1">
        <v>18906</v>
      </c>
      <c r="C4292">
        <v>1951</v>
      </c>
      <c r="D4292" t="s">
        <v>153</v>
      </c>
      <c r="E4292" t="s">
        <v>19836</v>
      </c>
      <c r="F4292" t="s">
        <v>92</v>
      </c>
      <c r="G4292" t="s">
        <v>29183</v>
      </c>
      <c r="H4292" t="s">
        <v>29184</v>
      </c>
      <c r="L4292" t="s">
        <v>29185</v>
      </c>
      <c r="M4292" t="s">
        <v>29</v>
      </c>
      <c r="P4292" t="s">
        <v>29186</v>
      </c>
      <c r="Q4292" t="s">
        <v>29187</v>
      </c>
      <c r="R4292" t="s">
        <v>29188</v>
      </c>
      <c r="S4292" t="s">
        <v>29188</v>
      </c>
      <c r="T4292" t="s">
        <v>29182</v>
      </c>
      <c r="U4292" t="s">
        <v>29182</v>
      </c>
      <c r="V4292">
        <v>1805</v>
      </c>
    </row>
    <row r="4293" spans="1:22" x14ac:dyDescent="0.25">
      <c r="A4293" t="s">
        <v>29189</v>
      </c>
      <c r="B4293" s="1">
        <v>18900</v>
      </c>
      <c r="C4293">
        <v>1951</v>
      </c>
      <c r="D4293" t="s">
        <v>21</v>
      </c>
      <c r="E4293" t="s">
        <v>2269</v>
      </c>
      <c r="F4293" t="s">
        <v>29190</v>
      </c>
      <c r="G4293" t="s">
        <v>29191</v>
      </c>
      <c r="H4293" t="s">
        <v>225</v>
      </c>
      <c r="I4293" t="s">
        <v>29192</v>
      </c>
      <c r="J4293" t="s">
        <v>41</v>
      </c>
      <c r="K4293">
        <v>21</v>
      </c>
      <c r="L4293" t="s">
        <v>145</v>
      </c>
      <c r="M4293" t="s">
        <v>146</v>
      </c>
      <c r="P4293" t="s">
        <v>29193</v>
      </c>
      <c r="Q4293" t="s">
        <v>29194</v>
      </c>
      <c r="R4293" t="s">
        <v>29195</v>
      </c>
      <c r="S4293" t="s">
        <v>29195</v>
      </c>
      <c r="T4293" t="s">
        <v>29189</v>
      </c>
      <c r="U4293" t="s">
        <v>29189</v>
      </c>
      <c r="V4293">
        <v>1804</v>
      </c>
    </row>
    <row r="4294" spans="1:22" x14ac:dyDescent="0.25">
      <c r="A4294" t="s">
        <v>29196</v>
      </c>
      <c r="B4294" t="s">
        <v>29197</v>
      </c>
      <c r="C4294">
        <v>1951</v>
      </c>
      <c r="D4294" t="s">
        <v>21</v>
      </c>
      <c r="E4294" t="s">
        <v>2269</v>
      </c>
      <c r="F4294" t="s">
        <v>29198</v>
      </c>
      <c r="G4294" t="s">
        <v>29190</v>
      </c>
      <c r="H4294" t="s">
        <v>931</v>
      </c>
      <c r="I4294" t="s">
        <v>29199</v>
      </c>
      <c r="J4294" t="s">
        <v>27</v>
      </c>
      <c r="L4294" t="s">
        <v>29200</v>
      </c>
      <c r="M4294" t="s">
        <v>29</v>
      </c>
      <c r="N4294" t="s">
        <v>2444</v>
      </c>
      <c r="P4294" t="s">
        <v>66</v>
      </c>
      <c r="Q4294" t="s">
        <v>29201</v>
      </c>
      <c r="R4294" t="s">
        <v>29202</v>
      </c>
      <c r="S4294" t="s">
        <v>29202</v>
      </c>
      <c r="T4294" t="s">
        <v>29196</v>
      </c>
      <c r="U4294" t="s">
        <v>29196</v>
      </c>
      <c r="V4294">
        <v>1803</v>
      </c>
    </row>
    <row r="4295" spans="1:22" x14ac:dyDescent="0.25">
      <c r="A4295" t="s">
        <v>29203</v>
      </c>
      <c r="B4295" t="s">
        <v>29204</v>
      </c>
      <c r="C4295">
        <v>1951</v>
      </c>
      <c r="D4295" t="s">
        <v>21</v>
      </c>
      <c r="E4295" t="s">
        <v>22</v>
      </c>
      <c r="F4295" t="s">
        <v>131</v>
      </c>
      <c r="G4295" t="s">
        <v>29205</v>
      </c>
      <c r="H4295" t="s">
        <v>29206</v>
      </c>
      <c r="I4295" t="s">
        <v>29207</v>
      </c>
      <c r="J4295" t="s">
        <v>27</v>
      </c>
      <c r="K4295">
        <v>56</v>
      </c>
      <c r="L4295" t="s">
        <v>29208</v>
      </c>
      <c r="M4295" t="s">
        <v>146</v>
      </c>
      <c r="P4295" t="s">
        <v>29209</v>
      </c>
      <c r="Q4295" t="s">
        <v>29210</v>
      </c>
      <c r="R4295" t="s">
        <v>29211</v>
      </c>
      <c r="S4295" t="s">
        <v>29211</v>
      </c>
      <c r="T4295" t="s">
        <v>29203</v>
      </c>
      <c r="U4295" t="s">
        <v>29203</v>
      </c>
      <c r="V4295">
        <v>1802</v>
      </c>
    </row>
    <row r="4296" spans="1:22" x14ac:dyDescent="0.25">
      <c r="A4296" t="s">
        <v>29212</v>
      </c>
      <c r="B4296" s="1">
        <v>18857</v>
      </c>
      <c r="C4296">
        <v>1951</v>
      </c>
      <c r="D4296" t="s">
        <v>21</v>
      </c>
      <c r="E4296" t="s">
        <v>2486</v>
      </c>
      <c r="F4296" t="s">
        <v>28025</v>
      </c>
      <c r="G4296" t="s">
        <v>29213</v>
      </c>
      <c r="H4296" t="s">
        <v>225</v>
      </c>
      <c r="I4296" t="s">
        <v>29214</v>
      </c>
      <c r="J4296" t="s">
        <v>27</v>
      </c>
      <c r="K4296">
        <v>18</v>
      </c>
      <c r="L4296" t="s">
        <v>29215</v>
      </c>
      <c r="M4296" t="s">
        <v>29</v>
      </c>
      <c r="O4296" t="s">
        <v>241</v>
      </c>
      <c r="P4296" t="s">
        <v>7543</v>
      </c>
      <c r="Q4296" t="s">
        <v>29216</v>
      </c>
      <c r="R4296" t="s">
        <v>29217</v>
      </c>
      <c r="S4296" t="s">
        <v>29217</v>
      </c>
      <c r="T4296" t="s">
        <v>29212</v>
      </c>
      <c r="U4296" t="s">
        <v>29212</v>
      </c>
      <c r="V4296">
        <v>1801</v>
      </c>
    </row>
    <row r="4297" spans="1:22" x14ac:dyDescent="0.25">
      <c r="A4297" t="s">
        <v>29218</v>
      </c>
      <c r="B4297" s="1">
        <v>18857</v>
      </c>
      <c r="C4297">
        <v>1951</v>
      </c>
      <c r="D4297" t="s">
        <v>21</v>
      </c>
      <c r="E4297" t="s">
        <v>2486</v>
      </c>
      <c r="F4297" t="s">
        <v>28025</v>
      </c>
      <c r="G4297" t="s">
        <v>29213</v>
      </c>
      <c r="H4297" t="s">
        <v>225</v>
      </c>
      <c r="I4297" t="s">
        <v>29219</v>
      </c>
      <c r="J4297" t="s">
        <v>41</v>
      </c>
      <c r="K4297">
        <v>16</v>
      </c>
      <c r="L4297" t="s">
        <v>29220</v>
      </c>
      <c r="M4297" t="s">
        <v>146</v>
      </c>
      <c r="O4297" t="s">
        <v>241</v>
      </c>
      <c r="P4297" t="s">
        <v>29221</v>
      </c>
      <c r="Q4297" t="s">
        <v>29222</v>
      </c>
      <c r="R4297" t="s">
        <v>29223</v>
      </c>
      <c r="S4297" t="s">
        <v>29223</v>
      </c>
      <c r="T4297" t="s">
        <v>29218</v>
      </c>
      <c r="U4297" t="s">
        <v>29218</v>
      </c>
      <c r="V4297">
        <v>1800</v>
      </c>
    </row>
    <row r="4298" spans="1:22" x14ac:dyDescent="0.25">
      <c r="A4298" t="s">
        <v>29224</v>
      </c>
      <c r="B4298" t="s">
        <v>29225</v>
      </c>
      <c r="C4298">
        <v>1951</v>
      </c>
      <c r="D4298" t="s">
        <v>21</v>
      </c>
      <c r="E4298" t="s">
        <v>2269</v>
      </c>
      <c r="F4298" t="s">
        <v>29226</v>
      </c>
      <c r="G4298" t="s">
        <v>29227</v>
      </c>
      <c r="H4298" t="s">
        <v>29228</v>
      </c>
      <c r="I4298" t="s">
        <v>174</v>
      </c>
      <c r="J4298" t="s">
        <v>27</v>
      </c>
      <c r="L4298" t="s">
        <v>1382</v>
      </c>
      <c r="M4298" t="s">
        <v>29</v>
      </c>
      <c r="P4298" t="s">
        <v>66</v>
      </c>
      <c r="Q4298" t="s">
        <v>29229</v>
      </c>
      <c r="R4298" t="s">
        <v>29230</v>
      </c>
      <c r="S4298" t="s">
        <v>29230</v>
      </c>
      <c r="T4298" t="s">
        <v>29224</v>
      </c>
      <c r="U4298" t="s">
        <v>29224</v>
      </c>
      <c r="V4298">
        <v>1799</v>
      </c>
    </row>
    <row r="4299" spans="1:22" x14ac:dyDescent="0.25">
      <c r="A4299" t="s">
        <v>29231</v>
      </c>
      <c r="B4299" t="s">
        <v>29232</v>
      </c>
      <c r="C4299">
        <v>1951</v>
      </c>
      <c r="D4299" t="s">
        <v>21</v>
      </c>
      <c r="E4299" t="s">
        <v>979</v>
      </c>
      <c r="F4299" t="s">
        <v>21804</v>
      </c>
      <c r="G4299" t="s">
        <v>29233</v>
      </c>
      <c r="H4299" t="s">
        <v>4386</v>
      </c>
      <c r="I4299" t="s">
        <v>29234</v>
      </c>
      <c r="L4299" t="s">
        <v>145</v>
      </c>
      <c r="M4299" t="s">
        <v>146</v>
      </c>
      <c r="P4299" t="s">
        <v>29235</v>
      </c>
      <c r="Q4299" t="s">
        <v>29236</v>
      </c>
      <c r="R4299" t="s">
        <v>29237</v>
      </c>
      <c r="S4299" t="s">
        <v>29237</v>
      </c>
      <c r="T4299" t="s">
        <v>29231</v>
      </c>
      <c r="U4299" t="s">
        <v>29231</v>
      </c>
      <c r="V4299">
        <v>1798</v>
      </c>
    </row>
    <row r="4300" spans="1:22" x14ac:dyDescent="0.25">
      <c r="A4300" t="s">
        <v>29238</v>
      </c>
      <c r="B4300" t="s">
        <v>29239</v>
      </c>
      <c r="C4300">
        <v>1951</v>
      </c>
      <c r="D4300" t="s">
        <v>21</v>
      </c>
      <c r="E4300" t="s">
        <v>48</v>
      </c>
      <c r="F4300" t="s">
        <v>154</v>
      </c>
      <c r="G4300" t="s">
        <v>18402</v>
      </c>
      <c r="I4300" t="s">
        <v>29240</v>
      </c>
      <c r="J4300" t="s">
        <v>27</v>
      </c>
      <c r="K4300">
        <v>13</v>
      </c>
      <c r="L4300" t="s">
        <v>4750</v>
      </c>
      <c r="M4300" t="s">
        <v>29</v>
      </c>
      <c r="P4300" t="s">
        <v>29241</v>
      </c>
      <c r="Q4300" t="s">
        <v>29242</v>
      </c>
      <c r="R4300" t="s">
        <v>29243</v>
      </c>
      <c r="S4300" t="s">
        <v>29243</v>
      </c>
      <c r="T4300" t="s">
        <v>29238</v>
      </c>
      <c r="U4300" t="s">
        <v>29238</v>
      </c>
      <c r="V4300">
        <v>1797</v>
      </c>
    </row>
    <row r="4301" spans="1:22" x14ac:dyDescent="0.25">
      <c r="A4301" t="s">
        <v>29244</v>
      </c>
      <c r="B4301" s="1">
        <v>18820</v>
      </c>
      <c r="C4301">
        <v>1951</v>
      </c>
      <c r="D4301" t="s">
        <v>21</v>
      </c>
      <c r="E4301" t="s">
        <v>25839</v>
      </c>
      <c r="G4301" t="s">
        <v>29245</v>
      </c>
      <c r="H4301" t="s">
        <v>29246</v>
      </c>
      <c r="I4301" t="s">
        <v>29247</v>
      </c>
      <c r="J4301" t="s">
        <v>27</v>
      </c>
      <c r="K4301">
        <v>40</v>
      </c>
      <c r="L4301" t="s">
        <v>29248</v>
      </c>
      <c r="M4301" t="s">
        <v>29</v>
      </c>
      <c r="N4301" t="s">
        <v>234</v>
      </c>
      <c r="O4301" t="s">
        <v>15607</v>
      </c>
      <c r="P4301" t="s">
        <v>29249</v>
      </c>
      <c r="Q4301" t="s">
        <v>29250</v>
      </c>
      <c r="R4301" t="s">
        <v>29251</v>
      </c>
      <c r="S4301" t="s">
        <v>29251</v>
      </c>
      <c r="T4301" t="s">
        <v>29244</v>
      </c>
      <c r="U4301" t="s">
        <v>29244</v>
      </c>
      <c r="V4301">
        <v>1796</v>
      </c>
    </row>
    <row r="4302" spans="1:22" x14ac:dyDescent="0.25">
      <c r="A4302" t="s">
        <v>29252</v>
      </c>
      <c r="B4302" s="1">
        <v>18804</v>
      </c>
      <c r="C4302">
        <v>1951</v>
      </c>
      <c r="D4302" t="s">
        <v>21</v>
      </c>
      <c r="E4302" t="s">
        <v>48</v>
      </c>
      <c r="F4302" t="s">
        <v>245</v>
      </c>
      <c r="G4302" t="s">
        <v>29253</v>
      </c>
      <c r="H4302" t="s">
        <v>29254</v>
      </c>
      <c r="I4302" t="s">
        <v>29255</v>
      </c>
      <c r="J4302" t="s">
        <v>27</v>
      </c>
      <c r="L4302" t="s">
        <v>29256</v>
      </c>
      <c r="M4302" t="s">
        <v>146</v>
      </c>
      <c r="P4302" t="s">
        <v>29257</v>
      </c>
      <c r="Q4302" t="s">
        <v>29258</v>
      </c>
      <c r="R4302" t="s">
        <v>29259</v>
      </c>
      <c r="S4302" t="s">
        <v>29259</v>
      </c>
      <c r="T4302" t="s">
        <v>29252</v>
      </c>
      <c r="U4302" t="s">
        <v>29252</v>
      </c>
      <c r="V4302">
        <v>1795</v>
      </c>
    </row>
    <row r="4303" spans="1:22" x14ac:dyDescent="0.25">
      <c r="A4303" t="s">
        <v>29260</v>
      </c>
      <c r="B4303" s="1">
        <v>18780</v>
      </c>
      <c r="C4303">
        <v>1951</v>
      </c>
      <c r="D4303" t="s">
        <v>21</v>
      </c>
      <c r="E4303" t="s">
        <v>1183</v>
      </c>
      <c r="F4303" t="s">
        <v>4055</v>
      </c>
      <c r="G4303" t="s">
        <v>29261</v>
      </c>
      <c r="H4303" t="s">
        <v>71</v>
      </c>
      <c r="I4303" t="s">
        <v>29262</v>
      </c>
      <c r="J4303" t="s">
        <v>27</v>
      </c>
      <c r="K4303">
        <v>39</v>
      </c>
      <c r="L4303" t="s">
        <v>29263</v>
      </c>
      <c r="M4303" t="s">
        <v>29</v>
      </c>
      <c r="N4303" t="s">
        <v>184</v>
      </c>
      <c r="P4303" t="s">
        <v>29264</v>
      </c>
      <c r="Q4303" t="s">
        <v>29265</v>
      </c>
      <c r="R4303" t="s">
        <v>29266</v>
      </c>
      <c r="S4303" t="s">
        <v>29266</v>
      </c>
      <c r="T4303" t="s">
        <v>29260</v>
      </c>
      <c r="U4303" t="s">
        <v>29260</v>
      </c>
      <c r="V4303">
        <v>1794</v>
      </c>
    </row>
    <row r="4304" spans="1:22" x14ac:dyDescent="0.25">
      <c r="A4304" t="s">
        <v>29267</v>
      </c>
      <c r="B4304" s="1">
        <v>18770</v>
      </c>
      <c r="C4304">
        <v>1951</v>
      </c>
      <c r="D4304" t="s">
        <v>21</v>
      </c>
      <c r="E4304" t="s">
        <v>141</v>
      </c>
      <c r="H4304" t="s">
        <v>518</v>
      </c>
      <c r="I4304" t="s">
        <v>29268</v>
      </c>
      <c r="J4304" t="s">
        <v>27</v>
      </c>
      <c r="K4304">
        <v>16</v>
      </c>
      <c r="L4304" t="s">
        <v>29269</v>
      </c>
      <c r="M4304" t="s">
        <v>29</v>
      </c>
      <c r="N4304" t="s">
        <v>324</v>
      </c>
      <c r="P4304" t="s">
        <v>29270</v>
      </c>
      <c r="Q4304" t="s">
        <v>29271</v>
      </c>
      <c r="R4304" t="s">
        <v>29272</v>
      </c>
      <c r="S4304" t="s">
        <v>29272</v>
      </c>
      <c r="T4304" t="s">
        <v>29267</v>
      </c>
      <c r="U4304" t="s">
        <v>29267</v>
      </c>
      <c r="V4304">
        <v>1793</v>
      </c>
    </row>
    <row r="4305" spans="1:22" x14ac:dyDescent="0.25">
      <c r="A4305" t="s">
        <v>29273</v>
      </c>
      <c r="B4305" t="s">
        <v>29274</v>
      </c>
      <c r="C4305">
        <v>1951</v>
      </c>
      <c r="D4305" t="s">
        <v>91</v>
      </c>
      <c r="E4305" t="s">
        <v>2269</v>
      </c>
      <c r="F4305" t="s">
        <v>29275</v>
      </c>
      <c r="G4305" t="s">
        <v>29276</v>
      </c>
      <c r="L4305" t="s">
        <v>29277</v>
      </c>
      <c r="M4305" t="s">
        <v>29</v>
      </c>
      <c r="P4305" t="s">
        <v>66</v>
      </c>
      <c r="Q4305" t="s">
        <v>29278</v>
      </c>
      <c r="R4305" t="s">
        <v>29279</v>
      </c>
      <c r="S4305" t="s">
        <v>29279</v>
      </c>
      <c r="T4305" t="s">
        <v>29273</v>
      </c>
      <c r="U4305" t="s">
        <v>29273</v>
      </c>
      <c r="V4305">
        <v>1792</v>
      </c>
    </row>
    <row r="4306" spans="1:22" x14ac:dyDescent="0.25">
      <c r="A4306" t="s">
        <v>29280</v>
      </c>
      <c r="B4306" s="1">
        <v>18713</v>
      </c>
      <c r="C4306">
        <v>1951</v>
      </c>
      <c r="D4306" t="s">
        <v>91</v>
      </c>
      <c r="E4306" t="s">
        <v>22</v>
      </c>
      <c r="F4306" t="s">
        <v>111</v>
      </c>
      <c r="G4306" t="s">
        <v>7220</v>
      </c>
      <c r="H4306" t="s">
        <v>29281</v>
      </c>
      <c r="I4306" t="s">
        <v>29282</v>
      </c>
      <c r="J4306" t="s">
        <v>27</v>
      </c>
      <c r="K4306">
        <v>23</v>
      </c>
      <c r="L4306" t="s">
        <v>29283</v>
      </c>
      <c r="M4306" t="s">
        <v>29</v>
      </c>
      <c r="N4306" t="s">
        <v>234</v>
      </c>
      <c r="O4306" t="s">
        <v>29284</v>
      </c>
      <c r="P4306" t="s">
        <v>29285</v>
      </c>
      <c r="Q4306" t="s">
        <v>29286</v>
      </c>
      <c r="R4306" t="s">
        <v>29287</v>
      </c>
      <c r="S4306" t="s">
        <v>29287</v>
      </c>
      <c r="T4306" t="s">
        <v>29280</v>
      </c>
      <c r="U4306" t="s">
        <v>29280</v>
      </c>
      <c r="V4306">
        <v>1791</v>
      </c>
    </row>
    <row r="4307" spans="1:22" x14ac:dyDescent="0.25">
      <c r="A4307" t="s">
        <v>29288</v>
      </c>
      <c r="B4307" s="1">
        <v>18711</v>
      </c>
      <c r="C4307">
        <v>1951</v>
      </c>
      <c r="D4307" t="s">
        <v>21</v>
      </c>
      <c r="E4307" t="s">
        <v>22</v>
      </c>
      <c r="F4307" t="s">
        <v>111</v>
      </c>
      <c r="G4307" t="s">
        <v>17769</v>
      </c>
      <c r="H4307" t="s">
        <v>29289</v>
      </c>
      <c r="I4307" t="s">
        <v>174</v>
      </c>
      <c r="J4307" t="s">
        <v>27</v>
      </c>
      <c r="K4307" t="s">
        <v>29290</v>
      </c>
      <c r="L4307" t="s">
        <v>29291</v>
      </c>
      <c r="M4307" t="s">
        <v>29</v>
      </c>
      <c r="O4307" t="s">
        <v>24212</v>
      </c>
      <c r="P4307" t="s">
        <v>29292</v>
      </c>
      <c r="Q4307" t="s">
        <v>29293</v>
      </c>
      <c r="R4307" t="s">
        <v>29294</v>
      </c>
      <c r="S4307" t="s">
        <v>29294</v>
      </c>
      <c r="T4307" t="s">
        <v>29288</v>
      </c>
      <c r="U4307" t="s">
        <v>29288</v>
      </c>
      <c r="V4307">
        <v>1790</v>
      </c>
    </row>
    <row r="4308" spans="1:22" x14ac:dyDescent="0.25">
      <c r="A4308" t="s">
        <v>29295</v>
      </c>
      <c r="B4308" s="1">
        <v>18702</v>
      </c>
      <c r="C4308">
        <v>1951</v>
      </c>
      <c r="D4308" t="s">
        <v>21</v>
      </c>
      <c r="E4308" t="s">
        <v>171</v>
      </c>
      <c r="F4308" t="s">
        <v>270</v>
      </c>
      <c r="G4308" t="s">
        <v>20643</v>
      </c>
      <c r="H4308" t="s">
        <v>1274</v>
      </c>
      <c r="I4308" t="s">
        <v>29296</v>
      </c>
      <c r="J4308" t="s">
        <v>27</v>
      </c>
      <c r="K4308">
        <v>19</v>
      </c>
      <c r="L4308" t="s">
        <v>11323</v>
      </c>
      <c r="M4308" t="s">
        <v>29</v>
      </c>
      <c r="N4308" t="s">
        <v>442</v>
      </c>
      <c r="P4308" t="s">
        <v>9716</v>
      </c>
      <c r="Q4308" t="s">
        <v>29297</v>
      </c>
      <c r="R4308" t="s">
        <v>29298</v>
      </c>
      <c r="S4308" t="s">
        <v>29298</v>
      </c>
      <c r="T4308" t="s">
        <v>29295</v>
      </c>
      <c r="U4308" t="s">
        <v>29295</v>
      </c>
      <c r="V4308">
        <v>1789</v>
      </c>
    </row>
    <row r="4309" spans="1:22" x14ac:dyDescent="0.25">
      <c r="A4309" t="s">
        <v>29299</v>
      </c>
      <c r="B4309" s="1">
        <v>18678</v>
      </c>
      <c r="C4309">
        <v>1951</v>
      </c>
      <c r="D4309" t="s">
        <v>21</v>
      </c>
      <c r="E4309" t="s">
        <v>171</v>
      </c>
      <c r="F4309" t="s">
        <v>1498</v>
      </c>
      <c r="G4309" t="s">
        <v>29300</v>
      </c>
      <c r="H4309" t="s">
        <v>1274</v>
      </c>
      <c r="I4309" t="s">
        <v>29301</v>
      </c>
      <c r="J4309" t="s">
        <v>27</v>
      </c>
      <c r="K4309">
        <v>31</v>
      </c>
      <c r="L4309" t="s">
        <v>29302</v>
      </c>
      <c r="M4309" t="s">
        <v>29</v>
      </c>
      <c r="N4309" t="s">
        <v>5585</v>
      </c>
      <c r="O4309" t="s">
        <v>29303</v>
      </c>
      <c r="P4309" t="s">
        <v>29304</v>
      </c>
      <c r="Q4309" t="s">
        <v>29305</v>
      </c>
      <c r="R4309" t="s">
        <v>29306</v>
      </c>
      <c r="S4309" t="s">
        <v>29306</v>
      </c>
      <c r="T4309" t="s">
        <v>29299</v>
      </c>
      <c r="U4309" t="s">
        <v>29299</v>
      </c>
      <c r="V4309">
        <v>1788</v>
      </c>
    </row>
    <row r="4310" spans="1:22" x14ac:dyDescent="0.25">
      <c r="A4310" t="s">
        <v>29307</v>
      </c>
      <c r="B4310" s="1">
        <v>18662</v>
      </c>
      <c r="C4310">
        <v>1951</v>
      </c>
      <c r="D4310" t="s">
        <v>21</v>
      </c>
      <c r="E4310" t="s">
        <v>22</v>
      </c>
      <c r="F4310" t="s">
        <v>111</v>
      </c>
      <c r="G4310" t="s">
        <v>29308</v>
      </c>
      <c r="H4310" t="s">
        <v>29309</v>
      </c>
      <c r="I4310" t="s">
        <v>29310</v>
      </c>
      <c r="J4310" t="s">
        <v>27</v>
      </c>
      <c r="K4310">
        <v>20</v>
      </c>
      <c r="L4310" t="s">
        <v>29311</v>
      </c>
      <c r="M4310" t="s">
        <v>29</v>
      </c>
      <c r="P4310" t="s">
        <v>29312</v>
      </c>
      <c r="Q4310" t="s">
        <v>29313</v>
      </c>
      <c r="R4310" t="s">
        <v>29314</v>
      </c>
      <c r="S4310" t="s">
        <v>29314</v>
      </c>
      <c r="T4310" t="s">
        <v>29307</v>
      </c>
      <c r="U4310" t="s">
        <v>29307</v>
      </c>
      <c r="V4310">
        <v>1787</v>
      </c>
    </row>
    <row r="4311" spans="1:22" x14ac:dyDescent="0.25">
      <c r="A4311" t="s">
        <v>29315</v>
      </c>
      <c r="B4311" s="1">
        <v>18660</v>
      </c>
      <c r="C4311">
        <v>1951</v>
      </c>
      <c r="D4311" t="s">
        <v>21</v>
      </c>
      <c r="E4311" t="s">
        <v>22</v>
      </c>
      <c r="F4311" t="s">
        <v>111</v>
      </c>
      <c r="G4311" t="s">
        <v>1457</v>
      </c>
      <c r="H4311" t="s">
        <v>225</v>
      </c>
      <c r="I4311" t="s">
        <v>29316</v>
      </c>
      <c r="J4311" t="s">
        <v>27</v>
      </c>
      <c r="K4311">
        <v>14</v>
      </c>
      <c r="L4311" t="s">
        <v>1044</v>
      </c>
      <c r="M4311" t="s">
        <v>29</v>
      </c>
      <c r="O4311" t="s">
        <v>10470</v>
      </c>
      <c r="P4311" t="s">
        <v>29317</v>
      </c>
      <c r="Q4311" t="s">
        <v>29318</v>
      </c>
      <c r="R4311" t="s">
        <v>29319</v>
      </c>
      <c r="S4311" t="s">
        <v>29319</v>
      </c>
      <c r="T4311" t="s">
        <v>29315</v>
      </c>
      <c r="U4311" t="s">
        <v>29315</v>
      </c>
      <c r="V4311">
        <v>1786</v>
      </c>
    </row>
    <row r="4312" spans="1:22" x14ac:dyDescent="0.25">
      <c r="A4312" t="s">
        <v>29320</v>
      </c>
      <c r="B4312" s="1">
        <v>18649</v>
      </c>
      <c r="C4312">
        <v>1951</v>
      </c>
      <c r="D4312" t="s">
        <v>21</v>
      </c>
      <c r="E4312" t="s">
        <v>171</v>
      </c>
      <c r="F4312" t="s">
        <v>270</v>
      </c>
      <c r="G4312" t="s">
        <v>29321</v>
      </c>
      <c r="H4312" t="s">
        <v>225</v>
      </c>
      <c r="I4312" t="s">
        <v>29322</v>
      </c>
      <c r="J4312" t="s">
        <v>27</v>
      </c>
      <c r="K4312">
        <v>19</v>
      </c>
      <c r="L4312" t="s">
        <v>29323</v>
      </c>
      <c r="M4312" t="s">
        <v>146</v>
      </c>
      <c r="N4312" t="s">
        <v>29324</v>
      </c>
      <c r="P4312" t="s">
        <v>29325</v>
      </c>
      <c r="Q4312" t="s">
        <v>29326</v>
      </c>
      <c r="R4312" t="s">
        <v>29327</v>
      </c>
      <c r="S4312" t="s">
        <v>29327</v>
      </c>
      <c r="T4312" t="s">
        <v>29320</v>
      </c>
      <c r="U4312" t="s">
        <v>29320</v>
      </c>
      <c r="V4312">
        <v>1785</v>
      </c>
    </row>
    <row r="4313" spans="1:22" x14ac:dyDescent="0.25">
      <c r="A4313" t="s">
        <v>29328</v>
      </c>
      <c r="B4313" s="1">
        <v>18631</v>
      </c>
      <c r="C4313">
        <v>1951</v>
      </c>
      <c r="D4313" t="s">
        <v>153</v>
      </c>
      <c r="E4313" t="s">
        <v>22</v>
      </c>
      <c r="F4313" t="s">
        <v>111</v>
      </c>
      <c r="G4313" t="s">
        <v>29329</v>
      </c>
      <c r="I4313" t="s">
        <v>174</v>
      </c>
      <c r="J4313" t="s">
        <v>27</v>
      </c>
      <c r="L4313" t="s">
        <v>29330</v>
      </c>
      <c r="M4313" t="s">
        <v>146</v>
      </c>
      <c r="P4313" t="s">
        <v>29331</v>
      </c>
      <c r="Q4313" t="s">
        <v>29332</v>
      </c>
      <c r="R4313" t="s">
        <v>29333</v>
      </c>
      <c r="S4313" t="s">
        <v>29333</v>
      </c>
      <c r="T4313" t="s">
        <v>29328</v>
      </c>
      <c r="U4313" t="s">
        <v>29328</v>
      </c>
      <c r="V4313">
        <v>1784</v>
      </c>
    </row>
    <row r="4314" spans="1:22" x14ac:dyDescent="0.25">
      <c r="A4314" t="s">
        <v>29334</v>
      </c>
      <c r="B4314" s="1">
        <v>1951</v>
      </c>
      <c r="C4314">
        <v>1951</v>
      </c>
      <c r="D4314" t="s">
        <v>21</v>
      </c>
      <c r="E4314" t="s">
        <v>23514</v>
      </c>
      <c r="F4314" t="s">
        <v>13131</v>
      </c>
      <c r="G4314" t="s">
        <v>29335</v>
      </c>
      <c r="L4314" t="s">
        <v>145</v>
      </c>
      <c r="M4314" t="s">
        <v>146</v>
      </c>
      <c r="P4314" t="s">
        <v>28891</v>
      </c>
      <c r="Q4314" t="s">
        <v>29336</v>
      </c>
      <c r="R4314" t="s">
        <v>29337</v>
      </c>
      <c r="S4314" t="s">
        <v>29337</v>
      </c>
      <c r="T4314" t="s">
        <v>29334</v>
      </c>
      <c r="U4314" t="s">
        <v>29334</v>
      </c>
      <c r="V4314">
        <v>1783</v>
      </c>
    </row>
    <row r="4315" spans="1:22" x14ac:dyDescent="0.25">
      <c r="A4315" t="s">
        <v>29338</v>
      </c>
      <c r="B4315" s="1">
        <v>18628</v>
      </c>
      <c r="C4315">
        <v>1950</v>
      </c>
      <c r="D4315" t="s">
        <v>21</v>
      </c>
      <c r="E4315" t="s">
        <v>22</v>
      </c>
      <c r="F4315" t="s">
        <v>131</v>
      </c>
      <c r="G4315" t="s">
        <v>29339</v>
      </c>
      <c r="H4315" t="s">
        <v>29340</v>
      </c>
      <c r="I4315" t="s">
        <v>29341</v>
      </c>
      <c r="J4315" t="s">
        <v>27</v>
      </c>
      <c r="K4315">
        <v>19</v>
      </c>
      <c r="L4315" t="s">
        <v>29342</v>
      </c>
      <c r="M4315" t="s">
        <v>29</v>
      </c>
      <c r="O4315" t="s">
        <v>29343</v>
      </c>
      <c r="P4315" t="s">
        <v>29344</v>
      </c>
      <c r="Q4315" t="s">
        <v>29345</v>
      </c>
      <c r="R4315" t="s">
        <v>29346</v>
      </c>
      <c r="S4315" t="s">
        <v>29346</v>
      </c>
      <c r="T4315" t="s">
        <v>29338</v>
      </c>
      <c r="U4315" t="s">
        <v>29338</v>
      </c>
      <c r="V4315">
        <v>1782</v>
      </c>
    </row>
    <row r="4316" spans="1:22" x14ac:dyDescent="0.25">
      <c r="A4316" t="s">
        <v>29347</v>
      </c>
      <c r="B4316" t="s">
        <v>29348</v>
      </c>
      <c r="C4316">
        <v>1950</v>
      </c>
      <c r="D4316" t="s">
        <v>21</v>
      </c>
      <c r="E4316" t="s">
        <v>22</v>
      </c>
      <c r="F4316" t="s">
        <v>111</v>
      </c>
      <c r="G4316" t="s">
        <v>22641</v>
      </c>
      <c r="H4316" t="s">
        <v>225</v>
      </c>
      <c r="I4316" t="s">
        <v>29349</v>
      </c>
      <c r="L4316" t="s">
        <v>29350</v>
      </c>
      <c r="M4316" t="s">
        <v>29</v>
      </c>
      <c r="O4316" t="s">
        <v>29351</v>
      </c>
      <c r="P4316" t="s">
        <v>29352</v>
      </c>
      <c r="Q4316" t="s">
        <v>29353</v>
      </c>
      <c r="R4316" t="s">
        <v>29354</v>
      </c>
      <c r="S4316" t="s">
        <v>29354</v>
      </c>
      <c r="T4316" t="s">
        <v>29347</v>
      </c>
      <c r="U4316" t="s">
        <v>29347</v>
      </c>
      <c r="V4316">
        <v>1781</v>
      </c>
    </row>
    <row r="4317" spans="1:22" x14ac:dyDescent="0.25">
      <c r="A4317" t="s">
        <v>29355</v>
      </c>
      <c r="B4317" s="1">
        <v>18613</v>
      </c>
      <c r="C4317">
        <v>1950</v>
      </c>
      <c r="D4317" t="s">
        <v>21</v>
      </c>
      <c r="E4317" t="s">
        <v>22</v>
      </c>
      <c r="F4317" t="s">
        <v>131</v>
      </c>
      <c r="G4317" t="s">
        <v>29356</v>
      </c>
      <c r="H4317" t="s">
        <v>1946</v>
      </c>
      <c r="I4317" t="s">
        <v>29357</v>
      </c>
      <c r="J4317" t="s">
        <v>27</v>
      </c>
      <c r="K4317">
        <v>20</v>
      </c>
      <c r="L4317" t="s">
        <v>29358</v>
      </c>
      <c r="M4317" t="s">
        <v>146</v>
      </c>
      <c r="N4317" t="s">
        <v>10395</v>
      </c>
      <c r="P4317" t="s">
        <v>29359</v>
      </c>
      <c r="Q4317" t="s">
        <v>29360</v>
      </c>
      <c r="R4317" t="s">
        <v>29361</v>
      </c>
      <c r="S4317" t="s">
        <v>29361</v>
      </c>
      <c r="T4317" t="s">
        <v>29355</v>
      </c>
      <c r="U4317" t="s">
        <v>29355</v>
      </c>
      <c r="V4317">
        <v>1780</v>
      </c>
    </row>
    <row r="4318" spans="1:22" x14ac:dyDescent="0.25">
      <c r="A4318" t="s">
        <v>29362</v>
      </c>
      <c r="B4318" s="1">
        <v>18596</v>
      </c>
      <c r="C4318">
        <v>1950</v>
      </c>
      <c r="D4318" t="s">
        <v>91</v>
      </c>
      <c r="E4318" t="s">
        <v>22</v>
      </c>
      <c r="F4318" t="s">
        <v>7519</v>
      </c>
      <c r="G4318" t="s">
        <v>29363</v>
      </c>
      <c r="H4318" t="s">
        <v>3523</v>
      </c>
      <c r="I4318" t="s">
        <v>29364</v>
      </c>
      <c r="J4318" t="s">
        <v>27</v>
      </c>
      <c r="K4318">
        <v>17</v>
      </c>
      <c r="L4318" t="s">
        <v>29365</v>
      </c>
      <c r="M4318" t="s">
        <v>29</v>
      </c>
      <c r="O4318" t="s">
        <v>2571</v>
      </c>
      <c r="P4318" t="s">
        <v>29366</v>
      </c>
      <c r="Q4318" t="s">
        <v>29367</v>
      </c>
      <c r="R4318" t="s">
        <v>29368</v>
      </c>
      <c r="S4318" t="s">
        <v>29368</v>
      </c>
      <c r="T4318" t="s">
        <v>29362</v>
      </c>
      <c r="U4318" t="s">
        <v>29362</v>
      </c>
      <c r="V4318">
        <v>1779</v>
      </c>
    </row>
    <row r="4319" spans="1:22" x14ac:dyDescent="0.25">
      <c r="A4319" t="s">
        <v>29369</v>
      </c>
      <c r="B4319" s="1">
        <v>18592</v>
      </c>
      <c r="C4319">
        <v>1950</v>
      </c>
      <c r="D4319" t="s">
        <v>21</v>
      </c>
      <c r="E4319" t="s">
        <v>22</v>
      </c>
      <c r="F4319" t="s">
        <v>131</v>
      </c>
      <c r="G4319" t="s">
        <v>29370</v>
      </c>
      <c r="H4319" t="s">
        <v>1274</v>
      </c>
      <c r="I4319" t="s">
        <v>29371</v>
      </c>
      <c r="J4319" t="s">
        <v>27</v>
      </c>
      <c r="K4319">
        <v>21</v>
      </c>
      <c r="L4319" t="s">
        <v>29372</v>
      </c>
      <c r="M4319" t="s">
        <v>29</v>
      </c>
      <c r="N4319" t="s">
        <v>9573</v>
      </c>
      <c r="O4319" t="s">
        <v>29373</v>
      </c>
      <c r="P4319" t="s">
        <v>29374</v>
      </c>
      <c r="Q4319" t="s">
        <v>29375</v>
      </c>
      <c r="R4319" t="s">
        <v>29376</v>
      </c>
      <c r="S4319" t="s">
        <v>29376</v>
      </c>
      <c r="T4319" t="s">
        <v>29369</v>
      </c>
      <c r="U4319" t="s">
        <v>29369</v>
      </c>
      <c r="V4319">
        <v>1778</v>
      </c>
    </row>
    <row r="4320" spans="1:22" x14ac:dyDescent="0.25">
      <c r="A4320" t="s">
        <v>29377</v>
      </c>
      <c r="B4320" s="1">
        <v>18579</v>
      </c>
      <c r="C4320">
        <v>1950</v>
      </c>
      <c r="D4320" t="s">
        <v>27915</v>
      </c>
      <c r="E4320" t="s">
        <v>22</v>
      </c>
      <c r="F4320" t="s">
        <v>131</v>
      </c>
      <c r="G4320" t="s">
        <v>29378</v>
      </c>
      <c r="H4320" t="s">
        <v>29379</v>
      </c>
      <c r="I4320" t="s">
        <v>29380</v>
      </c>
      <c r="J4320" t="s">
        <v>27</v>
      </c>
      <c r="K4320">
        <v>18</v>
      </c>
      <c r="L4320" t="s">
        <v>29381</v>
      </c>
      <c r="M4320" t="s">
        <v>29</v>
      </c>
      <c r="O4320" t="s">
        <v>4280</v>
      </c>
      <c r="P4320" t="s">
        <v>29382</v>
      </c>
      <c r="Q4320" t="s">
        <v>29383</v>
      </c>
      <c r="R4320" t="s">
        <v>29384</v>
      </c>
      <c r="S4320" t="s">
        <v>29384</v>
      </c>
      <c r="T4320" t="s">
        <v>29377</v>
      </c>
      <c r="U4320" t="s">
        <v>29377</v>
      </c>
      <c r="V4320">
        <v>1777</v>
      </c>
    </row>
    <row r="4321" spans="1:22" x14ac:dyDescent="0.25">
      <c r="A4321" t="s">
        <v>29385</v>
      </c>
      <c r="B4321" s="1">
        <v>18564</v>
      </c>
      <c r="C4321">
        <v>1950</v>
      </c>
      <c r="D4321" t="s">
        <v>21</v>
      </c>
      <c r="E4321" t="s">
        <v>48</v>
      </c>
      <c r="F4321" t="s">
        <v>154</v>
      </c>
      <c r="G4321" t="s">
        <v>8518</v>
      </c>
      <c r="H4321" t="s">
        <v>29386</v>
      </c>
      <c r="I4321" t="s">
        <v>29387</v>
      </c>
      <c r="J4321" t="s">
        <v>27</v>
      </c>
      <c r="K4321">
        <v>31</v>
      </c>
      <c r="L4321" t="s">
        <v>16497</v>
      </c>
      <c r="M4321" t="s">
        <v>29</v>
      </c>
      <c r="N4321" t="s">
        <v>442</v>
      </c>
      <c r="O4321" t="s">
        <v>241</v>
      </c>
      <c r="P4321" t="s">
        <v>29388</v>
      </c>
      <c r="Q4321" t="s">
        <v>29389</v>
      </c>
      <c r="R4321" t="s">
        <v>29390</v>
      </c>
      <c r="S4321" t="s">
        <v>29390</v>
      </c>
      <c r="T4321" t="s">
        <v>29385</v>
      </c>
      <c r="U4321" t="s">
        <v>29385</v>
      </c>
      <c r="V4321">
        <v>1776</v>
      </c>
    </row>
    <row r="4322" spans="1:22" x14ac:dyDescent="0.25">
      <c r="A4322" t="s">
        <v>29391</v>
      </c>
      <c r="B4322" s="1">
        <v>18540</v>
      </c>
      <c r="C4322">
        <v>1950</v>
      </c>
      <c r="D4322" t="s">
        <v>21</v>
      </c>
      <c r="E4322" t="s">
        <v>22</v>
      </c>
      <c r="F4322" t="s">
        <v>131</v>
      </c>
      <c r="G4322" t="s">
        <v>29392</v>
      </c>
      <c r="H4322" t="s">
        <v>556</v>
      </c>
      <c r="I4322" t="s">
        <v>29393</v>
      </c>
      <c r="J4322" t="s">
        <v>27</v>
      </c>
      <c r="K4322">
        <v>25</v>
      </c>
      <c r="L4322" t="s">
        <v>29394</v>
      </c>
      <c r="M4322" t="s">
        <v>29</v>
      </c>
      <c r="N4322" t="s">
        <v>2444</v>
      </c>
      <c r="O4322" t="s">
        <v>1733</v>
      </c>
      <c r="P4322" t="s">
        <v>29395</v>
      </c>
      <c r="Q4322" t="s">
        <v>29396</v>
      </c>
      <c r="R4322" t="s">
        <v>29397</v>
      </c>
      <c r="S4322" t="s">
        <v>29397</v>
      </c>
      <c r="T4322" t="s">
        <v>29391</v>
      </c>
      <c r="U4322" t="s">
        <v>29391</v>
      </c>
      <c r="V4322">
        <v>1775</v>
      </c>
    </row>
    <row r="4323" spans="1:22" x14ac:dyDescent="0.25">
      <c r="A4323" t="s">
        <v>29398</v>
      </c>
      <c r="B4323" s="1">
        <v>18481</v>
      </c>
      <c r="C4323">
        <v>1950</v>
      </c>
      <c r="D4323" t="s">
        <v>91</v>
      </c>
      <c r="E4323" t="s">
        <v>15849</v>
      </c>
      <c r="F4323" t="s">
        <v>29399</v>
      </c>
      <c r="G4323" t="s">
        <v>29400</v>
      </c>
      <c r="H4323" t="s">
        <v>29401</v>
      </c>
      <c r="I4323" t="s">
        <v>29402</v>
      </c>
      <c r="J4323" t="s">
        <v>27</v>
      </c>
      <c r="K4323">
        <v>27</v>
      </c>
      <c r="L4323" t="s">
        <v>29403</v>
      </c>
      <c r="M4323" t="s">
        <v>29</v>
      </c>
      <c r="N4323" t="s">
        <v>30</v>
      </c>
      <c r="O4323" t="s">
        <v>29404</v>
      </c>
      <c r="P4323" t="s">
        <v>29405</v>
      </c>
      <c r="Q4323" t="s">
        <v>29406</v>
      </c>
      <c r="R4323" t="s">
        <v>29407</v>
      </c>
      <c r="S4323" t="s">
        <v>29407</v>
      </c>
      <c r="T4323" t="s">
        <v>29398</v>
      </c>
      <c r="U4323" t="s">
        <v>29398</v>
      </c>
      <c r="V4323">
        <v>1774</v>
      </c>
    </row>
    <row r="4324" spans="1:22" x14ac:dyDescent="0.25">
      <c r="A4324" t="s">
        <v>29408</v>
      </c>
      <c r="B4324" s="1">
        <v>18476</v>
      </c>
      <c r="C4324">
        <v>1950</v>
      </c>
      <c r="D4324" t="s">
        <v>21</v>
      </c>
      <c r="E4324" t="s">
        <v>4915</v>
      </c>
      <c r="F4324" t="s">
        <v>6601</v>
      </c>
      <c r="G4324" t="s">
        <v>29409</v>
      </c>
      <c r="H4324" t="s">
        <v>1050</v>
      </c>
      <c r="I4324" t="s">
        <v>29410</v>
      </c>
      <c r="J4324" t="s">
        <v>27</v>
      </c>
      <c r="L4324" t="s">
        <v>29411</v>
      </c>
      <c r="M4324" t="s">
        <v>29</v>
      </c>
      <c r="N4324" t="s">
        <v>29412</v>
      </c>
      <c r="P4324" t="s">
        <v>29413</v>
      </c>
      <c r="Q4324" t="s">
        <v>29414</v>
      </c>
      <c r="R4324" t="s">
        <v>29415</v>
      </c>
      <c r="S4324" t="s">
        <v>29415</v>
      </c>
      <c r="T4324" t="s">
        <v>29408</v>
      </c>
      <c r="U4324" t="s">
        <v>29408</v>
      </c>
      <c r="V4324">
        <v>1773</v>
      </c>
    </row>
    <row r="4325" spans="1:22" x14ac:dyDescent="0.25">
      <c r="A4325" t="s">
        <v>29416</v>
      </c>
      <c r="B4325" t="s">
        <v>29417</v>
      </c>
      <c r="C4325">
        <v>1950</v>
      </c>
      <c r="D4325" t="s">
        <v>27915</v>
      </c>
      <c r="E4325" t="s">
        <v>22</v>
      </c>
      <c r="F4325" t="s">
        <v>1295</v>
      </c>
      <c r="G4325" t="s">
        <v>4551</v>
      </c>
      <c r="H4325" t="s">
        <v>556</v>
      </c>
      <c r="I4325" t="s">
        <v>29418</v>
      </c>
      <c r="L4325" t="s">
        <v>10913</v>
      </c>
      <c r="M4325" t="s">
        <v>29</v>
      </c>
      <c r="O4325" t="s">
        <v>29419</v>
      </c>
      <c r="P4325" t="s">
        <v>29420</v>
      </c>
      <c r="Q4325" t="s">
        <v>29421</v>
      </c>
      <c r="R4325" t="s">
        <v>29422</v>
      </c>
      <c r="S4325" t="s">
        <v>29422</v>
      </c>
      <c r="T4325" t="s">
        <v>29416</v>
      </c>
      <c r="U4325" t="s">
        <v>29416</v>
      </c>
      <c r="V4325">
        <v>1772</v>
      </c>
    </row>
    <row r="4326" spans="1:22" x14ac:dyDescent="0.25">
      <c r="A4326" t="s">
        <v>29423</v>
      </c>
      <c r="B4326" s="1">
        <v>18465</v>
      </c>
      <c r="C4326">
        <v>1950</v>
      </c>
      <c r="D4326" t="s">
        <v>21</v>
      </c>
      <c r="E4326" t="s">
        <v>849</v>
      </c>
      <c r="F4326" t="s">
        <v>29424</v>
      </c>
      <c r="G4326" t="s">
        <v>29425</v>
      </c>
      <c r="H4326" t="s">
        <v>225</v>
      </c>
      <c r="I4326" t="s">
        <v>174</v>
      </c>
      <c r="J4326" t="s">
        <v>27</v>
      </c>
      <c r="K4326">
        <v>19</v>
      </c>
      <c r="L4326" t="s">
        <v>145</v>
      </c>
      <c r="M4326" t="s">
        <v>146</v>
      </c>
      <c r="N4326" t="s">
        <v>12158</v>
      </c>
      <c r="P4326" t="s">
        <v>29426</v>
      </c>
      <c r="Q4326" t="s">
        <v>29427</v>
      </c>
      <c r="R4326" t="s">
        <v>29428</v>
      </c>
      <c r="S4326" t="s">
        <v>29428</v>
      </c>
      <c r="T4326" t="s">
        <v>29423</v>
      </c>
      <c r="U4326" t="s">
        <v>29423</v>
      </c>
      <c r="V4326">
        <v>1771</v>
      </c>
    </row>
    <row r="4327" spans="1:22" x14ac:dyDescent="0.25">
      <c r="A4327" t="s">
        <v>29429</v>
      </c>
      <c r="B4327" t="s">
        <v>29429</v>
      </c>
      <c r="C4327">
        <v>1950</v>
      </c>
      <c r="D4327" t="s">
        <v>91</v>
      </c>
      <c r="E4327" t="s">
        <v>2269</v>
      </c>
      <c r="F4327" t="s">
        <v>29430</v>
      </c>
      <c r="G4327" t="s">
        <v>29431</v>
      </c>
      <c r="H4327" t="s">
        <v>556</v>
      </c>
      <c r="I4327" t="s">
        <v>174</v>
      </c>
      <c r="L4327" t="s">
        <v>29432</v>
      </c>
      <c r="M4327" t="s">
        <v>29</v>
      </c>
      <c r="P4327" t="s">
        <v>66</v>
      </c>
      <c r="Q4327" t="s">
        <v>29433</v>
      </c>
      <c r="R4327" t="s">
        <v>29434</v>
      </c>
      <c r="S4327" t="s">
        <v>29434</v>
      </c>
      <c r="T4327" t="s">
        <v>29429</v>
      </c>
      <c r="U4327" t="s">
        <v>29429</v>
      </c>
      <c r="V4327">
        <v>1770</v>
      </c>
    </row>
    <row r="4328" spans="1:22" x14ac:dyDescent="0.25">
      <c r="A4328" t="s">
        <v>29435</v>
      </c>
      <c r="B4328" s="1">
        <v>18459</v>
      </c>
      <c r="C4328">
        <v>1950</v>
      </c>
      <c r="D4328" t="s">
        <v>21</v>
      </c>
      <c r="E4328" t="s">
        <v>7292</v>
      </c>
      <c r="F4328" t="s">
        <v>21804</v>
      </c>
      <c r="H4328" t="s">
        <v>29436</v>
      </c>
      <c r="I4328" t="s">
        <v>29437</v>
      </c>
      <c r="J4328" t="s">
        <v>27</v>
      </c>
      <c r="K4328">
        <v>30</v>
      </c>
      <c r="L4328" t="s">
        <v>29438</v>
      </c>
      <c r="M4328" t="s">
        <v>29</v>
      </c>
      <c r="N4328" t="s">
        <v>29439</v>
      </c>
      <c r="P4328" t="s">
        <v>29440</v>
      </c>
      <c r="Q4328" t="s">
        <v>29441</v>
      </c>
      <c r="R4328" t="s">
        <v>29442</v>
      </c>
      <c r="S4328" t="s">
        <v>29442</v>
      </c>
      <c r="T4328" t="s">
        <v>29435</v>
      </c>
      <c r="U4328" t="s">
        <v>29435</v>
      </c>
      <c r="V4328">
        <v>1769</v>
      </c>
    </row>
    <row r="4329" spans="1:22" x14ac:dyDescent="0.25">
      <c r="A4329" t="s">
        <v>29443</v>
      </c>
      <c r="B4329" s="1">
        <v>18454</v>
      </c>
      <c r="C4329">
        <v>1950</v>
      </c>
      <c r="D4329" t="s">
        <v>21</v>
      </c>
      <c r="E4329" t="s">
        <v>48</v>
      </c>
      <c r="F4329" t="s">
        <v>1023</v>
      </c>
      <c r="G4329" t="s">
        <v>29444</v>
      </c>
      <c r="H4329" t="s">
        <v>225</v>
      </c>
      <c r="I4329" t="s">
        <v>29445</v>
      </c>
      <c r="J4329" t="s">
        <v>27</v>
      </c>
      <c r="K4329">
        <v>11</v>
      </c>
      <c r="L4329" t="s">
        <v>1701</v>
      </c>
      <c r="M4329" t="s">
        <v>29</v>
      </c>
      <c r="O4329" t="s">
        <v>13344</v>
      </c>
      <c r="P4329" t="s">
        <v>29446</v>
      </c>
      <c r="Q4329" t="s">
        <v>29447</v>
      </c>
      <c r="R4329" t="s">
        <v>29448</v>
      </c>
      <c r="S4329" t="s">
        <v>29448</v>
      </c>
      <c r="T4329" t="s">
        <v>29443</v>
      </c>
      <c r="U4329" t="s">
        <v>29443</v>
      </c>
      <c r="V4329">
        <v>1768</v>
      </c>
    </row>
    <row r="4330" spans="1:22" x14ac:dyDescent="0.25">
      <c r="A4330" t="s">
        <v>29449</v>
      </c>
      <c r="B4330" s="1">
        <v>18453</v>
      </c>
      <c r="C4330">
        <v>1950</v>
      </c>
      <c r="D4330" t="s">
        <v>153</v>
      </c>
      <c r="E4330" t="s">
        <v>48</v>
      </c>
      <c r="F4330" t="s">
        <v>1023</v>
      </c>
      <c r="G4330" t="s">
        <v>29450</v>
      </c>
      <c r="J4330" t="s">
        <v>27</v>
      </c>
      <c r="L4330" t="s">
        <v>28524</v>
      </c>
      <c r="M4330" t="s">
        <v>146</v>
      </c>
      <c r="P4330" t="s">
        <v>29451</v>
      </c>
      <c r="Q4330" t="s">
        <v>29452</v>
      </c>
      <c r="R4330" t="s">
        <v>29453</v>
      </c>
      <c r="S4330" t="s">
        <v>29453</v>
      </c>
      <c r="T4330" t="s">
        <v>29449</v>
      </c>
      <c r="U4330" t="s">
        <v>29449</v>
      </c>
      <c r="V4330">
        <v>1767</v>
      </c>
    </row>
    <row r="4331" spans="1:22" x14ac:dyDescent="0.25">
      <c r="A4331" t="s">
        <v>29454</v>
      </c>
      <c r="B4331" s="1">
        <v>18445</v>
      </c>
      <c r="C4331">
        <v>1950</v>
      </c>
      <c r="D4331" t="s">
        <v>21</v>
      </c>
      <c r="E4331" t="s">
        <v>48</v>
      </c>
      <c r="F4331" t="s">
        <v>49</v>
      </c>
      <c r="G4331" t="s">
        <v>29455</v>
      </c>
      <c r="H4331" t="s">
        <v>29456</v>
      </c>
      <c r="I4331" t="s">
        <v>29457</v>
      </c>
      <c r="J4331" t="s">
        <v>27</v>
      </c>
      <c r="K4331">
        <v>21</v>
      </c>
      <c r="L4331" t="s">
        <v>29458</v>
      </c>
      <c r="M4331" t="s">
        <v>29</v>
      </c>
      <c r="O4331" t="s">
        <v>29459</v>
      </c>
      <c r="P4331" t="s">
        <v>29460</v>
      </c>
      <c r="Q4331" t="s">
        <v>29461</v>
      </c>
      <c r="R4331" t="s">
        <v>29462</v>
      </c>
      <c r="S4331" t="s">
        <v>29462</v>
      </c>
      <c r="T4331" t="s">
        <v>29454</v>
      </c>
      <c r="U4331" t="s">
        <v>29454</v>
      </c>
      <c r="V4331">
        <v>1766</v>
      </c>
    </row>
    <row r="4332" spans="1:22" x14ac:dyDescent="0.25">
      <c r="A4332" t="s">
        <v>29463</v>
      </c>
      <c r="B4332" s="1">
        <v>18439</v>
      </c>
      <c r="C4332">
        <v>1950</v>
      </c>
      <c r="D4332" t="s">
        <v>21</v>
      </c>
      <c r="E4332" t="s">
        <v>48</v>
      </c>
      <c r="F4332" t="s">
        <v>6315</v>
      </c>
      <c r="G4332" t="s">
        <v>29464</v>
      </c>
      <c r="H4332" t="s">
        <v>3830</v>
      </c>
      <c r="I4332" t="s">
        <v>29465</v>
      </c>
      <c r="J4332" t="s">
        <v>27</v>
      </c>
      <c r="K4332">
        <v>16</v>
      </c>
      <c r="L4332" t="s">
        <v>29466</v>
      </c>
      <c r="M4332" t="s">
        <v>29</v>
      </c>
      <c r="O4332" t="s">
        <v>11307</v>
      </c>
      <c r="P4332" t="s">
        <v>29467</v>
      </c>
      <c r="Q4332" t="s">
        <v>29468</v>
      </c>
      <c r="R4332" t="s">
        <v>29469</v>
      </c>
      <c r="S4332" t="s">
        <v>29469</v>
      </c>
      <c r="T4332" t="s">
        <v>29463</v>
      </c>
      <c r="U4332" t="s">
        <v>29463</v>
      </c>
      <c r="V4332">
        <v>1765</v>
      </c>
    </row>
    <row r="4333" spans="1:22" x14ac:dyDescent="0.25">
      <c r="A4333" t="s">
        <v>29470</v>
      </c>
      <c r="B4333" s="1">
        <v>18420</v>
      </c>
      <c r="C4333">
        <v>1950</v>
      </c>
      <c r="D4333" t="s">
        <v>2485</v>
      </c>
      <c r="E4333" t="s">
        <v>48</v>
      </c>
      <c r="F4333" t="s">
        <v>49</v>
      </c>
      <c r="G4333" t="s">
        <v>29471</v>
      </c>
      <c r="H4333" t="s">
        <v>29472</v>
      </c>
      <c r="I4333" t="s">
        <v>29473</v>
      </c>
      <c r="J4333" t="s">
        <v>27</v>
      </c>
      <c r="K4333">
        <v>25</v>
      </c>
      <c r="L4333" t="s">
        <v>29474</v>
      </c>
      <c r="M4333" t="s">
        <v>146</v>
      </c>
      <c r="N4333" t="s">
        <v>249</v>
      </c>
      <c r="P4333" t="s">
        <v>29475</v>
      </c>
      <c r="Q4333" t="s">
        <v>29476</v>
      </c>
      <c r="R4333" t="s">
        <v>29477</v>
      </c>
      <c r="S4333" t="s">
        <v>29477</v>
      </c>
      <c r="T4333" t="s">
        <v>29470</v>
      </c>
      <c r="U4333" t="s">
        <v>29470</v>
      </c>
      <c r="V4333">
        <v>1764</v>
      </c>
    </row>
    <row r="4334" spans="1:22" x14ac:dyDescent="0.25">
      <c r="A4334" t="s">
        <v>29478</v>
      </c>
      <c r="B4334" s="1">
        <v>18407</v>
      </c>
      <c r="C4334">
        <v>1950</v>
      </c>
      <c r="D4334" t="s">
        <v>21</v>
      </c>
      <c r="E4334" t="s">
        <v>171</v>
      </c>
      <c r="F4334" t="s">
        <v>270</v>
      </c>
      <c r="G4334" t="s">
        <v>23810</v>
      </c>
      <c r="H4334" t="s">
        <v>1946</v>
      </c>
      <c r="I4334" t="s">
        <v>29479</v>
      </c>
      <c r="J4334" t="s">
        <v>27</v>
      </c>
      <c r="K4334">
        <v>27</v>
      </c>
      <c r="L4334" t="s">
        <v>183</v>
      </c>
      <c r="M4334" t="s">
        <v>29</v>
      </c>
      <c r="N4334" t="s">
        <v>568</v>
      </c>
      <c r="P4334" t="s">
        <v>29480</v>
      </c>
      <c r="Q4334" t="s">
        <v>29481</v>
      </c>
      <c r="R4334" t="s">
        <v>29482</v>
      </c>
      <c r="S4334" t="s">
        <v>29482</v>
      </c>
      <c r="T4334" t="s">
        <v>29478</v>
      </c>
      <c r="U4334" t="s">
        <v>29478</v>
      </c>
      <c r="V4334">
        <v>1763</v>
      </c>
    </row>
    <row r="4335" spans="1:22" x14ac:dyDescent="0.25">
      <c r="A4335" t="s">
        <v>29483</v>
      </c>
      <c r="B4335" s="1">
        <v>18384</v>
      </c>
      <c r="C4335">
        <v>1950</v>
      </c>
      <c r="D4335" t="s">
        <v>27915</v>
      </c>
      <c r="E4335" t="s">
        <v>2269</v>
      </c>
      <c r="F4335" t="s">
        <v>17364</v>
      </c>
      <c r="G4335" t="s">
        <v>29484</v>
      </c>
      <c r="H4335" t="s">
        <v>19301</v>
      </c>
      <c r="I4335" t="s">
        <v>29485</v>
      </c>
      <c r="J4335" t="s">
        <v>27</v>
      </c>
      <c r="L4335" t="s">
        <v>1382</v>
      </c>
      <c r="M4335" t="s">
        <v>29</v>
      </c>
      <c r="O4335" t="s">
        <v>29486</v>
      </c>
      <c r="P4335" t="s">
        <v>18498</v>
      </c>
      <c r="Q4335" t="s">
        <v>29487</v>
      </c>
      <c r="R4335" t="s">
        <v>29488</v>
      </c>
      <c r="S4335" t="s">
        <v>29488</v>
      </c>
      <c r="T4335" t="s">
        <v>29483</v>
      </c>
      <c r="U4335" t="s">
        <v>29483</v>
      </c>
      <c r="V4335">
        <v>1762</v>
      </c>
    </row>
    <row r="4336" spans="1:22" x14ac:dyDescent="0.25">
      <c r="A4336" t="s">
        <v>29489</v>
      </c>
      <c r="B4336" s="1">
        <v>18362</v>
      </c>
      <c r="C4336">
        <v>1950</v>
      </c>
      <c r="D4336" t="s">
        <v>2485</v>
      </c>
      <c r="E4336" t="s">
        <v>22</v>
      </c>
      <c r="F4336" t="s">
        <v>131</v>
      </c>
      <c r="G4336" t="s">
        <v>29490</v>
      </c>
      <c r="H4336" t="s">
        <v>29491</v>
      </c>
      <c r="I4336" t="s">
        <v>29492</v>
      </c>
      <c r="J4336" t="s">
        <v>27</v>
      </c>
      <c r="K4336">
        <v>50</v>
      </c>
      <c r="L4336" t="s">
        <v>145</v>
      </c>
      <c r="M4336" t="s">
        <v>146</v>
      </c>
      <c r="P4336" t="s">
        <v>29493</v>
      </c>
      <c r="Q4336" t="s">
        <v>29494</v>
      </c>
      <c r="R4336" t="s">
        <v>29495</v>
      </c>
      <c r="S4336" t="s">
        <v>29495</v>
      </c>
      <c r="T4336" t="s">
        <v>29489</v>
      </c>
      <c r="U4336" t="s">
        <v>29489</v>
      </c>
      <c r="V4336">
        <v>1761</v>
      </c>
    </row>
    <row r="4337" spans="1:22" x14ac:dyDescent="0.25">
      <c r="A4337" t="s">
        <v>29496</v>
      </c>
      <c r="B4337" s="1">
        <v>18362</v>
      </c>
      <c r="C4337">
        <v>1950</v>
      </c>
      <c r="D4337" t="s">
        <v>21</v>
      </c>
      <c r="E4337" t="s">
        <v>171</v>
      </c>
      <c r="F4337" t="s">
        <v>1498</v>
      </c>
      <c r="G4337" t="s">
        <v>29497</v>
      </c>
      <c r="H4337" t="s">
        <v>29498</v>
      </c>
      <c r="I4337" t="s">
        <v>174</v>
      </c>
      <c r="J4337" t="s">
        <v>27</v>
      </c>
      <c r="L4337" t="s">
        <v>29499</v>
      </c>
      <c r="M4337" t="s">
        <v>29</v>
      </c>
      <c r="O4337" t="s">
        <v>29500</v>
      </c>
      <c r="P4337" t="s">
        <v>29501</v>
      </c>
      <c r="Q4337" t="s">
        <v>29502</v>
      </c>
      <c r="R4337" t="s">
        <v>29503</v>
      </c>
      <c r="S4337" t="s">
        <v>29503</v>
      </c>
      <c r="T4337" t="s">
        <v>29496</v>
      </c>
      <c r="U4337" t="s">
        <v>29496</v>
      </c>
      <c r="V4337">
        <v>1760</v>
      </c>
    </row>
    <row r="4338" spans="1:22" x14ac:dyDescent="0.25">
      <c r="A4338" t="s">
        <v>29504</v>
      </c>
      <c r="B4338" s="1">
        <v>18348</v>
      </c>
      <c r="C4338">
        <v>1950</v>
      </c>
      <c r="D4338" t="s">
        <v>21</v>
      </c>
      <c r="E4338" t="s">
        <v>171</v>
      </c>
      <c r="F4338" t="s">
        <v>1498</v>
      </c>
      <c r="G4338" t="s">
        <v>29505</v>
      </c>
      <c r="H4338" t="s">
        <v>479</v>
      </c>
      <c r="I4338" t="s">
        <v>29506</v>
      </c>
      <c r="J4338" t="s">
        <v>27</v>
      </c>
      <c r="L4338" t="s">
        <v>29507</v>
      </c>
      <c r="M4338" t="s">
        <v>29</v>
      </c>
      <c r="N4338" t="s">
        <v>5670</v>
      </c>
      <c r="O4338" t="s">
        <v>29508</v>
      </c>
      <c r="P4338" t="s">
        <v>9716</v>
      </c>
      <c r="Q4338" t="s">
        <v>29509</v>
      </c>
      <c r="R4338" t="s">
        <v>29510</v>
      </c>
      <c r="S4338" t="s">
        <v>29510</v>
      </c>
      <c r="T4338" t="s">
        <v>29504</v>
      </c>
      <c r="U4338" t="s">
        <v>29504</v>
      </c>
      <c r="V4338">
        <v>1759</v>
      </c>
    </row>
    <row r="4339" spans="1:22" x14ac:dyDescent="0.25">
      <c r="A4339" t="s">
        <v>29511</v>
      </c>
      <c r="B4339" s="1">
        <v>18330</v>
      </c>
      <c r="C4339">
        <v>1950</v>
      </c>
      <c r="D4339" t="s">
        <v>21</v>
      </c>
      <c r="E4339" t="s">
        <v>171</v>
      </c>
      <c r="F4339" t="s">
        <v>270</v>
      </c>
      <c r="G4339" t="s">
        <v>6647</v>
      </c>
      <c r="H4339" t="s">
        <v>9142</v>
      </c>
      <c r="I4339" t="s">
        <v>29512</v>
      </c>
      <c r="J4339" t="s">
        <v>27</v>
      </c>
      <c r="K4339">
        <v>20</v>
      </c>
      <c r="L4339" t="s">
        <v>145</v>
      </c>
      <c r="M4339" t="s">
        <v>146</v>
      </c>
      <c r="N4339" t="s">
        <v>8044</v>
      </c>
      <c r="P4339" t="s">
        <v>29513</v>
      </c>
      <c r="Q4339" t="s">
        <v>29514</v>
      </c>
      <c r="R4339" t="s">
        <v>29515</v>
      </c>
      <c r="S4339" t="s">
        <v>29515</v>
      </c>
      <c r="T4339" t="s">
        <v>29511</v>
      </c>
      <c r="U4339" t="s">
        <v>29511</v>
      </c>
      <c r="V4339">
        <v>1758</v>
      </c>
    </row>
    <row r="4340" spans="1:22" x14ac:dyDescent="0.25">
      <c r="A4340" t="s">
        <v>29516</v>
      </c>
      <c r="B4340" s="1">
        <v>18323</v>
      </c>
      <c r="C4340">
        <v>1950</v>
      </c>
      <c r="D4340" t="s">
        <v>153</v>
      </c>
      <c r="E4340" t="s">
        <v>22</v>
      </c>
      <c r="F4340" t="s">
        <v>23</v>
      </c>
      <c r="G4340" t="s">
        <v>29517</v>
      </c>
      <c r="H4340" t="s">
        <v>29518</v>
      </c>
      <c r="I4340" t="s">
        <v>29519</v>
      </c>
      <c r="J4340" t="s">
        <v>27</v>
      </c>
      <c r="L4340" t="s">
        <v>29520</v>
      </c>
      <c r="M4340" t="s">
        <v>146</v>
      </c>
      <c r="O4340" t="s">
        <v>29521</v>
      </c>
      <c r="P4340" t="s">
        <v>29522</v>
      </c>
      <c r="Q4340" t="s">
        <v>29523</v>
      </c>
      <c r="R4340" t="s">
        <v>29524</v>
      </c>
      <c r="S4340" t="s">
        <v>29524</v>
      </c>
      <c r="T4340" t="s">
        <v>29516</v>
      </c>
      <c r="U4340" t="s">
        <v>29516</v>
      </c>
      <c r="V4340">
        <v>1757</v>
      </c>
    </row>
    <row r="4341" spans="1:22" x14ac:dyDescent="0.25">
      <c r="A4341" t="s">
        <v>29525</v>
      </c>
      <c r="B4341" t="s">
        <v>29526</v>
      </c>
      <c r="C4341">
        <v>1950</v>
      </c>
      <c r="D4341" t="s">
        <v>21</v>
      </c>
      <c r="E4341" t="s">
        <v>22</v>
      </c>
      <c r="F4341" t="s">
        <v>23</v>
      </c>
      <c r="G4341" t="s">
        <v>29527</v>
      </c>
      <c r="H4341" t="s">
        <v>71</v>
      </c>
      <c r="I4341" t="s">
        <v>174</v>
      </c>
      <c r="J4341" t="s">
        <v>27</v>
      </c>
      <c r="L4341" t="s">
        <v>891</v>
      </c>
      <c r="M4341" t="s">
        <v>29</v>
      </c>
      <c r="O4341" t="s">
        <v>29528</v>
      </c>
      <c r="P4341" t="s">
        <v>29529</v>
      </c>
      <c r="Q4341" t="s">
        <v>29530</v>
      </c>
      <c r="R4341" t="s">
        <v>29531</v>
      </c>
      <c r="S4341" t="s">
        <v>29531</v>
      </c>
      <c r="T4341" t="s">
        <v>29525</v>
      </c>
      <c r="U4341" t="s">
        <v>29525</v>
      </c>
      <c r="V4341">
        <v>1756</v>
      </c>
    </row>
    <row r="4342" spans="1:22" x14ac:dyDescent="0.25">
      <c r="A4342" t="s">
        <v>29532</v>
      </c>
      <c r="B4342" s="1">
        <v>18305</v>
      </c>
      <c r="C4342">
        <v>1950</v>
      </c>
      <c r="D4342" t="s">
        <v>21</v>
      </c>
      <c r="E4342" t="s">
        <v>171</v>
      </c>
      <c r="F4342" t="s">
        <v>270</v>
      </c>
      <c r="G4342" t="s">
        <v>20643</v>
      </c>
      <c r="H4342" t="s">
        <v>1274</v>
      </c>
      <c r="I4342" t="s">
        <v>29533</v>
      </c>
      <c r="J4342" t="s">
        <v>27</v>
      </c>
      <c r="K4342">
        <v>14</v>
      </c>
      <c r="L4342" t="s">
        <v>29534</v>
      </c>
      <c r="M4342" t="s">
        <v>146</v>
      </c>
      <c r="N4342" t="s">
        <v>158</v>
      </c>
      <c r="O4342" t="s">
        <v>29535</v>
      </c>
      <c r="P4342" t="s">
        <v>29536</v>
      </c>
      <c r="Q4342" t="s">
        <v>29537</v>
      </c>
      <c r="R4342" t="s">
        <v>29538</v>
      </c>
      <c r="S4342" t="s">
        <v>29538</v>
      </c>
      <c r="T4342" t="s">
        <v>29532</v>
      </c>
      <c r="U4342" t="s">
        <v>29532</v>
      </c>
      <c r="V4342">
        <v>1755</v>
      </c>
    </row>
    <row r="4343" spans="1:22" x14ac:dyDescent="0.25">
      <c r="A4343" t="s">
        <v>29539</v>
      </c>
      <c r="B4343" s="1">
        <v>18279</v>
      </c>
      <c r="C4343">
        <v>1950</v>
      </c>
      <c r="D4343" t="s">
        <v>153</v>
      </c>
      <c r="E4343" t="s">
        <v>48</v>
      </c>
      <c r="F4343" t="s">
        <v>245</v>
      </c>
      <c r="G4343" t="s">
        <v>29540</v>
      </c>
      <c r="H4343" t="s">
        <v>29541</v>
      </c>
      <c r="I4343" t="s">
        <v>29542</v>
      </c>
      <c r="J4343" t="s">
        <v>27</v>
      </c>
      <c r="L4343" t="s">
        <v>29543</v>
      </c>
      <c r="M4343" t="s">
        <v>146</v>
      </c>
      <c r="N4343" t="s">
        <v>2444</v>
      </c>
      <c r="P4343" t="s">
        <v>29544</v>
      </c>
      <c r="Q4343" t="s">
        <v>29545</v>
      </c>
      <c r="R4343" t="s">
        <v>29546</v>
      </c>
      <c r="S4343" t="s">
        <v>29546</v>
      </c>
      <c r="T4343" t="s">
        <v>29539</v>
      </c>
      <c r="U4343" t="s">
        <v>29539</v>
      </c>
      <c r="V4343">
        <v>1754</v>
      </c>
    </row>
    <row r="4344" spans="1:22" x14ac:dyDescent="0.25">
      <c r="A4344" t="s">
        <v>29547</v>
      </c>
      <c r="B4344" t="s">
        <v>29548</v>
      </c>
      <c r="C4344">
        <v>1950</v>
      </c>
      <c r="D4344" t="s">
        <v>21</v>
      </c>
      <c r="E4344" t="s">
        <v>22</v>
      </c>
      <c r="F4344" t="s">
        <v>37</v>
      </c>
      <c r="G4344" t="s">
        <v>29549</v>
      </c>
      <c r="H4344" t="s">
        <v>225</v>
      </c>
      <c r="I4344" t="s">
        <v>29550</v>
      </c>
      <c r="J4344" t="s">
        <v>27</v>
      </c>
      <c r="L4344" t="s">
        <v>29551</v>
      </c>
      <c r="M4344" t="s">
        <v>29</v>
      </c>
      <c r="P4344" t="s">
        <v>29552</v>
      </c>
      <c r="Q4344" t="s">
        <v>29553</v>
      </c>
      <c r="R4344" t="s">
        <v>29554</v>
      </c>
      <c r="S4344" t="s">
        <v>29554</v>
      </c>
      <c r="T4344" t="s">
        <v>29547</v>
      </c>
      <c r="U4344" t="s">
        <v>29547</v>
      </c>
      <c r="V4344">
        <v>1753</v>
      </c>
    </row>
    <row r="4345" spans="1:22" x14ac:dyDescent="0.25">
      <c r="A4345" t="s">
        <v>29555</v>
      </c>
      <c r="B4345" s="1">
        <v>1950</v>
      </c>
      <c r="C4345">
        <v>1950</v>
      </c>
      <c r="D4345" t="s">
        <v>27915</v>
      </c>
      <c r="E4345" t="s">
        <v>22</v>
      </c>
      <c r="F4345" t="s">
        <v>857</v>
      </c>
      <c r="G4345" t="s">
        <v>29556</v>
      </c>
      <c r="H4345" t="s">
        <v>29557</v>
      </c>
      <c r="I4345" t="s">
        <v>29558</v>
      </c>
      <c r="J4345" t="s">
        <v>27</v>
      </c>
      <c r="L4345" t="s">
        <v>29559</v>
      </c>
      <c r="M4345" t="s">
        <v>29</v>
      </c>
      <c r="O4345" t="s">
        <v>29560</v>
      </c>
      <c r="P4345" t="s">
        <v>861</v>
      </c>
      <c r="Q4345" t="s">
        <v>29561</v>
      </c>
      <c r="R4345" t="s">
        <v>29562</v>
      </c>
      <c r="S4345" t="s">
        <v>29562</v>
      </c>
      <c r="T4345" t="s">
        <v>29555</v>
      </c>
      <c r="U4345" t="s">
        <v>29555</v>
      </c>
      <c r="V4345">
        <v>1752</v>
      </c>
    </row>
    <row r="4346" spans="1:22" x14ac:dyDescent="0.25">
      <c r="A4346" t="s">
        <v>29563</v>
      </c>
      <c r="B4346" s="1">
        <v>1950</v>
      </c>
      <c r="C4346">
        <v>1950</v>
      </c>
      <c r="D4346" t="s">
        <v>21</v>
      </c>
      <c r="E4346" t="s">
        <v>10287</v>
      </c>
      <c r="F4346" t="s">
        <v>6601</v>
      </c>
      <c r="G4346" t="s">
        <v>29564</v>
      </c>
      <c r="H4346" t="s">
        <v>2387</v>
      </c>
      <c r="I4346" t="s">
        <v>29565</v>
      </c>
      <c r="J4346" t="s">
        <v>27</v>
      </c>
      <c r="L4346" t="s">
        <v>29566</v>
      </c>
      <c r="M4346" t="s">
        <v>29</v>
      </c>
      <c r="O4346" t="s">
        <v>29567</v>
      </c>
      <c r="P4346" t="s">
        <v>29568</v>
      </c>
      <c r="Q4346" t="s">
        <v>29569</v>
      </c>
      <c r="R4346" t="s">
        <v>29570</v>
      </c>
      <c r="S4346" t="s">
        <v>29570</v>
      </c>
      <c r="T4346" t="s">
        <v>29563</v>
      </c>
      <c r="U4346" t="s">
        <v>29563</v>
      </c>
      <c r="V4346">
        <v>1751</v>
      </c>
    </row>
    <row r="4347" spans="1:22" x14ac:dyDescent="0.25">
      <c r="A4347" t="s">
        <v>29571</v>
      </c>
      <c r="B4347" s="1">
        <v>1950</v>
      </c>
      <c r="C4347">
        <v>1950</v>
      </c>
      <c r="D4347" t="s">
        <v>21</v>
      </c>
      <c r="E4347" t="s">
        <v>10287</v>
      </c>
      <c r="F4347" t="s">
        <v>29572</v>
      </c>
      <c r="G4347" t="s">
        <v>29573</v>
      </c>
      <c r="H4347" t="s">
        <v>71</v>
      </c>
      <c r="I4347" t="s">
        <v>29574</v>
      </c>
      <c r="J4347" t="s">
        <v>27</v>
      </c>
      <c r="L4347" t="s">
        <v>29575</v>
      </c>
      <c r="M4347" t="s">
        <v>29</v>
      </c>
      <c r="O4347" t="s">
        <v>29576</v>
      </c>
      <c r="P4347" t="s">
        <v>29568</v>
      </c>
      <c r="Q4347" t="s">
        <v>29577</v>
      </c>
      <c r="R4347" t="s">
        <v>29578</v>
      </c>
      <c r="S4347" t="s">
        <v>29578</v>
      </c>
      <c r="T4347" t="s">
        <v>29571</v>
      </c>
      <c r="U4347" t="s">
        <v>29571</v>
      </c>
      <c r="V4347">
        <v>1750</v>
      </c>
    </row>
    <row r="4348" spans="1:22" x14ac:dyDescent="0.25">
      <c r="A4348" t="s">
        <v>29579</v>
      </c>
      <c r="B4348" t="s">
        <v>29580</v>
      </c>
      <c r="C4348">
        <v>1950</v>
      </c>
      <c r="D4348" t="s">
        <v>21</v>
      </c>
      <c r="E4348" t="s">
        <v>9931</v>
      </c>
      <c r="F4348" t="s">
        <v>29090</v>
      </c>
      <c r="G4348" t="s">
        <v>29581</v>
      </c>
      <c r="H4348" t="s">
        <v>29582</v>
      </c>
      <c r="I4348" t="s">
        <v>29583</v>
      </c>
      <c r="J4348" t="s">
        <v>27</v>
      </c>
      <c r="L4348" t="s">
        <v>145</v>
      </c>
      <c r="M4348" t="s">
        <v>146</v>
      </c>
      <c r="P4348" t="s">
        <v>29584</v>
      </c>
      <c r="Q4348" t="s">
        <v>29585</v>
      </c>
      <c r="R4348" t="s">
        <v>29586</v>
      </c>
      <c r="S4348" t="s">
        <v>29586</v>
      </c>
      <c r="T4348" t="s">
        <v>29579</v>
      </c>
      <c r="U4348" t="s">
        <v>29579</v>
      </c>
      <c r="V4348">
        <v>1749</v>
      </c>
    </row>
    <row r="4349" spans="1:22" x14ac:dyDescent="0.25">
      <c r="A4349" t="s">
        <v>29587</v>
      </c>
      <c r="B4349" t="s">
        <v>29588</v>
      </c>
      <c r="C4349">
        <v>1950</v>
      </c>
      <c r="D4349" t="s">
        <v>21</v>
      </c>
      <c r="E4349" t="s">
        <v>459</v>
      </c>
      <c r="F4349" t="s">
        <v>29589</v>
      </c>
      <c r="G4349" t="s">
        <v>29590</v>
      </c>
      <c r="H4349" t="s">
        <v>29591</v>
      </c>
      <c r="I4349" t="s">
        <v>2782</v>
      </c>
      <c r="J4349" t="s">
        <v>27</v>
      </c>
      <c r="K4349" t="s">
        <v>29592</v>
      </c>
      <c r="L4349" t="s">
        <v>145</v>
      </c>
      <c r="M4349" t="s">
        <v>146</v>
      </c>
      <c r="N4349">
        <v>1500</v>
      </c>
      <c r="O4349" t="s">
        <v>29593</v>
      </c>
      <c r="P4349" t="s">
        <v>29594</v>
      </c>
      <c r="Q4349" t="s">
        <v>29595</v>
      </c>
      <c r="R4349" t="s">
        <v>29596</v>
      </c>
      <c r="S4349" t="s">
        <v>29596</v>
      </c>
      <c r="T4349" t="s">
        <v>29587</v>
      </c>
      <c r="U4349" t="s">
        <v>29587</v>
      </c>
      <c r="V4349">
        <v>1748</v>
      </c>
    </row>
    <row r="4350" spans="1:22" x14ac:dyDescent="0.25">
      <c r="A4350" t="s">
        <v>29597</v>
      </c>
      <c r="B4350" s="1">
        <v>1950</v>
      </c>
      <c r="C4350">
        <v>1950</v>
      </c>
      <c r="D4350" t="s">
        <v>21</v>
      </c>
      <c r="E4350" t="s">
        <v>48</v>
      </c>
      <c r="F4350" t="s">
        <v>49</v>
      </c>
      <c r="G4350" t="s">
        <v>1752</v>
      </c>
      <c r="H4350" t="s">
        <v>1032</v>
      </c>
      <c r="I4350" t="s">
        <v>29598</v>
      </c>
      <c r="J4350" t="s">
        <v>27</v>
      </c>
      <c r="L4350" t="s">
        <v>1924</v>
      </c>
      <c r="M4350" t="s">
        <v>29</v>
      </c>
      <c r="P4350" t="s">
        <v>29599</v>
      </c>
      <c r="Q4350" t="s">
        <v>29600</v>
      </c>
      <c r="R4350" t="s">
        <v>29601</v>
      </c>
      <c r="S4350" t="s">
        <v>29601</v>
      </c>
      <c r="T4350" t="s">
        <v>29597</v>
      </c>
      <c r="U4350" t="s">
        <v>29597</v>
      </c>
      <c r="V4350">
        <v>1747</v>
      </c>
    </row>
    <row r="4351" spans="1:22" x14ac:dyDescent="0.25">
      <c r="A4351" t="s">
        <v>29602</v>
      </c>
      <c r="B4351" t="s">
        <v>29603</v>
      </c>
      <c r="C4351">
        <v>1950</v>
      </c>
      <c r="D4351" t="s">
        <v>153</v>
      </c>
      <c r="E4351" t="s">
        <v>48</v>
      </c>
      <c r="F4351" t="s">
        <v>245</v>
      </c>
      <c r="G4351" t="s">
        <v>29604</v>
      </c>
      <c r="H4351" t="s">
        <v>71</v>
      </c>
      <c r="I4351" t="s">
        <v>29605</v>
      </c>
      <c r="J4351" t="s">
        <v>27</v>
      </c>
      <c r="L4351" t="s">
        <v>29606</v>
      </c>
      <c r="M4351" t="s">
        <v>29</v>
      </c>
      <c r="O4351" t="s">
        <v>29607</v>
      </c>
      <c r="P4351" t="s">
        <v>29608</v>
      </c>
      <c r="Q4351" t="s">
        <v>29609</v>
      </c>
      <c r="R4351" t="s">
        <v>29610</v>
      </c>
      <c r="S4351" t="s">
        <v>29610</v>
      </c>
      <c r="T4351" t="s">
        <v>29602</v>
      </c>
      <c r="U4351" t="s">
        <v>29602</v>
      </c>
      <c r="V4351">
        <v>1746</v>
      </c>
    </row>
    <row r="4352" spans="1:22" x14ac:dyDescent="0.25">
      <c r="A4352" t="s">
        <v>29611</v>
      </c>
      <c r="B4352" s="1">
        <v>1950</v>
      </c>
      <c r="C4352">
        <v>1950</v>
      </c>
      <c r="D4352" t="s">
        <v>21</v>
      </c>
      <c r="E4352" t="s">
        <v>6761</v>
      </c>
      <c r="F4352" t="s">
        <v>27389</v>
      </c>
      <c r="G4352" t="s">
        <v>29612</v>
      </c>
      <c r="H4352" t="s">
        <v>29613</v>
      </c>
      <c r="I4352" t="s">
        <v>29614</v>
      </c>
      <c r="J4352" t="s">
        <v>27</v>
      </c>
      <c r="L4352" t="s">
        <v>29615</v>
      </c>
      <c r="M4352" t="s">
        <v>29</v>
      </c>
      <c r="N4352" t="s">
        <v>308</v>
      </c>
      <c r="O4352" t="s">
        <v>29616</v>
      </c>
      <c r="P4352" t="s">
        <v>29617</v>
      </c>
      <c r="Q4352" t="s">
        <v>29618</v>
      </c>
      <c r="R4352" t="s">
        <v>29619</v>
      </c>
      <c r="S4352" t="s">
        <v>29619</v>
      </c>
      <c r="T4352" t="s">
        <v>29611</v>
      </c>
      <c r="U4352" t="s">
        <v>29611</v>
      </c>
      <c r="V4352">
        <v>1745</v>
      </c>
    </row>
    <row r="4353" spans="1:22" x14ac:dyDescent="0.25">
      <c r="A4353" t="s">
        <v>29620</v>
      </c>
      <c r="B4353" t="s">
        <v>29588</v>
      </c>
      <c r="C4353">
        <v>1950</v>
      </c>
      <c r="D4353" t="s">
        <v>21</v>
      </c>
      <c r="E4353" t="s">
        <v>2486</v>
      </c>
      <c r="G4353" t="s">
        <v>29621</v>
      </c>
      <c r="H4353" t="s">
        <v>225</v>
      </c>
      <c r="L4353" t="s">
        <v>145</v>
      </c>
      <c r="M4353" t="s">
        <v>146</v>
      </c>
      <c r="P4353" t="s">
        <v>29622</v>
      </c>
      <c r="Q4353" t="s">
        <v>29623</v>
      </c>
      <c r="R4353" t="s">
        <v>29624</v>
      </c>
      <c r="S4353" t="s">
        <v>29624</v>
      </c>
      <c r="T4353" t="s">
        <v>29620</v>
      </c>
      <c r="U4353" t="s">
        <v>29620</v>
      </c>
      <c r="V4353">
        <v>1744</v>
      </c>
    </row>
    <row r="4354" spans="1:22" x14ac:dyDescent="0.25">
      <c r="A4354" t="s">
        <v>29625</v>
      </c>
      <c r="B4354" s="1">
        <v>1950</v>
      </c>
      <c r="C4354">
        <v>1950</v>
      </c>
      <c r="D4354" t="s">
        <v>21</v>
      </c>
      <c r="E4354" t="s">
        <v>22826</v>
      </c>
      <c r="F4354" t="s">
        <v>28478</v>
      </c>
      <c r="H4354" t="s">
        <v>29626</v>
      </c>
      <c r="I4354" t="s">
        <v>29627</v>
      </c>
      <c r="J4354" t="s">
        <v>27</v>
      </c>
      <c r="L4354" t="s">
        <v>145</v>
      </c>
      <c r="M4354" t="s">
        <v>146</v>
      </c>
      <c r="P4354" t="s">
        <v>29628</v>
      </c>
      <c r="Q4354" t="s">
        <v>29629</v>
      </c>
      <c r="R4354" t="s">
        <v>29630</v>
      </c>
      <c r="S4354" t="s">
        <v>29630</v>
      </c>
      <c r="T4354" t="s">
        <v>29625</v>
      </c>
      <c r="U4354" t="s">
        <v>29625</v>
      </c>
      <c r="V4354">
        <v>1743</v>
      </c>
    </row>
    <row r="4355" spans="1:22" x14ac:dyDescent="0.25">
      <c r="A4355" t="s">
        <v>29631</v>
      </c>
      <c r="B4355" s="1">
        <v>1950</v>
      </c>
      <c r="C4355">
        <v>1950</v>
      </c>
      <c r="D4355" t="s">
        <v>21</v>
      </c>
      <c r="E4355" t="s">
        <v>719</v>
      </c>
      <c r="F4355" t="s">
        <v>720</v>
      </c>
      <c r="G4355" t="s">
        <v>29632</v>
      </c>
      <c r="H4355" t="s">
        <v>29633</v>
      </c>
      <c r="I4355" t="s">
        <v>174</v>
      </c>
      <c r="J4355" t="s">
        <v>27</v>
      </c>
      <c r="L4355" t="s">
        <v>29634</v>
      </c>
      <c r="M4355" t="s">
        <v>29</v>
      </c>
      <c r="P4355" t="s">
        <v>29079</v>
      </c>
      <c r="Q4355" t="s">
        <v>29635</v>
      </c>
      <c r="R4355" t="s">
        <v>29636</v>
      </c>
      <c r="S4355" t="s">
        <v>29636</v>
      </c>
      <c r="T4355" t="s">
        <v>29631</v>
      </c>
      <c r="U4355" t="s">
        <v>29631</v>
      </c>
      <c r="V4355">
        <v>1742</v>
      </c>
    </row>
    <row r="4356" spans="1:22" x14ac:dyDescent="0.25">
      <c r="A4356" t="s">
        <v>29637</v>
      </c>
      <c r="B4356" t="s">
        <v>29638</v>
      </c>
      <c r="C4356">
        <v>1950</v>
      </c>
      <c r="D4356" t="s">
        <v>21</v>
      </c>
      <c r="E4356" t="s">
        <v>719</v>
      </c>
      <c r="F4356" t="s">
        <v>720</v>
      </c>
      <c r="G4356" t="s">
        <v>29639</v>
      </c>
      <c r="H4356" t="s">
        <v>29640</v>
      </c>
      <c r="I4356" t="s">
        <v>174</v>
      </c>
      <c r="J4356" t="s">
        <v>27</v>
      </c>
      <c r="L4356" t="s">
        <v>29097</v>
      </c>
      <c r="M4356" t="s">
        <v>29</v>
      </c>
      <c r="P4356" t="s">
        <v>29641</v>
      </c>
      <c r="Q4356" t="s">
        <v>29642</v>
      </c>
      <c r="R4356" t="s">
        <v>29643</v>
      </c>
      <c r="S4356" t="s">
        <v>29643</v>
      </c>
      <c r="T4356" t="s">
        <v>29637</v>
      </c>
      <c r="U4356" t="s">
        <v>29637</v>
      </c>
      <c r="V4356">
        <v>1741</v>
      </c>
    </row>
    <row r="4357" spans="1:22" x14ac:dyDescent="0.25">
      <c r="A4357" t="s">
        <v>29644</v>
      </c>
      <c r="B4357" t="s">
        <v>29638</v>
      </c>
      <c r="C4357">
        <v>1950</v>
      </c>
      <c r="D4357" t="s">
        <v>21</v>
      </c>
      <c r="E4357" t="s">
        <v>1809</v>
      </c>
      <c r="G4357" t="s">
        <v>29645</v>
      </c>
      <c r="I4357" t="s">
        <v>29646</v>
      </c>
      <c r="J4357" t="s">
        <v>27</v>
      </c>
      <c r="L4357" t="s">
        <v>8854</v>
      </c>
      <c r="M4357" t="s">
        <v>29</v>
      </c>
      <c r="P4357" t="s">
        <v>26875</v>
      </c>
      <c r="Q4357" t="s">
        <v>29647</v>
      </c>
      <c r="R4357" t="s">
        <v>29648</v>
      </c>
      <c r="S4357" t="s">
        <v>29648</v>
      </c>
      <c r="T4357" t="s">
        <v>29644</v>
      </c>
      <c r="U4357" t="s">
        <v>29644</v>
      </c>
      <c r="V4357">
        <v>1740</v>
      </c>
    </row>
    <row r="4358" spans="1:22" x14ac:dyDescent="0.25">
      <c r="A4358" t="s">
        <v>29649</v>
      </c>
      <c r="B4358" s="1">
        <v>18233</v>
      </c>
      <c r="C4358">
        <v>1949</v>
      </c>
      <c r="D4358" t="s">
        <v>2485</v>
      </c>
      <c r="F4358" t="s">
        <v>21804</v>
      </c>
      <c r="G4358" t="s">
        <v>29650</v>
      </c>
      <c r="H4358" t="s">
        <v>29651</v>
      </c>
      <c r="I4358" t="s">
        <v>29652</v>
      </c>
      <c r="J4358" t="s">
        <v>27</v>
      </c>
      <c r="L4358" t="s">
        <v>29653</v>
      </c>
      <c r="M4358" t="s">
        <v>146</v>
      </c>
      <c r="O4358" t="s">
        <v>228</v>
      </c>
      <c r="P4358" t="s">
        <v>29654</v>
      </c>
      <c r="Q4358" t="s">
        <v>29655</v>
      </c>
      <c r="R4358" t="s">
        <v>29656</v>
      </c>
      <c r="S4358" t="s">
        <v>29656</v>
      </c>
      <c r="T4358" t="s">
        <v>29649</v>
      </c>
      <c r="U4358" t="s">
        <v>29649</v>
      </c>
      <c r="V4358">
        <v>1739</v>
      </c>
    </row>
    <row r="4359" spans="1:22" x14ac:dyDescent="0.25">
      <c r="A4359" t="s">
        <v>29657</v>
      </c>
      <c r="B4359" s="1">
        <v>18233</v>
      </c>
      <c r="C4359">
        <v>1949</v>
      </c>
      <c r="D4359" t="s">
        <v>21</v>
      </c>
      <c r="E4359" t="s">
        <v>22</v>
      </c>
      <c r="F4359" t="s">
        <v>37</v>
      </c>
      <c r="G4359" t="s">
        <v>29658</v>
      </c>
      <c r="H4359" t="s">
        <v>29659</v>
      </c>
      <c r="I4359" t="s">
        <v>29660</v>
      </c>
      <c r="J4359" t="s">
        <v>27</v>
      </c>
      <c r="K4359">
        <v>35</v>
      </c>
      <c r="L4359" t="s">
        <v>29661</v>
      </c>
      <c r="M4359" t="s">
        <v>29</v>
      </c>
      <c r="O4359" t="s">
        <v>29662</v>
      </c>
      <c r="P4359" t="s">
        <v>29663</v>
      </c>
      <c r="Q4359" t="s">
        <v>29664</v>
      </c>
      <c r="R4359" t="s">
        <v>29665</v>
      </c>
      <c r="S4359" t="s">
        <v>29665</v>
      </c>
      <c r="T4359" t="s">
        <v>29657</v>
      </c>
      <c r="U4359" t="s">
        <v>29657</v>
      </c>
      <c r="V4359">
        <v>1738</v>
      </c>
    </row>
    <row r="4360" spans="1:22" x14ac:dyDescent="0.25">
      <c r="A4360" t="s">
        <v>29666</v>
      </c>
      <c r="B4360" s="1">
        <v>18222</v>
      </c>
      <c r="C4360">
        <v>1949</v>
      </c>
      <c r="D4360" t="s">
        <v>21</v>
      </c>
      <c r="E4360" t="s">
        <v>22</v>
      </c>
      <c r="F4360" t="s">
        <v>111</v>
      </c>
      <c r="G4360" t="s">
        <v>29667</v>
      </c>
      <c r="H4360" t="s">
        <v>29668</v>
      </c>
      <c r="I4360" t="s">
        <v>29669</v>
      </c>
      <c r="J4360" t="s">
        <v>27</v>
      </c>
      <c r="K4360">
        <v>36</v>
      </c>
      <c r="L4360" t="s">
        <v>29670</v>
      </c>
      <c r="M4360" t="s">
        <v>29</v>
      </c>
      <c r="N4360" t="s">
        <v>234</v>
      </c>
      <c r="O4360" t="s">
        <v>1763</v>
      </c>
      <c r="P4360" t="s">
        <v>29671</v>
      </c>
      <c r="Q4360" t="s">
        <v>29672</v>
      </c>
      <c r="R4360" t="s">
        <v>29673</v>
      </c>
      <c r="S4360" t="s">
        <v>29673</v>
      </c>
      <c r="T4360" t="s">
        <v>29666</v>
      </c>
      <c r="U4360" t="s">
        <v>29666</v>
      </c>
      <c r="V4360">
        <v>1737</v>
      </c>
    </row>
    <row r="4361" spans="1:22" x14ac:dyDescent="0.25">
      <c r="A4361" t="s">
        <v>29674</v>
      </c>
      <c r="B4361" s="1">
        <v>18214</v>
      </c>
      <c r="C4361">
        <v>1949</v>
      </c>
      <c r="D4361" t="s">
        <v>153</v>
      </c>
      <c r="E4361" t="s">
        <v>22</v>
      </c>
      <c r="F4361" t="s">
        <v>37</v>
      </c>
      <c r="G4361" t="s">
        <v>10265</v>
      </c>
      <c r="H4361" t="s">
        <v>3618</v>
      </c>
      <c r="I4361" t="s">
        <v>29675</v>
      </c>
      <c r="J4361" t="s">
        <v>27</v>
      </c>
      <c r="L4361" t="s">
        <v>29653</v>
      </c>
      <c r="M4361" t="s">
        <v>146</v>
      </c>
      <c r="P4361" t="s">
        <v>29676</v>
      </c>
      <c r="Q4361" t="s">
        <v>29677</v>
      </c>
      <c r="R4361" t="s">
        <v>29678</v>
      </c>
      <c r="S4361" t="s">
        <v>29678</v>
      </c>
      <c r="T4361" t="s">
        <v>29674</v>
      </c>
      <c r="U4361" t="s">
        <v>29674</v>
      </c>
      <c r="V4361">
        <v>1736</v>
      </c>
    </row>
    <row r="4362" spans="1:22" x14ac:dyDescent="0.25">
      <c r="A4362" t="s">
        <v>29679</v>
      </c>
      <c r="B4362" s="1">
        <v>18138</v>
      </c>
      <c r="C4362">
        <v>1949</v>
      </c>
      <c r="D4362" t="s">
        <v>21</v>
      </c>
      <c r="E4362" t="s">
        <v>22</v>
      </c>
      <c r="F4362" t="s">
        <v>131</v>
      </c>
      <c r="G4362" t="s">
        <v>29680</v>
      </c>
      <c r="H4362" t="s">
        <v>225</v>
      </c>
      <c r="I4362" t="s">
        <v>29681</v>
      </c>
      <c r="J4362" t="s">
        <v>27</v>
      </c>
      <c r="K4362">
        <v>21</v>
      </c>
      <c r="L4362" t="s">
        <v>29682</v>
      </c>
      <c r="M4362" t="s">
        <v>29</v>
      </c>
      <c r="N4362" t="s">
        <v>1133</v>
      </c>
      <c r="P4362" t="s">
        <v>29683</v>
      </c>
      <c r="Q4362" t="s">
        <v>29684</v>
      </c>
      <c r="R4362" t="s">
        <v>29685</v>
      </c>
      <c r="S4362" t="s">
        <v>29685</v>
      </c>
      <c r="T4362" t="s">
        <v>29679</v>
      </c>
      <c r="U4362" t="s">
        <v>29679</v>
      </c>
      <c r="V4362">
        <v>1735</v>
      </c>
    </row>
    <row r="4363" spans="1:22" x14ac:dyDescent="0.25">
      <c r="A4363" t="s">
        <v>29686</v>
      </c>
      <c r="B4363" s="1">
        <v>18138</v>
      </c>
      <c r="C4363">
        <v>1949</v>
      </c>
      <c r="D4363" t="s">
        <v>21</v>
      </c>
      <c r="E4363" t="s">
        <v>22</v>
      </c>
      <c r="F4363" t="s">
        <v>131</v>
      </c>
      <c r="G4363" t="s">
        <v>29680</v>
      </c>
      <c r="H4363" t="s">
        <v>225</v>
      </c>
      <c r="I4363" t="s">
        <v>29687</v>
      </c>
      <c r="J4363" t="s">
        <v>27</v>
      </c>
      <c r="K4363">
        <v>34</v>
      </c>
      <c r="L4363" t="s">
        <v>29688</v>
      </c>
      <c r="M4363" t="s">
        <v>146</v>
      </c>
      <c r="N4363" t="s">
        <v>1133</v>
      </c>
      <c r="P4363" t="s">
        <v>29689</v>
      </c>
      <c r="Q4363" t="s">
        <v>29690</v>
      </c>
      <c r="R4363" t="s">
        <v>29691</v>
      </c>
      <c r="S4363" t="s">
        <v>29691</v>
      </c>
      <c r="T4363" t="s">
        <v>29686</v>
      </c>
      <c r="U4363" t="s">
        <v>29686</v>
      </c>
      <c r="V4363">
        <v>1734</v>
      </c>
    </row>
    <row r="4364" spans="1:22" x14ac:dyDescent="0.25">
      <c r="A4364" t="s">
        <v>29692</v>
      </c>
      <c r="B4364" s="1">
        <v>18127</v>
      </c>
      <c r="C4364">
        <v>1949</v>
      </c>
      <c r="D4364" t="s">
        <v>153</v>
      </c>
      <c r="E4364" t="s">
        <v>2269</v>
      </c>
      <c r="F4364" t="s">
        <v>17284</v>
      </c>
      <c r="G4364" t="s">
        <v>29693</v>
      </c>
      <c r="H4364" t="s">
        <v>225</v>
      </c>
      <c r="I4364" t="s">
        <v>29694</v>
      </c>
      <c r="J4364" t="s">
        <v>27</v>
      </c>
      <c r="K4364">
        <v>17</v>
      </c>
      <c r="L4364" t="s">
        <v>1382</v>
      </c>
      <c r="M4364" t="s">
        <v>29</v>
      </c>
      <c r="O4364" t="s">
        <v>689</v>
      </c>
      <c r="P4364" t="s">
        <v>66</v>
      </c>
      <c r="Q4364" t="s">
        <v>29695</v>
      </c>
      <c r="R4364" t="s">
        <v>29696</v>
      </c>
      <c r="S4364" t="s">
        <v>29696</v>
      </c>
      <c r="T4364" t="s">
        <v>29692</v>
      </c>
      <c r="U4364" t="s">
        <v>29692</v>
      </c>
      <c r="V4364">
        <v>1733</v>
      </c>
    </row>
    <row r="4365" spans="1:22" x14ac:dyDescent="0.25">
      <c r="A4365" t="s">
        <v>29697</v>
      </c>
      <c r="B4365" s="1">
        <v>18126</v>
      </c>
      <c r="C4365">
        <v>1949</v>
      </c>
      <c r="D4365" t="s">
        <v>21</v>
      </c>
      <c r="E4365" t="s">
        <v>22</v>
      </c>
      <c r="F4365" t="s">
        <v>857</v>
      </c>
      <c r="G4365" t="s">
        <v>25451</v>
      </c>
      <c r="H4365" t="s">
        <v>29698</v>
      </c>
      <c r="I4365" t="s">
        <v>29699</v>
      </c>
      <c r="J4365" t="s">
        <v>27</v>
      </c>
      <c r="K4365">
        <v>18</v>
      </c>
      <c r="L4365" t="s">
        <v>29700</v>
      </c>
      <c r="M4365" t="s">
        <v>29</v>
      </c>
      <c r="N4365" t="s">
        <v>219</v>
      </c>
      <c r="P4365" t="s">
        <v>29701</v>
      </c>
      <c r="Q4365" t="s">
        <v>29702</v>
      </c>
      <c r="R4365" t="s">
        <v>29703</v>
      </c>
      <c r="S4365" t="s">
        <v>29703</v>
      </c>
      <c r="T4365" t="s">
        <v>29697</v>
      </c>
      <c r="U4365" t="s">
        <v>29697</v>
      </c>
      <c r="V4365">
        <v>1732</v>
      </c>
    </row>
    <row r="4366" spans="1:22" x14ac:dyDescent="0.25">
      <c r="A4366" t="s">
        <v>29704</v>
      </c>
      <c r="B4366" t="s">
        <v>29705</v>
      </c>
      <c r="C4366">
        <v>1949</v>
      </c>
      <c r="D4366" t="s">
        <v>21</v>
      </c>
      <c r="E4366" t="s">
        <v>2269</v>
      </c>
      <c r="F4366" t="s">
        <v>29706</v>
      </c>
      <c r="G4366" t="s">
        <v>29707</v>
      </c>
      <c r="H4366" t="s">
        <v>225</v>
      </c>
      <c r="I4366" t="s">
        <v>29708</v>
      </c>
      <c r="J4366" t="s">
        <v>27</v>
      </c>
      <c r="K4366">
        <v>21</v>
      </c>
      <c r="L4366" t="s">
        <v>11804</v>
      </c>
      <c r="M4366" t="s">
        <v>29</v>
      </c>
      <c r="P4366" t="s">
        <v>66</v>
      </c>
      <c r="Q4366" t="s">
        <v>29709</v>
      </c>
      <c r="R4366" t="s">
        <v>29710</v>
      </c>
      <c r="S4366" t="s">
        <v>29710</v>
      </c>
      <c r="T4366" t="s">
        <v>29704</v>
      </c>
      <c r="U4366" t="s">
        <v>29704</v>
      </c>
      <c r="V4366">
        <v>1731</v>
      </c>
    </row>
    <row r="4367" spans="1:22" x14ac:dyDescent="0.25">
      <c r="A4367" t="s">
        <v>29711</v>
      </c>
      <c r="B4367" s="1">
        <v>18086</v>
      </c>
      <c r="C4367">
        <v>1949</v>
      </c>
      <c r="D4367" t="s">
        <v>21</v>
      </c>
      <c r="E4367" t="s">
        <v>18492</v>
      </c>
      <c r="F4367" t="s">
        <v>29712</v>
      </c>
      <c r="H4367" t="s">
        <v>225</v>
      </c>
      <c r="I4367" t="s">
        <v>29713</v>
      </c>
      <c r="J4367" t="s">
        <v>27</v>
      </c>
      <c r="K4367">
        <v>18</v>
      </c>
      <c r="L4367" t="s">
        <v>16497</v>
      </c>
      <c r="M4367" t="s">
        <v>29</v>
      </c>
      <c r="P4367" t="s">
        <v>29714</v>
      </c>
      <c r="Q4367" t="s">
        <v>29715</v>
      </c>
      <c r="R4367" t="s">
        <v>29716</v>
      </c>
      <c r="S4367" t="s">
        <v>29716</v>
      </c>
      <c r="T4367" t="s">
        <v>29711</v>
      </c>
      <c r="U4367" t="s">
        <v>29711</v>
      </c>
      <c r="V4367">
        <v>1730</v>
      </c>
    </row>
    <row r="4368" spans="1:22" x14ac:dyDescent="0.25">
      <c r="A4368" t="s">
        <v>29717</v>
      </c>
      <c r="B4368" s="1">
        <v>18107</v>
      </c>
      <c r="C4368">
        <v>1949</v>
      </c>
      <c r="D4368" t="s">
        <v>21</v>
      </c>
      <c r="E4368" t="s">
        <v>18492</v>
      </c>
      <c r="F4368" t="s">
        <v>21972</v>
      </c>
      <c r="G4368" t="s">
        <v>29718</v>
      </c>
      <c r="H4368" t="s">
        <v>225</v>
      </c>
      <c r="I4368" t="s">
        <v>29719</v>
      </c>
      <c r="J4368" t="s">
        <v>27</v>
      </c>
      <c r="K4368">
        <v>18</v>
      </c>
      <c r="L4368" t="s">
        <v>29720</v>
      </c>
      <c r="M4368" t="s">
        <v>146</v>
      </c>
      <c r="P4368" t="s">
        <v>29714</v>
      </c>
      <c r="Q4368" t="s">
        <v>29721</v>
      </c>
      <c r="R4368" t="s">
        <v>29722</v>
      </c>
      <c r="S4368" t="s">
        <v>29722</v>
      </c>
      <c r="T4368" t="s">
        <v>29717</v>
      </c>
      <c r="U4368" t="s">
        <v>29717</v>
      </c>
      <c r="V4368">
        <v>1729</v>
      </c>
    </row>
    <row r="4369" spans="1:22" x14ac:dyDescent="0.25">
      <c r="A4369" t="s">
        <v>29723</v>
      </c>
      <c r="B4369" s="1">
        <v>18104</v>
      </c>
      <c r="C4369">
        <v>1949</v>
      </c>
      <c r="D4369" t="s">
        <v>21</v>
      </c>
      <c r="E4369" t="s">
        <v>48</v>
      </c>
      <c r="F4369" t="s">
        <v>92</v>
      </c>
      <c r="G4369" t="s">
        <v>29724</v>
      </c>
      <c r="H4369" t="s">
        <v>16047</v>
      </c>
      <c r="I4369" t="s">
        <v>29725</v>
      </c>
      <c r="J4369" t="s">
        <v>27</v>
      </c>
      <c r="K4369">
        <v>16</v>
      </c>
      <c r="L4369" t="s">
        <v>29726</v>
      </c>
      <c r="M4369" t="s">
        <v>29</v>
      </c>
      <c r="N4369" t="s">
        <v>324</v>
      </c>
      <c r="P4369" t="s">
        <v>29727</v>
      </c>
      <c r="Q4369" t="s">
        <v>29728</v>
      </c>
      <c r="R4369" t="s">
        <v>29729</v>
      </c>
      <c r="S4369" t="s">
        <v>29729</v>
      </c>
      <c r="T4369" t="s">
        <v>29723</v>
      </c>
      <c r="U4369" t="s">
        <v>29723</v>
      </c>
      <c r="V4369">
        <v>1728</v>
      </c>
    </row>
    <row r="4370" spans="1:22" x14ac:dyDescent="0.25">
      <c r="A4370" t="s">
        <v>29730</v>
      </c>
      <c r="B4370" s="1">
        <v>18095</v>
      </c>
      <c r="C4370">
        <v>1949</v>
      </c>
      <c r="D4370" t="s">
        <v>91</v>
      </c>
      <c r="E4370" t="s">
        <v>48</v>
      </c>
      <c r="F4370" t="s">
        <v>154</v>
      </c>
      <c r="G4370" t="s">
        <v>29731</v>
      </c>
      <c r="H4370" t="s">
        <v>556</v>
      </c>
      <c r="I4370" t="s">
        <v>29732</v>
      </c>
      <c r="J4370" t="s">
        <v>27</v>
      </c>
      <c r="K4370">
        <v>16</v>
      </c>
      <c r="L4370" t="s">
        <v>29733</v>
      </c>
      <c r="M4370" t="s">
        <v>29</v>
      </c>
      <c r="O4370" t="s">
        <v>29734</v>
      </c>
      <c r="P4370" t="s">
        <v>29735</v>
      </c>
      <c r="Q4370" t="s">
        <v>29736</v>
      </c>
      <c r="R4370" t="s">
        <v>29737</v>
      </c>
      <c r="S4370" t="s">
        <v>29737</v>
      </c>
      <c r="T4370" t="s">
        <v>29730</v>
      </c>
      <c r="U4370" t="s">
        <v>29730</v>
      </c>
      <c r="V4370">
        <v>1727</v>
      </c>
    </row>
    <row r="4371" spans="1:22" x14ac:dyDescent="0.25">
      <c r="A4371" t="s">
        <v>29738</v>
      </c>
      <c r="B4371" s="1">
        <v>18062</v>
      </c>
      <c r="C4371">
        <v>1949</v>
      </c>
      <c r="D4371" t="s">
        <v>2485</v>
      </c>
      <c r="E4371" t="s">
        <v>819</v>
      </c>
      <c r="G4371" t="s">
        <v>29739</v>
      </c>
      <c r="H4371" t="s">
        <v>29740</v>
      </c>
      <c r="I4371" t="s">
        <v>29741</v>
      </c>
      <c r="J4371" t="s">
        <v>27</v>
      </c>
      <c r="L4371" t="s">
        <v>29742</v>
      </c>
      <c r="M4371" t="s">
        <v>146</v>
      </c>
      <c r="P4371" t="s">
        <v>29743</v>
      </c>
      <c r="Q4371" t="s">
        <v>29744</v>
      </c>
      <c r="R4371" t="s">
        <v>29745</v>
      </c>
      <c r="S4371" t="s">
        <v>29745</v>
      </c>
      <c r="T4371" t="s">
        <v>29738</v>
      </c>
      <c r="U4371" t="s">
        <v>29738</v>
      </c>
      <c r="V4371">
        <v>1726</v>
      </c>
    </row>
    <row r="4372" spans="1:22" x14ac:dyDescent="0.25">
      <c r="A4372" t="s">
        <v>29746</v>
      </c>
      <c r="B4372" s="1">
        <v>18034</v>
      </c>
      <c r="C4372">
        <v>1949</v>
      </c>
      <c r="D4372" t="s">
        <v>21</v>
      </c>
      <c r="E4372" t="s">
        <v>22</v>
      </c>
      <c r="F4372" t="s">
        <v>23</v>
      </c>
      <c r="G4372" t="s">
        <v>25239</v>
      </c>
      <c r="H4372" t="s">
        <v>4386</v>
      </c>
      <c r="I4372" t="s">
        <v>29747</v>
      </c>
      <c r="J4372" t="s">
        <v>41</v>
      </c>
      <c r="K4372">
        <v>22</v>
      </c>
      <c r="L4372" t="s">
        <v>29748</v>
      </c>
      <c r="M4372" t="s">
        <v>29</v>
      </c>
      <c r="O4372" t="s">
        <v>29749</v>
      </c>
      <c r="P4372" t="s">
        <v>29750</v>
      </c>
      <c r="Q4372" t="s">
        <v>29751</v>
      </c>
      <c r="R4372" t="s">
        <v>29752</v>
      </c>
      <c r="S4372" t="s">
        <v>29752</v>
      </c>
      <c r="T4372" t="s">
        <v>29746</v>
      </c>
      <c r="U4372" t="s">
        <v>29746</v>
      </c>
      <c r="V4372">
        <v>1725</v>
      </c>
    </row>
    <row r="4373" spans="1:22" x14ac:dyDescent="0.25">
      <c r="A4373" t="s">
        <v>29753</v>
      </c>
      <c r="B4373" s="1">
        <v>18031</v>
      </c>
      <c r="C4373">
        <v>1949</v>
      </c>
      <c r="D4373" t="s">
        <v>91</v>
      </c>
      <c r="E4373" t="s">
        <v>22</v>
      </c>
      <c r="F4373" t="s">
        <v>111</v>
      </c>
      <c r="G4373" t="s">
        <v>29754</v>
      </c>
      <c r="H4373" t="s">
        <v>29755</v>
      </c>
      <c r="I4373" t="s">
        <v>29756</v>
      </c>
      <c r="J4373" t="s">
        <v>27</v>
      </c>
      <c r="K4373">
        <v>26</v>
      </c>
      <c r="L4373" t="s">
        <v>29757</v>
      </c>
      <c r="M4373" t="s">
        <v>29</v>
      </c>
      <c r="P4373" t="s">
        <v>29758</v>
      </c>
      <c r="Q4373" t="s">
        <v>29759</v>
      </c>
      <c r="R4373" t="s">
        <v>29760</v>
      </c>
      <c r="S4373" t="s">
        <v>29760</v>
      </c>
      <c r="T4373" t="s">
        <v>29753</v>
      </c>
      <c r="U4373" t="s">
        <v>29753</v>
      </c>
      <c r="V4373">
        <v>1724</v>
      </c>
    </row>
    <row r="4374" spans="1:22" x14ac:dyDescent="0.25">
      <c r="A4374" t="s">
        <v>29761</v>
      </c>
      <c r="B4374" s="1">
        <v>18006</v>
      </c>
      <c r="C4374">
        <v>1949</v>
      </c>
      <c r="D4374" t="s">
        <v>91</v>
      </c>
      <c r="E4374" t="s">
        <v>22</v>
      </c>
      <c r="F4374" t="s">
        <v>131</v>
      </c>
      <c r="G4374" t="s">
        <v>29762</v>
      </c>
      <c r="H4374" t="s">
        <v>556</v>
      </c>
      <c r="I4374" t="s">
        <v>29763</v>
      </c>
      <c r="J4374" t="s">
        <v>27</v>
      </c>
      <c r="L4374" t="s">
        <v>29764</v>
      </c>
      <c r="M4374" t="s">
        <v>29</v>
      </c>
      <c r="O4374" t="s">
        <v>97</v>
      </c>
      <c r="P4374" t="s">
        <v>29765</v>
      </c>
      <c r="Q4374" t="s">
        <v>29766</v>
      </c>
      <c r="R4374" t="s">
        <v>29767</v>
      </c>
      <c r="S4374" t="s">
        <v>29767</v>
      </c>
      <c r="T4374" t="s">
        <v>29761</v>
      </c>
      <c r="U4374" t="s">
        <v>29761</v>
      </c>
      <c r="V4374">
        <v>1723</v>
      </c>
    </row>
    <row r="4375" spans="1:22" x14ac:dyDescent="0.25">
      <c r="A4375" t="s">
        <v>29768</v>
      </c>
      <c r="B4375" s="1">
        <v>18005</v>
      </c>
      <c r="C4375">
        <v>1949</v>
      </c>
      <c r="D4375" t="s">
        <v>21</v>
      </c>
      <c r="E4375" t="s">
        <v>22</v>
      </c>
      <c r="F4375" t="s">
        <v>131</v>
      </c>
      <c r="G4375" t="s">
        <v>29769</v>
      </c>
      <c r="H4375" t="s">
        <v>29770</v>
      </c>
      <c r="I4375" t="s">
        <v>29771</v>
      </c>
      <c r="J4375" t="s">
        <v>27</v>
      </c>
      <c r="K4375">
        <v>13</v>
      </c>
      <c r="L4375" t="s">
        <v>21983</v>
      </c>
      <c r="M4375" t="s">
        <v>146</v>
      </c>
      <c r="N4375" t="s">
        <v>258</v>
      </c>
      <c r="O4375" t="s">
        <v>29772</v>
      </c>
      <c r="P4375" t="s">
        <v>29773</v>
      </c>
      <c r="Q4375" t="s">
        <v>29774</v>
      </c>
      <c r="R4375" t="s">
        <v>29775</v>
      </c>
      <c r="S4375" t="s">
        <v>29775</v>
      </c>
      <c r="T4375" t="s">
        <v>29768</v>
      </c>
      <c r="U4375" t="s">
        <v>29768</v>
      </c>
      <c r="V4375">
        <v>1722</v>
      </c>
    </row>
    <row r="4376" spans="1:22" x14ac:dyDescent="0.25">
      <c r="A4376" t="s">
        <v>29776</v>
      </c>
      <c r="B4376" s="1">
        <v>18001</v>
      </c>
      <c r="C4376">
        <v>1949</v>
      </c>
      <c r="D4376" t="s">
        <v>21</v>
      </c>
      <c r="E4376" t="s">
        <v>141</v>
      </c>
      <c r="F4376" t="s">
        <v>29777</v>
      </c>
      <c r="G4376" t="s">
        <v>29778</v>
      </c>
      <c r="H4376" t="s">
        <v>4386</v>
      </c>
      <c r="I4376" t="s">
        <v>174</v>
      </c>
      <c r="J4376" t="s">
        <v>27</v>
      </c>
      <c r="L4376" t="s">
        <v>29779</v>
      </c>
      <c r="M4376" t="s">
        <v>29</v>
      </c>
      <c r="P4376" t="s">
        <v>29780</v>
      </c>
      <c r="Q4376" t="s">
        <v>29781</v>
      </c>
      <c r="R4376" t="s">
        <v>29782</v>
      </c>
      <c r="S4376" t="s">
        <v>29782</v>
      </c>
      <c r="T4376" t="s">
        <v>29776</v>
      </c>
      <c r="U4376" t="s">
        <v>29776</v>
      </c>
      <c r="V4376">
        <v>1721</v>
      </c>
    </row>
    <row r="4377" spans="1:22" x14ac:dyDescent="0.25">
      <c r="A4377" t="s">
        <v>29783</v>
      </c>
      <c r="B4377" t="s">
        <v>29784</v>
      </c>
      <c r="C4377">
        <v>1949</v>
      </c>
      <c r="D4377" t="s">
        <v>27915</v>
      </c>
      <c r="E4377" t="s">
        <v>22</v>
      </c>
      <c r="F4377" t="s">
        <v>1295</v>
      </c>
      <c r="G4377" t="s">
        <v>29785</v>
      </c>
      <c r="I4377" t="s">
        <v>24412</v>
      </c>
      <c r="M4377" t="s">
        <v>3619</v>
      </c>
      <c r="P4377" t="s">
        <v>29786</v>
      </c>
      <c r="Q4377" t="s">
        <v>29787</v>
      </c>
      <c r="R4377" t="s">
        <v>29788</v>
      </c>
      <c r="S4377" t="s">
        <v>29788</v>
      </c>
      <c r="T4377" t="s">
        <v>29783</v>
      </c>
      <c r="U4377" t="s">
        <v>29783</v>
      </c>
      <c r="V4377">
        <v>1720</v>
      </c>
    </row>
    <row r="4378" spans="1:22" x14ac:dyDescent="0.25">
      <c r="A4378" t="s">
        <v>29789</v>
      </c>
      <c r="B4378" s="1">
        <v>17921</v>
      </c>
      <c r="C4378">
        <v>1949</v>
      </c>
      <c r="D4378" t="s">
        <v>21</v>
      </c>
      <c r="E4378" t="s">
        <v>22</v>
      </c>
      <c r="F4378" t="s">
        <v>111</v>
      </c>
      <c r="G4378" t="s">
        <v>29790</v>
      </c>
      <c r="H4378" t="s">
        <v>29791</v>
      </c>
      <c r="I4378" t="s">
        <v>29792</v>
      </c>
      <c r="J4378" t="s">
        <v>27</v>
      </c>
      <c r="K4378">
        <v>20</v>
      </c>
      <c r="L4378" t="s">
        <v>145</v>
      </c>
      <c r="M4378" t="s">
        <v>146</v>
      </c>
      <c r="N4378" t="s">
        <v>324</v>
      </c>
      <c r="O4378" t="s">
        <v>23974</v>
      </c>
      <c r="P4378" t="s">
        <v>29793</v>
      </c>
      <c r="Q4378" t="s">
        <v>29794</v>
      </c>
      <c r="R4378" t="s">
        <v>29795</v>
      </c>
      <c r="S4378" t="s">
        <v>29795</v>
      </c>
      <c r="T4378" t="s">
        <v>29789</v>
      </c>
      <c r="U4378" t="s">
        <v>29789</v>
      </c>
      <c r="V4378">
        <v>1719</v>
      </c>
    </row>
    <row r="4379" spans="1:22" ht="90" x14ac:dyDescent="0.25">
      <c r="A4379" t="s">
        <v>29796</v>
      </c>
      <c r="B4379" s="1">
        <v>17912</v>
      </c>
      <c r="C4379">
        <v>1949</v>
      </c>
      <c r="D4379" t="s">
        <v>153</v>
      </c>
      <c r="E4379" t="s">
        <v>22</v>
      </c>
      <c r="F4379" t="s">
        <v>111</v>
      </c>
      <c r="G4379" t="s">
        <v>29797</v>
      </c>
      <c r="H4379" t="s">
        <v>39</v>
      </c>
      <c r="I4379" t="s">
        <v>29798</v>
      </c>
      <c r="J4379" t="s">
        <v>27</v>
      </c>
      <c r="K4379">
        <v>32</v>
      </c>
      <c r="L4379" t="s">
        <v>29799</v>
      </c>
      <c r="M4379" t="s">
        <v>29</v>
      </c>
      <c r="N4379" t="s">
        <v>234</v>
      </c>
      <c r="P4379" s="2" t="s">
        <v>29800</v>
      </c>
      <c r="Q4379" t="s">
        <v>29801</v>
      </c>
      <c r="R4379" t="s">
        <v>29802</v>
      </c>
      <c r="S4379" t="s">
        <v>29802</v>
      </c>
      <c r="T4379" t="s">
        <v>29796</v>
      </c>
      <c r="U4379" t="s">
        <v>29796</v>
      </c>
      <c r="V4379">
        <v>1718</v>
      </c>
    </row>
    <row r="4380" spans="1:22" x14ac:dyDescent="0.25">
      <c r="A4380" t="s">
        <v>29803</v>
      </c>
      <c r="B4380" s="1">
        <v>17911</v>
      </c>
      <c r="C4380">
        <v>1949</v>
      </c>
      <c r="D4380" t="s">
        <v>21</v>
      </c>
      <c r="E4380" t="s">
        <v>22</v>
      </c>
      <c r="F4380" t="s">
        <v>111</v>
      </c>
      <c r="G4380" t="s">
        <v>29804</v>
      </c>
      <c r="H4380" t="s">
        <v>10866</v>
      </c>
      <c r="I4380" t="s">
        <v>29805</v>
      </c>
      <c r="J4380" t="s">
        <v>27</v>
      </c>
      <c r="L4380" t="s">
        <v>29806</v>
      </c>
      <c r="M4380" t="s">
        <v>29</v>
      </c>
      <c r="P4380" t="s">
        <v>29807</v>
      </c>
      <c r="Q4380" t="s">
        <v>29808</v>
      </c>
      <c r="R4380" t="s">
        <v>29809</v>
      </c>
      <c r="S4380" t="s">
        <v>29809</v>
      </c>
      <c r="T4380" t="s">
        <v>29803</v>
      </c>
      <c r="U4380" t="s">
        <v>29803</v>
      </c>
      <c r="V4380">
        <v>1717</v>
      </c>
    </row>
    <row r="4381" spans="1:22" x14ac:dyDescent="0.25">
      <c r="A4381" t="s">
        <v>29810</v>
      </c>
      <c r="B4381" s="1">
        <v>17903</v>
      </c>
      <c r="C4381">
        <v>1949</v>
      </c>
      <c r="D4381" t="s">
        <v>153</v>
      </c>
      <c r="E4381" t="s">
        <v>22</v>
      </c>
      <c r="F4381" t="s">
        <v>23</v>
      </c>
      <c r="G4381" t="s">
        <v>29811</v>
      </c>
      <c r="L4381" t="s">
        <v>29812</v>
      </c>
      <c r="M4381" t="s">
        <v>3619</v>
      </c>
      <c r="O4381" t="s">
        <v>10239</v>
      </c>
      <c r="P4381" t="s">
        <v>29813</v>
      </c>
      <c r="Q4381" t="s">
        <v>29814</v>
      </c>
      <c r="R4381" t="s">
        <v>29815</v>
      </c>
      <c r="S4381" t="s">
        <v>29815</v>
      </c>
      <c r="T4381" t="s">
        <v>29810</v>
      </c>
      <c r="U4381" t="s">
        <v>29810</v>
      </c>
      <c r="V4381">
        <v>1716</v>
      </c>
    </row>
    <row r="4382" spans="1:22" x14ac:dyDescent="0.25">
      <c r="A4382" t="s">
        <v>29816</v>
      </c>
      <c r="B4382" t="s">
        <v>29817</v>
      </c>
      <c r="C4382">
        <v>1949</v>
      </c>
      <c r="D4382" t="s">
        <v>27915</v>
      </c>
      <c r="E4382" t="s">
        <v>2269</v>
      </c>
      <c r="F4382" t="s">
        <v>17364</v>
      </c>
      <c r="G4382" t="s">
        <v>29818</v>
      </c>
      <c r="H4382" t="s">
        <v>29819</v>
      </c>
      <c r="I4382" t="s">
        <v>174</v>
      </c>
      <c r="J4382" t="s">
        <v>27</v>
      </c>
      <c r="L4382" t="s">
        <v>5220</v>
      </c>
      <c r="M4382" t="s">
        <v>29</v>
      </c>
      <c r="O4382" t="s">
        <v>241</v>
      </c>
      <c r="P4382" t="s">
        <v>29820</v>
      </c>
      <c r="Q4382" t="s">
        <v>29821</v>
      </c>
      <c r="R4382" t="s">
        <v>29822</v>
      </c>
      <c r="S4382" t="s">
        <v>29822</v>
      </c>
      <c r="T4382" t="s">
        <v>29816</v>
      </c>
      <c r="U4382" t="s">
        <v>29816</v>
      </c>
      <c r="V4382">
        <v>1715</v>
      </c>
    </row>
    <row r="4383" spans="1:22" x14ac:dyDescent="0.25">
      <c r="A4383" t="s">
        <v>29823</v>
      </c>
      <c r="B4383" s="1">
        <v>1949</v>
      </c>
      <c r="C4383">
        <v>1949</v>
      </c>
      <c r="D4383" t="s">
        <v>21</v>
      </c>
      <c r="E4383" t="s">
        <v>23514</v>
      </c>
      <c r="F4383" t="s">
        <v>29824</v>
      </c>
      <c r="G4383" t="s">
        <v>29825</v>
      </c>
      <c r="I4383" t="s">
        <v>15436</v>
      </c>
      <c r="L4383" t="s">
        <v>145</v>
      </c>
      <c r="M4383" t="s">
        <v>146</v>
      </c>
      <c r="P4383" t="s">
        <v>28891</v>
      </c>
      <c r="Q4383" t="s">
        <v>29826</v>
      </c>
      <c r="R4383" t="s">
        <v>29827</v>
      </c>
      <c r="S4383" t="s">
        <v>29827</v>
      </c>
      <c r="T4383" t="s">
        <v>29823</v>
      </c>
      <c r="U4383" t="s">
        <v>29823</v>
      </c>
      <c r="V4383">
        <v>1714</v>
      </c>
    </row>
    <row r="4384" spans="1:22" x14ac:dyDescent="0.25">
      <c r="A4384" t="s">
        <v>29828</v>
      </c>
      <c r="B4384" s="1">
        <v>1949</v>
      </c>
      <c r="C4384">
        <v>1949</v>
      </c>
      <c r="D4384" t="s">
        <v>21</v>
      </c>
      <c r="E4384" t="s">
        <v>3307</v>
      </c>
      <c r="F4384" t="s">
        <v>21936</v>
      </c>
      <c r="G4384" t="s">
        <v>29829</v>
      </c>
      <c r="I4384" t="s">
        <v>29830</v>
      </c>
      <c r="J4384" t="s">
        <v>27</v>
      </c>
      <c r="L4384" t="s">
        <v>13367</v>
      </c>
      <c r="M4384" t="s">
        <v>29</v>
      </c>
      <c r="P4384" t="s">
        <v>29831</v>
      </c>
      <c r="Q4384" t="s">
        <v>29832</v>
      </c>
      <c r="R4384" t="s">
        <v>29833</v>
      </c>
      <c r="S4384" t="s">
        <v>29833</v>
      </c>
      <c r="T4384" t="s">
        <v>29828</v>
      </c>
      <c r="U4384" t="s">
        <v>29828</v>
      </c>
      <c r="V4384">
        <v>1713</v>
      </c>
    </row>
    <row r="4385" spans="1:22" x14ac:dyDescent="0.25">
      <c r="A4385" t="s">
        <v>29834</v>
      </c>
      <c r="B4385" s="1">
        <v>1949</v>
      </c>
      <c r="C4385">
        <v>1949</v>
      </c>
      <c r="D4385" t="s">
        <v>21</v>
      </c>
      <c r="E4385" t="s">
        <v>3307</v>
      </c>
      <c r="F4385" t="s">
        <v>21936</v>
      </c>
      <c r="G4385" t="s">
        <v>29835</v>
      </c>
      <c r="I4385" t="s">
        <v>29836</v>
      </c>
      <c r="J4385" t="s">
        <v>27</v>
      </c>
      <c r="L4385" t="s">
        <v>29837</v>
      </c>
      <c r="M4385" t="s">
        <v>29</v>
      </c>
      <c r="P4385" t="s">
        <v>28360</v>
      </c>
      <c r="Q4385" t="s">
        <v>29838</v>
      </c>
      <c r="R4385" t="s">
        <v>29839</v>
      </c>
      <c r="S4385" t="s">
        <v>29839</v>
      </c>
      <c r="T4385" t="s">
        <v>29834</v>
      </c>
      <c r="U4385" t="s">
        <v>29834</v>
      </c>
      <c r="V4385">
        <v>1712</v>
      </c>
    </row>
    <row r="4386" spans="1:22" x14ac:dyDescent="0.25">
      <c r="A4386" t="s">
        <v>29840</v>
      </c>
      <c r="B4386" s="1">
        <v>1949</v>
      </c>
      <c r="C4386">
        <v>1949</v>
      </c>
      <c r="D4386" t="s">
        <v>21</v>
      </c>
      <c r="E4386" t="s">
        <v>3307</v>
      </c>
      <c r="F4386" t="s">
        <v>23581</v>
      </c>
      <c r="G4386" t="s">
        <v>29841</v>
      </c>
      <c r="H4386" t="s">
        <v>71</v>
      </c>
      <c r="I4386" t="s">
        <v>174</v>
      </c>
      <c r="J4386" t="s">
        <v>27</v>
      </c>
      <c r="K4386">
        <v>18</v>
      </c>
      <c r="L4386" t="s">
        <v>29842</v>
      </c>
      <c r="M4386" t="s">
        <v>146</v>
      </c>
      <c r="P4386" t="s">
        <v>28891</v>
      </c>
      <c r="Q4386" t="s">
        <v>29843</v>
      </c>
      <c r="R4386" t="s">
        <v>29844</v>
      </c>
      <c r="S4386" t="s">
        <v>29844</v>
      </c>
      <c r="T4386" t="s">
        <v>29840</v>
      </c>
      <c r="U4386" t="s">
        <v>29840</v>
      </c>
      <c r="V4386">
        <v>1711</v>
      </c>
    </row>
    <row r="4387" spans="1:22" x14ac:dyDescent="0.25">
      <c r="A4387" t="s">
        <v>29845</v>
      </c>
      <c r="B4387" s="1">
        <v>1949</v>
      </c>
      <c r="C4387">
        <v>1949</v>
      </c>
      <c r="D4387" t="s">
        <v>21</v>
      </c>
      <c r="E4387" t="s">
        <v>3307</v>
      </c>
      <c r="F4387" t="s">
        <v>23581</v>
      </c>
      <c r="G4387" t="s">
        <v>29846</v>
      </c>
      <c r="H4387" t="s">
        <v>29847</v>
      </c>
      <c r="I4387" t="s">
        <v>174</v>
      </c>
      <c r="J4387" t="s">
        <v>27</v>
      </c>
      <c r="L4387" t="s">
        <v>10553</v>
      </c>
      <c r="M4387" t="s">
        <v>29</v>
      </c>
      <c r="P4387" t="s">
        <v>28891</v>
      </c>
      <c r="Q4387" t="s">
        <v>29848</v>
      </c>
      <c r="R4387" t="s">
        <v>29849</v>
      </c>
      <c r="S4387" t="s">
        <v>29849</v>
      </c>
      <c r="T4387" t="s">
        <v>29845</v>
      </c>
      <c r="U4387" t="s">
        <v>29845</v>
      </c>
      <c r="V4387">
        <v>1710</v>
      </c>
    </row>
    <row r="4388" spans="1:22" x14ac:dyDescent="0.25">
      <c r="A4388" t="s">
        <v>29850</v>
      </c>
      <c r="B4388" s="1">
        <v>1949</v>
      </c>
      <c r="C4388">
        <v>1949</v>
      </c>
      <c r="D4388" t="s">
        <v>21</v>
      </c>
      <c r="E4388" t="s">
        <v>23514</v>
      </c>
      <c r="F4388" t="s">
        <v>28955</v>
      </c>
      <c r="G4388" t="s">
        <v>29851</v>
      </c>
      <c r="H4388" t="s">
        <v>3830</v>
      </c>
      <c r="I4388" t="s">
        <v>6630</v>
      </c>
      <c r="J4388" t="s">
        <v>27</v>
      </c>
      <c r="L4388" t="s">
        <v>29852</v>
      </c>
      <c r="M4388" t="s">
        <v>146</v>
      </c>
      <c r="P4388" t="s">
        <v>29853</v>
      </c>
      <c r="Q4388" t="s">
        <v>29854</v>
      </c>
      <c r="R4388" t="s">
        <v>29855</v>
      </c>
      <c r="S4388" t="s">
        <v>29855</v>
      </c>
      <c r="T4388" t="s">
        <v>29850</v>
      </c>
      <c r="U4388" t="s">
        <v>29850</v>
      </c>
      <c r="V4388">
        <v>1709</v>
      </c>
    </row>
    <row r="4389" spans="1:22" x14ac:dyDescent="0.25">
      <c r="A4389" t="s">
        <v>29856</v>
      </c>
      <c r="B4389" s="1">
        <v>17894</v>
      </c>
      <c r="C4389">
        <v>1948</v>
      </c>
      <c r="D4389" t="s">
        <v>21</v>
      </c>
      <c r="E4389" t="s">
        <v>22</v>
      </c>
      <c r="F4389" t="s">
        <v>23</v>
      </c>
      <c r="G4389" t="s">
        <v>29857</v>
      </c>
      <c r="H4389" t="s">
        <v>225</v>
      </c>
      <c r="I4389" t="s">
        <v>29858</v>
      </c>
      <c r="J4389" t="s">
        <v>27</v>
      </c>
      <c r="K4389">
        <v>17</v>
      </c>
      <c r="L4389" t="s">
        <v>29859</v>
      </c>
      <c r="M4389" t="s">
        <v>146</v>
      </c>
      <c r="O4389" t="s">
        <v>29860</v>
      </c>
      <c r="P4389" t="s">
        <v>29861</v>
      </c>
      <c r="Q4389" t="s">
        <v>29862</v>
      </c>
      <c r="R4389" t="s">
        <v>29863</v>
      </c>
      <c r="S4389" t="s">
        <v>29863</v>
      </c>
      <c r="T4389" t="s">
        <v>29856</v>
      </c>
      <c r="U4389" t="s">
        <v>29856</v>
      </c>
      <c r="V4389">
        <v>1708</v>
      </c>
    </row>
    <row r="4390" spans="1:22" x14ac:dyDescent="0.25">
      <c r="A4390" t="s">
        <v>29864</v>
      </c>
      <c r="B4390" s="1">
        <v>17893</v>
      </c>
      <c r="C4390">
        <v>1948</v>
      </c>
      <c r="D4390" t="s">
        <v>21</v>
      </c>
      <c r="E4390" t="s">
        <v>22</v>
      </c>
      <c r="F4390" t="s">
        <v>131</v>
      </c>
      <c r="G4390" t="s">
        <v>29865</v>
      </c>
      <c r="H4390" t="s">
        <v>29866</v>
      </c>
      <c r="I4390" t="s">
        <v>29867</v>
      </c>
      <c r="J4390" t="s">
        <v>27</v>
      </c>
      <c r="K4390">
        <v>28</v>
      </c>
      <c r="L4390" t="s">
        <v>29868</v>
      </c>
      <c r="M4390" t="s">
        <v>146</v>
      </c>
      <c r="N4390" t="s">
        <v>639</v>
      </c>
      <c r="P4390" t="s">
        <v>29869</v>
      </c>
      <c r="Q4390" t="s">
        <v>29870</v>
      </c>
      <c r="R4390" t="s">
        <v>29871</v>
      </c>
      <c r="S4390" t="s">
        <v>29871</v>
      </c>
      <c r="T4390" t="s">
        <v>29864</v>
      </c>
      <c r="U4390" t="s">
        <v>29864</v>
      </c>
      <c r="V4390">
        <v>1707</v>
      </c>
    </row>
    <row r="4391" spans="1:22" x14ac:dyDescent="0.25">
      <c r="A4391" t="s">
        <v>29872</v>
      </c>
      <c r="B4391" s="1">
        <v>17881</v>
      </c>
      <c r="C4391">
        <v>1948</v>
      </c>
      <c r="D4391" t="s">
        <v>21</v>
      </c>
      <c r="E4391" t="s">
        <v>18492</v>
      </c>
      <c r="F4391" t="s">
        <v>29873</v>
      </c>
      <c r="G4391" t="s">
        <v>29874</v>
      </c>
      <c r="I4391" t="s">
        <v>29875</v>
      </c>
      <c r="J4391" t="s">
        <v>27</v>
      </c>
      <c r="K4391">
        <v>19</v>
      </c>
      <c r="L4391" t="s">
        <v>29876</v>
      </c>
      <c r="M4391" t="s">
        <v>29</v>
      </c>
      <c r="P4391" t="s">
        <v>29877</v>
      </c>
      <c r="Q4391" t="s">
        <v>29878</v>
      </c>
      <c r="R4391" t="s">
        <v>29879</v>
      </c>
      <c r="S4391" t="s">
        <v>29879</v>
      </c>
      <c r="T4391" t="s">
        <v>29872</v>
      </c>
      <c r="U4391" t="s">
        <v>29872</v>
      </c>
      <c r="V4391">
        <v>1706</v>
      </c>
    </row>
    <row r="4392" spans="1:22" x14ac:dyDescent="0.25">
      <c r="A4392" t="s">
        <v>29880</v>
      </c>
      <c r="B4392" s="1">
        <v>17881</v>
      </c>
      <c r="C4392">
        <v>1948</v>
      </c>
      <c r="D4392" t="s">
        <v>21</v>
      </c>
      <c r="E4392" t="s">
        <v>7292</v>
      </c>
      <c r="F4392" t="s">
        <v>7293</v>
      </c>
      <c r="G4392" t="s">
        <v>29881</v>
      </c>
      <c r="H4392" t="s">
        <v>29882</v>
      </c>
      <c r="I4392" t="s">
        <v>29883</v>
      </c>
      <c r="J4392" t="s">
        <v>27</v>
      </c>
      <c r="K4392">
        <v>14</v>
      </c>
      <c r="L4392" t="s">
        <v>29884</v>
      </c>
      <c r="M4392" t="s">
        <v>29</v>
      </c>
      <c r="P4392" t="s">
        <v>29885</v>
      </c>
      <c r="Q4392" t="s">
        <v>29886</v>
      </c>
      <c r="R4392" t="s">
        <v>29887</v>
      </c>
      <c r="S4392" t="s">
        <v>29887</v>
      </c>
      <c r="T4392" t="s">
        <v>29880</v>
      </c>
      <c r="U4392" t="s">
        <v>29880</v>
      </c>
      <c r="V4392">
        <v>1705</v>
      </c>
    </row>
    <row r="4393" spans="1:22" x14ac:dyDescent="0.25">
      <c r="A4393" t="s">
        <v>29888</v>
      </c>
      <c r="B4393" s="1">
        <v>17877</v>
      </c>
      <c r="C4393">
        <v>1948</v>
      </c>
      <c r="D4393" t="s">
        <v>21</v>
      </c>
      <c r="E4393" t="s">
        <v>22</v>
      </c>
      <c r="F4393" t="s">
        <v>131</v>
      </c>
      <c r="G4393" t="s">
        <v>29889</v>
      </c>
      <c r="H4393" t="s">
        <v>556</v>
      </c>
      <c r="I4393" t="s">
        <v>29890</v>
      </c>
      <c r="J4393" t="s">
        <v>27</v>
      </c>
      <c r="L4393" t="s">
        <v>5028</v>
      </c>
      <c r="M4393" t="s">
        <v>29</v>
      </c>
      <c r="P4393" t="s">
        <v>29891</v>
      </c>
      <c r="Q4393" t="s">
        <v>29892</v>
      </c>
      <c r="R4393" t="s">
        <v>29893</v>
      </c>
      <c r="S4393" t="s">
        <v>29893</v>
      </c>
      <c r="T4393" t="s">
        <v>29888</v>
      </c>
      <c r="U4393" t="s">
        <v>29888</v>
      </c>
      <c r="V4393">
        <v>1704</v>
      </c>
    </row>
    <row r="4394" spans="1:22" x14ac:dyDescent="0.25">
      <c r="A4394" t="s">
        <v>29894</v>
      </c>
      <c r="B4394" s="1">
        <v>17872</v>
      </c>
      <c r="C4394">
        <v>1948</v>
      </c>
      <c r="D4394" t="s">
        <v>2485</v>
      </c>
      <c r="E4394" t="s">
        <v>24186</v>
      </c>
      <c r="F4394" t="s">
        <v>29895</v>
      </c>
      <c r="G4394" t="s">
        <v>29896</v>
      </c>
      <c r="H4394" t="s">
        <v>29897</v>
      </c>
      <c r="J4394" t="s">
        <v>27</v>
      </c>
      <c r="L4394" t="s">
        <v>29898</v>
      </c>
      <c r="M4394" t="s">
        <v>146</v>
      </c>
      <c r="N4394" t="s">
        <v>23080</v>
      </c>
      <c r="P4394" t="s">
        <v>29899</v>
      </c>
      <c r="Q4394" t="s">
        <v>29900</v>
      </c>
      <c r="R4394" t="s">
        <v>29901</v>
      </c>
      <c r="S4394" t="s">
        <v>29901</v>
      </c>
      <c r="T4394" t="s">
        <v>29894</v>
      </c>
      <c r="U4394" t="s">
        <v>29894</v>
      </c>
      <c r="V4394">
        <v>1703</v>
      </c>
    </row>
    <row r="4395" spans="1:22" x14ac:dyDescent="0.25">
      <c r="A4395" t="s">
        <v>29902</v>
      </c>
      <c r="B4395" t="s">
        <v>29903</v>
      </c>
      <c r="C4395">
        <v>1948</v>
      </c>
      <c r="D4395" t="s">
        <v>21</v>
      </c>
      <c r="E4395" t="s">
        <v>22</v>
      </c>
      <c r="F4395" t="s">
        <v>6572</v>
      </c>
      <c r="G4395" t="s">
        <v>29904</v>
      </c>
      <c r="H4395" t="s">
        <v>29905</v>
      </c>
      <c r="I4395" t="s">
        <v>29906</v>
      </c>
      <c r="J4395" t="s">
        <v>27</v>
      </c>
      <c r="K4395">
        <v>41</v>
      </c>
      <c r="L4395" t="s">
        <v>1044</v>
      </c>
      <c r="M4395" t="s">
        <v>29</v>
      </c>
      <c r="P4395" t="s">
        <v>29907</v>
      </c>
      <c r="Q4395" t="s">
        <v>29908</v>
      </c>
      <c r="R4395" t="s">
        <v>29909</v>
      </c>
      <c r="S4395" t="s">
        <v>29909</v>
      </c>
      <c r="T4395" t="s">
        <v>29902</v>
      </c>
      <c r="U4395" t="s">
        <v>29902</v>
      </c>
      <c r="V4395">
        <v>1702</v>
      </c>
    </row>
    <row r="4396" spans="1:22" x14ac:dyDescent="0.25">
      <c r="A4396" t="s">
        <v>29910</v>
      </c>
      <c r="B4396" s="1">
        <v>17798</v>
      </c>
      <c r="C4396">
        <v>1948</v>
      </c>
      <c r="D4396" t="s">
        <v>21</v>
      </c>
      <c r="E4396" t="s">
        <v>2486</v>
      </c>
      <c r="F4396" t="s">
        <v>29911</v>
      </c>
      <c r="G4396" t="s">
        <v>29912</v>
      </c>
      <c r="H4396" t="s">
        <v>225</v>
      </c>
      <c r="I4396" t="s">
        <v>29913</v>
      </c>
      <c r="J4396" t="s">
        <v>27</v>
      </c>
      <c r="K4396">
        <v>17</v>
      </c>
      <c r="L4396" t="s">
        <v>145</v>
      </c>
      <c r="M4396" t="s">
        <v>146</v>
      </c>
      <c r="N4396" t="s">
        <v>219</v>
      </c>
      <c r="O4396" t="s">
        <v>29914</v>
      </c>
      <c r="P4396" t="s">
        <v>66</v>
      </c>
      <c r="Q4396" t="s">
        <v>29915</v>
      </c>
      <c r="R4396" t="s">
        <v>29916</v>
      </c>
      <c r="S4396" t="s">
        <v>29916</v>
      </c>
      <c r="T4396" t="s">
        <v>29910</v>
      </c>
      <c r="U4396" t="s">
        <v>29910</v>
      </c>
      <c r="V4396">
        <v>1701</v>
      </c>
    </row>
    <row r="4397" spans="1:22" x14ac:dyDescent="0.25">
      <c r="A4397" t="s">
        <v>29917</v>
      </c>
      <c r="B4397" s="1">
        <v>17795</v>
      </c>
      <c r="C4397">
        <v>1948</v>
      </c>
      <c r="D4397" t="s">
        <v>21</v>
      </c>
      <c r="E4397" t="s">
        <v>48</v>
      </c>
      <c r="F4397" t="s">
        <v>245</v>
      </c>
      <c r="G4397" t="s">
        <v>29918</v>
      </c>
      <c r="H4397" t="s">
        <v>225</v>
      </c>
      <c r="I4397" t="s">
        <v>29919</v>
      </c>
      <c r="J4397" t="s">
        <v>27</v>
      </c>
      <c r="L4397" t="s">
        <v>1044</v>
      </c>
      <c r="M4397" t="s">
        <v>29</v>
      </c>
      <c r="P4397" t="s">
        <v>29544</v>
      </c>
      <c r="Q4397" t="s">
        <v>29920</v>
      </c>
      <c r="R4397" t="s">
        <v>29921</v>
      </c>
      <c r="S4397" t="s">
        <v>29921</v>
      </c>
      <c r="T4397" t="s">
        <v>29917</v>
      </c>
      <c r="U4397" t="s">
        <v>29917</v>
      </c>
      <c r="V4397">
        <v>1700</v>
      </c>
    </row>
    <row r="4398" spans="1:22" x14ac:dyDescent="0.25">
      <c r="A4398" t="s">
        <v>29922</v>
      </c>
      <c r="B4398" s="1">
        <v>17795</v>
      </c>
      <c r="C4398">
        <v>1948</v>
      </c>
      <c r="D4398" t="s">
        <v>21</v>
      </c>
      <c r="E4398" t="s">
        <v>48</v>
      </c>
      <c r="F4398" t="s">
        <v>245</v>
      </c>
      <c r="G4398" t="s">
        <v>29918</v>
      </c>
      <c r="H4398" t="s">
        <v>556</v>
      </c>
      <c r="I4398" t="s">
        <v>174</v>
      </c>
      <c r="J4398" t="s">
        <v>27</v>
      </c>
      <c r="L4398" t="s">
        <v>8854</v>
      </c>
      <c r="M4398" t="s">
        <v>29</v>
      </c>
      <c r="P4398" t="s">
        <v>29923</v>
      </c>
      <c r="Q4398" t="s">
        <v>29924</v>
      </c>
      <c r="R4398" t="s">
        <v>29925</v>
      </c>
      <c r="S4398" t="s">
        <v>29925</v>
      </c>
      <c r="T4398" t="s">
        <v>29922</v>
      </c>
      <c r="U4398" t="s">
        <v>29922</v>
      </c>
      <c r="V4398">
        <v>1699</v>
      </c>
    </row>
    <row r="4399" spans="1:22" x14ac:dyDescent="0.25">
      <c r="A4399" t="s">
        <v>29926</v>
      </c>
      <c r="B4399" t="s">
        <v>29927</v>
      </c>
      <c r="C4399">
        <v>1848</v>
      </c>
      <c r="D4399" t="s">
        <v>21</v>
      </c>
      <c r="E4399" t="s">
        <v>22678</v>
      </c>
      <c r="F4399" t="s">
        <v>29928</v>
      </c>
      <c r="G4399" t="s">
        <v>29929</v>
      </c>
      <c r="H4399" t="s">
        <v>225</v>
      </c>
      <c r="I4399" t="s">
        <v>29930</v>
      </c>
      <c r="J4399" t="s">
        <v>27</v>
      </c>
      <c r="L4399" t="s">
        <v>145</v>
      </c>
      <c r="M4399" t="s">
        <v>146</v>
      </c>
      <c r="P4399" t="s">
        <v>66</v>
      </c>
      <c r="Q4399" t="s">
        <v>29931</v>
      </c>
      <c r="R4399" t="s">
        <v>29932</v>
      </c>
      <c r="S4399" t="s">
        <v>29932</v>
      </c>
      <c r="T4399" t="s">
        <v>29926</v>
      </c>
      <c r="U4399" t="s">
        <v>29926</v>
      </c>
      <c r="V4399">
        <v>1698</v>
      </c>
    </row>
    <row r="4400" spans="1:22" x14ac:dyDescent="0.25">
      <c r="A4400" t="s">
        <v>29933</v>
      </c>
      <c r="B4400" s="1">
        <v>17791</v>
      </c>
      <c r="C4400">
        <v>1948</v>
      </c>
      <c r="D4400" t="s">
        <v>2485</v>
      </c>
      <c r="E4400" t="s">
        <v>24527</v>
      </c>
      <c r="G4400" t="s">
        <v>29934</v>
      </c>
      <c r="H4400" t="s">
        <v>29935</v>
      </c>
      <c r="I4400" t="s">
        <v>6630</v>
      </c>
      <c r="J4400" t="s">
        <v>27</v>
      </c>
      <c r="L4400" t="s">
        <v>29936</v>
      </c>
      <c r="M4400" t="s">
        <v>146</v>
      </c>
      <c r="P4400" t="s">
        <v>29937</v>
      </c>
      <c r="Q4400" t="s">
        <v>29938</v>
      </c>
      <c r="R4400" t="s">
        <v>29939</v>
      </c>
      <c r="S4400" t="s">
        <v>29939</v>
      </c>
      <c r="T4400" t="s">
        <v>29933</v>
      </c>
      <c r="U4400" t="s">
        <v>29933</v>
      </c>
      <c r="V4400">
        <v>1697</v>
      </c>
    </row>
    <row r="4401" spans="1:22" x14ac:dyDescent="0.25">
      <c r="A4401" t="s">
        <v>29940</v>
      </c>
      <c r="B4401" s="1">
        <v>17778</v>
      </c>
      <c r="C4401">
        <v>1948</v>
      </c>
      <c r="D4401" t="s">
        <v>21</v>
      </c>
      <c r="E4401" t="s">
        <v>18492</v>
      </c>
      <c r="F4401" t="s">
        <v>29941</v>
      </c>
      <c r="H4401" t="s">
        <v>29942</v>
      </c>
      <c r="I4401" t="s">
        <v>29943</v>
      </c>
      <c r="J4401" t="s">
        <v>41</v>
      </c>
      <c r="K4401">
        <v>60</v>
      </c>
      <c r="L4401" t="s">
        <v>29944</v>
      </c>
      <c r="M4401" t="s">
        <v>146</v>
      </c>
      <c r="P4401" t="s">
        <v>29714</v>
      </c>
      <c r="Q4401" t="s">
        <v>29945</v>
      </c>
      <c r="R4401" t="s">
        <v>29946</v>
      </c>
      <c r="S4401" t="s">
        <v>29946</v>
      </c>
      <c r="T4401" t="s">
        <v>29940</v>
      </c>
      <c r="U4401" t="s">
        <v>29940</v>
      </c>
      <c r="V4401">
        <v>1696</v>
      </c>
    </row>
    <row r="4402" spans="1:22" x14ac:dyDescent="0.25">
      <c r="A4402" t="s">
        <v>29947</v>
      </c>
      <c r="B4402" s="1">
        <v>17764</v>
      </c>
      <c r="C4402">
        <v>1948</v>
      </c>
      <c r="D4402" t="s">
        <v>21</v>
      </c>
      <c r="E4402" t="s">
        <v>18492</v>
      </c>
      <c r="F4402" t="s">
        <v>21972</v>
      </c>
      <c r="I4402" t="s">
        <v>29948</v>
      </c>
      <c r="J4402" t="s">
        <v>27</v>
      </c>
      <c r="K4402">
        <v>13</v>
      </c>
      <c r="L4402" t="s">
        <v>29949</v>
      </c>
      <c r="M4402" t="s">
        <v>146</v>
      </c>
      <c r="P4402" t="s">
        <v>29877</v>
      </c>
      <c r="Q4402" t="s">
        <v>29950</v>
      </c>
      <c r="R4402" t="s">
        <v>29951</v>
      </c>
      <c r="S4402" t="s">
        <v>29951</v>
      </c>
      <c r="T4402" t="s">
        <v>29947</v>
      </c>
      <c r="U4402" t="s">
        <v>29947</v>
      </c>
      <c r="V4402">
        <v>1695</v>
      </c>
    </row>
    <row r="4403" spans="1:22" x14ac:dyDescent="0.25">
      <c r="A4403" t="s">
        <v>29952</v>
      </c>
      <c r="B4403" s="1">
        <v>17748</v>
      </c>
      <c r="C4403">
        <v>1948</v>
      </c>
      <c r="D4403" t="s">
        <v>21</v>
      </c>
      <c r="E4403" t="s">
        <v>18492</v>
      </c>
      <c r="F4403" t="s">
        <v>21972</v>
      </c>
      <c r="G4403" t="s">
        <v>29718</v>
      </c>
      <c r="H4403" t="s">
        <v>225</v>
      </c>
      <c r="I4403" t="s">
        <v>29953</v>
      </c>
      <c r="J4403" t="s">
        <v>27</v>
      </c>
      <c r="K4403">
        <v>15</v>
      </c>
      <c r="L4403" t="s">
        <v>29954</v>
      </c>
      <c r="M4403" t="s">
        <v>29</v>
      </c>
      <c r="P4403" t="s">
        <v>29714</v>
      </c>
      <c r="Q4403" t="s">
        <v>29955</v>
      </c>
      <c r="R4403" t="s">
        <v>29956</v>
      </c>
      <c r="S4403" t="s">
        <v>29956</v>
      </c>
      <c r="T4403" t="s">
        <v>29952</v>
      </c>
      <c r="U4403" t="s">
        <v>29952</v>
      </c>
      <c r="V4403">
        <v>1694</v>
      </c>
    </row>
    <row r="4404" spans="1:22" x14ac:dyDescent="0.25">
      <c r="A4404" t="s">
        <v>29957</v>
      </c>
      <c r="B4404" s="1">
        <v>17746</v>
      </c>
      <c r="C4404">
        <v>1948</v>
      </c>
      <c r="D4404" t="s">
        <v>91</v>
      </c>
      <c r="E4404" t="s">
        <v>79</v>
      </c>
      <c r="F4404" t="s">
        <v>8728</v>
      </c>
      <c r="G4404" t="s">
        <v>29958</v>
      </c>
      <c r="H4404" t="s">
        <v>29959</v>
      </c>
      <c r="I4404" t="s">
        <v>29960</v>
      </c>
      <c r="J4404" t="s">
        <v>27</v>
      </c>
      <c r="K4404">
        <v>41</v>
      </c>
      <c r="L4404" t="s">
        <v>29961</v>
      </c>
      <c r="M4404" t="s">
        <v>29</v>
      </c>
      <c r="O4404" t="s">
        <v>3943</v>
      </c>
      <c r="P4404" t="s">
        <v>29962</v>
      </c>
      <c r="Q4404" t="s">
        <v>29963</v>
      </c>
      <c r="R4404" t="s">
        <v>29964</v>
      </c>
      <c r="S4404" t="s">
        <v>29964</v>
      </c>
      <c r="T4404" t="s">
        <v>29957</v>
      </c>
      <c r="U4404" t="s">
        <v>29957</v>
      </c>
      <c r="V4404">
        <v>1693</v>
      </c>
    </row>
    <row r="4405" spans="1:22" x14ac:dyDescent="0.25">
      <c r="A4405" t="s">
        <v>29965</v>
      </c>
      <c r="B4405" s="1">
        <v>17715</v>
      </c>
      <c r="C4405">
        <v>1948</v>
      </c>
      <c r="D4405" t="s">
        <v>21</v>
      </c>
      <c r="E4405" t="s">
        <v>48</v>
      </c>
      <c r="F4405" t="s">
        <v>7658</v>
      </c>
      <c r="G4405" t="s">
        <v>29966</v>
      </c>
      <c r="H4405" t="s">
        <v>225</v>
      </c>
      <c r="I4405" t="s">
        <v>29967</v>
      </c>
      <c r="J4405" t="s">
        <v>27</v>
      </c>
      <c r="K4405">
        <v>46</v>
      </c>
      <c r="L4405" t="s">
        <v>145</v>
      </c>
      <c r="M4405" t="s">
        <v>146</v>
      </c>
      <c r="P4405" t="s">
        <v>29968</v>
      </c>
      <c r="Q4405" t="s">
        <v>29969</v>
      </c>
      <c r="R4405" t="s">
        <v>29970</v>
      </c>
      <c r="S4405" t="s">
        <v>29970</v>
      </c>
      <c r="T4405" t="s">
        <v>29965</v>
      </c>
      <c r="U4405" t="s">
        <v>29965</v>
      </c>
      <c r="V4405">
        <v>1692</v>
      </c>
    </row>
    <row r="4406" spans="1:22" x14ac:dyDescent="0.25">
      <c r="A4406" t="s">
        <v>29971</v>
      </c>
      <c r="B4406" t="s">
        <v>29972</v>
      </c>
      <c r="C4406">
        <v>1948</v>
      </c>
      <c r="D4406" t="s">
        <v>21</v>
      </c>
      <c r="E4406" t="s">
        <v>29973</v>
      </c>
      <c r="F4406" t="s">
        <v>29974</v>
      </c>
      <c r="H4406" t="s">
        <v>225</v>
      </c>
      <c r="I4406" t="s">
        <v>29975</v>
      </c>
      <c r="J4406" t="s">
        <v>27</v>
      </c>
      <c r="L4406" t="s">
        <v>2811</v>
      </c>
      <c r="M4406" t="s">
        <v>29</v>
      </c>
      <c r="P4406" t="s">
        <v>29976</v>
      </c>
      <c r="Q4406" t="s">
        <v>29977</v>
      </c>
      <c r="R4406" t="s">
        <v>29978</v>
      </c>
      <c r="S4406" t="s">
        <v>29978</v>
      </c>
      <c r="T4406" t="s">
        <v>29971</v>
      </c>
      <c r="U4406" t="s">
        <v>29971</v>
      </c>
      <c r="V4406">
        <v>1691</v>
      </c>
    </row>
    <row r="4407" spans="1:22" x14ac:dyDescent="0.25">
      <c r="A4407" t="s">
        <v>29979</v>
      </c>
      <c r="B4407" s="1">
        <v>17663</v>
      </c>
      <c r="C4407">
        <v>1948</v>
      </c>
      <c r="D4407" t="s">
        <v>91</v>
      </c>
      <c r="E4407" t="s">
        <v>18492</v>
      </c>
      <c r="F4407" t="s">
        <v>21972</v>
      </c>
      <c r="H4407" t="s">
        <v>29980</v>
      </c>
      <c r="I4407" t="s">
        <v>29719</v>
      </c>
      <c r="J4407" t="s">
        <v>27</v>
      </c>
      <c r="K4407">
        <v>38</v>
      </c>
      <c r="L4407" t="s">
        <v>29981</v>
      </c>
      <c r="M4407" t="s">
        <v>29</v>
      </c>
      <c r="P4407" t="s">
        <v>29982</v>
      </c>
      <c r="Q4407" t="s">
        <v>29983</v>
      </c>
      <c r="R4407" t="s">
        <v>29984</v>
      </c>
      <c r="S4407" t="s">
        <v>29984</v>
      </c>
      <c r="T4407" t="s">
        <v>29979</v>
      </c>
      <c r="U4407" t="s">
        <v>29979</v>
      </c>
      <c r="V4407">
        <v>1690</v>
      </c>
    </row>
    <row r="4408" spans="1:22" x14ac:dyDescent="0.25">
      <c r="A4408" t="s">
        <v>29985</v>
      </c>
      <c r="B4408" s="1">
        <v>17633</v>
      </c>
      <c r="C4408">
        <v>1948</v>
      </c>
      <c r="D4408" t="s">
        <v>91</v>
      </c>
      <c r="E4408" t="s">
        <v>171</v>
      </c>
      <c r="F4408" t="s">
        <v>172</v>
      </c>
      <c r="G4408" t="s">
        <v>10354</v>
      </c>
      <c r="H4408" t="s">
        <v>29986</v>
      </c>
      <c r="I4408" t="s">
        <v>29987</v>
      </c>
      <c r="J4408" t="s">
        <v>27</v>
      </c>
      <c r="L4408" t="s">
        <v>29988</v>
      </c>
      <c r="M4408" t="s">
        <v>29</v>
      </c>
      <c r="P4408" t="s">
        <v>9716</v>
      </c>
      <c r="Q4408" t="s">
        <v>29989</v>
      </c>
      <c r="R4408" t="s">
        <v>29990</v>
      </c>
      <c r="S4408" t="s">
        <v>29990</v>
      </c>
      <c r="T4408" t="s">
        <v>29985</v>
      </c>
      <c r="U4408" t="s">
        <v>29985</v>
      </c>
      <c r="V4408">
        <v>1689</v>
      </c>
    </row>
    <row r="4409" spans="1:22" x14ac:dyDescent="0.25">
      <c r="A4409" t="s">
        <v>29991</v>
      </c>
      <c r="B4409" t="s">
        <v>29992</v>
      </c>
      <c r="C4409">
        <v>1948</v>
      </c>
      <c r="D4409" t="s">
        <v>21</v>
      </c>
      <c r="E4409" t="s">
        <v>5286</v>
      </c>
      <c r="F4409" t="s">
        <v>5287</v>
      </c>
      <c r="G4409" t="s">
        <v>6912</v>
      </c>
      <c r="I4409" t="s">
        <v>29993</v>
      </c>
      <c r="J4409" t="s">
        <v>27</v>
      </c>
      <c r="L4409" t="s">
        <v>145</v>
      </c>
      <c r="M4409" t="s">
        <v>146</v>
      </c>
      <c r="P4409" t="s">
        <v>29994</v>
      </c>
      <c r="Q4409" t="s">
        <v>29995</v>
      </c>
      <c r="R4409" t="s">
        <v>29996</v>
      </c>
      <c r="S4409" t="s">
        <v>29996</v>
      </c>
      <c r="T4409" t="s">
        <v>29991</v>
      </c>
      <c r="U4409" t="s">
        <v>29991</v>
      </c>
      <c r="V4409">
        <v>1688</v>
      </c>
    </row>
    <row r="4410" spans="1:22" x14ac:dyDescent="0.25">
      <c r="A4410" t="s">
        <v>29997</v>
      </c>
      <c r="B4410" s="1">
        <v>17603</v>
      </c>
      <c r="C4410">
        <v>1948</v>
      </c>
      <c r="D4410" t="s">
        <v>153</v>
      </c>
      <c r="E4410" t="s">
        <v>8597</v>
      </c>
      <c r="F4410" t="s">
        <v>13922</v>
      </c>
      <c r="G4410" t="s">
        <v>29998</v>
      </c>
      <c r="L4410" t="s">
        <v>29999</v>
      </c>
      <c r="M4410" t="s">
        <v>146</v>
      </c>
      <c r="O4410" t="s">
        <v>14944</v>
      </c>
      <c r="P4410" t="s">
        <v>30000</v>
      </c>
      <c r="Q4410" t="s">
        <v>30001</v>
      </c>
      <c r="R4410" t="s">
        <v>30002</v>
      </c>
      <c r="S4410" t="s">
        <v>30002</v>
      </c>
      <c r="T4410" t="s">
        <v>29997</v>
      </c>
      <c r="U4410" t="s">
        <v>29997</v>
      </c>
      <c r="V4410">
        <v>1687</v>
      </c>
    </row>
    <row r="4411" spans="1:22" x14ac:dyDescent="0.25">
      <c r="A4411" t="s">
        <v>30003</v>
      </c>
      <c r="B4411" s="1">
        <v>17593</v>
      </c>
      <c r="C4411">
        <v>1948</v>
      </c>
      <c r="D4411" t="s">
        <v>91</v>
      </c>
      <c r="E4411" t="s">
        <v>3307</v>
      </c>
      <c r="F4411" t="s">
        <v>24671</v>
      </c>
      <c r="G4411" t="s">
        <v>30004</v>
      </c>
      <c r="H4411" t="s">
        <v>71</v>
      </c>
      <c r="I4411" t="s">
        <v>30005</v>
      </c>
      <c r="J4411" t="s">
        <v>27</v>
      </c>
      <c r="K4411">
        <v>30</v>
      </c>
      <c r="L4411" t="s">
        <v>30006</v>
      </c>
      <c r="M4411" t="s">
        <v>29</v>
      </c>
      <c r="O4411" t="s">
        <v>30007</v>
      </c>
      <c r="P4411" t="s">
        <v>30008</v>
      </c>
      <c r="Q4411" t="s">
        <v>30009</v>
      </c>
      <c r="R4411" t="s">
        <v>30010</v>
      </c>
      <c r="S4411" t="s">
        <v>30010</v>
      </c>
      <c r="T4411" t="s">
        <v>30003</v>
      </c>
      <c r="U4411" t="s">
        <v>30003</v>
      </c>
      <c r="V4411">
        <v>1686</v>
      </c>
    </row>
    <row r="4412" spans="1:22" x14ac:dyDescent="0.25">
      <c r="A4412" t="s">
        <v>30011</v>
      </c>
      <c r="B4412" s="1">
        <v>17576</v>
      </c>
      <c r="C4412">
        <v>1948</v>
      </c>
      <c r="D4412" t="s">
        <v>2485</v>
      </c>
      <c r="E4412" t="s">
        <v>48</v>
      </c>
      <c r="F4412" t="s">
        <v>1023</v>
      </c>
      <c r="G4412" t="s">
        <v>30012</v>
      </c>
      <c r="H4412" t="s">
        <v>30013</v>
      </c>
      <c r="I4412" t="s">
        <v>30014</v>
      </c>
      <c r="J4412" t="s">
        <v>27</v>
      </c>
      <c r="L4412" t="s">
        <v>30015</v>
      </c>
      <c r="M4412" t="s">
        <v>146</v>
      </c>
      <c r="P4412" t="s">
        <v>30016</v>
      </c>
      <c r="Q4412" t="s">
        <v>30017</v>
      </c>
      <c r="R4412" t="s">
        <v>30018</v>
      </c>
      <c r="S4412" t="s">
        <v>30018</v>
      </c>
      <c r="T4412" t="s">
        <v>30011</v>
      </c>
      <c r="U4412" t="s">
        <v>30011</v>
      </c>
      <c r="V4412">
        <v>1685</v>
      </c>
    </row>
    <row r="4413" spans="1:22" x14ac:dyDescent="0.25">
      <c r="A4413" t="s">
        <v>30019</v>
      </c>
      <c r="B4413" s="1">
        <v>17575</v>
      </c>
      <c r="C4413">
        <v>1948</v>
      </c>
      <c r="D4413" t="s">
        <v>21</v>
      </c>
      <c r="E4413" t="s">
        <v>22</v>
      </c>
      <c r="F4413" t="s">
        <v>111</v>
      </c>
      <c r="G4413" t="s">
        <v>30020</v>
      </c>
      <c r="H4413" t="s">
        <v>225</v>
      </c>
      <c r="I4413" t="s">
        <v>30021</v>
      </c>
      <c r="J4413" t="s">
        <v>27</v>
      </c>
      <c r="K4413">
        <v>16</v>
      </c>
      <c r="L4413" t="s">
        <v>30022</v>
      </c>
      <c r="M4413" t="s">
        <v>146</v>
      </c>
      <c r="O4413" t="s">
        <v>15326</v>
      </c>
      <c r="P4413" t="s">
        <v>30023</v>
      </c>
      <c r="Q4413" t="s">
        <v>30024</v>
      </c>
      <c r="R4413" t="s">
        <v>30025</v>
      </c>
      <c r="S4413" t="s">
        <v>30025</v>
      </c>
      <c r="T4413" t="s">
        <v>30019</v>
      </c>
      <c r="U4413" t="s">
        <v>30019</v>
      </c>
      <c r="V4413">
        <v>1684</v>
      </c>
    </row>
    <row r="4414" spans="1:22" x14ac:dyDescent="0.25">
      <c r="A4414" t="s">
        <v>30026</v>
      </c>
      <c r="B4414" s="1">
        <v>17557</v>
      </c>
      <c r="C4414">
        <v>1948</v>
      </c>
      <c r="D4414" t="s">
        <v>21</v>
      </c>
      <c r="E4414" t="s">
        <v>22</v>
      </c>
      <c r="F4414" t="s">
        <v>111</v>
      </c>
      <c r="G4414" t="s">
        <v>29804</v>
      </c>
      <c r="H4414" t="s">
        <v>10866</v>
      </c>
      <c r="I4414" t="s">
        <v>30027</v>
      </c>
      <c r="J4414" t="s">
        <v>27</v>
      </c>
      <c r="L4414" t="s">
        <v>4737</v>
      </c>
      <c r="M4414" t="s">
        <v>29</v>
      </c>
      <c r="O4414" t="s">
        <v>1763</v>
      </c>
      <c r="P4414" t="s">
        <v>30028</v>
      </c>
      <c r="Q4414" t="s">
        <v>30029</v>
      </c>
      <c r="R4414" t="s">
        <v>30030</v>
      </c>
      <c r="S4414" t="s">
        <v>30030</v>
      </c>
      <c r="T4414" t="s">
        <v>30026</v>
      </c>
      <c r="U4414" t="s">
        <v>30026</v>
      </c>
      <c r="V4414">
        <v>1683</v>
      </c>
    </row>
    <row r="4415" spans="1:22" x14ac:dyDescent="0.25">
      <c r="A4415" t="s">
        <v>30031</v>
      </c>
      <c r="B4415" t="s">
        <v>30032</v>
      </c>
      <c r="C4415">
        <v>1948</v>
      </c>
      <c r="D4415" t="s">
        <v>91</v>
      </c>
      <c r="E4415" t="s">
        <v>48</v>
      </c>
      <c r="F4415" t="s">
        <v>49</v>
      </c>
      <c r="G4415" t="s">
        <v>30033</v>
      </c>
      <c r="H4415" t="s">
        <v>30034</v>
      </c>
      <c r="I4415" t="s">
        <v>30035</v>
      </c>
      <c r="J4415" t="s">
        <v>27</v>
      </c>
      <c r="K4415">
        <v>48</v>
      </c>
      <c r="L4415" t="s">
        <v>30036</v>
      </c>
      <c r="M4415" t="s">
        <v>29</v>
      </c>
      <c r="N4415" t="s">
        <v>234</v>
      </c>
      <c r="O4415" t="s">
        <v>3645</v>
      </c>
      <c r="P4415" t="s">
        <v>30037</v>
      </c>
      <c r="Q4415" t="s">
        <v>30038</v>
      </c>
      <c r="R4415" t="s">
        <v>30039</v>
      </c>
      <c r="S4415" t="s">
        <v>30039</v>
      </c>
      <c r="T4415" t="s">
        <v>30031</v>
      </c>
      <c r="U4415" t="s">
        <v>30031</v>
      </c>
      <c r="V4415">
        <v>1682</v>
      </c>
    </row>
    <row r="4416" spans="1:22" x14ac:dyDescent="0.25">
      <c r="A4416" t="s">
        <v>30040</v>
      </c>
      <c r="B4416" s="1">
        <v>1948</v>
      </c>
      <c r="C4416">
        <v>1948</v>
      </c>
      <c r="D4416" t="s">
        <v>21</v>
      </c>
      <c r="E4416" t="s">
        <v>23514</v>
      </c>
      <c r="F4416" t="s">
        <v>22460</v>
      </c>
      <c r="G4416" t="s">
        <v>30041</v>
      </c>
      <c r="H4416" t="s">
        <v>30042</v>
      </c>
      <c r="I4416" t="s">
        <v>174</v>
      </c>
      <c r="J4416" t="s">
        <v>27</v>
      </c>
      <c r="L4416" t="s">
        <v>2990</v>
      </c>
      <c r="M4416" t="s">
        <v>29</v>
      </c>
      <c r="P4416" t="s">
        <v>30043</v>
      </c>
      <c r="Q4416" t="s">
        <v>30044</v>
      </c>
      <c r="R4416" t="s">
        <v>30045</v>
      </c>
      <c r="S4416" t="s">
        <v>30045</v>
      </c>
      <c r="T4416" t="s">
        <v>30040</v>
      </c>
      <c r="U4416" t="s">
        <v>30040</v>
      </c>
      <c r="V4416">
        <v>1681</v>
      </c>
    </row>
    <row r="4417" spans="1:22" x14ac:dyDescent="0.25">
      <c r="A4417" t="s">
        <v>30046</v>
      </c>
      <c r="B4417" s="1">
        <v>1948</v>
      </c>
      <c r="C4417">
        <v>1948</v>
      </c>
      <c r="D4417" t="s">
        <v>91</v>
      </c>
      <c r="E4417" t="s">
        <v>3307</v>
      </c>
      <c r="F4417" t="s">
        <v>23581</v>
      </c>
      <c r="G4417" t="s">
        <v>30047</v>
      </c>
      <c r="H4417" t="s">
        <v>71</v>
      </c>
      <c r="I4417" t="s">
        <v>174</v>
      </c>
      <c r="J4417" t="s">
        <v>27</v>
      </c>
      <c r="L4417" t="s">
        <v>30048</v>
      </c>
      <c r="M4417" t="s">
        <v>29</v>
      </c>
      <c r="P4417" t="s">
        <v>25280</v>
      </c>
      <c r="Q4417" t="s">
        <v>30049</v>
      </c>
      <c r="R4417" t="s">
        <v>30050</v>
      </c>
      <c r="S4417" t="s">
        <v>30050</v>
      </c>
      <c r="T4417" t="s">
        <v>30046</v>
      </c>
      <c r="U4417" t="s">
        <v>30046</v>
      </c>
      <c r="V4417">
        <v>1680</v>
      </c>
    </row>
    <row r="4418" spans="1:22" x14ac:dyDescent="0.25">
      <c r="A4418" t="s">
        <v>30051</v>
      </c>
      <c r="B4418" s="1">
        <v>1948</v>
      </c>
      <c r="C4418">
        <v>1948</v>
      </c>
      <c r="D4418" t="s">
        <v>27915</v>
      </c>
      <c r="E4418" t="s">
        <v>171</v>
      </c>
      <c r="F4418" t="s">
        <v>172</v>
      </c>
      <c r="G4418" t="s">
        <v>4037</v>
      </c>
      <c r="H4418" t="s">
        <v>556</v>
      </c>
      <c r="I4418" t="s">
        <v>30052</v>
      </c>
      <c r="L4418" t="s">
        <v>30053</v>
      </c>
      <c r="M4418" t="s">
        <v>29</v>
      </c>
      <c r="P4418" t="s">
        <v>26172</v>
      </c>
      <c r="Q4418" t="s">
        <v>30054</v>
      </c>
      <c r="R4418" t="s">
        <v>30055</v>
      </c>
      <c r="S4418" t="s">
        <v>30055</v>
      </c>
      <c r="T4418" t="s">
        <v>30051</v>
      </c>
      <c r="U4418" t="s">
        <v>30051</v>
      </c>
      <c r="V4418">
        <v>1679</v>
      </c>
    </row>
    <row r="4419" spans="1:22" x14ac:dyDescent="0.25">
      <c r="A4419" t="s">
        <v>30056</v>
      </c>
      <c r="B4419" s="1">
        <v>17522</v>
      </c>
      <c r="C4419">
        <v>1947</v>
      </c>
      <c r="D4419" t="s">
        <v>21</v>
      </c>
      <c r="E4419" t="s">
        <v>22</v>
      </c>
      <c r="F4419" t="s">
        <v>111</v>
      </c>
      <c r="G4419" t="s">
        <v>30057</v>
      </c>
      <c r="H4419" t="s">
        <v>556</v>
      </c>
      <c r="I4419" t="s">
        <v>30058</v>
      </c>
      <c r="J4419" t="s">
        <v>27</v>
      </c>
      <c r="K4419">
        <v>9</v>
      </c>
      <c r="L4419" t="s">
        <v>30059</v>
      </c>
      <c r="M4419" t="s">
        <v>29</v>
      </c>
      <c r="N4419" t="s">
        <v>12158</v>
      </c>
      <c r="O4419" t="s">
        <v>4943</v>
      </c>
      <c r="P4419" t="s">
        <v>30060</v>
      </c>
      <c r="Q4419" t="s">
        <v>30061</v>
      </c>
      <c r="R4419" t="s">
        <v>30062</v>
      </c>
      <c r="S4419" t="s">
        <v>30062</v>
      </c>
      <c r="T4419" t="s">
        <v>30056</v>
      </c>
      <c r="U4419" t="s">
        <v>30056</v>
      </c>
      <c r="V4419">
        <v>1678</v>
      </c>
    </row>
    <row r="4420" spans="1:22" x14ac:dyDescent="0.25">
      <c r="A4420" t="s">
        <v>30063</v>
      </c>
      <c r="B4420" t="s">
        <v>30064</v>
      </c>
      <c r="C4420">
        <v>1947</v>
      </c>
      <c r="D4420" t="s">
        <v>153</v>
      </c>
      <c r="E4420" t="s">
        <v>171</v>
      </c>
      <c r="F4420" t="s">
        <v>270</v>
      </c>
      <c r="G4420" t="s">
        <v>2495</v>
      </c>
      <c r="L4420" t="s">
        <v>30065</v>
      </c>
      <c r="M4420" t="s">
        <v>146</v>
      </c>
      <c r="O4420" t="s">
        <v>30066</v>
      </c>
      <c r="P4420" t="s">
        <v>30067</v>
      </c>
      <c r="Q4420" t="s">
        <v>30068</v>
      </c>
      <c r="R4420" t="s">
        <v>30069</v>
      </c>
      <c r="S4420" t="s">
        <v>30069</v>
      </c>
      <c r="T4420" t="s">
        <v>30063</v>
      </c>
      <c r="U4420" t="s">
        <v>30063</v>
      </c>
      <c r="V4420">
        <v>1677</v>
      </c>
    </row>
    <row r="4421" spans="1:22" x14ac:dyDescent="0.25">
      <c r="A4421" t="s">
        <v>30070</v>
      </c>
      <c r="B4421" s="1">
        <v>17502</v>
      </c>
      <c r="C4421">
        <v>1947</v>
      </c>
      <c r="D4421" t="s">
        <v>21</v>
      </c>
      <c r="E4421" t="s">
        <v>8597</v>
      </c>
      <c r="G4421" t="s">
        <v>30071</v>
      </c>
      <c r="H4421" t="s">
        <v>30072</v>
      </c>
      <c r="I4421" t="s">
        <v>174</v>
      </c>
      <c r="J4421" t="s">
        <v>27</v>
      </c>
      <c r="L4421" t="s">
        <v>28580</v>
      </c>
      <c r="M4421" t="s">
        <v>146</v>
      </c>
      <c r="N4421" t="s">
        <v>184</v>
      </c>
      <c r="O4421" t="s">
        <v>86</v>
      </c>
      <c r="P4421" t="s">
        <v>30073</v>
      </c>
      <c r="Q4421" t="s">
        <v>30074</v>
      </c>
      <c r="R4421" t="s">
        <v>30075</v>
      </c>
      <c r="S4421" t="s">
        <v>30075</v>
      </c>
      <c r="T4421" t="s">
        <v>30070</v>
      </c>
      <c r="U4421" t="s">
        <v>30070</v>
      </c>
      <c r="V4421">
        <v>1676</v>
      </c>
    </row>
    <row r="4422" spans="1:22" x14ac:dyDescent="0.25">
      <c r="A4422" t="s">
        <v>30076</v>
      </c>
      <c r="B4422" s="1">
        <v>17494</v>
      </c>
      <c r="C4422">
        <v>1947</v>
      </c>
      <c r="D4422" t="s">
        <v>27915</v>
      </c>
      <c r="E4422" t="s">
        <v>22</v>
      </c>
      <c r="F4422" t="s">
        <v>1295</v>
      </c>
      <c r="G4422" t="s">
        <v>30077</v>
      </c>
      <c r="H4422" t="s">
        <v>556</v>
      </c>
      <c r="I4422" t="s">
        <v>30078</v>
      </c>
      <c r="L4422" t="s">
        <v>30079</v>
      </c>
      <c r="M4422" t="s">
        <v>29</v>
      </c>
      <c r="O4422" t="s">
        <v>24212</v>
      </c>
      <c r="P4422" t="s">
        <v>30080</v>
      </c>
      <c r="Q4422" t="s">
        <v>30081</v>
      </c>
      <c r="R4422" t="s">
        <v>30082</v>
      </c>
      <c r="S4422" t="s">
        <v>30082</v>
      </c>
      <c r="T4422" t="s">
        <v>30076</v>
      </c>
      <c r="U4422" t="s">
        <v>30076</v>
      </c>
      <c r="V4422">
        <v>1675</v>
      </c>
    </row>
    <row r="4423" spans="1:22" x14ac:dyDescent="0.25">
      <c r="A4423" t="s">
        <v>30083</v>
      </c>
      <c r="B4423" s="1">
        <v>17485</v>
      </c>
      <c r="C4423">
        <v>1947</v>
      </c>
      <c r="D4423" t="s">
        <v>21</v>
      </c>
      <c r="E4423" t="s">
        <v>22</v>
      </c>
      <c r="F4423" t="s">
        <v>111</v>
      </c>
      <c r="G4423" t="s">
        <v>30084</v>
      </c>
      <c r="H4423" t="s">
        <v>30085</v>
      </c>
      <c r="I4423" t="s">
        <v>30086</v>
      </c>
      <c r="J4423" t="s">
        <v>27</v>
      </c>
      <c r="K4423">
        <v>17</v>
      </c>
      <c r="L4423" t="s">
        <v>30087</v>
      </c>
      <c r="M4423" t="s">
        <v>29</v>
      </c>
      <c r="N4423" t="s">
        <v>6723</v>
      </c>
      <c r="P4423" t="s">
        <v>30088</v>
      </c>
      <c r="Q4423" t="s">
        <v>30089</v>
      </c>
      <c r="R4423" t="s">
        <v>30090</v>
      </c>
      <c r="S4423" t="s">
        <v>30090</v>
      </c>
      <c r="T4423" t="s">
        <v>30083</v>
      </c>
      <c r="U4423" t="s">
        <v>30083</v>
      </c>
      <c r="V4423">
        <v>1674</v>
      </c>
    </row>
    <row r="4424" spans="1:22" x14ac:dyDescent="0.25">
      <c r="A4424" t="s">
        <v>30091</v>
      </c>
      <c r="B4424" s="1">
        <v>17485</v>
      </c>
      <c r="C4424">
        <v>1947</v>
      </c>
      <c r="D4424" t="s">
        <v>21</v>
      </c>
      <c r="E4424" t="s">
        <v>22</v>
      </c>
      <c r="F4424" t="s">
        <v>111</v>
      </c>
      <c r="G4424" t="s">
        <v>30084</v>
      </c>
      <c r="H4424" t="s">
        <v>30085</v>
      </c>
      <c r="I4424" t="s">
        <v>30092</v>
      </c>
      <c r="J4424" t="s">
        <v>27</v>
      </c>
      <c r="K4424">
        <v>16</v>
      </c>
      <c r="L4424" t="s">
        <v>30087</v>
      </c>
      <c r="M4424" t="s">
        <v>29</v>
      </c>
      <c r="N4424" t="s">
        <v>6723</v>
      </c>
      <c r="P4424" t="s">
        <v>30088</v>
      </c>
      <c r="Q4424" t="s">
        <v>30093</v>
      </c>
      <c r="R4424" t="s">
        <v>30094</v>
      </c>
      <c r="S4424" t="s">
        <v>30094</v>
      </c>
      <c r="T4424" t="s">
        <v>30091</v>
      </c>
      <c r="U4424" t="s">
        <v>30091</v>
      </c>
      <c r="V4424">
        <v>1673</v>
      </c>
    </row>
    <row r="4425" spans="1:22" x14ac:dyDescent="0.25">
      <c r="A4425" t="s">
        <v>30095</v>
      </c>
      <c r="B4425" s="1">
        <v>17479</v>
      </c>
      <c r="C4425">
        <v>1947</v>
      </c>
      <c r="D4425" t="s">
        <v>21</v>
      </c>
      <c r="E4425" t="s">
        <v>22</v>
      </c>
      <c r="F4425" t="s">
        <v>111</v>
      </c>
      <c r="G4425" t="s">
        <v>30096</v>
      </c>
      <c r="H4425" t="s">
        <v>225</v>
      </c>
      <c r="I4425" t="s">
        <v>30097</v>
      </c>
      <c r="J4425" t="s">
        <v>27</v>
      </c>
      <c r="K4425">
        <v>12</v>
      </c>
      <c r="L4425" t="s">
        <v>30098</v>
      </c>
      <c r="M4425" t="s">
        <v>146</v>
      </c>
      <c r="N4425" t="s">
        <v>219</v>
      </c>
      <c r="P4425" t="s">
        <v>30099</v>
      </c>
      <c r="Q4425" t="s">
        <v>30100</v>
      </c>
      <c r="R4425" t="s">
        <v>30101</v>
      </c>
      <c r="S4425" t="s">
        <v>30101</v>
      </c>
      <c r="T4425" t="s">
        <v>30095</v>
      </c>
      <c r="U4425" t="s">
        <v>30095</v>
      </c>
      <c r="V4425">
        <v>1672</v>
      </c>
    </row>
    <row r="4426" spans="1:22" x14ac:dyDescent="0.25">
      <c r="A4426" t="s">
        <v>30102</v>
      </c>
      <c r="B4426" s="1">
        <v>17479</v>
      </c>
      <c r="C4426">
        <v>1947</v>
      </c>
      <c r="D4426" t="s">
        <v>21</v>
      </c>
      <c r="E4426" t="s">
        <v>22</v>
      </c>
      <c r="F4426" t="s">
        <v>111</v>
      </c>
      <c r="G4426" t="s">
        <v>30096</v>
      </c>
      <c r="H4426" t="s">
        <v>225</v>
      </c>
      <c r="I4426" t="s">
        <v>30103</v>
      </c>
      <c r="J4426" t="s">
        <v>27</v>
      </c>
      <c r="K4426">
        <v>13</v>
      </c>
      <c r="L4426" t="s">
        <v>30104</v>
      </c>
      <c r="M4426" t="s">
        <v>29</v>
      </c>
      <c r="N4426" t="s">
        <v>219</v>
      </c>
      <c r="P4426" t="s">
        <v>30105</v>
      </c>
      <c r="Q4426" t="s">
        <v>30106</v>
      </c>
      <c r="R4426" t="s">
        <v>30107</v>
      </c>
      <c r="S4426" t="s">
        <v>30107</v>
      </c>
      <c r="T4426" t="s">
        <v>30102</v>
      </c>
      <c r="U4426" t="s">
        <v>30102</v>
      </c>
      <c r="V4426">
        <v>1671</v>
      </c>
    </row>
    <row r="4427" spans="1:22" x14ac:dyDescent="0.25">
      <c r="A4427" t="s">
        <v>30108</v>
      </c>
      <c r="B4427" s="1">
        <v>17472</v>
      </c>
      <c r="C4427">
        <v>1947</v>
      </c>
      <c r="D4427" t="s">
        <v>21</v>
      </c>
      <c r="E4427" t="s">
        <v>22</v>
      </c>
      <c r="F4427" t="s">
        <v>131</v>
      </c>
      <c r="G4427" t="s">
        <v>313</v>
      </c>
      <c r="I4427" t="s">
        <v>30109</v>
      </c>
      <c r="K4427">
        <v>78</v>
      </c>
      <c r="L4427" t="s">
        <v>145</v>
      </c>
      <c r="M4427" t="s">
        <v>146</v>
      </c>
      <c r="P4427" t="s">
        <v>30110</v>
      </c>
      <c r="Q4427" t="s">
        <v>30111</v>
      </c>
      <c r="R4427" t="s">
        <v>30112</v>
      </c>
      <c r="S4427" t="s">
        <v>30112</v>
      </c>
      <c r="T4427" t="s">
        <v>30108</v>
      </c>
      <c r="U4427" t="s">
        <v>30108</v>
      </c>
      <c r="V4427">
        <v>1670</v>
      </c>
    </row>
    <row r="4428" spans="1:22" x14ac:dyDescent="0.25">
      <c r="A4428" t="s">
        <v>30113</v>
      </c>
      <c r="B4428" s="1">
        <v>17468</v>
      </c>
      <c r="C4428">
        <v>1947</v>
      </c>
      <c r="D4428" t="s">
        <v>21</v>
      </c>
      <c r="E4428" t="s">
        <v>22</v>
      </c>
      <c r="F4428" t="s">
        <v>7519</v>
      </c>
      <c r="G4428" t="s">
        <v>8737</v>
      </c>
      <c r="H4428" t="s">
        <v>30114</v>
      </c>
      <c r="I4428" t="s">
        <v>30115</v>
      </c>
      <c r="J4428" t="s">
        <v>27</v>
      </c>
      <c r="L4428" t="s">
        <v>30116</v>
      </c>
      <c r="M4428" t="s">
        <v>29</v>
      </c>
      <c r="P4428" t="s">
        <v>30117</v>
      </c>
      <c r="Q4428" t="s">
        <v>30118</v>
      </c>
      <c r="R4428" t="s">
        <v>30119</v>
      </c>
      <c r="S4428" t="s">
        <v>30119</v>
      </c>
      <c r="T4428" t="s">
        <v>30113</v>
      </c>
      <c r="U4428" t="s">
        <v>30113</v>
      </c>
      <c r="V4428">
        <v>1669</v>
      </c>
    </row>
    <row r="4429" spans="1:22" x14ac:dyDescent="0.25">
      <c r="A4429" t="s">
        <v>30120</v>
      </c>
      <c r="B4429" s="1">
        <v>17450</v>
      </c>
      <c r="C4429">
        <v>1947</v>
      </c>
      <c r="D4429" t="s">
        <v>21</v>
      </c>
      <c r="E4429" t="s">
        <v>396</v>
      </c>
      <c r="F4429" t="s">
        <v>397</v>
      </c>
      <c r="G4429" t="s">
        <v>9421</v>
      </c>
      <c r="H4429" t="s">
        <v>3830</v>
      </c>
      <c r="I4429" t="s">
        <v>30121</v>
      </c>
      <c r="J4429" t="s">
        <v>27</v>
      </c>
      <c r="K4429">
        <v>25</v>
      </c>
      <c r="L4429" t="s">
        <v>145</v>
      </c>
      <c r="M4429" t="s">
        <v>146</v>
      </c>
      <c r="P4429" t="s">
        <v>19665</v>
      </c>
      <c r="Q4429" t="s">
        <v>30122</v>
      </c>
      <c r="R4429" t="s">
        <v>30123</v>
      </c>
      <c r="S4429" t="s">
        <v>30123</v>
      </c>
      <c r="T4429" t="s">
        <v>30120</v>
      </c>
      <c r="U4429" t="s">
        <v>30120</v>
      </c>
      <c r="V4429">
        <v>1668</v>
      </c>
    </row>
    <row r="4430" spans="1:22" x14ac:dyDescent="0.25">
      <c r="A4430" t="s">
        <v>30124</v>
      </c>
      <c r="B4430" s="1">
        <v>17383</v>
      </c>
      <c r="C4430">
        <v>1947</v>
      </c>
      <c r="D4430" t="s">
        <v>21</v>
      </c>
      <c r="E4430" t="s">
        <v>48</v>
      </c>
      <c r="F4430" t="s">
        <v>49</v>
      </c>
      <c r="G4430" t="s">
        <v>30125</v>
      </c>
      <c r="H4430" t="s">
        <v>225</v>
      </c>
      <c r="I4430" t="s">
        <v>30126</v>
      </c>
      <c r="J4430" t="s">
        <v>27</v>
      </c>
      <c r="K4430">
        <v>20</v>
      </c>
      <c r="L4430" t="s">
        <v>30127</v>
      </c>
      <c r="M4430" t="s">
        <v>146</v>
      </c>
      <c r="N4430" t="s">
        <v>6084</v>
      </c>
      <c r="O4430" t="s">
        <v>30128</v>
      </c>
      <c r="P4430" t="s">
        <v>30129</v>
      </c>
      <c r="Q4430" t="s">
        <v>30130</v>
      </c>
      <c r="R4430" t="s">
        <v>30131</v>
      </c>
      <c r="S4430" t="s">
        <v>30131</v>
      </c>
      <c r="T4430" t="s">
        <v>30124</v>
      </c>
      <c r="U4430" t="s">
        <v>30124</v>
      </c>
      <c r="V4430">
        <v>1667</v>
      </c>
    </row>
    <row r="4431" spans="1:22" x14ac:dyDescent="0.25">
      <c r="A4431" t="s">
        <v>30132</v>
      </c>
      <c r="B4431" t="s">
        <v>30133</v>
      </c>
      <c r="C4431">
        <v>1947</v>
      </c>
      <c r="D4431" t="s">
        <v>91</v>
      </c>
      <c r="E4431" t="s">
        <v>48</v>
      </c>
      <c r="F4431" t="s">
        <v>154</v>
      </c>
      <c r="G4431" t="s">
        <v>8307</v>
      </c>
      <c r="H4431" t="s">
        <v>556</v>
      </c>
      <c r="I4431" t="s">
        <v>30134</v>
      </c>
      <c r="J4431" t="s">
        <v>27</v>
      </c>
      <c r="K4431">
        <v>46</v>
      </c>
      <c r="L4431" t="s">
        <v>21360</v>
      </c>
      <c r="M4431" t="s">
        <v>29</v>
      </c>
      <c r="O4431" t="s">
        <v>503</v>
      </c>
      <c r="P4431" t="s">
        <v>30135</v>
      </c>
      <c r="Q4431" t="s">
        <v>30136</v>
      </c>
      <c r="R4431" t="s">
        <v>30137</v>
      </c>
      <c r="S4431" t="s">
        <v>30137</v>
      </c>
      <c r="T4431" t="s">
        <v>30132</v>
      </c>
      <c r="U4431" t="s">
        <v>30132</v>
      </c>
      <c r="V4431">
        <v>1666</v>
      </c>
    </row>
    <row r="4432" spans="1:22" x14ac:dyDescent="0.25">
      <c r="A4432" t="s">
        <v>30138</v>
      </c>
      <c r="B4432" t="s">
        <v>30139</v>
      </c>
      <c r="C4432">
        <v>1947</v>
      </c>
      <c r="D4432" t="s">
        <v>21</v>
      </c>
      <c r="E4432" t="s">
        <v>22</v>
      </c>
      <c r="F4432" t="s">
        <v>7519</v>
      </c>
      <c r="G4432" t="s">
        <v>22913</v>
      </c>
      <c r="H4432" t="s">
        <v>1050</v>
      </c>
      <c r="I4432" t="s">
        <v>30140</v>
      </c>
      <c r="J4432" t="s">
        <v>27</v>
      </c>
      <c r="L4432" t="s">
        <v>30141</v>
      </c>
      <c r="M4432" t="s">
        <v>29</v>
      </c>
      <c r="O4432" t="s">
        <v>30142</v>
      </c>
      <c r="P4432" t="s">
        <v>30143</v>
      </c>
      <c r="Q4432" t="s">
        <v>30144</v>
      </c>
      <c r="R4432" t="s">
        <v>30145</v>
      </c>
      <c r="S4432" t="s">
        <v>30145</v>
      </c>
      <c r="T4432" t="s">
        <v>30138</v>
      </c>
      <c r="U4432" t="s">
        <v>30138</v>
      </c>
      <c r="V4432">
        <v>1665</v>
      </c>
    </row>
    <row r="4433" spans="1:22" x14ac:dyDescent="0.25">
      <c r="A4433" t="s">
        <v>30146</v>
      </c>
      <c r="B4433" s="1">
        <v>17363</v>
      </c>
      <c r="C4433">
        <v>1947</v>
      </c>
      <c r="D4433" t="s">
        <v>21</v>
      </c>
      <c r="E4433" t="s">
        <v>171</v>
      </c>
      <c r="F4433" t="s">
        <v>270</v>
      </c>
      <c r="G4433" t="s">
        <v>6647</v>
      </c>
      <c r="H4433" t="s">
        <v>225</v>
      </c>
      <c r="I4433" t="s">
        <v>30147</v>
      </c>
      <c r="J4433" t="s">
        <v>27</v>
      </c>
      <c r="K4433">
        <v>20</v>
      </c>
      <c r="L4433" t="s">
        <v>21743</v>
      </c>
      <c r="M4433" t="s">
        <v>29</v>
      </c>
      <c r="N4433" t="s">
        <v>106</v>
      </c>
      <c r="P4433" t="s">
        <v>9716</v>
      </c>
      <c r="Q4433" t="s">
        <v>30148</v>
      </c>
      <c r="R4433" t="s">
        <v>30149</v>
      </c>
      <c r="S4433" t="s">
        <v>30149</v>
      </c>
      <c r="T4433" t="s">
        <v>30146</v>
      </c>
      <c r="U4433" t="s">
        <v>30146</v>
      </c>
      <c r="V4433">
        <v>1664</v>
      </c>
    </row>
    <row r="4434" spans="1:22" x14ac:dyDescent="0.25">
      <c r="A4434" t="s">
        <v>30150</v>
      </c>
      <c r="B4434" s="1">
        <v>17349</v>
      </c>
      <c r="C4434">
        <v>1947</v>
      </c>
      <c r="D4434" t="s">
        <v>153</v>
      </c>
      <c r="E4434" t="s">
        <v>2486</v>
      </c>
      <c r="F4434" t="s">
        <v>30151</v>
      </c>
      <c r="G4434" t="s">
        <v>30152</v>
      </c>
      <c r="H4434" t="s">
        <v>30153</v>
      </c>
      <c r="I4434" t="s">
        <v>30154</v>
      </c>
      <c r="J4434" t="s">
        <v>27</v>
      </c>
      <c r="L4434" t="s">
        <v>30155</v>
      </c>
      <c r="M4434" t="s">
        <v>29</v>
      </c>
      <c r="P4434" t="s">
        <v>66</v>
      </c>
      <c r="Q4434" t="s">
        <v>30156</v>
      </c>
      <c r="R4434" t="s">
        <v>30157</v>
      </c>
      <c r="S4434" t="s">
        <v>30157</v>
      </c>
      <c r="T4434" t="s">
        <v>30150</v>
      </c>
      <c r="U4434" t="s">
        <v>30150</v>
      </c>
      <c r="V4434">
        <v>1663</v>
      </c>
    </row>
    <row r="4435" spans="1:22" x14ac:dyDescent="0.25">
      <c r="A4435" t="s">
        <v>30158</v>
      </c>
      <c r="B4435" s="1">
        <v>17345</v>
      </c>
      <c r="C4435">
        <v>1947</v>
      </c>
      <c r="D4435" t="s">
        <v>21</v>
      </c>
      <c r="E4435" t="s">
        <v>48</v>
      </c>
      <c r="F4435" t="s">
        <v>245</v>
      </c>
      <c r="G4435" t="s">
        <v>30159</v>
      </c>
      <c r="H4435" t="s">
        <v>556</v>
      </c>
      <c r="I4435" t="s">
        <v>30160</v>
      </c>
      <c r="J4435" t="s">
        <v>27</v>
      </c>
      <c r="K4435">
        <v>35</v>
      </c>
      <c r="L4435" t="s">
        <v>30161</v>
      </c>
      <c r="M4435" t="s">
        <v>29</v>
      </c>
      <c r="N4435" t="s">
        <v>568</v>
      </c>
      <c r="P4435" t="s">
        <v>30162</v>
      </c>
      <c r="Q4435" t="s">
        <v>30163</v>
      </c>
      <c r="R4435" t="s">
        <v>30164</v>
      </c>
      <c r="S4435" t="s">
        <v>30164</v>
      </c>
      <c r="T4435" t="s">
        <v>30158</v>
      </c>
      <c r="U4435" t="s">
        <v>30158</v>
      </c>
      <c r="V4435">
        <v>1662</v>
      </c>
    </row>
    <row r="4436" spans="1:22" x14ac:dyDescent="0.25">
      <c r="A4436" t="s">
        <v>30165</v>
      </c>
      <c r="B4436" s="1">
        <v>17334</v>
      </c>
      <c r="C4436">
        <v>1947</v>
      </c>
      <c r="D4436" t="s">
        <v>27915</v>
      </c>
      <c r="E4436" t="s">
        <v>22</v>
      </c>
      <c r="F4436" t="s">
        <v>111</v>
      </c>
      <c r="G4436" t="s">
        <v>22832</v>
      </c>
      <c r="H4436" t="s">
        <v>556</v>
      </c>
      <c r="I4436" t="s">
        <v>30166</v>
      </c>
      <c r="L4436" t="s">
        <v>30167</v>
      </c>
      <c r="M4436" t="s">
        <v>29</v>
      </c>
      <c r="O4436" t="s">
        <v>8708</v>
      </c>
      <c r="P4436" t="s">
        <v>30168</v>
      </c>
      <c r="Q4436" t="s">
        <v>30169</v>
      </c>
      <c r="R4436" t="s">
        <v>30170</v>
      </c>
      <c r="S4436" t="s">
        <v>30170</v>
      </c>
      <c r="T4436" t="s">
        <v>30165</v>
      </c>
      <c r="U4436" t="s">
        <v>30165</v>
      </c>
      <c r="V4436">
        <v>1661</v>
      </c>
    </row>
    <row r="4437" spans="1:22" x14ac:dyDescent="0.25">
      <c r="A4437" t="s">
        <v>30171</v>
      </c>
      <c r="B4437" t="s">
        <v>30172</v>
      </c>
      <c r="C4437">
        <v>1947</v>
      </c>
      <c r="D4437" t="s">
        <v>21</v>
      </c>
      <c r="E4437" t="s">
        <v>5286</v>
      </c>
      <c r="F4437" t="s">
        <v>5287</v>
      </c>
      <c r="G4437" t="s">
        <v>23601</v>
      </c>
      <c r="H4437" t="s">
        <v>225</v>
      </c>
      <c r="I4437" t="s">
        <v>30173</v>
      </c>
      <c r="J4437" t="s">
        <v>27</v>
      </c>
      <c r="L4437" t="s">
        <v>30174</v>
      </c>
      <c r="M4437" t="s">
        <v>29</v>
      </c>
      <c r="P4437" t="s">
        <v>30175</v>
      </c>
      <c r="Q4437" t="s">
        <v>30176</v>
      </c>
      <c r="R4437" t="s">
        <v>30177</v>
      </c>
      <c r="S4437" t="s">
        <v>30177</v>
      </c>
      <c r="T4437" t="s">
        <v>30171</v>
      </c>
      <c r="U4437" t="s">
        <v>30171</v>
      </c>
      <c r="V4437">
        <v>1660</v>
      </c>
    </row>
    <row r="4438" spans="1:22" x14ac:dyDescent="0.25">
      <c r="A4438" t="s">
        <v>30178</v>
      </c>
      <c r="B4438" s="1">
        <v>17277</v>
      </c>
      <c r="C4438">
        <v>1947</v>
      </c>
      <c r="D4438" t="s">
        <v>21</v>
      </c>
      <c r="E4438" t="s">
        <v>171</v>
      </c>
      <c r="F4438" t="s">
        <v>270</v>
      </c>
      <c r="G4438" t="s">
        <v>23496</v>
      </c>
      <c r="H4438" t="s">
        <v>1946</v>
      </c>
      <c r="I4438" t="s">
        <v>30179</v>
      </c>
      <c r="J4438" t="s">
        <v>27</v>
      </c>
      <c r="K4438">
        <v>21</v>
      </c>
      <c r="L4438" t="s">
        <v>30180</v>
      </c>
      <c r="M4438" t="s">
        <v>29</v>
      </c>
      <c r="N4438" t="s">
        <v>442</v>
      </c>
      <c r="O4438" t="s">
        <v>30181</v>
      </c>
      <c r="P4438" t="s">
        <v>30182</v>
      </c>
      <c r="Q4438" t="s">
        <v>30183</v>
      </c>
      <c r="R4438" t="s">
        <v>30184</v>
      </c>
      <c r="S4438" t="s">
        <v>30184</v>
      </c>
      <c r="T4438" t="s">
        <v>30178</v>
      </c>
      <c r="U4438" t="s">
        <v>30178</v>
      </c>
      <c r="V4438">
        <v>1659</v>
      </c>
    </row>
    <row r="4439" spans="1:22" x14ac:dyDescent="0.25">
      <c r="A4439" t="s">
        <v>30185</v>
      </c>
      <c r="B4439" s="1">
        <v>17268</v>
      </c>
      <c r="C4439">
        <v>1947</v>
      </c>
      <c r="D4439" t="s">
        <v>21</v>
      </c>
      <c r="E4439" t="s">
        <v>171</v>
      </c>
      <c r="F4439" t="s">
        <v>270</v>
      </c>
      <c r="G4439" t="s">
        <v>28384</v>
      </c>
      <c r="H4439" t="s">
        <v>1274</v>
      </c>
      <c r="I4439" t="s">
        <v>30186</v>
      </c>
      <c r="J4439" t="s">
        <v>27</v>
      </c>
      <c r="K4439">
        <v>14</v>
      </c>
      <c r="L4439" t="s">
        <v>30187</v>
      </c>
      <c r="M4439" t="s">
        <v>29</v>
      </c>
      <c r="N4439" t="s">
        <v>646</v>
      </c>
      <c r="P4439" t="s">
        <v>30188</v>
      </c>
      <c r="Q4439" t="s">
        <v>30189</v>
      </c>
      <c r="R4439" t="s">
        <v>30190</v>
      </c>
      <c r="S4439" t="s">
        <v>30190</v>
      </c>
      <c r="T4439" t="s">
        <v>30185</v>
      </c>
      <c r="U4439" t="s">
        <v>30185</v>
      </c>
      <c r="V4439">
        <v>1658</v>
      </c>
    </row>
    <row r="4440" spans="1:22" x14ac:dyDescent="0.25">
      <c r="A4440" t="s">
        <v>30191</v>
      </c>
      <c r="B4440" s="1">
        <v>17263</v>
      </c>
      <c r="C4440">
        <v>1947</v>
      </c>
      <c r="D4440" t="s">
        <v>21</v>
      </c>
      <c r="E4440" t="s">
        <v>22</v>
      </c>
      <c r="F4440" t="s">
        <v>111</v>
      </c>
      <c r="G4440" t="s">
        <v>5715</v>
      </c>
      <c r="H4440" t="s">
        <v>39</v>
      </c>
      <c r="I4440" t="s">
        <v>30192</v>
      </c>
      <c r="J4440" t="s">
        <v>27</v>
      </c>
      <c r="K4440">
        <v>17</v>
      </c>
      <c r="L4440" t="s">
        <v>30193</v>
      </c>
      <c r="M4440" t="s">
        <v>29</v>
      </c>
      <c r="P4440" t="s">
        <v>30194</v>
      </c>
      <c r="Q4440" t="s">
        <v>30195</v>
      </c>
      <c r="R4440" t="s">
        <v>30196</v>
      </c>
      <c r="S4440" t="s">
        <v>30196</v>
      </c>
      <c r="T4440" t="s">
        <v>30191</v>
      </c>
      <c r="U4440" t="s">
        <v>30191</v>
      </c>
      <c r="V4440">
        <v>1657</v>
      </c>
    </row>
    <row r="4441" spans="1:22" x14ac:dyDescent="0.25">
      <c r="A4441" t="s">
        <v>30197</v>
      </c>
      <c r="B4441" s="1">
        <v>17258</v>
      </c>
      <c r="C4441">
        <v>1947</v>
      </c>
      <c r="D4441" t="s">
        <v>91</v>
      </c>
      <c r="E4441" t="s">
        <v>25839</v>
      </c>
      <c r="G4441" t="s">
        <v>30198</v>
      </c>
      <c r="H4441" t="s">
        <v>30199</v>
      </c>
      <c r="I4441" t="s">
        <v>30200</v>
      </c>
      <c r="J4441" t="s">
        <v>27</v>
      </c>
      <c r="K4441">
        <v>29</v>
      </c>
      <c r="L4441" t="s">
        <v>30201</v>
      </c>
      <c r="M4441" t="s">
        <v>29</v>
      </c>
      <c r="N4441" t="s">
        <v>184</v>
      </c>
      <c r="P4441" t="s">
        <v>30202</v>
      </c>
      <c r="Q4441" t="s">
        <v>30203</v>
      </c>
      <c r="R4441" t="s">
        <v>30204</v>
      </c>
      <c r="S4441" t="s">
        <v>30204</v>
      </c>
      <c r="T4441" t="s">
        <v>30197</v>
      </c>
      <c r="U4441" t="s">
        <v>30197</v>
      </c>
      <c r="V4441">
        <v>1656</v>
      </c>
    </row>
    <row r="4442" spans="1:22" x14ac:dyDescent="0.25">
      <c r="A4442" t="s">
        <v>30205</v>
      </c>
      <c r="B4442" s="1">
        <v>17238</v>
      </c>
      <c r="C4442">
        <v>1947</v>
      </c>
      <c r="D4442" t="s">
        <v>21</v>
      </c>
      <c r="E4442" t="s">
        <v>171</v>
      </c>
      <c r="F4442" t="s">
        <v>270</v>
      </c>
      <c r="G4442" t="s">
        <v>23496</v>
      </c>
      <c r="H4442" t="s">
        <v>479</v>
      </c>
      <c r="I4442" t="s">
        <v>30206</v>
      </c>
      <c r="J4442" t="s">
        <v>27</v>
      </c>
      <c r="K4442">
        <v>18</v>
      </c>
      <c r="L4442" t="s">
        <v>30207</v>
      </c>
      <c r="M4442" t="s">
        <v>29</v>
      </c>
      <c r="N4442" t="s">
        <v>9853</v>
      </c>
      <c r="P4442" t="s">
        <v>30208</v>
      </c>
      <c r="Q4442" t="s">
        <v>30209</v>
      </c>
      <c r="R4442" t="s">
        <v>30210</v>
      </c>
      <c r="S4442" t="s">
        <v>30210</v>
      </c>
      <c r="T4442" t="s">
        <v>30205</v>
      </c>
      <c r="U4442" t="s">
        <v>30205</v>
      </c>
      <c r="V4442">
        <v>1655</v>
      </c>
    </row>
    <row r="4443" spans="1:22" x14ac:dyDescent="0.25">
      <c r="A4443" t="s">
        <v>30211</v>
      </c>
      <c r="B4443" s="1">
        <v>17235</v>
      </c>
      <c r="C4443">
        <v>1947</v>
      </c>
      <c r="D4443" t="s">
        <v>21</v>
      </c>
      <c r="E4443" t="s">
        <v>171</v>
      </c>
      <c r="F4443" t="s">
        <v>270</v>
      </c>
      <c r="G4443" t="s">
        <v>23496</v>
      </c>
      <c r="H4443" t="s">
        <v>1946</v>
      </c>
      <c r="I4443" t="s">
        <v>30212</v>
      </c>
      <c r="J4443" t="s">
        <v>27</v>
      </c>
      <c r="K4443">
        <v>22</v>
      </c>
      <c r="L4443" t="s">
        <v>30213</v>
      </c>
      <c r="M4443" t="s">
        <v>29</v>
      </c>
      <c r="N4443" t="s">
        <v>442</v>
      </c>
      <c r="O4443" t="s">
        <v>30214</v>
      </c>
      <c r="P4443" t="s">
        <v>30215</v>
      </c>
      <c r="Q4443" t="s">
        <v>30216</v>
      </c>
      <c r="R4443" t="s">
        <v>30217</v>
      </c>
      <c r="S4443" t="s">
        <v>30217</v>
      </c>
      <c r="T4443" t="s">
        <v>30211</v>
      </c>
      <c r="U4443" t="s">
        <v>30211</v>
      </c>
      <c r="V4443">
        <v>1654</v>
      </c>
    </row>
    <row r="4444" spans="1:22" x14ac:dyDescent="0.25">
      <c r="A4444" t="s">
        <v>30218</v>
      </c>
      <c r="B4444" s="1">
        <v>17221</v>
      </c>
      <c r="C4444">
        <v>1947</v>
      </c>
      <c r="D4444" t="s">
        <v>27915</v>
      </c>
      <c r="E4444" t="s">
        <v>22</v>
      </c>
      <c r="F4444" t="s">
        <v>131</v>
      </c>
      <c r="G4444" t="s">
        <v>5715</v>
      </c>
      <c r="H4444" t="s">
        <v>556</v>
      </c>
      <c r="L4444" t="s">
        <v>30219</v>
      </c>
      <c r="M4444" t="s">
        <v>29</v>
      </c>
      <c r="P4444" t="s">
        <v>30220</v>
      </c>
      <c r="Q4444" t="s">
        <v>30221</v>
      </c>
      <c r="R4444" t="s">
        <v>30222</v>
      </c>
      <c r="S4444" t="s">
        <v>30222</v>
      </c>
      <c r="T4444" t="s">
        <v>30218</v>
      </c>
      <c r="U4444" t="s">
        <v>30218</v>
      </c>
      <c r="V4444">
        <v>1653</v>
      </c>
    </row>
    <row r="4445" spans="1:22" x14ac:dyDescent="0.25">
      <c r="A4445" t="s">
        <v>30223</v>
      </c>
      <c r="B4445" t="s">
        <v>30224</v>
      </c>
      <c r="C4445">
        <v>1947</v>
      </c>
      <c r="D4445" t="s">
        <v>91</v>
      </c>
      <c r="E4445" t="s">
        <v>79</v>
      </c>
      <c r="F4445" t="s">
        <v>785</v>
      </c>
      <c r="G4445" t="s">
        <v>30225</v>
      </c>
      <c r="H4445" t="s">
        <v>30226</v>
      </c>
      <c r="I4445" t="s">
        <v>30227</v>
      </c>
      <c r="J4445" t="s">
        <v>27</v>
      </c>
      <c r="L4445" t="s">
        <v>12469</v>
      </c>
      <c r="M4445" t="s">
        <v>29</v>
      </c>
      <c r="O4445" t="s">
        <v>325</v>
      </c>
      <c r="P4445" t="s">
        <v>30228</v>
      </c>
      <c r="Q4445" t="s">
        <v>30229</v>
      </c>
      <c r="R4445" t="s">
        <v>30230</v>
      </c>
      <c r="S4445" t="s">
        <v>30230</v>
      </c>
      <c r="T4445" t="s">
        <v>30223</v>
      </c>
      <c r="U4445" t="s">
        <v>30223</v>
      </c>
      <c r="V4445">
        <v>1652</v>
      </c>
    </row>
    <row r="4446" spans="1:22" x14ac:dyDescent="0.25">
      <c r="A4446" t="s">
        <v>30231</v>
      </c>
      <c r="B4446" s="1">
        <v>17199</v>
      </c>
      <c r="C4446">
        <v>1947</v>
      </c>
      <c r="D4446" t="s">
        <v>21</v>
      </c>
      <c r="E4446" t="s">
        <v>396</v>
      </c>
      <c r="F4446" t="s">
        <v>11359</v>
      </c>
      <c r="G4446" t="s">
        <v>30232</v>
      </c>
      <c r="H4446" t="s">
        <v>4386</v>
      </c>
      <c r="L4446" t="s">
        <v>145</v>
      </c>
      <c r="M4446" t="s">
        <v>146</v>
      </c>
      <c r="P4446" t="s">
        <v>30233</v>
      </c>
      <c r="Q4446" t="s">
        <v>30234</v>
      </c>
      <c r="R4446" t="s">
        <v>30235</v>
      </c>
      <c r="S4446" t="s">
        <v>30235</v>
      </c>
      <c r="T4446" t="s">
        <v>30231</v>
      </c>
      <c r="U4446" t="s">
        <v>30231</v>
      </c>
      <c r="V4446">
        <v>1651</v>
      </c>
    </row>
    <row r="4447" spans="1:22" x14ac:dyDescent="0.25">
      <c r="A4447" t="s">
        <v>30236</v>
      </c>
      <c r="B4447" s="1">
        <v>17181</v>
      </c>
      <c r="C4447">
        <v>1947</v>
      </c>
      <c r="D4447" t="s">
        <v>27915</v>
      </c>
      <c r="E4447" t="s">
        <v>22</v>
      </c>
      <c r="F4447" t="s">
        <v>111</v>
      </c>
      <c r="G4447" t="s">
        <v>30237</v>
      </c>
      <c r="H4447" t="s">
        <v>2377</v>
      </c>
      <c r="I4447" t="s">
        <v>30238</v>
      </c>
      <c r="K4447" t="s">
        <v>30239</v>
      </c>
      <c r="L4447" t="s">
        <v>30240</v>
      </c>
      <c r="M4447" t="s">
        <v>29</v>
      </c>
      <c r="O4447" t="s">
        <v>30241</v>
      </c>
      <c r="P4447" t="s">
        <v>30242</v>
      </c>
      <c r="Q4447" t="s">
        <v>30243</v>
      </c>
      <c r="R4447" t="s">
        <v>30244</v>
      </c>
      <c r="S4447" t="s">
        <v>30244</v>
      </c>
      <c r="T4447" t="s">
        <v>30236</v>
      </c>
      <c r="U4447" t="s">
        <v>30236</v>
      </c>
      <c r="V4447">
        <v>1650</v>
      </c>
    </row>
    <row r="4448" spans="1:22" x14ac:dyDescent="0.25">
      <c r="A4448" t="s">
        <v>30245</v>
      </c>
      <c r="B4448" s="1">
        <v>17172</v>
      </c>
      <c r="C4448">
        <v>1947</v>
      </c>
      <c r="D4448" t="s">
        <v>21</v>
      </c>
      <c r="E4448" t="s">
        <v>171</v>
      </c>
      <c r="F4448" t="s">
        <v>270</v>
      </c>
      <c r="G4448" t="s">
        <v>23496</v>
      </c>
      <c r="H4448" t="s">
        <v>1946</v>
      </c>
      <c r="I4448" t="s">
        <v>30246</v>
      </c>
      <c r="J4448" t="s">
        <v>27</v>
      </c>
      <c r="K4448">
        <v>18</v>
      </c>
      <c r="L4448" t="s">
        <v>30247</v>
      </c>
      <c r="M4448" t="s">
        <v>29</v>
      </c>
      <c r="N4448" t="s">
        <v>4872</v>
      </c>
      <c r="O4448" t="s">
        <v>30248</v>
      </c>
      <c r="P4448" t="s">
        <v>30249</v>
      </c>
      <c r="Q4448" t="s">
        <v>30250</v>
      </c>
      <c r="R4448" t="s">
        <v>30251</v>
      </c>
      <c r="S4448" t="s">
        <v>30251</v>
      </c>
      <c r="T4448" t="s">
        <v>30245</v>
      </c>
      <c r="U4448" t="s">
        <v>30245</v>
      </c>
      <c r="V4448">
        <v>1649</v>
      </c>
    </row>
    <row r="4449" spans="1:22" x14ac:dyDescent="0.25">
      <c r="A4449" t="s">
        <v>30252</v>
      </c>
      <c r="B4449" s="1">
        <v>17164</v>
      </c>
      <c r="C4449">
        <v>1946</v>
      </c>
      <c r="D4449" t="s">
        <v>21</v>
      </c>
      <c r="E4449" t="s">
        <v>22</v>
      </c>
      <c r="F4449" t="s">
        <v>1295</v>
      </c>
      <c r="G4449" t="s">
        <v>20614</v>
      </c>
      <c r="H4449" t="s">
        <v>30253</v>
      </c>
      <c r="I4449" t="s">
        <v>30254</v>
      </c>
      <c r="J4449" t="s">
        <v>27</v>
      </c>
      <c r="K4449">
        <v>23</v>
      </c>
      <c r="L4449" t="s">
        <v>30255</v>
      </c>
      <c r="M4449" t="s">
        <v>29</v>
      </c>
      <c r="P4449" t="s">
        <v>30256</v>
      </c>
      <c r="Q4449" t="s">
        <v>30257</v>
      </c>
      <c r="R4449" t="s">
        <v>30258</v>
      </c>
      <c r="S4449" t="s">
        <v>30258</v>
      </c>
      <c r="T4449" t="s">
        <v>30252</v>
      </c>
      <c r="U4449" t="s">
        <v>30252</v>
      </c>
      <c r="V4449">
        <v>1648</v>
      </c>
    </row>
    <row r="4450" spans="1:22" x14ac:dyDescent="0.25">
      <c r="A4450" t="s">
        <v>30259</v>
      </c>
      <c r="B4450" t="s">
        <v>30260</v>
      </c>
      <c r="C4450">
        <v>1946</v>
      </c>
      <c r="D4450" t="s">
        <v>27915</v>
      </c>
      <c r="E4450" t="s">
        <v>22</v>
      </c>
      <c r="F4450" t="s">
        <v>131</v>
      </c>
      <c r="G4450" t="s">
        <v>30261</v>
      </c>
      <c r="I4450" t="s">
        <v>30262</v>
      </c>
      <c r="L4450" t="s">
        <v>30263</v>
      </c>
      <c r="M4450" t="s">
        <v>29</v>
      </c>
      <c r="O4450" t="s">
        <v>2733</v>
      </c>
      <c r="P4450" t="s">
        <v>30264</v>
      </c>
      <c r="Q4450" t="s">
        <v>30265</v>
      </c>
      <c r="R4450" t="s">
        <v>30266</v>
      </c>
      <c r="S4450" t="s">
        <v>30266</v>
      </c>
      <c r="T4450" t="s">
        <v>30259</v>
      </c>
      <c r="U4450" t="s">
        <v>30259</v>
      </c>
      <c r="V4450">
        <v>1647</v>
      </c>
    </row>
    <row r="4451" spans="1:22" x14ac:dyDescent="0.25">
      <c r="A4451" t="s">
        <v>30267</v>
      </c>
      <c r="B4451" s="1">
        <v>17126</v>
      </c>
      <c r="C4451">
        <v>1946</v>
      </c>
      <c r="D4451" t="s">
        <v>21</v>
      </c>
      <c r="E4451" t="s">
        <v>22</v>
      </c>
      <c r="F4451" t="s">
        <v>6572</v>
      </c>
      <c r="G4451" t="s">
        <v>30268</v>
      </c>
      <c r="H4451" t="s">
        <v>30269</v>
      </c>
      <c r="I4451" t="s">
        <v>30270</v>
      </c>
      <c r="J4451" t="s">
        <v>27</v>
      </c>
      <c r="K4451">
        <v>30</v>
      </c>
      <c r="L4451" t="s">
        <v>30271</v>
      </c>
      <c r="M4451" t="s">
        <v>146</v>
      </c>
      <c r="P4451" t="s">
        <v>30272</v>
      </c>
      <c r="Q4451" t="s">
        <v>30273</v>
      </c>
      <c r="R4451" t="s">
        <v>30274</v>
      </c>
      <c r="S4451" t="s">
        <v>30274</v>
      </c>
      <c r="T4451" t="s">
        <v>30267</v>
      </c>
      <c r="U4451" t="s">
        <v>30267</v>
      </c>
      <c r="V4451">
        <v>1646</v>
      </c>
    </row>
    <row r="4452" spans="1:22" x14ac:dyDescent="0.25">
      <c r="A4452" t="s">
        <v>30275</v>
      </c>
      <c r="B4452" t="s">
        <v>30276</v>
      </c>
      <c r="C4452">
        <v>1946</v>
      </c>
      <c r="D4452" t="s">
        <v>21</v>
      </c>
      <c r="E4452" t="s">
        <v>13425</v>
      </c>
      <c r="F4452" t="s">
        <v>30277</v>
      </c>
      <c r="H4452" t="s">
        <v>556</v>
      </c>
      <c r="I4452" t="s">
        <v>30278</v>
      </c>
      <c r="L4452" t="s">
        <v>145</v>
      </c>
      <c r="M4452" t="s">
        <v>146</v>
      </c>
      <c r="P4452" t="s">
        <v>30279</v>
      </c>
      <c r="Q4452" t="s">
        <v>30280</v>
      </c>
      <c r="R4452" t="s">
        <v>30281</v>
      </c>
      <c r="S4452" t="s">
        <v>30281</v>
      </c>
      <c r="T4452" t="s">
        <v>30275</v>
      </c>
      <c r="U4452" t="s">
        <v>30275</v>
      </c>
      <c r="V4452">
        <v>1645</v>
      </c>
    </row>
    <row r="4453" spans="1:22" x14ac:dyDescent="0.25">
      <c r="A4453" t="s">
        <v>30282</v>
      </c>
      <c r="B4453" s="1">
        <v>17089</v>
      </c>
      <c r="C4453">
        <v>1946</v>
      </c>
      <c r="D4453" t="s">
        <v>21</v>
      </c>
      <c r="E4453" t="s">
        <v>22</v>
      </c>
      <c r="F4453" t="s">
        <v>111</v>
      </c>
      <c r="G4453" t="s">
        <v>30283</v>
      </c>
      <c r="H4453" t="s">
        <v>225</v>
      </c>
      <c r="I4453" t="s">
        <v>30284</v>
      </c>
      <c r="J4453" t="s">
        <v>27</v>
      </c>
      <c r="K4453">
        <v>15</v>
      </c>
      <c r="L4453" t="s">
        <v>14762</v>
      </c>
      <c r="M4453" t="s">
        <v>29</v>
      </c>
      <c r="P4453" t="s">
        <v>30285</v>
      </c>
      <c r="Q4453" t="s">
        <v>30286</v>
      </c>
      <c r="R4453" t="s">
        <v>30287</v>
      </c>
      <c r="S4453" t="s">
        <v>30287</v>
      </c>
      <c r="T4453" t="s">
        <v>30282</v>
      </c>
      <c r="U4453" t="s">
        <v>30282</v>
      </c>
      <c r="V4453">
        <v>1644</v>
      </c>
    </row>
    <row r="4454" spans="1:22" x14ac:dyDescent="0.25">
      <c r="A4454" t="s">
        <v>30288</v>
      </c>
      <c r="B4454" s="1">
        <v>17038</v>
      </c>
      <c r="C4454">
        <v>1946</v>
      </c>
      <c r="D4454" t="s">
        <v>21</v>
      </c>
      <c r="E4454" t="s">
        <v>3576</v>
      </c>
      <c r="F4454" t="s">
        <v>3972</v>
      </c>
      <c r="G4454" t="s">
        <v>30289</v>
      </c>
      <c r="H4454" t="s">
        <v>556</v>
      </c>
      <c r="I4454" t="s">
        <v>30290</v>
      </c>
      <c r="J4454" t="s">
        <v>27</v>
      </c>
      <c r="K4454">
        <v>15</v>
      </c>
      <c r="L4454" t="s">
        <v>1948</v>
      </c>
      <c r="M4454" t="s">
        <v>29</v>
      </c>
      <c r="P4454" t="s">
        <v>30291</v>
      </c>
      <c r="Q4454" t="s">
        <v>30292</v>
      </c>
      <c r="R4454" t="s">
        <v>30293</v>
      </c>
      <c r="S4454" t="s">
        <v>30293</v>
      </c>
      <c r="T4454" t="s">
        <v>30288</v>
      </c>
      <c r="U4454" t="s">
        <v>30288</v>
      </c>
      <c r="V4454">
        <v>1643</v>
      </c>
    </row>
    <row r="4455" spans="1:22" x14ac:dyDescent="0.25">
      <c r="A4455" t="s">
        <v>30294</v>
      </c>
      <c r="B4455" s="1">
        <v>17032</v>
      </c>
      <c r="C4455">
        <v>1946</v>
      </c>
      <c r="D4455" t="s">
        <v>21</v>
      </c>
      <c r="E4455" t="s">
        <v>22</v>
      </c>
      <c r="F4455" t="s">
        <v>131</v>
      </c>
      <c r="G4455" t="s">
        <v>29769</v>
      </c>
      <c r="H4455" t="s">
        <v>30295</v>
      </c>
      <c r="I4455" t="s">
        <v>30296</v>
      </c>
      <c r="J4455" t="s">
        <v>27</v>
      </c>
      <c r="K4455">
        <v>30</v>
      </c>
      <c r="L4455" t="s">
        <v>11616</v>
      </c>
      <c r="M4455" t="s">
        <v>146</v>
      </c>
      <c r="N4455" t="s">
        <v>3852</v>
      </c>
      <c r="O4455" t="s">
        <v>24651</v>
      </c>
      <c r="P4455" t="s">
        <v>30297</v>
      </c>
      <c r="Q4455" t="s">
        <v>30298</v>
      </c>
      <c r="R4455" t="s">
        <v>30299</v>
      </c>
      <c r="S4455" t="s">
        <v>30299</v>
      </c>
      <c r="T4455" t="s">
        <v>30294</v>
      </c>
      <c r="U4455" t="s">
        <v>30294</v>
      </c>
      <c r="V4455">
        <v>1642</v>
      </c>
    </row>
    <row r="4456" spans="1:22" x14ac:dyDescent="0.25">
      <c r="A4456" t="s">
        <v>30300</v>
      </c>
      <c r="B4456" s="1">
        <v>17001</v>
      </c>
      <c r="C4456">
        <v>1946</v>
      </c>
      <c r="D4456" t="s">
        <v>21</v>
      </c>
      <c r="E4456" t="s">
        <v>18492</v>
      </c>
      <c r="F4456" t="s">
        <v>21709</v>
      </c>
      <c r="G4456" t="s">
        <v>30301</v>
      </c>
      <c r="H4456" t="s">
        <v>30302</v>
      </c>
      <c r="I4456" t="s">
        <v>30303</v>
      </c>
      <c r="J4456" t="s">
        <v>27</v>
      </c>
      <c r="K4456">
        <v>12</v>
      </c>
      <c r="L4456" t="s">
        <v>30304</v>
      </c>
      <c r="M4456" t="s">
        <v>29</v>
      </c>
      <c r="P4456" t="s">
        <v>30305</v>
      </c>
      <c r="Q4456" t="s">
        <v>30306</v>
      </c>
      <c r="R4456" t="s">
        <v>30307</v>
      </c>
      <c r="S4456" t="s">
        <v>30307</v>
      </c>
      <c r="T4456" t="s">
        <v>30300</v>
      </c>
      <c r="U4456" t="s">
        <v>30300</v>
      </c>
      <c r="V4456">
        <v>1641</v>
      </c>
    </row>
    <row r="4457" spans="1:22" x14ac:dyDescent="0.25">
      <c r="A4457" t="s">
        <v>30308</v>
      </c>
      <c r="B4457" s="1">
        <v>17001</v>
      </c>
      <c r="C4457">
        <v>1946</v>
      </c>
      <c r="D4457" t="s">
        <v>21</v>
      </c>
      <c r="E4457" t="s">
        <v>18492</v>
      </c>
      <c r="F4457" t="s">
        <v>21709</v>
      </c>
      <c r="G4457" t="s">
        <v>30309</v>
      </c>
      <c r="H4457" t="s">
        <v>3830</v>
      </c>
      <c r="I4457" t="s">
        <v>30310</v>
      </c>
      <c r="J4457" t="s">
        <v>27</v>
      </c>
      <c r="K4457">
        <v>12</v>
      </c>
      <c r="L4457" t="s">
        <v>30311</v>
      </c>
      <c r="M4457" t="s">
        <v>29</v>
      </c>
      <c r="O4457" t="s">
        <v>30128</v>
      </c>
      <c r="P4457" t="s">
        <v>30312</v>
      </c>
      <c r="Q4457" t="s">
        <v>30313</v>
      </c>
      <c r="R4457" t="s">
        <v>30314</v>
      </c>
      <c r="S4457" t="s">
        <v>30314</v>
      </c>
      <c r="T4457" t="s">
        <v>30308</v>
      </c>
      <c r="U4457" t="s">
        <v>30308</v>
      </c>
      <c r="V4457">
        <v>1640</v>
      </c>
    </row>
    <row r="4458" spans="1:22" x14ac:dyDescent="0.25">
      <c r="A4458" t="s">
        <v>30315</v>
      </c>
      <c r="B4458" s="1">
        <v>16981</v>
      </c>
      <c r="C4458">
        <v>1946</v>
      </c>
      <c r="D4458" t="s">
        <v>21</v>
      </c>
      <c r="E4458" t="s">
        <v>10972</v>
      </c>
      <c r="G4458" t="s">
        <v>30316</v>
      </c>
      <c r="H4458" t="s">
        <v>4386</v>
      </c>
      <c r="I4458" t="s">
        <v>30317</v>
      </c>
      <c r="J4458" t="s">
        <v>27</v>
      </c>
      <c r="K4458">
        <v>14</v>
      </c>
      <c r="L4458" t="s">
        <v>30318</v>
      </c>
      <c r="M4458" t="s">
        <v>29</v>
      </c>
      <c r="P4458" t="s">
        <v>30319</v>
      </c>
      <c r="Q4458" t="s">
        <v>30320</v>
      </c>
      <c r="R4458" t="s">
        <v>30321</v>
      </c>
      <c r="S4458" t="s">
        <v>30321</v>
      </c>
      <c r="T4458" t="s">
        <v>30315</v>
      </c>
      <c r="U4458" t="s">
        <v>30315</v>
      </c>
      <c r="V4458">
        <v>1639</v>
      </c>
    </row>
    <row r="4459" spans="1:22" x14ac:dyDescent="0.25">
      <c r="A4459" t="s">
        <v>30322</v>
      </c>
      <c r="B4459" s="1">
        <v>16931</v>
      </c>
      <c r="C4459">
        <v>1946</v>
      </c>
      <c r="D4459" t="s">
        <v>21</v>
      </c>
      <c r="E4459" t="s">
        <v>12921</v>
      </c>
      <c r="F4459" t="s">
        <v>30323</v>
      </c>
      <c r="G4459" t="s">
        <v>30324</v>
      </c>
      <c r="H4459" t="s">
        <v>3830</v>
      </c>
      <c r="I4459" t="s">
        <v>30325</v>
      </c>
      <c r="J4459" t="s">
        <v>27</v>
      </c>
      <c r="L4459" t="s">
        <v>1044</v>
      </c>
      <c r="M4459" t="s">
        <v>29</v>
      </c>
      <c r="P4459" t="s">
        <v>30326</v>
      </c>
      <c r="Q4459" t="s">
        <v>30327</v>
      </c>
      <c r="R4459" t="s">
        <v>30328</v>
      </c>
      <c r="S4459" t="s">
        <v>30328</v>
      </c>
      <c r="T4459" t="s">
        <v>30322</v>
      </c>
      <c r="U4459" t="s">
        <v>30322</v>
      </c>
      <c r="V4459">
        <v>1638</v>
      </c>
    </row>
    <row r="4460" spans="1:22" x14ac:dyDescent="0.25">
      <c r="A4460" t="s">
        <v>30329</v>
      </c>
      <c r="B4460" s="1">
        <v>16911</v>
      </c>
      <c r="C4460">
        <v>1946</v>
      </c>
      <c r="D4460" t="s">
        <v>21</v>
      </c>
      <c r="E4460" t="s">
        <v>22</v>
      </c>
      <c r="F4460" t="s">
        <v>131</v>
      </c>
      <c r="G4460" t="s">
        <v>30330</v>
      </c>
      <c r="H4460" t="s">
        <v>225</v>
      </c>
      <c r="I4460" t="s">
        <v>30331</v>
      </c>
      <c r="J4460" t="s">
        <v>27</v>
      </c>
      <c r="K4460">
        <v>17</v>
      </c>
      <c r="L4460" t="s">
        <v>145</v>
      </c>
      <c r="M4460" t="s">
        <v>146</v>
      </c>
      <c r="N4460" t="s">
        <v>258</v>
      </c>
      <c r="P4460" t="s">
        <v>30332</v>
      </c>
      <c r="Q4460" t="s">
        <v>30333</v>
      </c>
      <c r="R4460" t="s">
        <v>30334</v>
      </c>
      <c r="S4460" t="s">
        <v>30334</v>
      </c>
      <c r="T4460" t="s">
        <v>30329</v>
      </c>
      <c r="U4460" t="s">
        <v>30329</v>
      </c>
      <c r="V4460">
        <v>1637</v>
      </c>
    </row>
    <row r="4461" spans="1:22" x14ac:dyDescent="0.25">
      <c r="A4461" t="s">
        <v>30335</v>
      </c>
      <c r="B4461" s="1">
        <v>16893</v>
      </c>
      <c r="C4461">
        <v>1946</v>
      </c>
      <c r="D4461" t="s">
        <v>27915</v>
      </c>
      <c r="E4461" t="s">
        <v>22</v>
      </c>
      <c r="F4461" t="s">
        <v>1295</v>
      </c>
      <c r="G4461" t="s">
        <v>30336</v>
      </c>
      <c r="H4461" t="s">
        <v>556</v>
      </c>
      <c r="I4461" t="s">
        <v>30337</v>
      </c>
      <c r="L4461" t="s">
        <v>30338</v>
      </c>
      <c r="M4461" t="s">
        <v>29</v>
      </c>
      <c r="O4461" t="s">
        <v>30339</v>
      </c>
      <c r="P4461" t="s">
        <v>30340</v>
      </c>
      <c r="Q4461" t="s">
        <v>30341</v>
      </c>
      <c r="R4461" t="s">
        <v>30342</v>
      </c>
      <c r="S4461" t="s">
        <v>30342</v>
      </c>
      <c r="T4461" t="s">
        <v>30335</v>
      </c>
      <c r="U4461" t="s">
        <v>30335</v>
      </c>
      <c r="V4461">
        <v>1636</v>
      </c>
    </row>
    <row r="4462" spans="1:22" x14ac:dyDescent="0.25">
      <c r="A4462" t="s">
        <v>30343</v>
      </c>
      <c r="B4462" s="1">
        <v>16881</v>
      </c>
      <c r="C4462">
        <v>1946</v>
      </c>
      <c r="D4462" t="s">
        <v>27915</v>
      </c>
      <c r="E4462" t="s">
        <v>22</v>
      </c>
      <c r="F4462" t="s">
        <v>1295</v>
      </c>
      <c r="G4462" t="s">
        <v>30344</v>
      </c>
      <c r="H4462" t="s">
        <v>556</v>
      </c>
      <c r="I4462" t="s">
        <v>30345</v>
      </c>
      <c r="J4462" t="s">
        <v>27</v>
      </c>
      <c r="K4462">
        <v>28</v>
      </c>
      <c r="L4462" t="s">
        <v>30346</v>
      </c>
      <c r="M4462" t="s">
        <v>29</v>
      </c>
      <c r="N4462" t="s">
        <v>1241</v>
      </c>
      <c r="P4462" t="s">
        <v>30347</v>
      </c>
      <c r="Q4462" t="s">
        <v>30348</v>
      </c>
      <c r="R4462" t="s">
        <v>30349</v>
      </c>
      <c r="S4462" t="s">
        <v>30349</v>
      </c>
      <c r="T4462" t="s">
        <v>30343</v>
      </c>
      <c r="U4462" t="s">
        <v>30343</v>
      </c>
      <c r="V4462">
        <v>1635</v>
      </c>
    </row>
    <row r="4463" spans="1:22" x14ac:dyDescent="0.25">
      <c r="A4463" t="s">
        <v>30350</v>
      </c>
      <c r="B4463" s="1">
        <v>16849</v>
      </c>
      <c r="C4463">
        <v>1946</v>
      </c>
      <c r="D4463" t="s">
        <v>21</v>
      </c>
      <c r="E4463" t="s">
        <v>171</v>
      </c>
      <c r="F4463" t="s">
        <v>270</v>
      </c>
      <c r="G4463" t="s">
        <v>20643</v>
      </c>
      <c r="H4463" t="s">
        <v>1946</v>
      </c>
      <c r="I4463" t="s">
        <v>30351</v>
      </c>
      <c r="J4463" t="s">
        <v>27</v>
      </c>
      <c r="K4463">
        <v>21</v>
      </c>
      <c r="L4463" t="s">
        <v>30352</v>
      </c>
      <c r="M4463" t="s">
        <v>29</v>
      </c>
      <c r="N4463" t="s">
        <v>219</v>
      </c>
      <c r="P4463" t="s">
        <v>27322</v>
      </c>
      <c r="Q4463" t="s">
        <v>30353</v>
      </c>
      <c r="R4463" t="s">
        <v>30354</v>
      </c>
      <c r="S4463" t="s">
        <v>30354</v>
      </c>
      <c r="T4463" t="s">
        <v>30350</v>
      </c>
      <c r="U4463" t="s">
        <v>30350</v>
      </c>
      <c r="V4463">
        <v>1634</v>
      </c>
    </row>
    <row r="4464" spans="1:22" x14ac:dyDescent="0.25">
      <c r="A4464" t="s">
        <v>30355</v>
      </c>
      <c r="B4464" s="1">
        <v>16843</v>
      </c>
      <c r="C4464">
        <v>1946</v>
      </c>
      <c r="D4464" t="s">
        <v>21</v>
      </c>
      <c r="E4464" t="s">
        <v>22</v>
      </c>
      <c r="F4464" t="s">
        <v>23</v>
      </c>
      <c r="G4464" t="s">
        <v>29517</v>
      </c>
      <c r="H4464" t="s">
        <v>1032</v>
      </c>
      <c r="I4464" t="s">
        <v>30356</v>
      </c>
      <c r="J4464" t="s">
        <v>27</v>
      </c>
      <c r="K4464">
        <v>18</v>
      </c>
      <c r="L4464" t="s">
        <v>13367</v>
      </c>
      <c r="M4464" t="s">
        <v>29</v>
      </c>
      <c r="N4464" t="s">
        <v>5585</v>
      </c>
      <c r="O4464" t="s">
        <v>30357</v>
      </c>
      <c r="P4464" t="s">
        <v>30358</v>
      </c>
      <c r="Q4464" t="s">
        <v>30359</v>
      </c>
      <c r="R4464" t="s">
        <v>30360</v>
      </c>
      <c r="S4464" t="s">
        <v>30360</v>
      </c>
      <c r="T4464" t="s">
        <v>30355</v>
      </c>
      <c r="U4464" t="s">
        <v>30355</v>
      </c>
      <c r="V4464">
        <v>1633</v>
      </c>
    </row>
    <row r="4465" spans="1:22" x14ac:dyDescent="0.25">
      <c r="A4465" t="s">
        <v>30361</v>
      </c>
      <c r="B4465" s="1">
        <v>16843</v>
      </c>
      <c r="C4465">
        <v>1946</v>
      </c>
      <c r="D4465" t="s">
        <v>21</v>
      </c>
      <c r="E4465" t="s">
        <v>171</v>
      </c>
      <c r="F4465" t="s">
        <v>270</v>
      </c>
      <c r="G4465" t="s">
        <v>30362</v>
      </c>
      <c r="H4465" t="s">
        <v>3830</v>
      </c>
      <c r="I4465" t="s">
        <v>30363</v>
      </c>
      <c r="J4465" t="s">
        <v>27</v>
      </c>
      <c r="K4465">
        <v>18</v>
      </c>
      <c r="L4465" t="s">
        <v>30364</v>
      </c>
      <c r="M4465" t="s">
        <v>29</v>
      </c>
      <c r="N4465" t="s">
        <v>13621</v>
      </c>
      <c r="P4465" t="s">
        <v>30365</v>
      </c>
      <c r="Q4465" t="s">
        <v>30366</v>
      </c>
      <c r="R4465" t="s">
        <v>30367</v>
      </c>
      <c r="S4465" t="s">
        <v>30367</v>
      </c>
      <c r="T4465" t="s">
        <v>30361</v>
      </c>
      <c r="U4465" t="s">
        <v>30361</v>
      </c>
      <c r="V4465">
        <v>1632</v>
      </c>
    </row>
    <row r="4466" spans="1:22" x14ac:dyDescent="0.25">
      <c r="A4466" t="s">
        <v>30368</v>
      </c>
      <c r="B4466" s="1">
        <v>16826</v>
      </c>
      <c r="C4466">
        <v>1946</v>
      </c>
      <c r="D4466" t="s">
        <v>21</v>
      </c>
      <c r="E4466" t="s">
        <v>171</v>
      </c>
      <c r="F4466" t="s">
        <v>270</v>
      </c>
      <c r="G4466" t="s">
        <v>30362</v>
      </c>
      <c r="H4466" t="s">
        <v>1946</v>
      </c>
      <c r="I4466" t="s">
        <v>30369</v>
      </c>
      <c r="J4466" t="s">
        <v>27</v>
      </c>
      <c r="K4466">
        <v>15</v>
      </c>
      <c r="L4466" t="s">
        <v>13080</v>
      </c>
      <c r="M4466" t="s">
        <v>29</v>
      </c>
      <c r="N4466" t="s">
        <v>9573</v>
      </c>
      <c r="P4466" t="s">
        <v>30370</v>
      </c>
      <c r="Q4466" t="s">
        <v>30371</v>
      </c>
      <c r="R4466" t="s">
        <v>30372</v>
      </c>
      <c r="S4466" t="s">
        <v>30372</v>
      </c>
      <c r="T4466" t="s">
        <v>30368</v>
      </c>
      <c r="U4466" t="s">
        <v>30368</v>
      </c>
      <c r="V4466">
        <v>1631</v>
      </c>
    </row>
    <row r="4467" spans="1:22" x14ac:dyDescent="0.25">
      <c r="A4467" t="s">
        <v>30373</v>
      </c>
      <c r="B4467" s="1">
        <v>16826</v>
      </c>
      <c r="C4467">
        <v>1946</v>
      </c>
      <c r="D4467" t="s">
        <v>21</v>
      </c>
      <c r="E4467" t="s">
        <v>171</v>
      </c>
      <c r="F4467" t="s">
        <v>270</v>
      </c>
      <c r="G4467" t="s">
        <v>30362</v>
      </c>
      <c r="H4467" t="s">
        <v>225</v>
      </c>
      <c r="I4467" t="s">
        <v>30374</v>
      </c>
      <c r="J4467" t="s">
        <v>27</v>
      </c>
      <c r="L4467" t="s">
        <v>30375</v>
      </c>
      <c r="M4467" t="s">
        <v>29</v>
      </c>
      <c r="N4467" t="s">
        <v>234</v>
      </c>
      <c r="P4467" t="s">
        <v>30376</v>
      </c>
      <c r="Q4467" t="s">
        <v>30377</v>
      </c>
      <c r="R4467" t="s">
        <v>30378</v>
      </c>
      <c r="S4467" t="s">
        <v>30378</v>
      </c>
      <c r="T4467" t="s">
        <v>30373</v>
      </c>
      <c r="U4467" t="s">
        <v>30373</v>
      </c>
      <c r="V4467">
        <v>1630</v>
      </c>
    </row>
    <row r="4468" spans="1:22" x14ac:dyDescent="0.25">
      <c r="A4468" t="s">
        <v>30379</v>
      </c>
      <c r="B4468" s="1">
        <v>16819</v>
      </c>
      <c r="C4468">
        <v>1946</v>
      </c>
      <c r="D4468" t="s">
        <v>21</v>
      </c>
      <c r="E4468" t="s">
        <v>22</v>
      </c>
      <c r="F4468" t="s">
        <v>131</v>
      </c>
      <c r="G4468" t="s">
        <v>24504</v>
      </c>
      <c r="I4468" t="s">
        <v>30380</v>
      </c>
      <c r="J4468" t="s">
        <v>27</v>
      </c>
      <c r="K4468">
        <v>12</v>
      </c>
      <c r="L4468" t="s">
        <v>1123</v>
      </c>
      <c r="M4468" t="s">
        <v>29</v>
      </c>
      <c r="O4468" t="s">
        <v>1804</v>
      </c>
      <c r="P4468" t="s">
        <v>30381</v>
      </c>
      <c r="Q4468" t="s">
        <v>30382</v>
      </c>
      <c r="R4468" t="s">
        <v>30383</v>
      </c>
      <c r="S4468" t="s">
        <v>30383</v>
      </c>
      <c r="T4468" t="s">
        <v>30379</v>
      </c>
      <c r="U4468" t="s">
        <v>30379</v>
      </c>
      <c r="V4468">
        <v>1629</v>
      </c>
    </row>
    <row r="4469" spans="1:22" x14ac:dyDescent="0.25">
      <c r="A4469" t="s">
        <v>30384</v>
      </c>
      <c r="B4469" s="1">
        <v>16809</v>
      </c>
      <c r="C4469">
        <v>1946</v>
      </c>
      <c r="D4469" t="s">
        <v>21</v>
      </c>
      <c r="E4469" t="s">
        <v>171</v>
      </c>
      <c r="F4469" t="s">
        <v>172</v>
      </c>
      <c r="G4469" t="s">
        <v>4037</v>
      </c>
      <c r="H4469" t="s">
        <v>30385</v>
      </c>
      <c r="I4469" t="s">
        <v>30386</v>
      </c>
      <c r="J4469" t="s">
        <v>27</v>
      </c>
      <c r="K4469">
        <v>18</v>
      </c>
      <c r="L4469" t="s">
        <v>745</v>
      </c>
      <c r="M4469" t="s">
        <v>29</v>
      </c>
      <c r="N4469" t="s">
        <v>442</v>
      </c>
      <c r="O4469" t="s">
        <v>12238</v>
      </c>
      <c r="P4469" t="s">
        <v>30387</v>
      </c>
      <c r="Q4469" t="s">
        <v>30388</v>
      </c>
      <c r="R4469" t="s">
        <v>30389</v>
      </c>
      <c r="S4469" t="s">
        <v>30389</v>
      </c>
      <c r="T4469" t="s">
        <v>30384</v>
      </c>
      <c r="U4469" t="s">
        <v>30384</v>
      </c>
      <c r="V4469">
        <v>1628</v>
      </c>
    </row>
    <row r="4470" spans="1:22" x14ac:dyDescent="0.25">
      <c r="A4470" t="s">
        <v>30390</v>
      </c>
      <c r="B4470" s="1">
        <v>16807</v>
      </c>
      <c r="C4470">
        <v>1946</v>
      </c>
      <c r="D4470" t="s">
        <v>21</v>
      </c>
      <c r="E4470" t="s">
        <v>22</v>
      </c>
      <c r="F4470" t="s">
        <v>111</v>
      </c>
      <c r="G4470" t="s">
        <v>30391</v>
      </c>
      <c r="H4470" t="s">
        <v>225</v>
      </c>
      <c r="I4470" t="s">
        <v>30392</v>
      </c>
      <c r="J4470" t="s">
        <v>41</v>
      </c>
      <c r="K4470">
        <v>14</v>
      </c>
      <c r="L4470" t="s">
        <v>30393</v>
      </c>
      <c r="M4470" t="s">
        <v>146</v>
      </c>
      <c r="P4470" t="s">
        <v>30394</v>
      </c>
      <c r="Q4470" t="s">
        <v>30395</v>
      </c>
      <c r="R4470" t="s">
        <v>30396</v>
      </c>
      <c r="S4470" t="s">
        <v>30396</v>
      </c>
      <c r="T4470" t="s">
        <v>30390</v>
      </c>
      <c r="U4470" t="s">
        <v>30390</v>
      </c>
      <c r="V4470">
        <v>1627</v>
      </c>
    </row>
    <row r="4471" spans="1:22" x14ac:dyDescent="0.25">
      <c r="A4471" t="s">
        <v>30397</v>
      </c>
      <c r="B4471" s="1">
        <v>16803</v>
      </c>
      <c r="C4471">
        <v>1946</v>
      </c>
      <c r="D4471" t="s">
        <v>21</v>
      </c>
      <c r="E4471" t="s">
        <v>171</v>
      </c>
      <c r="F4471" t="s">
        <v>1498</v>
      </c>
      <c r="G4471" t="s">
        <v>15950</v>
      </c>
      <c r="H4471" t="s">
        <v>1274</v>
      </c>
      <c r="I4471" t="s">
        <v>30398</v>
      </c>
      <c r="J4471" t="s">
        <v>27</v>
      </c>
      <c r="K4471">
        <v>24</v>
      </c>
      <c r="L4471" t="s">
        <v>13093</v>
      </c>
      <c r="M4471" t="s">
        <v>29</v>
      </c>
      <c r="N4471" t="s">
        <v>6084</v>
      </c>
      <c r="P4471" t="s">
        <v>30399</v>
      </c>
      <c r="Q4471" t="s">
        <v>30400</v>
      </c>
      <c r="R4471" t="s">
        <v>30401</v>
      </c>
      <c r="S4471" t="s">
        <v>30401</v>
      </c>
      <c r="T4471" t="s">
        <v>30397</v>
      </c>
      <c r="U4471" t="s">
        <v>30397</v>
      </c>
      <c r="V4471">
        <v>1626</v>
      </c>
    </row>
    <row r="4472" spans="1:22" x14ac:dyDescent="0.25">
      <c r="A4472" t="s">
        <v>30402</v>
      </c>
      <c r="B4472" s="1">
        <v>1946</v>
      </c>
      <c r="C4472">
        <v>1946</v>
      </c>
      <c r="D4472" t="s">
        <v>27915</v>
      </c>
      <c r="E4472" t="s">
        <v>171</v>
      </c>
      <c r="F4472" t="s">
        <v>172</v>
      </c>
      <c r="G4472" t="s">
        <v>7443</v>
      </c>
      <c r="I4472" t="s">
        <v>30403</v>
      </c>
      <c r="L4472" t="s">
        <v>30404</v>
      </c>
      <c r="M4472" t="s">
        <v>29</v>
      </c>
      <c r="P4472" t="s">
        <v>26172</v>
      </c>
      <c r="Q4472" t="s">
        <v>30405</v>
      </c>
      <c r="R4472" t="s">
        <v>30406</v>
      </c>
      <c r="S4472" t="s">
        <v>30406</v>
      </c>
      <c r="T4472" t="s">
        <v>30402</v>
      </c>
      <c r="U4472" t="s">
        <v>30402</v>
      </c>
      <c r="V4472">
        <v>1625</v>
      </c>
    </row>
    <row r="4473" spans="1:22" x14ac:dyDescent="0.25">
      <c r="A4473" t="s">
        <v>30407</v>
      </c>
      <c r="B4473" s="1">
        <v>1946</v>
      </c>
      <c r="C4473">
        <v>1946</v>
      </c>
      <c r="D4473" t="s">
        <v>27915</v>
      </c>
      <c r="E4473" t="s">
        <v>171</v>
      </c>
      <c r="F4473" t="s">
        <v>172</v>
      </c>
      <c r="G4473" t="s">
        <v>30408</v>
      </c>
      <c r="I4473" t="s">
        <v>24412</v>
      </c>
      <c r="L4473" t="s">
        <v>30409</v>
      </c>
      <c r="M4473" t="s">
        <v>29</v>
      </c>
      <c r="P4473" t="s">
        <v>26172</v>
      </c>
      <c r="Q4473" t="s">
        <v>30410</v>
      </c>
      <c r="R4473" t="s">
        <v>30411</v>
      </c>
      <c r="S4473" t="s">
        <v>30411</v>
      </c>
      <c r="T4473" t="s">
        <v>30407</v>
      </c>
      <c r="U4473" t="s">
        <v>30407</v>
      </c>
      <c r="V4473">
        <v>1624</v>
      </c>
    </row>
    <row r="4474" spans="1:22" x14ac:dyDescent="0.25">
      <c r="A4474" t="s">
        <v>30412</v>
      </c>
      <c r="B4474" s="1">
        <v>1946</v>
      </c>
      <c r="C4474">
        <v>1946</v>
      </c>
      <c r="D4474" t="s">
        <v>21</v>
      </c>
      <c r="E4474" t="s">
        <v>25218</v>
      </c>
      <c r="F4474" t="s">
        <v>30413</v>
      </c>
      <c r="H4474" t="s">
        <v>30414</v>
      </c>
      <c r="I4474" t="s">
        <v>30415</v>
      </c>
      <c r="J4474" t="s">
        <v>41</v>
      </c>
      <c r="L4474" t="s">
        <v>30416</v>
      </c>
      <c r="M4474" t="s">
        <v>29</v>
      </c>
      <c r="P4474" t="s">
        <v>30417</v>
      </c>
      <c r="Q4474" t="s">
        <v>30418</v>
      </c>
      <c r="R4474" t="s">
        <v>30419</v>
      </c>
      <c r="S4474" t="s">
        <v>30419</v>
      </c>
      <c r="T4474" t="s">
        <v>30412</v>
      </c>
      <c r="U4474" t="s">
        <v>30412</v>
      </c>
      <c r="V4474">
        <v>1623</v>
      </c>
    </row>
    <row r="4475" spans="1:22" x14ac:dyDescent="0.25">
      <c r="A4475" t="s">
        <v>30420</v>
      </c>
      <c r="B4475" s="1">
        <v>16703</v>
      </c>
      <c r="C4475">
        <v>1945</v>
      </c>
      <c r="D4475" t="s">
        <v>21</v>
      </c>
      <c r="E4475" t="s">
        <v>15292</v>
      </c>
      <c r="G4475" t="s">
        <v>30421</v>
      </c>
      <c r="H4475" t="s">
        <v>4386</v>
      </c>
      <c r="I4475" t="s">
        <v>30422</v>
      </c>
      <c r="J4475" t="s">
        <v>27</v>
      </c>
      <c r="L4475" t="s">
        <v>145</v>
      </c>
      <c r="M4475" t="s">
        <v>146</v>
      </c>
      <c r="N4475" t="s">
        <v>30423</v>
      </c>
      <c r="P4475" t="s">
        <v>30424</v>
      </c>
      <c r="Q4475" t="s">
        <v>30425</v>
      </c>
      <c r="R4475" t="s">
        <v>30426</v>
      </c>
      <c r="S4475" t="s">
        <v>30426</v>
      </c>
      <c r="T4475" t="s">
        <v>30420</v>
      </c>
      <c r="U4475" t="s">
        <v>30420</v>
      </c>
      <c r="V4475">
        <v>1622</v>
      </c>
    </row>
    <row r="4476" spans="1:22" x14ac:dyDescent="0.25">
      <c r="A4476" t="s">
        <v>30427</v>
      </c>
      <c r="B4476" s="1">
        <v>16699</v>
      </c>
      <c r="C4476">
        <v>1945</v>
      </c>
      <c r="D4476" t="s">
        <v>2485</v>
      </c>
      <c r="E4476" t="s">
        <v>12872</v>
      </c>
      <c r="H4476" t="s">
        <v>30428</v>
      </c>
      <c r="I4476" t="s">
        <v>30429</v>
      </c>
      <c r="J4476" t="s">
        <v>27</v>
      </c>
      <c r="K4476">
        <v>20</v>
      </c>
      <c r="L4476" t="s">
        <v>30430</v>
      </c>
      <c r="M4476" t="s">
        <v>29</v>
      </c>
      <c r="P4476" t="s">
        <v>30431</v>
      </c>
      <c r="Q4476" t="s">
        <v>30432</v>
      </c>
      <c r="R4476" t="s">
        <v>30433</v>
      </c>
      <c r="S4476" t="s">
        <v>30433</v>
      </c>
      <c r="T4476" t="s">
        <v>30427</v>
      </c>
      <c r="U4476" t="s">
        <v>30427</v>
      </c>
      <c r="V4476">
        <v>1621</v>
      </c>
    </row>
    <row r="4477" spans="1:22" x14ac:dyDescent="0.25">
      <c r="A4477" t="s">
        <v>30434</v>
      </c>
      <c r="B4477" s="1">
        <v>16696</v>
      </c>
      <c r="C4477">
        <v>1945</v>
      </c>
      <c r="D4477" t="s">
        <v>2485</v>
      </c>
      <c r="E4477" t="s">
        <v>849</v>
      </c>
      <c r="F4477" t="s">
        <v>30435</v>
      </c>
      <c r="H4477" t="s">
        <v>30436</v>
      </c>
      <c r="I4477" t="s">
        <v>30437</v>
      </c>
      <c r="J4477" t="s">
        <v>27</v>
      </c>
      <c r="L4477" t="s">
        <v>145</v>
      </c>
      <c r="M4477" t="s">
        <v>146</v>
      </c>
      <c r="P4477" t="s">
        <v>30438</v>
      </c>
      <c r="Q4477" t="s">
        <v>30439</v>
      </c>
      <c r="R4477" t="s">
        <v>30440</v>
      </c>
      <c r="S4477" t="s">
        <v>30440</v>
      </c>
      <c r="T4477" t="s">
        <v>30434</v>
      </c>
      <c r="U4477" t="s">
        <v>30434</v>
      </c>
      <c r="V4477">
        <v>1620</v>
      </c>
    </row>
    <row r="4478" spans="1:22" x14ac:dyDescent="0.25">
      <c r="A4478" t="s">
        <v>30441</v>
      </c>
      <c r="B4478" s="1">
        <v>16686</v>
      </c>
      <c r="C4478">
        <v>1945</v>
      </c>
      <c r="D4478" t="s">
        <v>21</v>
      </c>
      <c r="E4478" t="s">
        <v>18492</v>
      </c>
      <c r="F4478" t="s">
        <v>21972</v>
      </c>
      <c r="G4478" t="s">
        <v>29718</v>
      </c>
      <c r="H4478" t="s">
        <v>225</v>
      </c>
      <c r="I4478" t="s">
        <v>30442</v>
      </c>
      <c r="J4478" t="s">
        <v>27</v>
      </c>
      <c r="K4478">
        <v>13</v>
      </c>
      <c r="L4478" t="s">
        <v>30443</v>
      </c>
      <c r="M4478" t="s">
        <v>29</v>
      </c>
      <c r="P4478" t="s">
        <v>30444</v>
      </c>
      <c r="Q4478" t="s">
        <v>30445</v>
      </c>
      <c r="R4478" t="s">
        <v>30446</v>
      </c>
      <c r="S4478" t="s">
        <v>30446</v>
      </c>
      <c r="T4478" t="s">
        <v>30441</v>
      </c>
      <c r="U4478" t="s">
        <v>30441</v>
      </c>
      <c r="V4478">
        <v>1619</v>
      </c>
    </row>
    <row r="4479" spans="1:22" x14ac:dyDescent="0.25">
      <c r="A4479" t="s">
        <v>30447</v>
      </c>
      <c r="B4479" s="1">
        <v>16668</v>
      </c>
      <c r="C4479">
        <v>1945</v>
      </c>
      <c r="D4479" t="s">
        <v>21</v>
      </c>
      <c r="E4479" t="s">
        <v>30448</v>
      </c>
      <c r="F4479" t="s">
        <v>21972</v>
      </c>
      <c r="G4479" t="s">
        <v>30449</v>
      </c>
      <c r="I4479" t="s">
        <v>30450</v>
      </c>
      <c r="J4479" t="s">
        <v>27</v>
      </c>
      <c r="L4479" t="s">
        <v>30451</v>
      </c>
      <c r="M4479" t="s">
        <v>29</v>
      </c>
      <c r="P4479" t="s">
        <v>30444</v>
      </c>
      <c r="Q4479" t="s">
        <v>30452</v>
      </c>
      <c r="R4479" t="s">
        <v>30453</v>
      </c>
      <c r="S4479" t="s">
        <v>30453</v>
      </c>
      <c r="T4479" t="s">
        <v>30447</v>
      </c>
      <c r="U4479" t="s">
        <v>30447</v>
      </c>
      <c r="V4479">
        <v>1618</v>
      </c>
    </row>
    <row r="4480" spans="1:22" x14ac:dyDescent="0.25">
      <c r="A4480" t="s">
        <v>30454</v>
      </c>
      <c r="B4480" s="1">
        <v>16655</v>
      </c>
      <c r="C4480">
        <v>1945</v>
      </c>
      <c r="D4480" t="s">
        <v>21</v>
      </c>
      <c r="E4480" t="s">
        <v>48</v>
      </c>
      <c r="F4480" t="s">
        <v>30455</v>
      </c>
      <c r="G4480" t="s">
        <v>30456</v>
      </c>
      <c r="I4480" t="s">
        <v>30457</v>
      </c>
      <c r="L4480" t="s">
        <v>145</v>
      </c>
      <c r="M4480" t="s">
        <v>146</v>
      </c>
      <c r="P4480" t="s">
        <v>18125</v>
      </c>
      <c r="Q4480" t="s">
        <v>30458</v>
      </c>
      <c r="R4480" t="s">
        <v>30459</v>
      </c>
      <c r="S4480" t="s">
        <v>30459</v>
      </c>
      <c r="T4480" t="s">
        <v>30454</v>
      </c>
      <c r="U4480" t="s">
        <v>30454</v>
      </c>
      <c r="V4480">
        <v>1617</v>
      </c>
    </row>
    <row r="4481" spans="1:22" x14ac:dyDescent="0.25">
      <c r="A4481" t="s">
        <v>30460</v>
      </c>
      <c r="B4481" s="1">
        <v>16648</v>
      </c>
      <c r="C4481">
        <v>1945</v>
      </c>
      <c r="D4481" t="s">
        <v>2485</v>
      </c>
      <c r="E4481" t="s">
        <v>4142</v>
      </c>
      <c r="F4481" t="s">
        <v>30461</v>
      </c>
      <c r="G4481" t="s">
        <v>30462</v>
      </c>
      <c r="H4481" t="s">
        <v>30463</v>
      </c>
      <c r="L4481" t="s">
        <v>30464</v>
      </c>
      <c r="M4481" t="s">
        <v>146</v>
      </c>
      <c r="P4481" t="s">
        <v>30465</v>
      </c>
      <c r="Q4481" t="s">
        <v>30466</v>
      </c>
      <c r="R4481" t="s">
        <v>30467</v>
      </c>
      <c r="S4481" t="s">
        <v>30468</v>
      </c>
      <c r="T4481" t="s">
        <v>30460</v>
      </c>
      <c r="U4481" t="s">
        <v>30460</v>
      </c>
      <c r="V4481">
        <v>1616</v>
      </c>
    </row>
    <row r="4482" spans="1:22" x14ac:dyDescent="0.25">
      <c r="A4482" t="s">
        <v>30469</v>
      </c>
      <c r="B4482" s="1">
        <v>16619</v>
      </c>
      <c r="C4482">
        <v>1945</v>
      </c>
      <c r="D4482" t="s">
        <v>2485</v>
      </c>
      <c r="E4482" t="s">
        <v>30470</v>
      </c>
      <c r="F4482" t="s">
        <v>30471</v>
      </c>
      <c r="G4482" t="s">
        <v>30472</v>
      </c>
      <c r="H4482" t="s">
        <v>30473</v>
      </c>
      <c r="I4482" t="s">
        <v>225</v>
      </c>
      <c r="L4482" t="s">
        <v>30474</v>
      </c>
      <c r="M4482" t="s">
        <v>146</v>
      </c>
      <c r="N4482" t="s">
        <v>6723</v>
      </c>
      <c r="P4482" t="s">
        <v>30475</v>
      </c>
      <c r="Q4482" t="s">
        <v>30476</v>
      </c>
      <c r="R4482" t="s">
        <v>30477</v>
      </c>
      <c r="S4482" t="s">
        <v>30477</v>
      </c>
      <c r="T4482" t="s">
        <v>30469</v>
      </c>
      <c r="U4482" t="s">
        <v>30469</v>
      </c>
      <c r="V4482">
        <v>1615</v>
      </c>
    </row>
    <row r="4483" spans="1:22" x14ac:dyDescent="0.25">
      <c r="A4483" t="s">
        <v>30478</v>
      </c>
      <c r="B4483" s="1">
        <v>16603</v>
      </c>
      <c r="C4483">
        <v>1945</v>
      </c>
      <c r="D4483" t="s">
        <v>21</v>
      </c>
      <c r="E4483" t="s">
        <v>22</v>
      </c>
      <c r="F4483" t="s">
        <v>131</v>
      </c>
      <c r="G4483" t="s">
        <v>30330</v>
      </c>
      <c r="H4483" t="s">
        <v>225</v>
      </c>
      <c r="I4483" t="s">
        <v>30479</v>
      </c>
      <c r="J4483" t="s">
        <v>27</v>
      </c>
      <c r="L4483" t="s">
        <v>145</v>
      </c>
      <c r="M4483" t="s">
        <v>146</v>
      </c>
      <c r="N4483" t="s">
        <v>219</v>
      </c>
      <c r="P4483" t="s">
        <v>30480</v>
      </c>
      <c r="Q4483" t="s">
        <v>30481</v>
      </c>
      <c r="R4483" t="s">
        <v>30482</v>
      </c>
      <c r="S4483" t="s">
        <v>30482</v>
      </c>
      <c r="T4483" t="s">
        <v>30478</v>
      </c>
      <c r="U4483" t="s">
        <v>30478</v>
      </c>
      <c r="V4483">
        <v>1614</v>
      </c>
    </row>
    <row r="4484" spans="1:22" x14ac:dyDescent="0.25">
      <c r="A4484" t="s">
        <v>30483</v>
      </c>
      <c r="B4484" s="1">
        <v>16565</v>
      </c>
      <c r="C4484">
        <v>1945</v>
      </c>
      <c r="D4484" t="s">
        <v>21</v>
      </c>
      <c r="E4484" t="s">
        <v>48</v>
      </c>
      <c r="F4484" t="s">
        <v>973</v>
      </c>
      <c r="G4484" t="s">
        <v>30484</v>
      </c>
      <c r="H4484" t="s">
        <v>225</v>
      </c>
      <c r="I4484" t="s">
        <v>30485</v>
      </c>
      <c r="J4484" t="s">
        <v>27</v>
      </c>
      <c r="L4484" t="s">
        <v>30486</v>
      </c>
      <c r="M4484" t="s">
        <v>146</v>
      </c>
      <c r="P4484" t="s">
        <v>30487</v>
      </c>
      <c r="Q4484" t="s">
        <v>30488</v>
      </c>
      <c r="R4484" t="s">
        <v>30489</v>
      </c>
      <c r="S4484" t="s">
        <v>30489</v>
      </c>
      <c r="T4484" t="s">
        <v>30483</v>
      </c>
      <c r="U4484" t="s">
        <v>30483</v>
      </c>
      <c r="V4484">
        <v>1613</v>
      </c>
    </row>
    <row r="4485" spans="1:22" x14ac:dyDescent="0.25">
      <c r="A4485" t="s">
        <v>30490</v>
      </c>
      <c r="B4485" s="1">
        <v>16502</v>
      </c>
      <c r="C4485">
        <v>1945</v>
      </c>
      <c r="D4485" t="s">
        <v>21</v>
      </c>
      <c r="E4485" t="s">
        <v>171</v>
      </c>
      <c r="F4485" t="s">
        <v>270</v>
      </c>
      <c r="G4485" t="s">
        <v>8036</v>
      </c>
      <c r="H4485" t="s">
        <v>1203</v>
      </c>
      <c r="I4485" t="s">
        <v>30491</v>
      </c>
      <c r="J4485" t="s">
        <v>27</v>
      </c>
      <c r="K4485">
        <v>37</v>
      </c>
      <c r="L4485" t="s">
        <v>30492</v>
      </c>
      <c r="M4485" t="s">
        <v>29</v>
      </c>
      <c r="N4485" t="s">
        <v>797</v>
      </c>
      <c r="O4485" t="s">
        <v>12924</v>
      </c>
      <c r="P4485" t="s">
        <v>30493</v>
      </c>
      <c r="Q4485" t="s">
        <v>30494</v>
      </c>
      <c r="R4485" t="s">
        <v>30495</v>
      </c>
      <c r="S4485" t="s">
        <v>30495</v>
      </c>
      <c r="T4485" t="s">
        <v>30490</v>
      </c>
      <c r="U4485" t="s">
        <v>30490</v>
      </c>
      <c r="V4485">
        <v>1612</v>
      </c>
    </row>
    <row r="4486" spans="1:22" x14ac:dyDescent="0.25">
      <c r="A4486" t="s">
        <v>30496</v>
      </c>
      <c r="B4486" s="1">
        <v>16473</v>
      </c>
      <c r="C4486">
        <v>1945</v>
      </c>
      <c r="D4486" t="s">
        <v>21</v>
      </c>
      <c r="E4486" t="s">
        <v>3576</v>
      </c>
      <c r="F4486" t="s">
        <v>30497</v>
      </c>
      <c r="H4486" t="s">
        <v>225</v>
      </c>
      <c r="I4486" t="s">
        <v>30498</v>
      </c>
      <c r="J4486" t="s">
        <v>27</v>
      </c>
      <c r="L4486" t="s">
        <v>30499</v>
      </c>
      <c r="M4486" t="s">
        <v>29</v>
      </c>
      <c r="P4486" t="s">
        <v>30500</v>
      </c>
      <c r="Q4486" t="s">
        <v>30501</v>
      </c>
      <c r="R4486" t="s">
        <v>30502</v>
      </c>
      <c r="S4486" t="s">
        <v>30502</v>
      </c>
      <c r="T4486" t="s">
        <v>30496</v>
      </c>
      <c r="U4486" t="s">
        <v>30496</v>
      </c>
      <c r="V4486">
        <v>1611</v>
      </c>
    </row>
    <row r="4487" spans="1:22" x14ac:dyDescent="0.25">
      <c r="A4487" t="s">
        <v>30503</v>
      </c>
      <c r="B4487" s="1">
        <v>1945</v>
      </c>
      <c r="C4487">
        <v>1945</v>
      </c>
      <c r="D4487" t="s">
        <v>21</v>
      </c>
      <c r="E4487" t="s">
        <v>3877</v>
      </c>
      <c r="H4487" t="s">
        <v>1050</v>
      </c>
      <c r="I4487" t="s">
        <v>30504</v>
      </c>
      <c r="J4487" t="s">
        <v>27</v>
      </c>
      <c r="L4487" t="s">
        <v>10553</v>
      </c>
      <c r="M4487" t="s">
        <v>29</v>
      </c>
      <c r="P4487" t="s">
        <v>30505</v>
      </c>
      <c r="Q4487" t="s">
        <v>30506</v>
      </c>
      <c r="R4487" t="s">
        <v>30507</v>
      </c>
      <c r="S4487" t="s">
        <v>30507</v>
      </c>
      <c r="T4487" t="s">
        <v>30503</v>
      </c>
      <c r="U4487" t="s">
        <v>30503</v>
      </c>
      <c r="V4487">
        <v>1610</v>
      </c>
    </row>
    <row r="4488" spans="1:22" x14ac:dyDescent="0.25">
      <c r="A4488" t="s">
        <v>30508</v>
      </c>
      <c r="B4488" s="1">
        <v>1945</v>
      </c>
      <c r="C4488">
        <v>1945</v>
      </c>
      <c r="D4488" t="s">
        <v>21</v>
      </c>
      <c r="E4488" t="s">
        <v>7292</v>
      </c>
      <c r="F4488" t="s">
        <v>27648</v>
      </c>
      <c r="G4488" t="s">
        <v>27649</v>
      </c>
      <c r="H4488" t="s">
        <v>30509</v>
      </c>
      <c r="I4488" t="s">
        <v>3650</v>
      </c>
      <c r="J4488" t="s">
        <v>27</v>
      </c>
      <c r="L4488" t="s">
        <v>145</v>
      </c>
      <c r="M4488" t="s">
        <v>146</v>
      </c>
      <c r="P4488" t="s">
        <v>30510</v>
      </c>
      <c r="Q4488" t="s">
        <v>30511</v>
      </c>
      <c r="R4488" t="s">
        <v>30512</v>
      </c>
      <c r="S4488" t="s">
        <v>30512</v>
      </c>
      <c r="T4488" t="s">
        <v>30508</v>
      </c>
      <c r="U4488" t="s">
        <v>30508</v>
      </c>
      <c r="V4488">
        <v>1609</v>
      </c>
    </row>
    <row r="4489" spans="1:22" x14ac:dyDescent="0.25">
      <c r="A4489" t="s">
        <v>30513</v>
      </c>
      <c r="B4489" s="1">
        <v>1945</v>
      </c>
      <c r="C4489">
        <v>1945</v>
      </c>
      <c r="D4489" t="s">
        <v>21</v>
      </c>
      <c r="E4489" t="s">
        <v>6761</v>
      </c>
      <c r="F4489" t="s">
        <v>30514</v>
      </c>
      <c r="G4489" t="s">
        <v>30515</v>
      </c>
      <c r="H4489" t="s">
        <v>30516</v>
      </c>
      <c r="I4489" t="s">
        <v>30517</v>
      </c>
      <c r="J4489" t="s">
        <v>41</v>
      </c>
      <c r="K4489" t="s">
        <v>11138</v>
      </c>
      <c r="L4489" t="s">
        <v>745</v>
      </c>
      <c r="M4489" t="s">
        <v>29</v>
      </c>
      <c r="P4489" t="s">
        <v>30518</v>
      </c>
      <c r="Q4489" t="s">
        <v>30519</v>
      </c>
      <c r="R4489" t="s">
        <v>30520</v>
      </c>
      <c r="S4489" t="s">
        <v>30520</v>
      </c>
      <c r="T4489" t="s">
        <v>30513</v>
      </c>
      <c r="U4489" t="s">
        <v>30513</v>
      </c>
      <c r="V4489">
        <v>1608</v>
      </c>
    </row>
    <row r="4490" spans="1:22" x14ac:dyDescent="0.25">
      <c r="A4490" t="s">
        <v>30521</v>
      </c>
      <c r="B4490" s="1">
        <v>1945</v>
      </c>
      <c r="C4490">
        <v>1945</v>
      </c>
      <c r="D4490" t="s">
        <v>21</v>
      </c>
      <c r="E4490" t="s">
        <v>21970</v>
      </c>
      <c r="F4490" t="s">
        <v>21971</v>
      </c>
      <c r="G4490" t="s">
        <v>30522</v>
      </c>
      <c r="H4490" t="s">
        <v>225</v>
      </c>
      <c r="I4490" t="s">
        <v>174</v>
      </c>
      <c r="J4490" t="s">
        <v>27</v>
      </c>
      <c r="K4490">
        <v>15</v>
      </c>
      <c r="L4490" t="s">
        <v>183</v>
      </c>
      <c r="M4490" t="s">
        <v>29</v>
      </c>
      <c r="N4490" t="s">
        <v>442</v>
      </c>
      <c r="O4490" t="s">
        <v>473</v>
      </c>
      <c r="P4490" t="s">
        <v>21974</v>
      </c>
      <c r="Q4490" t="s">
        <v>30523</v>
      </c>
      <c r="R4490" t="s">
        <v>30524</v>
      </c>
      <c r="S4490" t="s">
        <v>30524</v>
      </c>
      <c r="T4490" t="s">
        <v>30521</v>
      </c>
      <c r="U4490" t="s">
        <v>30521</v>
      </c>
      <c r="V4490">
        <v>1607</v>
      </c>
    </row>
    <row r="4491" spans="1:22" x14ac:dyDescent="0.25">
      <c r="A4491" t="s">
        <v>30525</v>
      </c>
      <c r="B4491" t="s">
        <v>30526</v>
      </c>
      <c r="C4491">
        <v>1944</v>
      </c>
      <c r="D4491" t="s">
        <v>2485</v>
      </c>
      <c r="E4491" t="s">
        <v>4142</v>
      </c>
      <c r="F4491" t="s">
        <v>30527</v>
      </c>
      <c r="G4491" t="s">
        <v>30528</v>
      </c>
      <c r="H4491" t="s">
        <v>30529</v>
      </c>
      <c r="I4491" t="s">
        <v>30530</v>
      </c>
      <c r="J4491" t="s">
        <v>27</v>
      </c>
      <c r="K4491">
        <v>19</v>
      </c>
      <c r="L4491" t="s">
        <v>1924</v>
      </c>
      <c r="M4491" t="s">
        <v>29</v>
      </c>
      <c r="O4491" t="s">
        <v>136</v>
      </c>
      <c r="P4491" t="s">
        <v>30531</v>
      </c>
      <c r="Q4491" t="s">
        <v>30532</v>
      </c>
      <c r="R4491" t="s">
        <v>30533</v>
      </c>
      <c r="S4491" t="s">
        <v>30533</v>
      </c>
      <c r="T4491" t="s">
        <v>30525</v>
      </c>
      <c r="U4491" t="s">
        <v>30525</v>
      </c>
      <c r="V4491">
        <v>1606</v>
      </c>
    </row>
    <row r="4492" spans="1:22" x14ac:dyDescent="0.25">
      <c r="A4492" t="s">
        <v>30534</v>
      </c>
      <c r="B4492" s="1">
        <v>16408</v>
      </c>
      <c r="C4492">
        <v>1944</v>
      </c>
      <c r="D4492" t="s">
        <v>91</v>
      </c>
      <c r="E4492" t="s">
        <v>48</v>
      </c>
      <c r="F4492" t="s">
        <v>49</v>
      </c>
      <c r="G4492" t="s">
        <v>30535</v>
      </c>
      <c r="H4492" t="s">
        <v>20140</v>
      </c>
      <c r="I4492" t="s">
        <v>30536</v>
      </c>
      <c r="L4492" t="s">
        <v>30537</v>
      </c>
      <c r="M4492" t="s">
        <v>29</v>
      </c>
      <c r="O4492" t="s">
        <v>30538</v>
      </c>
      <c r="P4492" t="s">
        <v>30539</v>
      </c>
      <c r="Q4492" t="s">
        <v>30540</v>
      </c>
      <c r="R4492" t="s">
        <v>30541</v>
      </c>
      <c r="S4492" t="s">
        <v>30541</v>
      </c>
      <c r="T4492" t="s">
        <v>30534</v>
      </c>
      <c r="U4492" t="s">
        <v>30534</v>
      </c>
      <c r="V4492">
        <v>1605</v>
      </c>
    </row>
    <row r="4493" spans="1:22" x14ac:dyDescent="0.25">
      <c r="A4493" t="s">
        <v>30542</v>
      </c>
      <c r="B4493" s="1">
        <v>16384</v>
      </c>
      <c r="C4493">
        <v>1944</v>
      </c>
      <c r="D4493" t="s">
        <v>2485</v>
      </c>
      <c r="E4493" t="s">
        <v>30543</v>
      </c>
      <c r="F4493" t="s">
        <v>9436</v>
      </c>
      <c r="G4493" t="s">
        <v>30544</v>
      </c>
      <c r="I4493" t="s">
        <v>30545</v>
      </c>
      <c r="J4493" t="s">
        <v>27</v>
      </c>
      <c r="K4493">
        <v>18</v>
      </c>
      <c r="L4493" t="s">
        <v>145</v>
      </c>
      <c r="M4493" t="s">
        <v>146</v>
      </c>
      <c r="P4493" t="s">
        <v>30546</v>
      </c>
      <c r="Q4493" t="s">
        <v>30547</v>
      </c>
      <c r="R4493" t="s">
        <v>30548</v>
      </c>
      <c r="S4493" t="s">
        <v>30548</v>
      </c>
      <c r="T4493" t="s">
        <v>30542</v>
      </c>
      <c r="U4493" t="s">
        <v>30542</v>
      </c>
      <c r="V4493">
        <v>1604</v>
      </c>
    </row>
    <row r="4494" spans="1:22" x14ac:dyDescent="0.25">
      <c r="A4494" t="s">
        <v>30549</v>
      </c>
      <c r="B4494" s="1">
        <v>16377</v>
      </c>
      <c r="C4494">
        <v>1944</v>
      </c>
      <c r="D4494" t="s">
        <v>153</v>
      </c>
      <c r="E4494" t="s">
        <v>22</v>
      </c>
      <c r="F4494" t="s">
        <v>131</v>
      </c>
      <c r="G4494" t="s">
        <v>30550</v>
      </c>
      <c r="H4494" t="s">
        <v>225</v>
      </c>
      <c r="I4494" t="s">
        <v>30551</v>
      </c>
      <c r="J4494" t="s">
        <v>27</v>
      </c>
      <c r="L4494" t="s">
        <v>19613</v>
      </c>
      <c r="M4494" t="s">
        <v>146</v>
      </c>
      <c r="P4494" t="s">
        <v>30552</v>
      </c>
      <c r="Q4494" t="s">
        <v>30553</v>
      </c>
      <c r="R4494" t="s">
        <v>30554</v>
      </c>
      <c r="S4494" t="s">
        <v>30554</v>
      </c>
      <c r="T4494" t="s">
        <v>30549</v>
      </c>
      <c r="U4494" t="s">
        <v>30549</v>
      </c>
      <c r="V4494">
        <v>1603</v>
      </c>
    </row>
    <row r="4495" spans="1:22" x14ac:dyDescent="0.25">
      <c r="A4495" t="s">
        <v>30555</v>
      </c>
      <c r="B4495" s="1">
        <v>16371</v>
      </c>
      <c r="C4495">
        <v>1944</v>
      </c>
      <c r="D4495" t="s">
        <v>2485</v>
      </c>
      <c r="E4495" t="s">
        <v>4142</v>
      </c>
      <c r="H4495" t="s">
        <v>30556</v>
      </c>
      <c r="I4495" t="s">
        <v>30557</v>
      </c>
      <c r="J4495" t="s">
        <v>27</v>
      </c>
      <c r="L4495" t="s">
        <v>30558</v>
      </c>
      <c r="M4495" t="s">
        <v>146</v>
      </c>
      <c r="P4495" t="s">
        <v>30559</v>
      </c>
      <c r="Q4495" t="s">
        <v>30560</v>
      </c>
      <c r="R4495" t="s">
        <v>30561</v>
      </c>
      <c r="S4495" t="s">
        <v>30561</v>
      </c>
      <c r="T4495" t="s">
        <v>30555</v>
      </c>
      <c r="U4495" t="s">
        <v>30555</v>
      </c>
      <c r="V4495">
        <v>1602</v>
      </c>
    </row>
    <row r="4496" spans="1:22" x14ac:dyDescent="0.25">
      <c r="A4496" t="s">
        <v>30562</v>
      </c>
      <c r="B4496" s="1">
        <v>16371</v>
      </c>
      <c r="C4496">
        <v>1944</v>
      </c>
      <c r="D4496" t="s">
        <v>2485</v>
      </c>
      <c r="E4496" t="s">
        <v>30563</v>
      </c>
      <c r="F4496" t="s">
        <v>30564</v>
      </c>
      <c r="H4496" t="s">
        <v>30565</v>
      </c>
      <c r="I4496" t="s">
        <v>30566</v>
      </c>
      <c r="J4496" t="s">
        <v>27</v>
      </c>
      <c r="L4496" t="s">
        <v>30567</v>
      </c>
      <c r="M4496" t="s">
        <v>146</v>
      </c>
      <c r="P4496" t="s">
        <v>30568</v>
      </c>
      <c r="Q4496" t="s">
        <v>30569</v>
      </c>
      <c r="R4496" t="s">
        <v>30570</v>
      </c>
      <c r="S4496" t="s">
        <v>30570</v>
      </c>
      <c r="T4496" t="s">
        <v>30562</v>
      </c>
      <c r="U4496" t="s">
        <v>30562</v>
      </c>
      <c r="V4496">
        <v>1601</v>
      </c>
    </row>
    <row r="4497" spans="1:22" x14ac:dyDescent="0.25">
      <c r="A4497" t="s">
        <v>30571</v>
      </c>
      <c r="B4497" s="1">
        <v>16370</v>
      </c>
      <c r="C4497">
        <v>1944</v>
      </c>
      <c r="D4497" t="s">
        <v>2485</v>
      </c>
      <c r="E4497" t="s">
        <v>4142</v>
      </c>
      <c r="F4497" t="s">
        <v>30572</v>
      </c>
      <c r="H4497" t="s">
        <v>30573</v>
      </c>
      <c r="I4497" t="s">
        <v>30574</v>
      </c>
      <c r="J4497" t="s">
        <v>27</v>
      </c>
      <c r="L4497" t="s">
        <v>30575</v>
      </c>
      <c r="M4497" t="s">
        <v>146</v>
      </c>
      <c r="P4497" t="s">
        <v>30576</v>
      </c>
      <c r="Q4497" t="s">
        <v>30577</v>
      </c>
      <c r="R4497" t="s">
        <v>30578</v>
      </c>
      <c r="S4497" t="s">
        <v>30578</v>
      </c>
      <c r="T4497" t="s">
        <v>30571</v>
      </c>
      <c r="U4497" t="s">
        <v>30571</v>
      </c>
      <c r="V4497">
        <v>1600</v>
      </c>
    </row>
    <row r="4498" spans="1:22" x14ac:dyDescent="0.25">
      <c r="A4498" t="s">
        <v>30579</v>
      </c>
      <c r="B4498" s="1">
        <v>16370</v>
      </c>
      <c r="C4498">
        <v>1944</v>
      </c>
      <c r="D4498" t="s">
        <v>21</v>
      </c>
      <c r="E4498" t="s">
        <v>4142</v>
      </c>
      <c r="G4498" t="s">
        <v>30580</v>
      </c>
      <c r="H4498" t="s">
        <v>30581</v>
      </c>
      <c r="I4498" t="s">
        <v>30582</v>
      </c>
      <c r="J4498" t="s">
        <v>27</v>
      </c>
      <c r="L4498" t="s">
        <v>30583</v>
      </c>
      <c r="M4498" t="s">
        <v>29</v>
      </c>
      <c r="P4498" t="s">
        <v>30584</v>
      </c>
      <c r="Q4498" t="s">
        <v>30585</v>
      </c>
      <c r="R4498" t="s">
        <v>30586</v>
      </c>
      <c r="S4498" t="s">
        <v>30586</v>
      </c>
      <c r="T4498" t="s">
        <v>30579</v>
      </c>
      <c r="U4498" t="s">
        <v>30579</v>
      </c>
      <c r="V4498">
        <v>1599</v>
      </c>
    </row>
    <row r="4499" spans="1:22" x14ac:dyDescent="0.25">
      <c r="A4499" t="s">
        <v>30587</v>
      </c>
      <c r="B4499" s="1">
        <v>16369</v>
      </c>
      <c r="C4499">
        <v>1944</v>
      </c>
      <c r="D4499" t="s">
        <v>2485</v>
      </c>
      <c r="G4499" t="s">
        <v>30588</v>
      </c>
      <c r="H4499" t="s">
        <v>30589</v>
      </c>
      <c r="J4499" t="s">
        <v>27</v>
      </c>
      <c r="L4499" t="s">
        <v>30590</v>
      </c>
      <c r="M4499" t="s">
        <v>146</v>
      </c>
      <c r="N4499" t="s">
        <v>30591</v>
      </c>
      <c r="P4499" t="s">
        <v>30592</v>
      </c>
      <c r="Q4499" t="s">
        <v>30593</v>
      </c>
      <c r="R4499" t="s">
        <v>30594</v>
      </c>
      <c r="S4499" t="s">
        <v>30594</v>
      </c>
      <c r="T4499" t="s">
        <v>30587</v>
      </c>
      <c r="U4499" t="s">
        <v>30587</v>
      </c>
      <c r="V4499">
        <v>1598</v>
      </c>
    </row>
    <row r="4500" spans="1:22" x14ac:dyDescent="0.25">
      <c r="A4500" t="s">
        <v>30595</v>
      </c>
      <c r="B4500" t="s">
        <v>30596</v>
      </c>
      <c r="C4500">
        <v>1944</v>
      </c>
      <c r="D4500" t="s">
        <v>27915</v>
      </c>
      <c r="E4500" t="s">
        <v>22</v>
      </c>
      <c r="F4500" t="s">
        <v>131</v>
      </c>
      <c r="G4500" t="s">
        <v>30597</v>
      </c>
      <c r="H4500" t="s">
        <v>556</v>
      </c>
      <c r="I4500" t="s">
        <v>4514</v>
      </c>
      <c r="L4500" t="s">
        <v>30598</v>
      </c>
      <c r="M4500" t="s">
        <v>29</v>
      </c>
      <c r="P4500" t="s">
        <v>30599</v>
      </c>
      <c r="Q4500" t="s">
        <v>30600</v>
      </c>
      <c r="R4500" t="s">
        <v>30601</v>
      </c>
      <c r="S4500" t="s">
        <v>30601</v>
      </c>
      <c r="T4500" t="s">
        <v>30595</v>
      </c>
      <c r="U4500" t="s">
        <v>30595</v>
      </c>
      <c r="V4500">
        <v>1597</v>
      </c>
    </row>
    <row r="4501" spans="1:22" x14ac:dyDescent="0.25">
      <c r="A4501" t="s">
        <v>30602</v>
      </c>
      <c r="B4501" s="1">
        <v>16318</v>
      </c>
      <c r="C4501">
        <v>1944</v>
      </c>
      <c r="D4501" t="s">
        <v>21</v>
      </c>
      <c r="E4501" t="s">
        <v>48</v>
      </c>
      <c r="F4501" t="s">
        <v>2788</v>
      </c>
      <c r="G4501" t="s">
        <v>30603</v>
      </c>
      <c r="H4501" t="s">
        <v>225</v>
      </c>
      <c r="I4501" t="s">
        <v>30604</v>
      </c>
      <c r="J4501" t="s">
        <v>27</v>
      </c>
      <c r="K4501">
        <v>13</v>
      </c>
      <c r="L4501" t="s">
        <v>3077</v>
      </c>
      <c r="M4501" t="s">
        <v>29</v>
      </c>
      <c r="P4501" t="s">
        <v>30605</v>
      </c>
      <c r="Q4501" t="s">
        <v>30606</v>
      </c>
      <c r="R4501" t="s">
        <v>30607</v>
      </c>
      <c r="S4501" t="s">
        <v>30607</v>
      </c>
      <c r="T4501" t="s">
        <v>30602</v>
      </c>
      <c r="U4501" t="s">
        <v>30602</v>
      </c>
      <c r="V4501">
        <v>1596</v>
      </c>
    </row>
    <row r="4502" spans="1:22" x14ac:dyDescent="0.25">
      <c r="A4502" t="s">
        <v>30608</v>
      </c>
      <c r="B4502" s="1">
        <v>16316</v>
      </c>
      <c r="C4502">
        <v>1944</v>
      </c>
      <c r="D4502" t="s">
        <v>21</v>
      </c>
      <c r="E4502" t="s">
        <v>12638</v>
      </c>
      <c r="H4502" t="s">
        <v>30609</v>
      </c>
      <c r="I4502" t="s">
        <v>30610</v>
      </c>
      <c r="J4502" t="s">
        <v>27</v>
      </c>
      <c r="L4502" t="s">
        <v>145</v>
      </c>
      <c r="M4502" t="s">
        <v>146</v>
      </c>
      <c r="P4502" t="s">
        <v>30611</v>
      </c>
      <c r="Q4502" t="s">
        <v>30612</v>
      </c>
      <c r="R4502" t="s">
        <v>30613</v>
      </c>
      <c r="S4502" t="s">
        <v>30613</v>
      </c>
      <c r="T4502" t="s">
        <v>30608</v>
      </c>
      <c r="U4502" t="s">
        <v>30608</v>
      </c>
      <c r="V4502">
        <v>1595</v>
      </c>
    </row>
    <row r="4503" spans="1:22" x14ac:dyDescent="0.25">
      <c r="A4503" t="s">
        <v>30614</v>
      </c>
      <c r="B4503" s="1">
        <v>16304</v>
      </c>
      <c r="C4503">
        <v>1944</v>
      </c>
      <c r="D4503" t="s">
        <v>21</v>
      </c>
      <c r="E4503" t="s">
        <v>171</v>
      </c>
      <c r="F4503" t="s">
        <v>270</v>
      </c>
      <c r="G4503" t="s">
        <v>24958</v>
      </c>
      <c r="H4503" t="s">
        <v>3830</v>
      </c>
      <c r="I4503" t="s">
        <v>30615</v>
      </c>
      <c r="J4503" t="s">
        <v>27</v>
      </c>
      <c r="K4503">
        <v>19</v>
      </c>
      <c r="L4503" t="s">
        <v>11616</v>
      </c>
      <c r="M4503" t="s">
        <v>146</v>
      </c>
      <c r="N4503" t="s">
        <v>202</v>
      </c>
      <c r="P4503" t="s">
        <v>30616</v>
      </c>
      <c r="Q4503" t="s">
        <v>30617</v>
      </c>
      <c r="R4503" t="s">
        <v>30618</v>
      </c>
      <c r="S4503" t="s">
        <v>30618</v>
      </c>
      <c r="T4503" t="s">
        <v>30614</v>
      </c>
      <c r="U4503" t="s">
        <v>30614</v>
      </c>
      <c r="V4503">
        <v>1594</v>
      </c>
    </row>
    <row r="4504" spans="1:22" x14ac:dyDescent="0.25">
      <c r="A4504" t="s">
        <v>30619</v>
      </c>
      <c r="B4504" t="s">
        <v>30620</v>
      </c>
      <c r="C4504">
        <v>1944</v>
      </c>
      <c r="D4504" t="s">
        <v>21</v>
      </c>
      <c r="E4504" t="s">
        <v>171</v>
      </c>
      <c r="F4504" t="s">
        <v>172</v>
      </c>
      <c r="G4504" t="s">
        <v>20573</v>
      </c>
      <c r="H4504" t="s">
        <v>225</v>
      </c>
      <c r="I4504" t="s">
        <v>30621</v>
      </c>
      <c r="J4504" t="s">
        <v>27</v>
      </c>
      <c r="K4504">
        <v>17</v>
      </c>
      <c r="L4504" t="s">
        <v>11616</v>
      </c>
      <c r="M4504" t="s">
        <v>146</v>
      </c>
      <c r="N4504" t="s">
        <v>797</v>
      </c>
      <c r="O4504" t="s">
        <v>27744</v>
      </c>
      <c r="P4504" t="s">
        <v>9716</v>
      </c>
      <c r="Q4504" t="s">
        <v>30622</v>
      </c>
      <c r="R4504" t="s">
        <v>30623</v>
      </c>
      <c r="S4504" t="s">
        <v>30623</v>
      </c>
      <c r="T4504" t="s">
        <v>30619</v>
      </c>
      <c r="U4504" t="s">
        <v>30619</v>
      </c>
      <c r="V4504">
        <v>1593</v>
      </c>
    </row>
    <row r="4505" spans="1:22" x14ac:dyDescent="0.25">
      <c r="A4505" t="s">
        <v>30624</v>
      </c>
      <c r="B4505" s="1">
        <v>16246</v>
      </c>
      <c r="C4505">
        <v>1944</v>
      </c>
      <c r="D4505" t="s">
        <v>153</v>
      </c>
      <c r="E4505" t="s">
        <v>24186</v>
      </c>
      <c r="G4505" t="s">
        <v>30625</v>
      </c>
      <c r="I4505" t="s">
        <v>30626</v>
      </c>
      <c r="J4505" t="s">
        <v>27</v>
      </c>
      <c r="L4505" t="s">
        <v>30627</v>
      </c>
      <c r="M4505" t="s">
        <v>29</v>
      </c>
      <c r="P4505" t="s">
        <v>30628</v>
      </c>
      <c r="Q4505" t="s">
        <v>30629</v>
      </c>
      <c r="R4505" t="s">
        <v>30630</v>
      </c>
      <c r="S4505" t="s">
        <v>30630</v>
      </c>
      <c r="T4505" t="s">
        <v>30624</v>
      </c>
      <c r="U4505" t="s">
        <v>30624</v>
      </c>
      <c r="V4505">
        <v>1592</v>
      </c>
    </row>
    <row r="4506" spans="1:22" x14ac:dyDescent="0.25">
      <c r="A4506" t="s">
        <v>30631</v>
      </c>
      <c r="B4506" s="1">
        <v>16223</v>
      </c>
      <c r="C4506">
        <v>1944</v>
      </c>
      <c r="D4506" t="s">
        <v>21</v>
      </c>
      <c r="E4506" t="s">
        <v>48</v>
      </c>
      <c r="F4506" t="s">
        <v>49</v>
      </c>
      <c r="G4506" t="s">
        <v>30632</v>
      </c>
      <c r="H4506" t="s">
        <v>4386</v>
      </c>
      <c r="I4506" t="s">
        <v>30633</v>
      </c>
      <c r="J4506" t="s">
        <v>41</v>
      </c>
      <c r="K4506">
        <v>15</v>
      </c>
      <c r="L4506" t="s">
        <v>4361</v>
      </c>
      <c r="M4506" t="s">
        <v>29</v>
      </c>
      <c r="O4506" t="s">
        <v>30634</v>
      </c>
      <c r="P4506" t="s">
        <v>30635</v>
      </c>
      <c r="Q4506" t="s">
        <v>30636</v>
      </c>
      <c r="R4506" t="s">
        <v>30637</v>
      </c>
      <c r="S4506" t="s">
        <v>30637</v>
      </c>
      <c r="T4506" t="s">
        <v>30631</v>
      </c>
      <c r="U4506" t="s">
        <v>30631</v>
      </c>
      <c r="V4506">
        <v>1591</v>
      </c>
    </row>
    <row r="4507" spans="1:22" x14ac:dyDescent="0.25">
      <c r="A4507" t="s">
        <v>30638</v>
      </c>
      <c r="B4507" t="s">
        <v>30639</v>
      </c>
      <c r="C4507">
        <v>1944</v>
      </c>
      <c r="D4507" t="s">
        <v>21</v>
      </c>
      <c r="E4507" t="s">
        <v>5993</v>
      </c>
      <c r="I4507" t="s">
        <v>30640</v>
      </c>
      <c r="L4507" t="s">
        <v>30641</v>
      </c>
      <c r="M4507" t="s">
        <v>29</v>
      </c>
      <c r="O4507" t="s">
        <v>325</v>
      </c>
      <c r="P4507" t="s">
        <v>30642</v>
      </c>
      <c r="Q4507" t="s">
        <v>30643</v>
      </c>
      <c r="R4507" t="s">
        <v>30644</v>
      </c>
      <c r="S4507" t="s">
        <v>30644</v>
      </c>
      <c r="T4507" t="s">
        <v>30638</v>
      </c>
      <c r="U4507" t="s">
        <v>30638</v>
      </c>
      <c r="V4507">
        <v>1590</v>
      </c>
    </row>
    <row r="4508" spans="1:22" x14ac:dyDescent="0.25">
      <c r="A4508" t="s">
        <v>30645</v>
      </c>
      <c r="B4508" s="1">
        <v>16196</v>
      </c>
      <c r="C4508">
        <v>1944</v>
      </c>
      <c r="D4508" t="s">
        <v>21</v>
      </c>
      <c r="E4508" t="s">
        <v>6761</v>
      </c>
      <c r="F4508" t="s">
        <v>21804</v>
      </c>
      <c r="H4508" t="s">
        <v>30646</v>
      </c>
      <c r="I4508" t="s">
        <v>30647</v>
      </c>
      <c r="J4508" t="s">
        <v>27</v>
      </c>
      <c r="L4508" t="s">
        <v>30648</v>
      </c>
      <c r="M4508" t="s">
        <v>146</v>
      </c>
      <c r="O4508" t="s">
        <v>23613</v>
      </c>
      <c r="P4508" t="s">
        <v>30649</v>
      </c>
      <c r="Q4508" t="s">
        <v>30650</v>
      </c>
      <c r="R4508" t="s">
        <v>30651</v>
      </c>
      <c r="S4508" t="s">
        <v>30651</v>
      </c>
      <c r="T4508" t="s">
        <v>30645</v>
      </c>
      <c r="U4508" t="s">
        <v>30645</v>
      </c>
      <c r="V4508">
        <v>1589</v>
      </c>
    </row>
    <row r="4509" spans="1:22" x14ac:dyDescent="0.25">
      <c r="A4509" t="s">
        <v>30652</v>
      </c>
      <c r="B4509" s="1">
        <v>16163</v>
      </c>
      <c r="C4509">
        <v>1944</v>
      </c>
      <c r="D4509" t="s">
        <v>21</v>
      </c>
      <c r="E4509" t="s">
        <v>30653</v>
      </c>
      <c r="F4509" t="s">
        <v>30654</v>
      </c>
      <c r="I4509" t="s">
        <v>30655</v>
      </c>
      <c r="L4509" t="s">
        <v>30656</v>
      </c>
      <c r="M4509" t="s">
        <v>146</v>
      </c>
      <c r="O4509" t="s">
        <v>30657</v>
      </c>
      <c r="P4509" t="s">
        <v>30658</v>
      </c>
      <c r="Q4509" t="s">
        <v>30659</v>
      </c>
      <c r="R4509" t="s">
        <v>30660</v>
      </c>
      <c r="S4509" t="s">
        <v>30660</v>
      </c>
      <c r="T4509" t="s">
        <v>30652</v>
      </c>
      <c r="U4509" t="s">
        <v>30652</v>
      </c>
      <c r="V4509">
        <v>1588</v>
      </c>
    </row>
    <row r="4510" spans="1:22" x14ac:dyDescent="0.25">
      <c r="A4510" t="s">
        <v>30661</v>
      </c>
      <c r="B4510" s="1">
        <v>16157</v>
      </c>
      <c r="C4510">
        <v>1944</v>
      </c>
      <c r="D4510" t="s">
        <v>21</v>
      </c>
      <c r="E4510" t="s">
        <v>171</v>
      </c>
      <c r="F4510" t="s">
        <v>270</v>
      </c>
      <c r="G4510" t="s">
        <v>23496</v>
      </c>
      <c r="H4510" t="s">
        <v>1946</v>
      </c>
      <c r="I4510" t="s">
        <v>30662</v>
      </c>
      <c r="J4510" t="s">
        <v>27</v>
      </c>
      <c r="K4510">
        <v>18</v>
      </c>
      <c r="L4510" t="s">
        <v>6172</v>
      </c>
      <c r="M4510" t="s">
        <v>29</v>
      </c>
      <c r="N4510" t="s">
        <v>646</v>
      </c>
      <c r="P4510" t="s">
        <v>30663</v>
      </c>
      <c r="Q4510" t="s">
        <v>30664</v>
      </c>
      <c r="R4510" t="s">
        <v>30665</v>
      </c>
      <c r="S4510" t="s">
        <v>30665</v>
      </c>
      <c r="T4510" t="s">
        <v>30661</v>
      </c>
      <c r="U4510" t="s">
        <v>30661</v>
      </c>
      <c r="V4510">
        <v>1587</v>
      </c>
    </row>
    <row r="4511" spans="1:22" x14ac:dyDescent="0.25">
      <c r="A4511" t="s">
        <v>30666</v>
      </c>
      <c r="B4511" s="1">
        <v>16157</v>
      </c>
      <c r="C4511">
        <v>1944</v>
      </c>
      <c r="D4511" t="s">
        <v>21</v>
      </c>
      <c r="E4511" t="s">
        <v>171</v>
      </c>
      <c r="F4511" t="s">
        <v>270</v>
      </c>
      <c r="G4511" t="s">
        <v>6647</v>
      </c>
      <c r="H4511" t="s">
        <v>1032</v>
      </c>
      <c r="I4511" t="s">
        <v>30667</v>
      </c>
      <c r="J4511" t="s">
        <v>27</v>
      </c>
      <c r="K4511">
        <v>23</v>
      </c>
      <c r="L4511" t="s">
        <v>30668</v>
      </c>
      <c r="M4511" t="s">
        <v>146</v>
      </c>
      <c r="N4511" t="s">
        <v>53</v>
      </c>
      <c r="P4511" t="s">
        <v>30669</v>
      </c>
      <c r="Q4511" t="s">
        <v>30670</v>
      </c>
      <c r="R4511" t="s">
        <v>30671</v>
      </c>
      <c r="S4511" t="s">
        <v>30671</v>
      </c>
      <c r="T4511" t="s">
        <v>30666</v>
      </c>
      <c r="U4511" t="s">
        <v>30666</v>
      </c>
      <c r="V4511">
        <v>1586</v>
      </c>
    </row>
    <row r="4512" spans="1:22" x14ac:dyDescent="0.25">
      <c r="A4512" t="s">
        <v>30672</v>
      </c>
      <c r="B4512" s="1">
        <v>16145</v>
      </c>
      <c r="C4512">
        <v>1944</v>
      </c>
      <c r="D4512" t="s">
        <v>21</v>
      </c>
      <c r="E4512" t="s">
        <v>171</v>
      </c>
      <c r="F4512" t="s">
        <v>270</v>
      </c>
      <c r="G4512" t="s">
        <v>23496</v>
      </c>
      <c r="H4512" t="s">
        <v>1946</v>
      </c>
      <c r="I4512" t="s">
        <v>30673</v>
      </c>
      <c r="J4512" t="s">
        <v>27</v>
      </c>
      <c r="K4512">
        <v>16</v>
      </c>
      <c r="L4512" t="s">
        <v>30674</v>
      </c>
      <c r="M4512" t="s">
        <v>29</v>
      </c>
      <c r="N4512" t="s">
        <v>646</v>
      </c>
      <c r="P4512" t="s">
        <v>30675</v>
      </c>
      <c r="Q4512" t="s">
        <v>30676</v>
      </c>
      <c r="R4512" t="s">
        <v>30677</v>
      </c>
      <c r="S4512" t="s">
        <v>30677</v>
      </c>
      <c r="T4512" t="s">
        <v>30672</v>
      </c>
      <c r="U4512" t="s">
        <v>30672</v>
      </c>
      <c r="V4512">
        <v>1585</v>
      </c>
    </row>
    <row r="4513" spans="1:22" x14ac:dyDescent="0.25">
      <c r="A4513" t="s">
        <v>30678</v>
      </c>
      <c r="B4513" s="1">
        <v>16129</v>
      </c>
      <c r="C4513">
        <v>1944</v>
      </c>
      <c r="D4513" t="s">
        <v>21</v>
      </c>
      <c r="E4513" t="s">
        <v>171</v>
      </c>
      <c r="F4513" t="s">
        <v>172</v>
      </c>
      <c r="G4513" t="s">
        <v>4037</v>
      </c>
      <c r="H4513" t="s">
        <v>1946</v>
      </c>
      <c r="I4513" t="s">
        <v>30679</v>
      </c>
      <c r="J4513" t="s">
        <v>27</v>
      </c>
      <c r="L4513" t="s">
        <v>12512</v>
      </c>
      <c r="M4513" t="s">
        <v>29</v>
      </c>
      <c r="N4513" t="s">
        <v>30680</v>
      </c>
      <c r="O4513" t="s">
        <v>15607</v>
      </c>
      <c r="P4513" t="s">
        <v>30681</v>
      </c>
      <c r="Q4513" t="s">
        <v>30682</v>
      </c>
      <c r="R4513" t="s">
        <v>30683</v>
      </c>
      <c r="S4513" t="s">
        <v>30683</v>
      </c>
      <c r="T4513" t="s">
        <v>30678</v>
      </c>
      <c r="U4513" t="s">
        <v>30678</v>
      </c>
      <c r="V4513">
        <v>1584</v>
      </c>
    </row>
    <row r="4514" spans="1:22" x14ac:dyDescent="0.25">
      <c r="A4514" t="s">
        <v>30684</v>
      </c>
      <c r="B4514" s="1">
        <v>16120</v>
      </c>
      <c r="C4514">
        <v>1944</v>
      </c>
      <c r="D4514" t="s">
        <v>21</v>
      </c>
      <c r="E4514" t="s">
        <v>10972</v>
      </c>
      <c r="G4514" t="s">
        <v>30685</v>
      </c>
      <c r="H4514" t="s">
        <v>4386</v>
      </c>
      <c r="I4514" t="s">
        <v>174</v>
      </c>
      <c r="J4514" t="s">
        <v>27</v>
      </c>
      <c r="K4514">
        <v>12</v>
      </c>
      <c r="L4514" t="s">
        <v>145</v>
      </c>
      <c r="M4514" t="s">
        <v>146</v>
      </c>
      <c r="P4514" t="s">
        <v>30686</v>
      </c>
      <c r="Q4514" t="s">
        <v>30687</v>
      </c>
      <c r="R4514" t="s">
        <v>30688</v>
      </c>
      <c r="S4514" t="s">
        <v>30688</v>
      </c>
      <c r="T4514" t="s">
        <v>30684</v>
      </c>
      <c r="U4514" t="s">
        <v>30684</v>
      </c>
      <c r="V4514">
        <v>1583</v>
      </c>
    </row>
    <row r="4515" spans="1:22" x14ac:dyDescent="0.25">
      <c r="A4515" t="s">
        <v>30689</v>
      </c>
      <c r="B4515" s="1">
        <v>16091</v>
      </c>
      <c r="C4515">
        <v>1944</v>
      </c>
      <c r="D4515" t="s">
        <v>21</v>
      </c>
      <c r="E4515" t="s">
        <v>171</v>
      </c>
      <c r="F4515" t="s">
        <v>270</v>
      </c>
      <c r="G4515" t="s">
        <v>6647</v>
      </c>
      <c r="H4515" t="s">
        <v>1274</v>
      </c>
      <c r="I4515" t="s">
        <v>30690</v>
      </c>
      <c r="J4515" t="s">
        <v>27</v>
      </c>
      <c r="K4515">
        <v>22</v>
      </c>
      <c r="L4515" t="s">
        <v>30691</v>
      </c>
      <c r="M4515" t="s">
        <v>146</v>
      </c>
      <c r="N4515" t="s">
        <v>5657</v>
      </c>
      <c r="P4515" t="s">
        <v>9716</v>
      </c>
      <c r="Q4515" t="s">
        <v>30692</v>
      </c>
      <c r="R4515" t="s">
        <v>30693</v>
      </c>
      <c r="S4515" t="s">
        <v>30693</v>
      </c>
      <c r="T4515" t="s">
        <v>30689</v>
      </c>
      <c r="U4515" t="s">
        <v>30689</v>
      </c>
      <c r="V4515">
        <v>1582</v>
      </c>
    </row>
    <row r="4516" spans="1:22" x14ac:dyDescent="0.25">
      <c r="A4516" t="s">
        <v>30694</v>
      </c>
      <c r="B4516" s="1">
        <v>16087</v>
      </c>
      <c r="C4516">
        <v>1944</v>
      </c>
      <c r="D4516" t="s">
        <v>27915</v>
      </c>
      <c r="E4516" t="s">
        <v>22</v>
      </c>
      <c r="F4516" t="s">
        <v>23</v>
      </c>
      <c r="G4516" t="s">
        <v>29527</v>
      </c>
      <c r="H4516" t="s">
        <v>556</v>
      </c>
      <c r="I4516" t="s">
        <v>30695</v>
      </c>
      <c r="J4516" t="s">
        <v>27</v>
      </c>
      <c r="L4516" t="s">
        <v>30696</v>
      </c>
      <c r="M4516" t="s">
        <v>29</v>
      </c>
      <c r="O4516" t="s">
        <v>6429</v>
      </c>
      <c r="P4516" t="s">
        <v>30697</v>
      </c>
      <c r="Q4516" t="s">
        <v>30698</v>
      </c>
      <c r="R4516" t="s">
        <v>30699</v>
      </c>
      <c r="S4516" t="s">
        <v>30699</v>
      </c>
      <c r="T4516" t="s">
        <v>30694</v>
      </c>
      <c r="U4516" t="s">
        <v>30694</v>
      </c>
      <c r="V4516">
        <v>1581</v>
      </c>
    </row>
    <row r="4517" spans="1:22" x14ac:dyDescent="0.25">
      <c r="A4517" t="s">
        <v>30700</v>
      </c>
      <c r="B4517" s="1">
        <v>16085</v>
      </c>
      <c r="C4517">
        <v>1944</v>
      </c>
      <c r="D4517" t="s">
        <v>21</v>
      </c>
      <c r="E4517" t="s">
        <v>22</v>
      </c>
      <c r="F4517" t="s">
        <v>111</v>
      </c>
      <c r="G4517" t="s">
        <v>30701</v>
      </c>
      <c r="H4517" t="s">
        <v>39</v>
      </c>
      <c r="I4517" t="s">
        <v>30702</v>
      </c>
      <c r="J4517" t="s">
        <v>27</v>
      </c>
      <c r="K4517">
        <v>14</v>
      </c>
      <c r="L4517" t="s">
        <v>30703</v>
      </c>
      <c r="M4517" t="s">
        <v>29</v>
      </c>
      <c r="N4517" t="s">
        <v>147</v>
      </c>
      <c r="P4517" t="s">
        <v>30704</v>
      </c>
      <c r="Q4517" t="s">
        <v>30705</v>
      </c>
      <c r="R4517" t="s">
        <v>30706</v>
      </c>
      <c r="S4517" t="s">
        <v>30706</v>
      </c>
      <c r="T4517" t="s">
        <v>30700</v>
      </c>
      <c r="U4517" t="s">
        <v>30700</v>
      </c>
      <c r="V4517">
        <v>1580</v>
      </c>
    </row>
    <row r="4518" spans="1:22" x14ac:dyDescent="0.25">
      <c r="A4518" t="s">
        <v>30707</v>
      </c>
      <c r="B4518" s="1">
        <v>16075</v>
      </c>
      <c r="C4518">
        <v>1944</v>
      </c>
      <c r="D4518" t="s">
        <v>21</v>
      </c>
      <c r="E4518" t="s">
        <v>171</v>
      </c>
      <c r="F4518" t="s">
        <v>270</v>
      </c>
      <c r="G4518" t="s">
        <v>6647</v>
      </c>
      <c r="H4518" t="s">
        <v>225</v>
      </c>
      <c r="I4518" t="s">
        <v>30708</v>
      </c>
      <c r="J4518" t="s">
        <v>27</v>
      </c>
      <c r="K4518">
        <v>26</v>
      </c>
      <c r="L4518" t="s">
        <v>30709</v>
      </c>
      <c r="M4518" t="s">
        <v>146</v>
      </c>
      <c r="N4518" t="s">
        <v>2941</v>
      </c>
      <c r="P4518" t="s">
        <v>30710</v>
      </c>
      <c r="Q4518" t="s">
        <v>30711</v>
      </c>
      <c r="R4518" t="s">
        <v>30712</v>
      </c>
      <c r="S4518" t="s">
        <v>30712</v>
      </c>
      <c r="T4518" t="s">
        <v>30707</v>
      </c>
      <c r="U4518" t="s">
        <v>30707</v>
      </c>
      <c r="V4518">
        <v>1579</v>
      </c>
    </row>
    <row r="4519" spans="1:22" x14ac:dyDescent="0.25">
      <c r="A4519" t="s">
        <v>30713</v>
      </c>
      <c r="B4519" t="s">
        <v>30714</v>
      </c>
      <c r="C4519">
        <v>1944</v>
      </c>
      <c r="D4519" t="s">
        <v>2485</v>
      </c>
      <c r="E4519" t="s">
        <v>23393</v>
      </c>
      <c r="H4519" t="s">
        <v>30715</v>
      </c>
      <c r="I4519" t="s">
        <v>30716</v>
      </c>
      <c r="J4519" t="s">
        <v>27</v>
      </c>
      <c r="L4519" t="s">
        <v>30717</v>
      </c>
      <c r="M4519" t="s">
        <v>146</v>
      </c>
      <c r="P4519" t="s">
        <v>30718</v>
      </c>
      <c r="Q4519" t="s">
        <v>30719</v>
      </c>
      <c r="R4519" t="s">
        <v>30720</v>
      </c>
      <c r="S4519" t="s">
        <v>30720</v>
      </c>
      <c r="T4519" t="s">
        <v>30713</v>
      </c>
      <c r="U4519" t="s">
        <v>30713</v>
      </c>
      <c r="V4519">
        <v>1578</v>
      </c>
    </row>
    <row r="4520" spans="1:22" x14ac:dyDescent="0.25">
      <c r="A4520" t="s">
        <v>30721</v>
      </c>
      <c r="B4520" s="1">
        <v>1944</v>
      </c>
      <c r="C4520">
        <v>1944</v>
      </c>
      <c r="D4520" t="s">
        <v>2485</v>
      </c>
      <c r="E4520" t="s">
        <v>2269</v>
      </c>
      <c r="F4520" t="s">
        <v>13474</v>
      </c>
      <c r="H4520" t="s">
        <v>30722</v>
      </c>
      <c r="I4520" t="s">
        <v>30723</v>
      </c>
      <c r="J4520" t="s">
        <v>27</v>
      </c>
      <c r="L4520" t="s">
        <v>145</v>
      </c>
      <c r="M4520" t="s">
        <v>146</v>
      </c>
      <c r="P4520" t="s">
        <v>12379</v>
      </c>
      <c r="Q4520" t="s">
        <v>30724</v>
      </c>
      <c r="R4520" t="s">
        <v>30725</v>
      </c>
      <c r="S4520" t="s">
        <v>30725</v>
      </c>
      <c r="T4520" t="s">
        <v>30721</v>
      </c>
      <c r="U4520" t="s">
        <v>30721</v>
      </c>
      <c r="V4520">
        <v>1577</v>
      </c>
    </row>
    <row r="4521" spans="1:22" x14ac:dyDescent="0.25">
      <c r="A4521" t="s">
        <v>30726</v>
      </c>
      <c r="B4521" s="1">
        <v>1944</v>
      </c>
      <c r="C4521">
        <v>1944</v>
      </c>
      <c r="D4521" t="s">
        <v>21</v>
      </c>
      <c r="E4521" t="s">
        <v>23514</v>
      </c>
      <c r="F4521" t="s">
        <v>30727</v>
      </c>
      <c r="H4521" t="s">
        <v>30728</v>
      </c>
      <c r="I4521" t="s">
        <v>30437</v>
      </c>
      <c r="J4521" t="s">
        <v>27</v>
      </c>
      <c r="L4521" t="s">
        <v>145</v>
      </c>
      <c r="M4521" t="s">
        <v>146</v>
      </c>
      <c r="P4521" t="s">
        <v>12379</v>
      </c>
      <c r="Q4521" t="s">
        <v>30729</v>
      </c>
      <c r="R4521" t="s">
        <v>30730</v>
      </c>
      <c r="S4521" t="s">
        <v>30730</v>
      </c>
      <c r="T4521" t="s">
        <v>30726</v>
      </c>
      <c r="U4521" t="s">
        <v>30726</v>
      </c>
      <c r="V4521">
        <v>1576</v>
      </c>
    </row>
    <row r="4522" spans="1:22" x14ac:dyDescent="0.25">
      <c r="A4522" t="s">
        <v>30731</v>
      </c>
      <c r="B4522" s="1">
        <v>16052</v>
      </c>
      <c r="C4522">
        <v>1943</v>
      </c>
      <c r="D4522" t="s">
        <v>21</v>
      </c>
      <c r="E4522" t="s">
        <v>171</v>
      </c>
      <c r="F4522" t="s">
        <v>270</v>
      </c>
      <c r="G4522" t="s">
        <v>30732</v>
      </c>
      <c r="H4522" t="s">
        <v>1946</v>
      </c>
      <c r="I4522" t="s">
        <v>30733</v>
      </c>
      <c r="J4522" t="s">
        <v>27</v>
      </c>
      <c r="K4522">
        <v>17</v>
      </c>
      <c r="L4522" t="s">
        <v>30734</v>
      </c>
      <c r="M4522" t="s">
        <v>146</v>
      </c>
      <c r="N4522" t="s">
        <v>639</v>
      </c>
      <c r="P4522" t="s">
        <v>30735</v>
      </c>
      <c r="Q4522" t="s">
        <v>30736</v>
      </c>
      <c r="R4522" t="s">
        <v>30737</v>
      </c>
      <c r="S4522" t="s">
        <v>30737</v>
      </c>
      <c r="T4522" t="s">
        <v>30731</v>
      </c>
      <c r="U4522" t="s">
        <v>30731</v>
      </c>
      <c r="V4522">
        <v>1575</v>
      </c>
    </row>
    <row r="4523" spans="1:22" x14ac:dyDescent="0.25">
      <c r="A4523" t="s">
        <v>30738</v>
      </c>
      <c r="B4523" s="1">
        <v>16044</v>
      </c>
      <c r="C4523">
        <v>1943</v>
      </c>
      <c r="D4523" t="s">
        <v>2485</v>
      </c>
      <c r="E4523" t="s">
        <v>48</v>
      </c>
      <c r="F4523" t="s">
        <v>92</v>
      </c>
      <c r="G4523" t="s">
        <v>30739</v>
      </c>
      <c r="H4523" t="s">
        <v>30740</v>
      </c>
      <c r="I4523" t="s">
        <v>30741</v>
      </c>
      <c r="J4523" t="s">
        <v>27</v>
      </c>
      <c r="L4523" t="s">
        <v>30742</v>
      </c>
      <c r="M4523" t="s">
        <v>146</v>
      </c>
      <c r="P4523" t="s">
        <v>30743</v>
      </c>
      <c r="Q4523" t="s">
        <v>30744</v>
      </c>
      <c r="R4523" t="s">
        <v>30745</v>
      </c>
      <c r="S4523" t="s">
        <v>30745</v>
      </c>
      <c r="T4523" t="s">
        <v>30738</v>
      </c>
      <c r="U4523" t="s">
        <v>30738</v>
      </c>
      <c r="V4523">
        <v>1574</v>
      </c>
    </row>
    <row r="4524" spans="1:22" x14ac:dyDescent="0.25">
      <c r="A4524" t="s">
        <v>30746</v>
      </c>
      <c r="B4524" s="1">
        <v>16031</v>
      </c>
      <c r="C4524">
        <v>1943</v>
      </c>
      <c r="D4524" t="s">
        <v>21</v>
      </c>
      <c r="E4524" t="s">
        <v>171</v>
      </c>
      <c r="F4524" t="s">
        <v>1498</v>
      </c>
      <c r="G4524" t="s">
        <v>10063</v>
      </c>
      <c r="H4524" t="s">
        <v>30747</v>
      </c>
      <c r="I4524" t="s">
        <v>30748</v>
      </c>
      <c r="J4524" t="s">
        <v>27</v>
      </c>
      <c r="L4524" t="s">
        <v>10364</v>
      </c>
      <c r="M4524" t="s">
        <v>29</v>
      </c>
      <c r="P4524" t="s">
        <v>9716</v>
      </c>
      <c r="Q4524" t="s">
        <v>30749</v>
      </c>
      <c r="R4524" t="s">
        <v>30750</v>
      </c>
      <c r="S4524" t="s">
        <v>30750</v>
      </c>
      <c r="T4524" t="s">
        <v>30746</v>
      </c>
      <c r="U4524" t="s">
        <v>30746</v>
      </c>
      <c r="V4524">
        <v>1573</v>
      </c>
    </row>
    <row r="4525" spans="1:22" x14ac:dyDescent="0.25">
      <c r="A4525" t="s">
        <v>30751</v>
      </c>
      <c r="B4525" s="1">
        <v>16021</v>
      </c>
      <c r="C4525">
        <v>1943</v>
      </c>
      <c r="D4525" t="s">
        <v>2485</v>
      </c>
      <c r="E4525" t="s">
        <v>25839</v>
      </c>
      <c r="F4525" t="s">
        <v>30752</v>
      </c>
      <c r="G4525" t="s">
        <v>30753</v>
      </c>
      <c r="H4525" t="s">
        <v>30754</v>
      </c>
      <c r="I4525" t="s">
        <v>30755</v>
      </c>
      <c r="J4525" t="s">
        <v>27</v>
      </c>
      <c r="L4525" t="s">
        <v>30756</v>
      </c>
      <c r="M4525" t="s">
        <v>146</v>
      </c>
      <c r="P4525" t="s">
        <v>20862</v>
      </c>
      <c r="Q4525" t="s">
        <v>30757</v>
      </c>
      <c r="R4525" t="s">
        <v>30758</v>
      </c>
      <c r="S4525" t="s">
        <v>30758</v>
      </c>
      <c r="T4525" t="s">
        <v>30751</v>
      </c>
      <c r="U4525" t="s">
        <v>30751</v>
      </c>
      <c r="V4525">
        <v>1572</v>
      </c>
    </row>
    <row r="4526" spans="1:22" x14ac:dyDescent="0.25">
      <c r="A4526" t="s">
        <v>30759</v>
      </c>
      <c r="B4526" s="1">
        <v>16005</v>
      </c>
      <c r="C4526">
        <v>1943</v>
      </c>
      <c r="D4526" t="s">
        <v>153</v>
      </c>
      <c r="E4526" t="s">
        <v>48</v>
      </c>
      <c r="F4526" t="s">
        <v>49</v>
      </c>
      <c r="G4526" t="s">
        <v>30760</v>
      </c>
      <c r="I4526" t="s">
        <v>30761</v>
      </c>
      <c r="J4526" t="s">
        <v>27</v>
      </c>
      <c r="L4526" t="s">
        <v>30762</v>
      </c>
      <c r="M4526" t="s">
        <v>29</v>
      </c>
      <c r="O4526" t="s">
        <v>30763</v>
      </c>
      <c r="P4526" t="s">
        <v>30764</v>
      </c>
      <c r="Q4526" t="s">
        <v>30765</v>
      </c>
      <c r="R4526" t="s">
        <v>30766</v>
      </c>
      <c r="S4526" t="s">
        <v>30766</v>
      </c>
      <c r="T4526" t="s">
        <v>30759</v>
      </c>
      <c r="U4526" t="s">
        <v>30759</v>
      </c>
      <c r="V4526">
        <v>1571</v>
      </c>
    </row>
    <row r="4527" spans="1:22" x14ac:dyDescent="0.25">
      <c r="A4527" t="s">
        <v>30767</v>
      </c>
      <c r="B4527" s="1">
        <v>15972</v>
      </c>
      <c r="C4527">
        <v>1943</v>
      </c>
      <c r="D4527" t="s">
        <v>21</v>
      </c>
      <c r="E4527" t="s">
        <v>6761</v>
      </c>
      <c r="F4527" t="s">
        <v>28780</v>
      </c>
      <c r="G4527" t="s">
        <v>30768</v>
      </c>
      <c r="H4527" t="s">
        <v>30769</v>
      </c>
      <c r="I4527" t="s">
        <v>30437</v>
      </c>
      <c r="J4527" t="s">
        <v>27</v>
      </c>
      <c r="K4527">
        <v>20</v>
      </c>
      <c r="L4527" t="s">
        <v>30770</v>
      </c>
      <c r="M4527" t="s">
        <v>146</v>
      </c>
      <c r="N4527" t="s">
        <v>11641</v>
      </c>
      <c r="O4527" t="s">
        <v>30771</v>
      </c>
      <c r="P4527" t="s">
        <v>30772</v>
      </c>
      <c r="Q4527" t="s">
        <v>30773</v>
      </c>
      <c r="R4527" t="s">
        <v>30774</v>
      </c>
      <c r="S4527" t="s">
        <v>30774</v>
      </c>
      <c r="T4527" t="s">
        <v>30767</v>
      </c>
      <c r="U4527" t="s">
        <v>30767</v>
      </c>
      <c r="V4527">
        <v>1570</v>
      </c>
    </row>
    <row r="4528" spans="1:22" x14ac:dyDescent="0.25">
      <c r="A4528" t="s">
        <v>30775</v>
      </c>
      <c r="B4528" s="1">
        <v>15919</v>
      </c>
      <c r="C4528">
        <v>1943</v>
      </c>
      <c r="D4528" t="s">
        <v>2485</v>
      </c>
      <c r="E4528" t="s">
        <v>2269</v>
      </c>
      <c r="F4528" t="s">
        <v>30776</v>
      </c>
      <c r="G4528" t="s">
        <v>17364</v>
      </c>
      <c r="H4528" t="s">
        <v>30777</v>
      </c>
      <c r="I4528" t="s">
        <v>30778</v>
      </c>
      <c r="J4528" t="s">
        <v>27</v>
      </c>
      <c r="L4528" t="s">
        <v>30779</v>
      </c>
      <c r="M4528" t="s">
        <v>29</v>
      </c>
      <c r="P4528" t="s">
        <v>30780</v>
      </c>
      <c r="Q4528" t="s">
        <v>30781</v>
      </c>
      <c r="R4528" t="s">
        <v>30782</v>
      </c>
      <c r="S4528" t="s">
        <v>30782</v>
      </c>
      <c r="T4528" t="s">
        <v>30775</v>
      </c>
      <c r="U4528" t="s">
        <v>30775</v>
      </c>
      <c r="V4528">
        <v>1569</v>
      </c>
    </row>
    <row r="4529" spans="1:22" x14ac:dyDescent="0.25">
      <c r="A4529" t="s">
        <v>30783</v>
      </c>
      <c r="B4529" s="1">
        <v>15905</v>
      </c>
      <c r="C4529">
        <v>1943</v>
      </c>
      <c r="D4529" t="s">
        <v>2485</v>
      </c>
      <c r="E4529" t="s">
        <v>48</v>
      </c>
      <c r="F4529" t="s">
        <v>49</v>
      </c>
      <c r="G4529" t="s">
        <v>30784</v>
      </c>
      <c r="H4529" t="s">
        <v>30785</v>
      </c>
      <c r="I4529" t="s">
        <v>30786</v>
      </c>
      <c r="J4529" t="s">
        <v>27</v>
      </c>
      <c r="L4529" t="s">
        <v>145</v>
      </c>
      <c r="M4529" t="s">
        <v>146</v>
      </c>
      <c r="P4529" t="s">
        <v>30787</v>
      </c>
      <c r="Q4529" t="s">
        <v>30788</v>
      </c>
      <c r="R4529" t="s">
        <v>30789</v>
      </c>
      <c r="S4529" t="s">
        <v>30789</v>
      </c>
      <c r="T4529" t="s">
        <v>30783</v>
      </c>
      <c r="U4529" t="s">
        <v>30783</v>
      </c>
      <c r="V4529">
        <v>1568</v>
      </c>
    </row>
    <row r="4530" spans="1:22" x14ac:dyDescent="0.25">
      <c r="A4530" t="s">
        <v>30790</v>
      </c>
      <c r="B4530" s="1">
        <v>15888</v>
      </c>
      <c r="C4530">
        <v>1943</v>
      </c>
      <c r="D4530" t="s">
        <v>27915</v>
      </c>
      <c r="E4530" t="s">
        <v>19873</v>
      </c>
      <c r="G4530" t="s">
        <v>30791</v>
      </c>
      <c r="H4530" t="s">
        <v>20140</v>
      </c>
      <c r="I4530" t="s">
        <v>30792</v>
      </c>
      <c r="L4530" t="s">
        <v>10913</v>
      </c>
      <c r="M4530" t="s">
        <v>29</v>
      </c>
      <c r="P4530" t="s">
        <v>30793</v>
      </c>
      <c r="Q4530" t="s">
        <v>30794</v>
      </c>
      <c r="R4530" t="s">
        <v>30795</v>
      </c>
      <c r="S4530" t="s">
        <v>30795</v>
      </c>
      <c r="T4530" t="s">
        <v>30790</v>
      </c>
      <c r="U4530" t="s">
        <v>30790</v>
      </c>
      <c r="V4530">
        <v>1567</v>
      </c>
    </row>
    <row r="4531" spans="1:22" x14ac:dyDescent="0.25">
      <c r="A4531" t="s">
        <v>30796</v>
      </c>
      <c r="B4531" s="1">
        <v>15888</v>
      </c>
      <c r="C4531">
        <v>1943</v>
      </c>
      <c r="D4531" t="s">
        <v>153</v>
      </c>
      <c r="E4531" t="s">
        <v>141</v>
      </c>
      <c r="F4531" t="s">
        <v>22545</v>
      </c>
      <c r="G4531" t="s">
        <v>24540</v>
      </c>
      <c r="H4531" t="s">
        <v>225</v>
      </c>
      <c r="I4531" t="s">
        <v>30797</v>
      </c>
      <c r="J4531" t="s">
        <v>27</v>
      </c>
      <c r="K4531">
        <v>68</v>
      </c>
      <c r="L4531" t="s">
        <v>30798</v>
      </c>
      <c r="M4531" t="s">
        <v>29</v>
      </c>
      <c r="N4531" t="s">
        <v>30799</v>
      </c>
      <c r="P4531" t="s">
        <v>30800</v>
      </c>
      <c r="Q4531" t="s">
        <v>30801</v>
      </c>
      <c r="R4531" t="s">
        <v>30802</v>
      </c>
      <c r="S4531" t="s">
        <v>30802</v>
      </c>
      <c r="T4531" t="s">
        <v>30796</v>
      </c>
      <c r="U4531" t="s">
        <v>30796</v>
      </c>
      <c r="V4531">
        <v>1566</v>
      </c>
    </row>
    <row r="4532" spans="1:22" x14ac:dyDescent="0.25">
      <c r="A4532" t="s">
        <v>30803</v>
      </c>
      <c r="B4532" s="1">
        <v>15873</v>
      </c>
      <c r="C4532">
        <v>1943</v>
      </c>
      <c r="D4532" t="s">
        <v>27915</v>
      </c>
      <c r="E4532" t="s">
        <v>22</v>
      </c>
      <c r="F4532" t="s">
        <v>857</v>
      </c>
      <c r="G4532" t="s">
        <v>29556</v>
      </c>
      <c r="H4532" t="s">
        <v>30804</v>
      </c>
      <c r="I4532" t="s">
        <v>30805</v>
      </c>
      <c r="J4532" t="s">
        <v>27</v>
      </c>
      <c r="K4532">
        <v>18</v>
      </c>
      <c r="L4532" t="s">
        <v>30806</v>
      </c>
      <c r="M4532" t="s">
        <v>29</v>
      </c>
      <c r="O4532" t="s">
        <v>30807</v>
      </c>
      <c r="P4532" t="s">
        <v>861</v>
      </c>
      <c r="Q4532" t="s">
        <v>30808</v>
      </c>
      <c r="R4532" t="s">
        <v>30809</v>
      </c>
      <c r="S4532" t="s">
        <v>30809</v>
      </c>
      <c r="T4532" t="s">
        <v>30803</v>
      </c>
      <c r="U4532" t="s">
        <v>30803</v>
      </c>
      <c r="V4532">
        <v>1565</v>
      </c>
    </row>
    <row r="4533" spans="1:22" x14ac:dyDescent="0.25">
      <c r="A4533" t="s">
        <v>30810</v>
      </c>
      <c r="B4533" s="1">
        <v>15853</v>
      </c>
      <c r="C4533">
        <v>1943</v>
      </c>
      <c r="D4533" t="s">
        <v>153</v>
      </c>
      <c r="E4533" t="s">
        <v>25839</v>
      </c>
      <c r="H4533" t="s">
        <v>30811</v>
      </c>
      <c r="I4533" t="s">
        <v>30812</v>
      </c>
      <c r="J4533" t="s">
        <v>27</v>
      </c>
      <c r="L4533" t="s">
        <v>8854</v>
      </c>
      <c r="M4533" t="s">
        <v>29</v>
      </c>
      <c r="P4533" t="s">
        <v>30813</v>
      </c>
      <c r="Q4533" t="s">
        <v>30814</v>
      </c>
      <c r="R4533" t="s">
        <v>30815</v>
      </c>
      <c r="S4533" t="s">
        <v>30815</v>
      </c>
      <c r="T4533" t="s">
        <v>30810</v>
      </c>
      <c r="U4533" t="s">
        <v>30810</v>
      </c>
      <c r="V4533">
        <v>1564</v>
      </c>
    </row>
    <row r="4534" spans="1:22" x14ac:dyDescent="0.25">
      <c r="A4534" t="s">
        <v>30816</v>
      </c>
      <c r="B4534" s="1">
        <v>15843</v>
      </c>
      <c r="C4534">
        <v>1943</v>
      </c>
      <c r="D4534" t="s">
        <v>2485</v>
      </c>
      <c r="E4534" t="s">
        <v>30817</v>
      </c>
      <c r="G4534" t="s">
        <v>30818</v>
      </c>
      <c r="H4534" t="s">
        <v>30819</v>
      </c>
      <c r="I4534" t="s">
        <v>30820</v>
      </c>
      <c r="J4534" t="s">
        <v>27</v>
      </c>
      <c r="K4534">
        <v>26</v>
      </c>
      <c r="L4534" t="s">
        <v>30821</v>
      </c>
      <c r="M4534" t="s">
        <v>29</v>
      </c>
      <c r="P4534" t="s">
        <v>30822</v>
      </c>
      <c r="Q4534" t="s">
        <v>30823</v>
      </c>
      <c r="R4534" t="s">
        <v>30824</v>
      </c>
      <c r="S4534" t="s">
        <v>30824</v>
      </c>
      <c r="T4534" t="s">
        <v>30816</v>
      </c>
      <c r="U4534" t="s">
        <v>30816</v>
      </c>
      <c r="V4534">
        <v>1563</v>
      </c>
    </row>
    <row r="4535" spans="1:22" x14ac:dyDescent="0.25">
      <c r="A4535" t="s">
        <v>30825</v>
      </c>
      <c r="B4535" s="1">
        <v>15843</v>
      </c>
      <c r="C4535">
        <v>1943</v>
      </c>
      <c r="D4535" t="s">
        <v>2485</v>
      </c>
      <c r="E4535" t="s">
        <v>30817</v>
      </c>
      <c r="G4535" t="s">
        <v>30818</v>
      </c>
      <c r="H4535" t="s">
        <v>30819</v>
      </c>
      <c r="I4535" t="s">
        <v>30826</v>
      </c>
      <c r="J4535" t="s">
        <v>27</v>
      </c>
      <c r="L4535" t="s">
        <v>30827</v>
      </c>
      <c r="M4535" t="s">
        <v>146</v>
      </c>
      <c r="P4535" t="s">
        <v>30828</v>
      </c>
      <c r="Q4535" t="s">
        <v>30829</v>
      </c>
      <c r="R4535" t="s">
        <v>30830</v>
      </c>
      <c r="S4535" t="s">
        <v>30830</v>
      </c>
      <c r="T4535" t="s">
        <v>30825</v>
      </c>
      <c r="U4535" t="s">
        <v>30825</v>
      </c>
      <c r="V4535">
        <v>1562</v>
      </c>
    </row>
    <row r="4536" spans="1:22" x14ac:dyDescent="0.25">
      <c r="A4536" t="s">
        <v>30831</v>
      </c>
      <c r="B4536" s="1">
        <v>15840</v>
      </c>
      <c r="C4536">
        <v>1943</v>
      </c>
      <c r="D4536" t="s">
        <v>2485</v>
      </c>
      <c r="E4536" t="s">
        <v>22</v>
      </c>
      <c r="F4536" t="s">
        <v>131</v>
      </c>
      <c r="G4536" t="s">
        <v>30832</v>
      </c>
      <c r="H4536" t="s">
        <v>30833</v>
      </c>
      <c r="I4536" t="s">
        <v>1267</v>
      </c>
      <c r="J4536" t="s">
        <v>27</v>
      </c>
      <c r="K4536" t="s">
        <v>41</v>
      </c>
      <c r="L4536" t="s">
        <v>145</v>
      </c>
      <c r="M4536" t="s">
        <v>146</v>
      </c>
      <c r="N4536" t="s">
        <v>30834</v>
      </c>
      <c r="P4536" t="s">
        <v>30835</v>
      </c>
      <c r="Q4536" t="s">
        <v>30836</v>
      </c>
      <c r="R4536" t="s">
        <v>30837</v>
      </c>
      <c r="S4536" t="s">
        <v>30837</v>
      </c>
      <c r="T4536" t="s">
        <v>30831</v>
      </c>
      <c r="U4536" t="s">
        <v>30831</v>
      </c>
      <c r="V4536">
        <v>1561</v>
      </c>
    </row>
    <row r="4537" spans="1:22" x14ac:dyDescent="0.25">
      <c r="A4537" t="s">
        <v>30838</v>
      </c>
      <c r="B4537" t="s">
        <v>30839</v>
      </c>
      <c r="C4537">
        <v>1943</v>
      </c>
      <c r="D4537" t="s">
        <v>2485</v>
      </c>
      <c r="E4537" t="s">
        <v>28834</v>
      </c>
      <c r="H4537" t="s">
        <v>30840</v>
      </c>
      <c r="I4537" t="s">
        <v>30841</v>
      </c>
      <c r="J4537" t="s">
        <v>27</v>
      </c>
      <c r="L4537" t="s">
        <v>30842</v>
      </c>
      <c r="M4537" t="s">
        <v>29</v>
      </c>
      <c r="O4537" t="s">
        <v>813</v>
      </c>
      <c r="P4537" t="s">
        <v>30843</v>
      </c>
      <c r="Q4537" t="s">
        <v>30844</v>
      </c>
      <c r="R4537" t="s">
        <v>30845</v>
      </c>
      <c r="S4537" t="s">
        <v>30845</v>
      </c>
      <c r="T4537" t="s">
        <v>30838</v>
      </c>
      <c r="U4537" t="s">
        <v>30838</v>
      </c>
      <c r="V4537">
        <v>1560</v>
      </c>
    </row>
    <row r="4538" spans="1:22" x14ac:dyDescent="0.25">
      <c r="A4538" t="s">
        <v>30846</v>
      </c>
      <c r="B4538" s="1">
        <v>15801</v>
      </c>
      <c r="C4538">
        <v>1943</v>
      </c>
      <c r="D4538" t="s">
        <v>153</v>
      </c>
      <c r="E4538" t="s">
        <v>48</v>
      </c>
      <c r="F4538" t="s">
        <v>245</v>
      </c>
      <c r="G4538" t="s">
        <v>30847</v>
      </c>
      <c r="H4538" t="s">
        <v>30848</v>
      </c>
      <c r="I4538" t="s">
        <v>30849</v>
      </c>
      <c r="J4538" t="s">
        <v>27</v>
      </c>
      <c r="L4538" t="s">
        <v>30850</v>
      </c>
      <c r="M4538" t="s">
        <v>146</v>
      </c>
      <c r="O4538" t="s">
        <v>26292</v>
      </c>
      <c r="P4538" t="s">
        <v>30851</v>
      </c>
      <c r="Q4538" t="s">
        <v>30852</v>
      </c>
      <c r="R4538" t="s">
        <v>30853</v>
      </c>
      <c r="S4538" t="s">
        <v>30853</v>
      </c>
      <c r="T4538" t="s">
        <v>30846</v>
      </c>
      <c r="U4538" t="s">
        <v>30846</v>
      </c>
      <c r="V4538">
        <v>1559</v>
      </c>
    </row>
    <row r="4539" spans="1:22" x14ac:dyDescent="0.25">
      <c r="A4539" t="s">
        <v>30854</v>
      </c>
      <c r="B4539" s="1">
        <v>15786</v>
      </c>
      <c r="C4539">
        <v>1943</v>
      </c>
      <c r="D4539" t="s">
        <v>21</v>
      </c>
      <c r="E4539" t="s">
        <v>171</v>
      </c>
      <c r="F4539" t="s">
        <v>270</v>
      </c>
      <c r="G4539" t="s">
        <v>6647</v>
      </c>
      <c r="H4539" t="s">
        <v>225</v>
      </c>
      <c r="I4539" t="s">
        <v>30855</v>
      </c>
      <c r="J4539" t="s">
        <v>27</v>
      </c>
      <c r="K4539">
        <v>31</v>
      </c>
      <c r="L4539" t="s">
        <v>30856</v>
      </c>
      <c r="M4539" t="s">
        <v>146</v>
      </c>
      <c r="N4539" t="s">
        <v>9853</v>
      </c>
      <c r="P4539" t="s">
        <v>9716</v>
      </c>
      <c r="Q4539" t="s">
        <v>30857</v>
      </c>
      <c r="R4539" t="s">
        <v>30858</v>
      </c>
      <c r="S4539" t="s">
        <v>30858</v>
      </c>
      <c r="T4539" t="s">
        <v>30854</v>
      </c>
      <c r="U4539" t="s">
        <v>30854</v>
      </c>
      <c r="V4539">
        <v>1558</v>
      </c>
    </row>
    <row r="4540" spans="1:22" x14ac:dyDescent="0.25">
      <c r="A4540" t="s">
        <v>30859</v>
      </c>
      <c r="B4540" s="1">
        <v>15779</v>
      </c>
      <c r="C4540">
        <v>1943</v>
      </c>
      <c r="D4540" t="s">
        <v>2485</v>
      </c>
      <c r="E4540" t="s">
        <v>30543</v>
      </c>
      <c r="H4540" t="s">
        <v>30860</v>
      </c>
      <c r="L4540" t="s">
        <v>30861</v>
      </c>
      <c r="M4540" t="s">
        <v>146</v>
      </c>
      <c r="P4540" t="s">
        <v>30862</v>
      </c>
      <c r="Q4540" t="s">
        <v>30863</v>
      </c>
      <c r="R4540" t="s">
        <v>30864</v>
      </c>
      <c r="S4540" t="s">
        <v>30864</v>
      </c>
      <c r="T4540" t="s">
        <v>30859</v>
      </c>
      <c r="U4540" t="s">
        <v>30859</v>
      </c>
      <c r="V4540">
        <v>1557</v>
      </c>
    </row>
    <row r="4541" spans="1:22" x14ac:dyDescent="0.25">
      <c r="A4541" t="s">
        <v>30865</v>
      </c>
      <c r="B4541" s="1">
        <v>15767</v>
      </c>
      <c r="C4541">
        <v>1943</v>
      </c>
      <c r="D4541" t="s">
        <v>2485</v>
      </c>
      <c r="E4541" t="s">
        <v>396</v>
      </c>
      <c r="G4541" t="s">
        <v>30866</v>
      </c>
      <c r="H4541" t="s">
        <v>30867</v>
      </c>
      <c r="L4541" t="s">
        <v>30868</v>
      </c>
      <c r="M4541" t="s">
        <v>146</v>
      </c>
      <c r="N4541" t="s">
        <v>1241</v>
      </c>
      <c r="P4541" t="s">
        <v>30869</v>
      </c>
      <c r="Q4541" t="s">
        <v>30870</v>
      </c>
      <c r="R4541" t="s">
        <v>30871</v>
      </c>
      <c r="S4541" t="s">
        <v>30871</v>
      </c>
      <c r="T4541" t="s">
        <v>30865</v>
      </c>
      <c r="U4541" t="s">
        <v>30865</v>
      </c>
      <c r="V4541">
        <v>1556</v>
      </c>
    </row>
    <row r="4542" spans="1:22" x14ac:dyDescent="0.25">
      <c r="A4542" t="s">
        <v>30872</v>
      </c>
      <c r="B4542" t="s">
        <v>30873</v>
      </c>
      <c r="C4542">
        <v>1943</v>
      </c>
      <c r="D4542" t="s">
        <v>2485</v>
      </c>
      <c r="E4542" t="s">
        <v>3307</v>
      </c>
      <c r="F4542" t="s">
        <v>22460</v>
      </c>
      <c r="G4542" t="s">
        <v>30874</v>
      </c>
      <c r="H4542" t="s">
        <v>30875</v>
      </c>
      <c r="L4542" t="s">
        <v>30876</v>
      </c>
      <c r="M4542" t="s">
        <v>146</v>
      </c>
      <c r="P4542" t="s">
        <v>30877</v>
      </c>
      <c r="Q4542" t="s">
        <v>30878</v>
      </c>
      <c r="R4542" t="s">
        <v>30879</v>
      </c>
      <c r="S4542" t="s">
        <v>30879</v>
      </c>
      <c r="T4542" t="s">
        <v>30872</v>
      </c>
      <c r="U4542" t="s">
        <v>30872</v>
      </c>
      <c r="V4542">
        <v>1555</v>
      </c>
    </row>
    <row r="4543" spans="1:22" x14ac:dyDescent="0.25">
      <c r="A4543" t="s">
        <v>30880</v>
      </c>
      <c r="B4543" s="1">
        <v>15732</v>
      </c>
      <c r="C4543">
        <v>1943</v>
      </c>
      <c r="D4543" t="s">
        <v>2485</v>
      </c>
      <c r="E4543" t="s">
        <v>25839</v>
      </c>
      <c r="F4543" t="s">
        <v>30881</v>
      </c>
      <c r="H4543" t="s">
        <v>30882</v>
      </c>
      <c r="I4543" t="s">
        <v>30883</v>
      </c>
      <c r="J4543" t="s">
        <v>27</v>
      </c>
      <c r="L4543" t="s">
        <v>145</v>
      </c>
      <c r="M4543" t="s">
        <v>146</v>
      </c>
      <c r="P4543" t="s">
        <v>30884</v>
      </c>
      <c r="Q4543" t="s">
        <v>30885</v>
      </c>
      <c r="R4543" t="s">
        <v>30886</v>
      </c>
      <c r="S4543" t="s">
        <v>30886</v>
      </c>
      <c r="T4543" t="s">
        <v>30880</v>
      </c>
      <c r="U4543" t="s">
        <v>30880</v>
      </c>
      <c r="V4543">
        <v>1554</v>
      </c>
    </row>
    <row r="4544" spans="1:22" x14ac:dyDescent="0.25">
      <c r="A4544" t="s">
        <v>30887</v>
      </c>
      <c r="B4544" t="s">
        <v>30888</v>
      </c>
      <c r="C4544">
        <v>1943</v>
      </c>
      <c r="D4544" t="s">
        <v>21</v>
      </c>
      <c r="E4544" t="s">
        <v>141</v>
      </c>
      <c r="F4544" t="s">
        <v>22545</v>
      </c>
      <c r="G4544" t="s">
        <v>24540</v>
      </c>
      <c r="H4544" t="s">
        <v>225</v>
      </c>
      <c r="I4544" t="s">
        <v>30889</v>
      </c>
      <c r="L4544" t="s">
        <v>145</v>
      </c>
      <c r="M4544" t="s">
        <v>146</v>
      </c>
      <c r="P4544" t="s">
        <v>24543</v>
      </c>
      <c r="Q4544" t="s">
        <v>30890</v>
      </c>
      <c r="R4544" t="s">
        <v>30891</v>
      </c>
      <c r="S4544" t="s">
        <v>30891</v>
      </c>
      <c r="T4544" t="s">
        <v>30887</v>
      </c>
      <c r="U4544" t="s">
        <v>30887</v>
      </c>
      <c r="V4544">
        <v>1553</v>
      </c>
    </row>
    <row r="4545" spans="1:22" x14ac:dyDescent="0.25">
      <c r="A4545" t="s">
        <v>30892</v>
      </c>
      <c r="B4545" s="1">
        <v>1943</v>
      </c>
      <c r="C4545">
        <v>1943</v>
      </c>
      <c r="D4545" t="s">
        <v>21</v>
      </c>
      <c r="E4545" t="s">
        <v>6177</v>
      </c>
      <c r="G4545" t="s">
        <v>30893</v>
      </c>
      <c r="H4545" t="s">
        <v>225</v>
      </c>
      <c r="I4545" t="s">
        <v>30894</v>
      </c>
      <c r="J4545" t="s">
        <v>27</v>
      </c>
      <c r="L4545" t="s">
        <v>11354</v>
      </c>
      <c r="M4545" t="s">
        <v>29</v>
      </c>
      <c r="P4545" t="s">
        <v>30895</v>
      </c>
      <c r="Q4545" t="s">
        <v>30896</v>
      </c>
      <c r="R4545" t="s">
        <v>30897</v>
      </c>
      <c r="S4545" t="s">
        <v>30897</v>
      </c>
      <c r="T4545" t="s">
        <v>30892</v>
      </c>
      <c r="U4545" t="s">
        <v>30892</v>
      </c>
      <c r="V4545">
        <v>1552</v>
      </c>
    </row>
    <row r="4546" spans="1:22" x14ac:dyDescent="0.25">
      <c r="A4546" t="s">
        <v>30898</v>
      </c>
      <c r="B4546" s="1">
        <v>1943</v>
      </c>
      <c r="C4546">
        <v>1943</v>
      </c>
      <c r="D4546" t="s">
        <v>21</v>
      </c>
      <c r="E4546" t="s">
        <v>21970</v>
      </c>
      <c r="G4546" t="s">
        <v>30899</v>
      </c>
      <c r="H4546" t="s">
        <v>225</v>
      </c>
      <c r="I4546" t="s">
        <v>30900</v>
      </c>
      <c r="J4546" t="s">
        <v>27</v>
      </c>
      <c r="K4546">
        <v>22</v>
      </c>
      <c r="L4546" t="s">
        <v>30901</v>
      </c>
      <c r="M4546" t="s">
        <v>29</v>
      </c>
      <c r="P4546" t="s">
        <v>30902</v>
      </c>
      <c r="Q4546" t="s">
        <v>30903</v>
      </c>
      <c r="R4546" t="s">
        <v>30904</v>
      </c>
      <c r="S4546" t="s">
        <v>30904</v>
      </c>
      <c r="T4546" t="s">
        <v>30898</v>
      </c>
      <c r="U4546" t="s">
        <v>30898</v>
      </c>
      <c r="V4546">
        <v>1551</v>
      </c>
    </row>
    <row r="4547" spans="1:22" x14ac:dyDescent="0.25">
      <c r="A4547" t="s">
        <v>30905</v>
      </c>
      <c r="B4547" t="s">
        <v>30906</v>
      </c>
      <c r="C4547">
        <v>1943</v>
      </c>
      <c r="D4547" t="s">
        <v>21</v>
      </c>
      <c r="E4547" t="s">
        <v>48</v>
      </c>
      <c r="F4547" t="s">
        <v>245</v>
      </c>
      <c r="G4547" t="s">
        <v>30907</v>
      </c>
      <c r="H4547" t="s">
        <v>71</v>
      </c>
      <c r="I4547" t="s">
        <v>30908</v>
      </c>
      <c r="J4547" t="s">
        <v>27</v>
      </c>
      <c r="L4547" t="s">
        <v>30909</v>
      </c>
      <c r="M4547" t="s">
        <v>29</v>
      </c>
      <c r="O4547" t="s">
        <v>4149</v>
      </c>
      <c r="P4547" t="s">
        <v>30910</v>
      </c>
      <c r="Q4547" t="s">
        <v>30911</v>
      </c>
      <c r="R4547" t="s">
        <v>30912</v>
      </c>
      <c r="S4547" t="s">
        <v>30912</v>
      </c>
      <c r="T4547" t="s">
        <v>30905</v>
      </c>
      <c r="U4547" t="s">
        <v>30905</v>
      </c>
      <c r="V4547">
        <v>1550</v>
      </c>
    </row>
    <row r="4548" spans="1:22" x14ac:dyDescent="0.25">
      <c r="A4548" t="s">
        <v>30913</v>
      </c>
      <c r="B4548" t="s">
        <v>30906</v>
      </c>
      <c r="C4548">
        <v>1943</v>
      </c>
      <c r="D4548" t="s">
        <v>21</v>
      </c>
      <c r="E4548" t="s">
        <v>48</v>
      </c>
      <c r="F4548" t="s">
        <v>245</v>
      </c>
      <c r="G4548" t="s">
        <v>30907</v>
      </c>
      <c r="H4548" t="s">
        <v>71</v>
      </c>
      <c r="I4548" t="s">
        <v>30908</v>
      </c>
      <c r="J4548" t="s">
        <v>27</v>
      </c>
      <c r="L4548" t="s">
        <v>30909</v>
      </c>
      <c r="M4548" t="s">
        <v>29</v>
      </c>
      <c r="O4548" t="s">
        <v>4149</v>
      </c>
      <c r="P4548" t="s">
        <v>30910</v>
      </c>
      <c r="Q4548" t="s">
        <v>30914</v>
      </c>
      <c r="R4548" t="s">
        <v>30915</v>
      </c>
      <c r="S4548" t="s">
        <v>30915</v>
      </c>
      <c r="T4548" t="s">
        <v>30913</v>
      </c>
      <c r="U4548" t="s">
        <v>30913</v>
      </c>
      <c r="V4548">
        <v>1549</v>
      </c>
    </row>
    <row r="4549" spans="1:22" x14ac:dyDescent="0.25">
      <c r="A4549" t="s">
        <v>30916</v>
      </c>
      <c r="B4549" s="1">
        <v>1943</v>
      </c>
      <c r="C4549">
        <v>1943</v>
      </c>
      <c r="D4549" t="s">
        <v>21</v>
      </c>
      <c r="E4549" t="s">
        <v>48</v>
      </c>
      <c r="F4549" t="s">
        <v>245</v>
      </c>
      <c r="G4549" t="s">
        <v>30917</v>
      </c>
      <c r="I4549" t="s">
        <v>174</v>
      </c>
      <c r="J4549" t="s">
        <v>27</v>
      </c>
      <c r="L4549" t="s">
        <v>30918</v>
      </c>
      <c r="M4549" t="s">
        <v>3619</v>
      </c>
      <c r="P4549" t="s">
        <v>30919</v>
      </c>
      <c r="Q4549" t="s">
        <v>30920</v>
      </c>
      <c r="R4549" t="s">
        <v>30921</v>
      </c>
      <c r="S4549" t="s">
        <v>30921</v>
      </c>
      <c r="T4549" t="s">
        <v>30916</v>
      </c>
      <c r="U4549" t="s">
        <v>30916</v>
      </c>
      <c r="V4549">
        <v>1548</v>
      </c>
    </row>
    <row r="4550" spans="1:22" x14ac:dyDescent="0.25">
      <c r="A4550" t="s">
        <v>30922</v>
      </c>
      <c r="B4550" s="1">
        <v>15701</v>
      </c>
      <c r="C4550">
        <v>1942</v>
      </c>
      <c r="D4550" t="s">
        <v>21</v>
      </c>
      <c r="E4550" t="s">
        <v>22</v>
      </c>
      <c r="F4550" t="s">
        <v>111</v>
      </c>
      <c r="G4550" t="s">
        <v>30923</v>
      </c>
      <c r="H4550" t="s">
        <v>30924</v>
      </c>
      <c r="I4550" t="s">
        <v>30925</v>
      </c>
      <c r="J4550" t="s">
        <v>41</v>
      </c>
      <c r="K4550">
        <v>15</v>
      </c>
      <c r="L4550" t="s">
        <v>18017</v>
      </c>
      <c r="M4550" t="s">
        <v>146</v>
      </c>
      <c r="N4550" t="s">
        <v>2127</v>
      </c>
      <c r="O4550" t="s">
        <v>473</v>
      </c>
      <c r="P4550" t="s">
        <v>30926</v>
      </c>
      <c r="Q4550" t="s">
        <v>30927</v>
      </c>
      <c r="R4550" t="s">
        <v>30928</v>
      </c>
      <c r="S4550" t="s">
        <v>30928</v>
      </c>
      <c r="T4550" t="s">
        <v>30922</v>
      </c>
      <c r="U4550" t="s">
        <v>30922</v>
      </c>
      <c r="V4550">
        <v>1547</v>
      </c>
    </row>
    <row r="4551" spans="1:22" x14ac:dyDescent="0.25">
      <c r="A4551" t="s">
        <v>30929</v>
      </c>
      <c r="B4551" s="1">
        <v>15673</v>
      </c>
      <c r="C4551">
        <v>1942</v>
      </c>
      <c r="D4551" t="s">
        <v>2485</v>
      </c>
      <c r="E4551" t="s">
        <v>171</v>
      </c>
      <c r="F4551" t="s">
        <v>270</v>
      </c>
      <c r="G4551" t="s">
        <v>30930</v>
      </c>
      <c r="H4551" t="s">
        <v>30931</v>
      </c>
      <c r="I4551" t="s">
        <v>30932</v>
      </c>
      <c r="J4551" t="s">
        <v>27</v>
      </c>
      <c r="L4551" t="s">
        <v>30933</v>
      </c>
      <c r="M4551" t="s">
        <v>146</v>
      </c>
      <c r="N4551" t="s">
        <v>378</v>
      </c>
      <c r="O4551" t="s">
        <v>30934</v>
      </c>
      <c r="P4551" t="s">
        <v>30935</v>
      </c>
      <c r="Q4551" t="s">
        <v>30936</v>
      </c>
      <c r="R4551" t="s">
        <v>30937</v>
      </c>
      <c r="S4551" t="s">
        <v>30937</v>
      </c>
      <c r="T4551" t="s">
        <v>30929</v>
      </c>
      <c r="U4551" t="s">
        <v>30929</v>
      </c>
      <c r="V4551">
        <v>1546</v>
      </c>
    </row>
    <row r="4552" spans="1:22" x14ac:dyDescent="0.25">
      <c r="A4552" t="s">
        <v>30938</v>
      </c>
      <c r="B4552" s="1">
        <v>15670</v>
      </c>
      <c r="C4552">
        <v>1942</v>
      </c>
      <c r="D4552" t="s">
        <v>21</v>
      </c>
      <c r="E4552" t="s">
        <v>171</v>
      </c>
      <c r="F4552" t="s">
        <v>270</v>
      </c>
      <c r="G4552" t="s">
        <v>23188</v>
      </c>
      <c r="H4552" t="s">
        <v>225</v>
      </c>
      <c r="I4552" t="s">
        <v>30939</v>
      </c>
      <c r="J4552" t="s">
        <v>27</v>
      </c>
      <c r="K4552">
        <v>38</v>
      </c>
      <c r="L4552" t="s">
        <v>30940</v>
      </c>
      <c r="M4552" t="s">
        <v>29</v>
      </c>
      <c r="P4552" t="s">
        <v>30941</v>
      </c>
      <c r="Q4552" t="s">
        <v>30942</v>
      </c>
      <c r="R4552" t="s">
        <v>30943</v>
      </c>
      <c r="S4552" t="s">
        <v>30943</v>
      </c>
      <c r="T4552" t="s">
        <v>30938</v>
      </c>
      <c r="U4552" t="s">
        <v>30938</v>
      </c>
      <c r="V4552">
        <v>1545</v>
      </c>
    </row>
    <row r="4553" spans="1:22" x14ac:dyDescent="0.25">
      <c r="A4553" t="s">
        <v>30944</v>
      </c>
      <c r="B4553" s="1">
        <v>15661</v>
      </c>
      <c r="C4553">
        <v>1942</v>
      </c>
      <c r="D4553" t="s">
        <v>2485</v>
      </c>
      <c r="E4553" t="s">
        <v>6177</v>
      </c>
      <c r="G4553" t="s">
        <v>30945</v>
      </c>
      <c r="H4553" t="s">
        <v>30946</v>
      </c>
      <c r="J4553" t="s">
        <v>27</v>
      </c>
      <c r="K4553">
        <v>19</v>
      </c>
      <c r="L4553" t="s">
        <v>3786</v>
      </c>
      <c r="M4553" t="s">
        <v>29</v>
      </c>
      <c r="P4553" t="s">
        <v>30947</v>
      </c>
      <c r="Q4553" t="s">
        <v>30948</v>
      </c>
      <c r="R4553" t="s">
        <v>30949</v>
      </c>
      <c r="S4553" t="s">
        <v>30949</v>
      </c>
      <c r="T4553" t="s">
        <v>30944</v>
      </c>
      <c r="U4553" t="s">
        <v>30944</v>
      </c>
      <c r="V4553">
        <v>1544</v>
      </c>
    </row>
    <row r="4554" spans="1:22" x14ac:dyDescent="0.25">
      <c r="A4554" t="s">
        <v>30950</v>
      </c>
      <c r="B4554" s="1">
        <v>15666</v>
      </c>
      <c r="C4554">
        <v>1942</v>
      </c>
      <c r="D4554" t="s">
        <v>2485</v>
      </c>
      <c r="E4554" t="s">
        <v>28834</v>
      </c>
      <c r="G4554" t="s">
        <v>30951</v>
      </c>
      <c r="H4554" t="s">
        <v>30952</v>
      </c>
      <c r="I4554" t="s">
        <v>174</v>
      </c>
      <c r="J4554" t="s">
        <v>27</v>
      </c>
      <c r="L4554" t="s">
        <v>145</v>
      </c>
      <c r="M4554" t="s">
        <v>146</v>
      </c>
      <c r="P4554" t="s">
        <v>30953</v>
      </c>
      <c r="Q4554" t="s">
        <v>30954</v>
      </c>
      <c r="R4554" t="s">
        <v>30955</v>
      </c>
      <c r="S4554" t="s">
        <v>30955</v>
      </c>
      <c r="T4554" t="s">
        <v>30950</v>
      </c>
      <c r="U4554" t="s">
        <v>30950</v>
      </c>
      <c r="V4554">
        <v>1543</v>
      </c>
    </row>
    <row r="4555" spans="1:22" x14ac:dyDescent="0.25">
      <c r="A4555" t="s">
        <v>30956</v>
      </c>
      <c r="B4555" s="1">
        <v>15658</v>
      </c>
      <c r="C4555">
        <v>1942</v>
      </c>
      <c r="D4555" t="s">
        <v>2485</v>
      </c>
      <c r="E4555" t="s">
        <v>6177</v>
      </c>
      <c r="G4555" t="s">
        <v>30957</v>
      </c>
      <c r="H4555" t="s">
        <v>30958</v>
      </c>
      <c r="I4555" t="s">
        <v>30959</v>
      </c>
      <c r="J4555" t="s">
        <v>27</v>
      </c>
      <c r="L4555" t="s">
        <v>30960</v>
      </c>
      <c r="M4555" t="s">
        <v>29</v>
      </c>
      <c r="P4555" t="s">
        <v>30961</v>
      </c>
      <c r="Q4555" t="s">
        <v>30962</v>
      </c>
      <c r="R4555" t="s">
        <v>30963</v>
      </c>
      <c r="S4555" t="s">
        <v>30963</v>
      </c>
      <c r="T4555" t="s">
        <v>30956</v>
      </c>
      <c r="U4555" t="s">
        <v>30956</v>
      </c>
      <c r="V4555">
        <v>1542</v>
      </c>
    </row>
    <row r="4556" spans="1:22" x14ac:dyDescent="0.25">
      <c r="A4556" t="s">
        <v>30964</v>
      </c>
      <c r="B4556" s="1">
        <v>15658</v>
      </c>
      <c r="C4556">
        <v>1942</v>
      </c>
      <c r="D4556" t="s">
        <v>2485</v>
      </c>
      <c r="E4556" t="s">
        <v>30965</v>
      </c>
      <c r="G4556" t="s">
        <v>30966</v>
      </c>
      <c r="H4556" t="s">
        <v>30967</v>
      </c>
      <c r="I4556" t="s">
        <v>30968</v>
      </c>
      <c r="J4556" t="s">
        <v>27</v>
      </c>
      <c r="L4556" t="s">
        <v>30969</v>
      </c>
      <c r="M4556" t="s">
        <v>146</v>
      </c>
      <c r="N4556" t="s">
        <v>30970</v>
      </c>
      <c r="P4556" t="s">
        <v>30971</v>
      </c>
      <c r="Q4556" t="s">
        <v>30972</v>
      </c>
      <c r="R4556" t="s">
        <v>30973</v>
      </c>
      <c r="S4556" t="s">
        <v>30973</v>
      </c>
      <c r="T4556" t="s">
        <v>30964</v>
      </c>
      <c r="U4556" t="s">
        <v>30964</v>
      </c>
      <c r="V4556">
        <v>1541</v>
      </c>
    </row>
    <row r="4557" spans="1:22" x14ac:dyDescent="0.25">
      <c r="A4557" t="s">
        <v>30974</v>
      </c>
      <c r="B4557" s="1">
        <v>15657</v>
      </c>
      <c r="C4557">
        <v>1942</v>
      </c>
      <c r="D4557" t="s">
        <v>2485</v>
      </c>
      <c r="E4557" t="s">
        <v>6177</v>
      </c>
      <c r="G4557" t="s">
        <v>30975</v>
      </c>
      <c r="I4557" t="s">
        <v>30976</v>
      </c>
      <c r="J4557" t="s">
        <v>27</v>
      </c>
      <c r="L4557" t="s">
        <v>145</v>
      </c>
      <c r="M4557" t="s">
        <v>146</v>
      </c>
      <c r="P4557" t="s">
        <v>30977</v>
      </c>
      <c r="Q4557" t="s">
        <v>30978</v>
      </c>
      <c r="R4557" t="s">
        <v>30979</v>
      </c>
      <c r="S4557" t="s">
        <v>30979</v>
      </c>
      <c r="T4557" t="s">
        <v>30974</v>
      </c>
      <c r="U4557" t="s">
        <v>30974</v>
      </c>
      <c r="V4557">
        <v>1540</v>
      </c>
    </row>
    <row r="4558" spans="1:22" x14ac:dyDescent="0.25">
      <c r="A4558" t="s">
        <v>30980</v>
      </c>
      <c r="B4558" s="1">
        <v>15646</v>
      </c>
      <c r="C4558">
        <v>1942</v>
      </c>
      <c r="D4558" t="s">
        <v>21</v>
      </c>
      <c r="E4558" t="s">
        <v>171</v>
      </c>
      <c r="F4558" t="s">
        <v>172</v>
      </c>
      <c r="G4558" t="s">
        <v>20365</v>
      </c>
      <c r="H4558" t="s">
        <v>3830</v>
      </c>
      <c r="I4558" t="s">
        <v>30981</v>
      </c>
      <c r="J4558" t="s">
        <v>27</v>
      </c>
      <c r="K4558">
        <v>18</v>
      </c>
      <c r="L4558" t="s">
        <v>11616</v>
      </c>
      <c r="M4558" t="s">
        <v>146</v>
      </c>
      <c r="N4558" t="s">
        <v>481</v>
      </c>
      <c r="O4558" t="s">
        <v>30982</v>
      </c>
      <c r="P4558" t="s">
        <v>30983</v>
      </c>
      <c r="Q4558" t="s">
        <v>30984</v>
      </c>
      <c r="R4558" t="s">
        <v>30985</v>
      </c>
      <c r="S4558" t="s">
        <v>30985</v>
      </c>
      <c r="T4558" t="s">
        <v>30980</v>
      </c>
      <c r="U4558" t="s">
        <v>30980</v>
      </c>
      <c r="V4558">
        <v>1539</v>
      </c>
    </row>
    <row r="4559" spans="1:22" x14ac:dyDescent="0.25">
      <c r="A4559" t="s">
        <v>30986</v>
      </c>
      <c r="B4559" s="1">
        <v>15646</v>
      </c>
      <c r="C4559">
        <v>1942</v>
      </c>
      <c r="D4559" t="s">
        <v>91</v>
      </c>
      <c r="E4559" t="s">
        <v>25839</v>
      </c>
      <c r="F4559" t="s">
        <v>30987</v>
      </c>
      <c r="H4559" t="s">
        <v>30988</v>
      </c>
      <c r="I4559" t="s">
        <v>174</v>
      </c>
      <c r="J4559" t="s">
        <v>27</v>
      </c>
      <c r="L4559" t="s">
        <v>30989</v>
      </c>
      <c r="M4559" t="s">
        <v>29</v>
      </c>
      <c r="P4559" t="s">
        <v>30990</v>
      </c>
      <c r="Q4559" t="s">
        <v>30991</v>
      </c>
      <c r="R4559" t="s">
        <v>30992</v>
      </c>
      <c r="S4559" t="s">
        <v>30992</v>
      </c>
      <c r="T4559" t="s">
        <v>30986</v>
      </c>
      <c r="U4559" t="s">
        <v>30986</v>
      </c>
      <c r="V4559">
        <v>1538</v>
      </c>
    </row>
    <row r="4560" spans="1:22" x14ac:dyDescent="0.25">
      <c r="A4560" t="s">
        <v>30993</v>
      </c>
      <c r="B4560" s="1">
        <v>15646</v>
      </c>
      <c r="C4560">
        <v>1942</v>
      </c>
      <c r="D4560" t="s">
        <v>2485</v>
      </c>
      <c r="F4560" t="s">
        <v>30994</v>
      </c>
      <c r="H4560" t="s">
        <v>30995</v>
      </c>
      <c r="J4560" t="s">
        <v>27</v>
      </c>
      <c r="L4560" t="s">
        <v>145</v>
      </c>
      <c r="M4560" t="s">
        <v>146</v>
      </c>
      <c r="P4560" t="s">
        <v>30996</v>
      </c>
      <c r="Q4560" t="s">
        <v>30997</v>
      </c>
      <c r="R4560" t="s">
        <v>30998</v>
      </c>
      <c r="S4560" t="s">
        <v>30998</v>
      </c>
      <c r="T4560" t="s">
        <v>30993</v>
      </c>
      <c r="U4560" t="s">
        <v>30993</v>
      </c>
      <c r="V4560">
        <v>1537</v>
      </c>
    </row>
    <row r="4561" spans="1:22" x14ac:dyDescent="0.25">
      <c r="A4561" t="s">
        <v>30999</v>
      </c>
      <c r="B4561" s="1">
        <v>15626</v>
      </c>
      <c r="C4561">
        <v>1942</v>
      </c>
      <c r="D4561" t="s">
        <v>2485</v>
      </c>
      <c r="E4561" t="s">
        <v>6177</v>
      </c>
      <c r="F4561" t="s">
        <v>31000</v>
      </c>
      <c r="G4561" t="s">
        <v>31001</v>
      </c>
      <c r="H4561" t="s">
        <v>31002</v>
      </c>
      <c r="I4561" t="s">
        <v>31003</v>
      </c>
      <c r="J4561" t="s">
        <v>27</v>
      </c>
      <c r="K4561">
        <v>25</v>
      </c>
      <c r="L4561" t="s">
        <v>31004</v>
      </c>
      <c r="M4561" t="s">
        <v>29</v>
      </c>
      <c r="P4561" t="s">
        <v>31005</v>
      </c>
      <c r="Q4561" t="s">
        <v>31006</v>
      </c>
      <c r="R4561" t="s">
        <v>31007</v>
      </c>
      <c r="S4561" t="s">
        <v>31007</v>
      </c>
      <c r="T4561" t="s">
        <v>30999</v>
      </c>
      <c r="U4561" t="s">
        <v>30999</v>
      </c>
      <c r="V4561">
        <v>1536</v>
      </c>
    </row>
    <row r="4562" spans="1:22" x14ac:dyDescent="0.25">
      <c r="A4562" t="s">
        <v>31008</v>
      </c>
      <c r="B4562" s="1">
        <v>15614</v>
      </c>
      <c r="C4562">
        <v>1942</v>
      </c>
      <c r="D4562" t="s">
        <v>2485</v>
      </c>
      <c r="E4562" t="s">
        <v>2335</v>
      </c>
      <c r="F4562" t="s">
        <v>31009</v>
      </c>
      <c r="H4562" t="s">
        <v>31010</v>
      </c>
      <c r="L4562" t="s">
        <v>31011</v>
      </c>
      <c r="M4562" t="s">
        <v>29</v>
      </c>
      <c r="P4562" t="s">
        <v>31012</v>
      </c>
      <c r="Q4562" t="s">
        <v>31013</v>
      </c>
      <c r="R4562" t="s">
        <v>31014</v>
      </c>
      <c r="S4562" t="s">
        <v>31014</v>
      </c>
      <c r="T4562" t="s">
        <v>31008</v>
      </c>
      <c r="U4562" t="s">
        <v>31008</v>
      </c>
      <c r="V4562">
        <v>1535</v>
      </c>
    </row>
    <row r="4563" spans="1:22" x14ac:dyDescent="0.25">
      <c r="A4563" t="s">
        <v>31015</v>
      </c>
      <c r="B4563" s="1">
        <v>15596</v>
      </c>
      <c r="C4563">
        <v>1942</v>
      </c>
      <c r="D4563" t="s">
        <v>2485</v>
      </c>
      <c r="E4563" t="s">
        <v>2335</v>
      </c>
      <c r="G4563" t="s">
        <v>31016</v>
      </c>
      <c r="H4563" t="s">
        <v>31017</v>
      </c>
      <c r="I4563" t="s">
        <v>31018</v>
      </c>
      <c r="J4563" t="s">
        <v>27</v>
      </c>
      <c r="L4563" t="s">
        <v>31019</v>
      </c>
      <c r="M4563" t="s">
        <v>29</v>
      </c>
      <c r="P4563" t="s">
        <v>31020</v>
      </c>
      <c r="Q4563" t="s">
        <v>31021</v>
      </c>
      <c r="R4563" t="s">
        <v>31022</v>
      </c>
      <c r="S4563" t="s">
        <v>31022</v>
      </c>
      <c r="T4563" t="s">
        <v>31015</v>
      </c>
      <c r="U4563" t="s">
        <v>31015</v>
      </c>
      <c r="V4563">
        <v>1534</v>
      </c>
    </row>
    <row r="4564" spans="1:22" x14ac:dyDescent="0.25">
      <c r="A4564" t="s">
        <v>31023</v>
      </c>
      <c r="B4564" s="1">
        <v>15596</v>
      </c>
      <c r="C4564">
        <v>1942</v>
      </c>
      <c r="D4564" t="s">
        <v>21</v>
      </c>
      <c r="E4564" t="s">
        <v>22</v>
      </c>
      <c r="F4564" t="s">
        <v>131</v>
      </c>
      <c r="G4564" t="s">
        <v>31024</v>
      </c>
      <c r="H4564" t="s">
        <v>1946</v>
      </c>
      <c r="I4564" t="s">
        <v>31025</v>
      </c>
      <c r="J4564" t="s">
        <v>27</v>
      </c>
      <c r="K4564">
        <v>24</v>
      </c>
      <c r="L4564" t="s">
        <v>31026</v>
      </c>
      <c r="M4564" t="s">
        <v>29</v>
      </c>
      <c r="N4564" t="s">
        <v>797</v>
      </c>
      <c r="O4564" t="s">
        <v>10773</v>
      </c>
      <c r="P4564" t="s">
        <v>31027</v>
      </c>
      <c r="Q4564" t="s">
        <v>31028</v>
      </c>
      <c r="R4564" t="s">
        <v>31029</v>
      </c>
      <c r="S4564" t="s">
        <v>31029</v>
      </c>
      <c r="T4564" t="s">
        <v>31023</v>
      </c>
      <c r="U4564" t="s">
        <v>31023</v>
      </c>
      <c r="V4564">
        <v>1533</v>
      </c>
    </row>
    <row r="4565" spans="1:22" x14ac:dyDescent="0.25">
      <c r="A4565" t="s">
        <v>31030</v>
      </c>
      <c r="B4565" t="s">
        <v>31031</v>
      </c>
      <c r="C4565">
        <v>1942</v>
      </c>
      <c r="D4565" t="s">
        <v>2485</v>
      </c>
      <c r="E4565" t="s">
        <v>31032</v>
      </c>
      <c r="G4565" t="s">
        <v>31033</v>
      </c>
      <c r="H4565" t="s">
        <v>31034</v>
      </c>
      <c r="I4565" t="s">
        <v>31035</v>
      </c>
      <c r="J4565" t="s">
        <v>27</v>
      </c>
      <c r="L4565" t="s">
        <v>31036</v>
      </c>
      <c r="M4565" t="s">
        <v>146</v>
      </c>
      <c r="O4565" t="s">
        <v>31037</v>
      </c>
      <c r="P4565" t="s">
        <v>31038</v>
      </c>
      <c r="Q4565" t="s">
        <v>31039</v>
      </c>
      <c r="R4565" t="s">
        <v>31040</v>
      </c>
      <c r="S4565" t="s">
        <v>31040</v>
      </c>
      <c r="T4565" t="s">
        <v>31030</v>
      </c>
      <c r="U4565" t="s">
        <v>31030</v>
      </c>
      <c r="V4565">
        <v>1532</v>
      </c>
    </row>
    <row r="4566" spans="1:22" x14ac:dyDescent="0.25">
      <c r="A4566" t="s">
        <v>31041</v>
      </c>
      <c r="B4566" s="1">
        <v>15561</v>
      </c>
      <c r="C4566">
        <v>1942</v>
      </c>
      <c r="D4566" t="s">
        <v>2485</v>
      </c>
      <c r="E4566" t="s">
        <v>6177</v>
      </c>
      <c r="H4566" t="s">
        <v>31042</v>
      </c>
      <c r="I4566" t="s">
        <v>31043</v>
      </c>
      <c r="J4566" t="s">
        <v>27</v>
      </c>
      <c r="L4566" t="s">
        <v>31044</v>
      </c>
      <c r="M4566" t="s">
        <v>29</v>
      </c>
      <c r="P4566" t="s">
        <v>31045</v>
      </c>
      <c r="Q4566" t="s">
        <v>31046</v>
      </c>
      <c r="R4566" t="s">
        <v>31047</v>
      </c>
      <c r="S4566" t="s">
        <v>31047</v>
      </c>
      <c r="T4566" t="s">
        <v>31041</v>
      </c>
      <c r="U4566" t="s">
        <v>31041</v>
      </c>
      <c r="V4566">
        <v>1531</v>
      </c>
    </row>
    <row r="4567" spans="1:22" x14ac:dyDescent="0.25">
      <c r="A4567" t="s">
        <v>31048</v>
      </c>
      <c r="B4567" s="1">
        <v>15534</v>
      </c>
      <c r="C4567">
        <v>1942</v>
      </c>
      <c r="D4567" t="s">
        <v>2485</v>
      </c>
      <c r="E4567" t="s">
        <v>2335</v>
      </c>
      <c r="H4567" t="s">
        <v>31049</v>
      </c>
      <c r="I4567" t="s">
        <v>31050</v>
      </c>
      <c r="J4567" t="s">
        <v>27</v>
      </c>
      <c r="K4567">
        <v>32</v>
      </c>
      <c r="L4567" t="s">
        <v>31051</v>
      </c>
      <c r="M4567" t="s">
        <v>146</v>
      </c>
      <c r="P4567" t="s">
        <v>31052</v>
      </c>
      <c r="Q4567" t="s">
        <v>31053</v>
      </c>
      <c r="R4567" t="s">
        <v>31054</v>
      </c>
      <c r="S4567" t="s">
        <v>31054</v>
      </c>
      <c r="T4567" t="s">
        <v>31048</v>
      </c>
      <c r="U4567" t="s">
        <v>31048</v>
      </c>
      <c r="V4567">
        <v>1530</v>
      </c>
    </row>
    <row r="4568" spans="1:22" x14ac:dyDescent="0.25">
      <c r="A4568" t="s">
        <v>31055</v>
      </c>
      <c r="B4568" s="1">
        <v>15528</v>
      </c>
      <c r="C4568">
        <v>1942</v>
      </c>
      <c r="D4568" t="s">
        <v>91</v>
      </c>
      <c r="E4568" t="s">
        <v>2269</v>
      </c>
      <c r="F4568" t="s">
        <v>22611</v>
      </c>
      <c r="G4568" t="s">
        <v>29430</v>
      </c>
      <c r="H4568" t="s">
        <v>31056</v>
      </c>
      <c r="I4568" t="s">
        <v>31057</v>
      </c>
      <c r="J4568" t="s">
        <v>27</v>
      </c>
      <c r="K4568">
        <v>20</v>
      </c>
      <c r="L4568" t="s">
        <v>31058</v>
      </c>
      <c r="M4568" t="s">
        <v>29</v>
      </c>
      <c r="O4568" t="s">
        <v>31059</v>
      </c>
      <c r="P4568" t="s">
        <v>66</v>
      </c>
      <c r="Q4568" t="s">
        <v>31060</v>
      </c>
      <c r="R4568" t="s">
        <v>31061</v>
      </c>
      <c r="S4568" t="s">
        <v>31061</v>
      </c>
      <c r="T4568" t="s">
        <v>31055</v>
      </c>
      <c r="U4568" t="s">
        <v>31055</v>
      </c>
      <c r="V4568">
        <v>1529</v>
      </c>
    </row>
    <row r="4569" spans="1:22" x14ac:dyDescent="0.25">
      <c r="A4569" t="s">
        <v>31062</v>
      </c>
      <c r="B4569" t="s">
        <v>31063</v>
      </c>
      <c r="C4569">
        <v>1942</v>
      </c>
      <c r="D4569" t="s">
        <v>2485</v>
      </c>
      <c r="E4569" t="s">
        <v>31064</v>
      </c>
      <c r="H4569" t="s">
        <v>31065</v>
      </c>
      <c r="I4569" t="s">
        <v>6630</v>
      </c>
      <c r="J4569" t="s">
        <v>27</v>
      </c>
      <c r="L4569" t="s">
        <v>145</v>
      </c>
      <c r="M4569" t="s">
        <v>146</v>
      </c>
      <c r="P4569" t="s">
        <v>31066</v>
      </c>
      <c r="Q4569" t="s">
        <v>31067</v>
      </c>
      <c r="R4569" t="s">
        <v>31068</v>
      </c>
      <c r="S4569" t="s">
        <v>31068</v>
      </c>
      <c r="T4569" t="s">
        <v>31062</v>
      </c>
      <c r="U4569" t="s">
        <v>31062</v>
      </c>
      <c r="V4569">
        <v>1528</v>
      </c>
    </row>
    <row r="4570" spans="1:22" x14ac:dyDescent="0.25">
      <c r="A4570" t="s">
        <v>31069</v>
      </c>
      <c r="B4570" t="s">
        <v>31070</v>
      </c>
      <c r="C4570">
        <v>1942</v>
      </c>
      <c r="D4570" t="s">
        <v>153</v>
      </c>
      <c r="E4570" t="s">
        <v>396</v>
      </c>
      <c r="H4570" t="s">
        <v>31071</v>
      </c>
      <c r="I4570" t="s">
        <v>31072</v>
      </c>
      <c r="J4570" t="s">
        <v>27</v>
      </c>
      <c r="L4570" t="s">
        <v>31073</v>
      </c>
      <c r="M4570" t="s">
        <v>146</v>
      </c>
      <c r="O4570" t="s">
        <v>31074</v>
      </c>
      <c r="P4570" t="s">
        <v>31075</v>
      </c>
      <c r="Q4570" t="s">
        <v>31076</v>
      </c>
      <c r="R4570" t="s">
        <v>31077</v>
      </c>
      <c r="S4570" t="s">
        <v>31077</v>
      </c>
      <c r="T4570" t="s">
        <v>31069</v>
      </c>
      <c r="U4570" t="s">
        <v>31069</v>
      </c>
      <c r="V4570">
        <v>1527</v>
      </c>
    </row>
    <row r="4571" spans="1:22" x14ac:dyDescent="0.25">
      <c r="A4571" t="s">
        <v>31078</v>
      </c>
      <c r="B4571" s="1">
        <v>15496</v>
      </c>
      <c r="C4571">
        <v>1942</v>
      </c>
      <c r="D4571" t="s">
        <v>21</v>
      </c>
      <c r="E4571" t="s">
        <v>48</v>
      </c>
      <c r="F4571" t="s">
        <v>31079</v>
      </c>
      <c r="H4571" t="s">
        <v>31080</v>
      </c>
      <c r="I4571" t="s">
        <v>31081</v>
      </c>
      <c r="J4571" t="s">
        <v>27</v>
      </c>
      <c r="L4571" t="s">
        <v>8854</v>
      </c>
      <c r="M4571" t="s">
        <v>29</v>
      </c>
      <c r="P4571" t="s">
        <v>31082</v>
      </c>
      <c r="Q4571" t="s">
        <v>31083</v>
      </c>
      <c r="R4571" t="s">
        <v>31084</v>
      </c>
      <c r="S4571" t="s">
        <v>31084</v>
      </c>
      <c r="T4571" t="s">
        <v>31078</v>
      </c>
      <c r="U4571" t="s">
        <v>31078</v>
      </c>
      <c r="V4571">
        <v>1526</v>
      </c>
    </row>
    <row r="4572" spans="1:22" x14ac:dyDescent="0.25">
      <c r="A4572" t="s">
        <v>31085</v>
      </c>
      <c r="B4572" s="1">
        <v>15493</v>
      </c>
      <c r="C4572">
        <v>1942</v>
      </c>
      <c r="D4572" t="s">
        <v>21</v>
      </c>
      <c r="F4572" t="s">
        <v>31086</v>
      </c>
      <c r="H4572" t="s">
        <v>31087</v>
      </c>
      <c r="I4572" t="s">
        <v>174</v>
      </c>
      <c r="J4572" t="s">
        <v>27</v>
      </c>
      <c r="L4572" t="s">
        <v>31088</v>
      </c>
      <c r="M4572" t="s">
        <v>29</v>
      </c>
      <c r="P4572" t="s">
        <v>31089</v>
      </c>
      <c r="Q4572" t="s">
        <v>31090</v>
      </c>
      <c r="R4572" t="s">
        <v>31091</v>
      </c>
      <c r="S4572" t="s">
        <v>31091</v>
      </c>
      <c r="T4572" t="s">
        <v>31085</v>
      </c>
      <c r="U4572" t="s">
        <v>31085</v>
      </c>
      <c r="V4572">
        <v>1525</v>
      </c>
    </row>
    <row r="4573" spans="1:22" x14ac:dyDescent="0.25">
      <c r="A4573" t="s">
        <v>31092</v>
      </c>
      <c r="B4573" s="1">
        <v>15470</v>
      </c>
      <c r="C4573">
        <v>1942</v>
      </c>
      <c r="D4573" t="s">
        <v>21</v>
      </c>
      <c r="E4573" t="s">
        <v>22</v>
      </c>
      <c r="F4573" t="s">
        <v>131</v>
      </c>
      <c r="G4573" t="s">
        <v>31093</v>
      </c>
      <c r="H4573" t="s">
        <v>31094</v>
      </c>
      <c r="I4573" t="s">
        <v>31095</v>
      </c>
      <c r="J4573" t="s">
        <v>27</v>
      </c>
      <c r="L4573" t="s">
        <v>31096</v>
      </c>
      <c r="M4573" t="s">
        <v>29</v>
      </c>
      <c r="P4573" t="s">
        <v>31097</v>
      </c>
      <c r="Q4573" t="s">
        <v>31098</v>
      </c>
      <c r="R4573" t="s">
        <v>31099</v>
      </c>
      <c r="S4573" t="s">
        <v>31099</v>
      </c>
      <c r="T4573" t="s">
        <v>31092</v>
      </c>
      <c r="U4573" t="s">
        <v>31092</v>
      </c>
      <c r="V4573">
        <v>1524</v>
      </c>
    </row>
    <row r="4574" spans="1:22" x14ac:dyDescent="0.25">
      <c r="A4574" t="s">
        <v>31100</v>
      </c>
      <c r="B4574" s="1">
        <v>15436</v>
      </c>
      <c r="C4574">
        <v>1942</v>
      </c>
      <c r="D4574" t="s">
        <v>153</v>
      </c>
      <c r="E4574" t="s">
        <v>28834</v>
      </c>
      <c r="F4574" t="s">
        <v>31101</v>
      </c>
      <c r="G4574" t="s">
        <v>31102</v>
      </c>
      <c r="H4574" t="s">
        <v>31103</v>
      </c>
      <c r="L4574" t="s">
        <v>31104</v>
      </c>
      <c r="M4574" t="s">
        <v>146</v>
      </c>
      <c r="P4574" t="s">
        <v>31105</v>
      </c>
      <c r="Q4574" t="s">
        <v>31106</v>
      </c>
      <c r="R4574" t="s">
        <v>31107</v>
      </c>
      <c r="S4574" t="s">
        <v>31107</v>
      </c>
      <c r="T4574" t="s">
        <v>31100</v>
      </c>
      <c r="U4574" t="s">
        <v>31100</v>
      </c>
      <c r="V4574">
        <v>1523</v>
      </c>
    </row>
    <row r="4575" spans="1:22" x14ac:dyDescent="0.25">
      <c r="A4575" t="s">
        <v>31108</v>
      </c>
      <c r="B4575" s="1">
        <v>15408</v>
      </c>
      <c r="C4575">
        <v>1942</v>
      </c>
      <c r="D4575" t="s">
        <v>2485</v>
      </c>
      <c r="E4575" t="s">
        <v>7292</v>
      </c>
      <c r="F4575" t="s">
        <v>7293</v>
      </c>
      <c r="G4575" t="s">
        <v>31109</v>
      </c>
      <c r="H4575" t="s">
        <v>31110</v>
      </c>
      <c r="I4575" t="s">
        <v>31111</v>
      </c>
      <c r="J4575" t="s">
        <v>27</v>
      </c>
      <c r="L4575" t="s">
        <v>31112</v>
      </c>
      <c r="M4575" t="s">
        <v>146</v>
      </c>
      <c r="N4575" t="s">
        <v>31113</v>
      </c>
      <c r="P4575" t="s">
        <v>31114</v>
      </c>
      <c r="Q4575" t="s">
        <v>31115</v>
      </c>
      <c r="R4575" t="s">
        <v>31116</v>
      </c>
      <c r="S4575" t="s">
        <v>31116</v>
      </c>
      <c r="T4575" t="s">
        <v>31108</v>
      </c>
      <c r="U4575" t="s">
        <v>31108</v>
      </c>
      <c r="V4575">
        <v>1522</v>
      </c>
    </row>
    <row r="4576" spans="1:22" x14ac:dyDescent="0.25">
      <c r="A4576" t="s">
        <v>31117</v>
      </c>
      <c r="B4576" s="1">
        <v>15404</v>
      </c>
      <c r="C4576">
        <v>1942</v>
      </c>
      <c r="D4576" t="s">
        <v>153</v>
      </c>
      <c r="E4576" t="s">
        <v>22</v>
      </c>
      <c r="F4576" t="s">
        <v>111</v>
      </c>
      <c r="G4576" t="s">
        <v>31118</v>
      </c>
      <c r="I4576" t="s">
        <v>31119</v>
      </c>
      <c r="J4576" t="s">
        <v>27</v>
      </c>
      <c r="K4576">
        <v>18</v>
      </c>
      <c r="L4576" t="s">
        <v>31120</v>
      </c>
      <c r="M4576" t="s">
        <v>146</v>
      </c>
      <c r="P4576" t="s">
        <v>31121</v>
      </c>
      <c r="Q4576" t="s">
        <v>31122</v>
      </c>
      <c r="R4576" t="s">
        <v>31123</v>
      </c>
      <c r="S4576" t="s">
        <v>31123</v>
      </c>
      <c r="T4576" t="s">
        <v>31117</v>
      </c>
      <c r="U4576" t="s">
        <v>31117</v>
      </c>
      <c r="V4576">
        <v>1521</v>
      </c>
    </row>
    <row r="4577" spans="1:22" x14ac:dyDescent="0.25">
      <c r="A4577" t="s">
        <v>31124</v>
      </c>
      <c r="B4577" s="1">
        <v>15359</v>
      </c>
      <c r="C4577">
        <v>1942</v>
      </c>
      <c r="D4577" t="s">
        <v>27915</v>
      </c>
      <c r="E4577" t="s">
        <v>22</v>
      </c>
      <c r="F4577" t="s">
        <v>111</v>
      </c>
      <c r="G4577" t="s">
        <v>31125</v>
      </c>
      <c r="I4577" t="s">
        <v>31126</v>
      </c>
      <c r="L4577" t="s">
        <v>31127</v>
      </c>
      <c r="M4577" t="s">
        <v>29</v>
      </c>
      <c r="P4577" t="s">
        <v>31128</v>
      </c>
      <c r="Q4577" t="s">
        <v>31129</v>
      </c>
      <c r="R4577" t="s">
        <v>31130</v>
      </c>
      <c r="S4577" t="s">
        <v>31130</v>
      </c>
      <c r="T4577" t="s">
        <v>31124</v>
      </c>
      <c r="U4577" t="s">
        <v>31124</v>
      </c>
      <c r="V4577">
        <v>1520</v>
      </c>
    </row>
    <row r="4578" spans="1:22" x14ac:dyDescent="0.25">
      <c r="A4578" t="s">
        <v>31131</v>
      </c>
      <c r="B4578" s="1">
        <v>15345</v>
      </c>
      <c r="C4578">
        <v>1942</v>
      </c>
      <c r="D4578" t="s">
        <v>21</v>
      </c>
      <c r="E4578" t="s">
        <v>22</v>
      </c>
      <c r="F4578" t="s">
        <v>111</v>
      </c>
      <c r="G4578" t="s">
        <v>31132</v>
      </c>
      <c r="H4578" t="s">
        <v>225</v>
      </c>
      <c r="I4578" t="s">
        <v>31133</v>
      </c>
      <c r="J4578" t="s">
        <v>41</v>
      </c>
      <c r="K4578">
        <v>28</v>
      </c>
      <c r="L4578" t="s">
        <v>31134</v>
      </c>
      <c r="M4578" t="s">
        <v>146</v>
      </c>
      <c r="N4578" t="s">
        <v>324</v>
      </c>
      <c r="O4578" t="s">
        <v>31135</v>
      </c>
      <c r="P4578" t="s">
        <v>31136</v>
      </c>
      <c r="Q4578" t="s">
        <v>31137</v>
      </c>
      <c r="R4578" t="s">
        <v>31138</v>
      </c>
      <c r="S4578" t="s">
        <v>31138</v>
      </c>
      <c r="T4578" t="s">
        <v>31131</v>
      </c>
      <c r="U4578" t="s">
        <v>31131</v>
      </c>
      <c r="V4578">
        <v>1519</v>
      </c>
    </row>
    <row r="4579" spans="1:22" x14ac:dyDescent="0.25">
      <c r="A4579" t="s">
        <v>31139</v>
      </c>
      <c r="B4579" s="1">
        <v>15342</v>
      </c>
      <c r="C4579">
        <v>1942</v>
      </c>
      <c r="D4579" t="s">
        <v>91</v>
      </c>
      <c r="E4579" t="s">
        <v>22</v>
      </c>
      <c r="F4579" t="s">
        <v>111</v>
      </c>
      <c r="G4579" t="s">
        <v>31140</v>
      </c>
      <c r="H4579" t="s">
        <v>1167</v>
      </c>
      <c r="I4579" t="s">
        <v>174</v>
      </c>
      <c r="J4579" t="s">
        <v>27</v>
      </c>
      <c r="L4579" t="s">
        <v>31141</v>
      </c>
      <c r="M4579" t="s">
        <v>29</v>
      </c>
      <c r="O4579" t="s">
        <v>10260</v>
      </c>
      <c r="P4579" t="s">
        <v>31142</v>
      </c>
      <c r="Q4579" t="s">
        <v>31143</v>
      </c>
      <c r="R4579" t="s">
        <v>31144</v>
      </c>
      <c r="S4579" t="s">
        <v>31144</v>
      </c>
      <c r="T4579" t="s">
        <v>31139</v>
      </c>
      <c r="U4579" t="s">
        <v>31139</v>
      </c>
      <c r="V4579">
        <v>1518</v>
      </c>
    </row>
    <row r="4580" spans="1:22" x14ac:dyDescent="0.25">
      <c r="A4580" t="s">
        <v>31145</v>
      </c>
      <c r="B4580" s="1">
        <v>1942</v>
      </c>
      <c r="C4580">
        <v>1942</v>
      </c>
      <c r="D4580" t="s">
        <v>2485</v>
      </c>
      <c r="E4580" t="s">
        <v>459</v>
      </c>
      <c r="F4580" t="s">
        <v>31146</v>
      </c>
      <c r="G4580" t="s">
        <v>31147</v>
      </c>
      <c r="H4580" t="s">
        <v>31148</v>
      </c>
      <c r="I4580" t="s">
        <v>31149</v>
      </c>
      <c r="J4580" t="s">
        <v>27</v>
      </c>
      <c r="L4580" t="s">
        <v>31150</v>
      </c>
      <c r="M4580" t="s">
        <v>146</v>
      </c>
      <c r="P4580" t="s">
        <v>30475</v>
      </c>
      <c r="Q4580" t="s">
        <v>31151</v>
      </c>
      <c r="R4580" t="s">
        <v>31152</v>
      </c>
      <c r="S4580" t="s">
        <v>31152</v>
      </c>
      <c r="T4580" t="s">
        <v>31145</v>
      </c>
      <c r="U4580" t="s">
        <v>31145</v>
      </c>
      <c r="V4580">
        <v>1517</v>
      </c>
    </row>
    <row r="4581" spans="1:22" x14ac:dyDescent="0.25">
      <c r="A4581" t="s">
        <v>31153</v>
      </c>
      <c r="B4581" t="s">
        <v>31154</v>
      </c>
      <c r="C4581">
        <v>1942</v>
      </c>
      <c r="D4581" t="s">
        <v>27915</v>
      </c>
      <c r="E4581" t="s">
        <v>22</v>
      </c>
      <c r="F4581" t="s">
        <v>857</v>
      </c>
      <c r="G4581" t="s">
        <v>31155</v>
      </c>
      <c r="H4581" t="s">
        <v>31156</v>
      </c>
      <c r="I4581" t="s">
        <v>31157</v>
      </c>
      <c r="J4581" t="s">
        <v>27</v>
      </c>
      <c r="L4581" t="s">
        <v>31158</v>
      </c>
      <c r="M4581" t="s">
        <v>29</v>
      </c>
      <c r="P4581" t="s">
        <v>861</v>
      </c>
      <c r="Q4581" t="s">
        <v>31159</v>
      </c>
      <c r="R4581" t="s">
        <v>31160</v>
      </c>
      <c r="S4581" t="s">
        <v>31160</v>
      </c>
      <c r="T4581" t="s">
        <v>31153</v>
      </c>
      <c r="U4581" t="s">
        <v>31153</v>
      </c>
      <c r="V4581">
        <v>1516</v>
      </c>
    </row>
    <row r="4582" spans="1:22" x14ac:dyDescent="0.25">
      <c r="A4582" t="s">
        <v>31161</v>
      </c>
      <c r="B4582" t="s">
        <v>31162</v>
      </c>
      <c r="C4582">
        <v>1942</v>
      </c>
      <c r="D4582" t="s">
        <v>21</v>
      </c>
      <c r="E4582" t="s">
        <v>4142</v>
      </c>
      <c r="F4582" t="s">
        <v>31163</v>
      </c>
      <c r="G4582" t="s">
        <v>31164</v>
      </c>
      <c r="H4582" t="s">
        <v>31165</v>
      </c>
      <c r="I4582" t="s">
        <v>31166</v>
      </c>
      <c r="J4582" t="s">
        <v>27</v>
      </c>
      <c r="L4582" t="s">
        <v>145</v>
      </c>
      <c r="M4582" t="s">
        <v>146</v>
      </c>
      <c r="P4582" t="s">
        <v>31167</v>
      </c>
      <c r="Q4582" t="s">
        <v>31168</v>
      </c>
      <c r="R4582" t="s">
        <v>31169</v>
      </c>
      <c r="S4582" t="s">
        <v>31169</v>
      </c>
      <c r="T4582" t="s">
        <v>31161</v>
      </c>
      <c r="U4582" t="s">
        <v>31161</v>
      </c>
      <c r="V4582">
        <v>1515</v>
      </c>
    </row>
    <row r="4583" spans="1:22" x14ac:dyDescent="0.25">
      <c r="A4583" t="s">
        <v>31170</v>
      </c>
      <c r="B4583" s="1">
        <v>1942</v>
      </c>
      <c r="C4583">
        <v>1942</v>
      </c>
      <c r="D4583" t="s">
        <v>27915</v>
      </c>
      <c r="E4583" t="s">
        <v>171</v>
      </c>
      <c r="F4583" t="s">
        <v>172</v>
      </c>
      <c r="G4583" t="s">
        <v>31171</v>
      </c>
      <c r="I4583" t="s">
        <v>24412</v>
      </c>
      <c r="L4583" t="s">
        <v>31172</v>
      </c>
      <c r="M4583" t="s">
        <v>29</v>
      </c>
      <c r="P4583" t="s">
        <v>26172</v>
      </c>
      <c r="Q4583" t="s">
        <v>31173</v>
      </c>
      <c r="R4583" t="s">
        <v>31174</v>
      </c>
      <c r="S4583" t="s">
        <v>31174</v>
      </c>
      <c r="T4583" t="s">
        <v>31170</v>
      </c>
      <c r="U4583" t="s">
        <v>31170</v>
      </c>
      <c r="V4583">
        <v>1514</v>
      </c>
    </row>
    <row r="4584" spans="1:22" x14ac:dyDescent="0.25">
      <c r="A4584" t="s">
        <v>31175</v>
      </c>
      <c r="B4584" s="1">
        <v>1942</v>
      </c>
      <c r="C4584">
        <v>1942</v>
      </c>
      <c r="D4584" t="s">
        <v>27915</v>
      </c>
      <c r="E4584" t="s">
        <v>171</v>
      </c>
      <c r="F4584" t="s">
        <v>172</v>
      </c>
      <c r="G4584" t="s">
        <v>31176</v>
      </c>
      <c r="I4584" t="s">
        <v>24412</v>
      </c>
      <c r="L4584" t="s">
        <v>1382</v>
      </c>
      <c r="M4584" t="s">
        <v>29</v>
      </c>
      <c r="O4584" t="s">
        <v>31177</v>
      </c>
      <c r="P4584" t="s">
        <v>26172</v>
      </c>
      <c r="Q4584" t="s">
        <v>31178</v>
      </c>
      <c r="R4584" t="s">
        <v>31179</v>
      </c>
      <c r="S4584" t="s">
        <v>31179</v>
      </c>
      <c r="T4584" t="s">
        <v>31175</v>
      </c>
      <c r="U4584" t="s">
        <v>31175</v>
      </c>
      <c r="V4584">
        <v>1513</v>
      </c>
    </row>
    <row r="4585" spans="1:22" x14ac:dyDescent="0.25">
      <c r="A4585" t="s">
        <v>31180</v>
      </c>
      <c r="B4585" s="1">
        <v>1942</v>
      </c>
      <c r="C4585">
        <v>1942</v>
      </c>
      <c r="D4585" t="s">
        <v>21</v>
      </c>
      <c r="E4585" t="s">
        <v>79</v>
      </c>
      <c r="F4585" t="s">
        <v>31181</v>
      </c>
      <c r="G4585" t="s">
        <v>31182</v>
      </c>
      <c r="H4585" t="s">
        <v>31183</v>
      </c>
      <c r="I4585" t="s">
        <v>31184</v>
      </c>
      <c r="J4585" t="s">
        <v>27</v>
      </c>
      <c r="K4585">
        <v>48</v>
      </c>
      <c r="L4585" t="s">
        <v>31185</v>
      </c>
      <c r="M4585" t="s">
        <v>29</v>
      </c>
      <c r="N4585" t="s">
        <v>733</v>
      </c>
      <c r="O4585" t="s">
        <v>10513</v>
      </c>
      <c r="P4585" t="s">
        <v>31186</v>
      </c>
      <c r="Q4585" t="s">
        <v>31187</v>
      </c>
      <c r="R4585" t="s">
        <v>31188</v>
      </c>
      <c r="S4585" t="s">
        <v>31188</v>
      </c>
      <c r="T4585" t="s">
        <v>31180</v>
      </c>
      <c r="U4585" t="s">
        <v>31180</v>
      </c>
      <c r="V4585">
        <v>1512</v>
      </c>
    </row>
    <row r="4586" spans="1:22" x14ac:dyDescent="0.25">
      <c r="A4586" t="s">
        <v>31189</v>
      </c>
      <c r="B4586" s="1">
        <v>1942</v>
      </c>
      <c r="C4586">
        <v>1942</v>
      </c>
      <c r="D4586" t="s">
        <v>2485</v>
      </c>
      <c r="H4586" t="s">
        <v>31190</v>
      </c>
      <c r="I4586" t="s">
        <v>174</v>
      </c>
      <c r="J4586" t="s">
        <v>27</v>
      </c>
      <c r="L4586" t="s">
        <v>145</v>
      </c>
      <c r="M4586" t="s">
        <v>146</v>
      </c>
      <c r="P4586" t="s">
        <v>31089</v>
      </c>
      <c r="Q4586" t="s">
        <v>31191</v>
      </c>
      <c r="R4586" t="s">
        <v>31192</v>
      </c>
      <c r="S4586" t="s">
        <v>31192</v>
      </c>
      <c r="T4586" t="s">
        <v>31189</v>
      </c>
      <c r="U4586" t="s">
        <v>31189</v>
      </c>
      <c r="V4586">
        <v>1511</v>
      </c>
    </row>
    <row r="4587" spans="1:22" x14ac:dyDescent="0.25">
      <c r="A4587" t="s">
        <v>31193</v>
      </c>
      <c r="B4587" s="1">
        <v>1942</v>
      </c>
      <c r="C4587">
        <v>1942</v>
      </c>
      <c r="D4587" t="s">
        <v>2485</v>
      </c>
      <c r="E4587" t="s">
        <v>31194</v>
      </c>
      <c r="F4587" t="s">
        <v>31195</v>
      </c>
      <c r="H4587" t="s">
        <v>31196</v>
      </c>
      <c r="I4587" t="s">
        <v>31197</v>
      </c>
      <c r="J4587" t="s">
        <v>27</v>
      </c>
      <c r="L4587" t="s">
        <v>31198</v>
      </c>
      <c r="M4587" t="s">
        <v>29</v>
      </c>
      <c r="P4587" t="s">
        <v>31089</v>
      </c>
      <c r="Q4587" t="s">
        <v>31199</v>
      </c>
      <c r="R4587" t="s">
        <v>31200</v>
      </c>
      <c r="S4587" t="s">
        <v>31200</v>
      </c>
      <c r="T4587" t="s">
        <v>31193</v>
      </c>
      <c r="U4587" t="s">
        <v>31193</v>
      </c>
      <c r="V4587">
        <v>1510</v>
      </c>
    </row>
    <row r="4588" spans="1:22" x14ac:dyDescent="0.25">
      <c r="A4588" t="s">
        <v>31201</v>
      </c>
      <c r="B4588" s="1">
        <v>1942</v>
      </c>
      <c r="C4588">
        <v>1942</v>
      </c>
      <c r="D4588" t="s">
        <v>2485</v>
      </c>
      <c r="E4588" t="s">
        <v>31032</v>
      </c>
      <c r="H4588" t="s">
        <v>31202</v>
      </c>
      <c r="I4588" t="s">
        <v>31203</v>
      </c>
      <c r="J4588" t="s">
        <v>27</v>
      </c>
      <c r="L4588" t="s">
        <v>31204</v>
      </c>
      <c r="M4588" t="s">
        <v>29</v>
      </c>
      <c r="O4588" t="s">
        <v>31205</v>
      </c>
      <c r="P4588" t="s">
        <v>31089</v>
      </c>
      <c r="Q4588" t="s">
        <v>31206</v>
      </c>
      <c r="R4588" t="s">
        <v>31207</v>
      </c>
      <c r="S4588" t="s">
        <v>31207</v>
      </c>
      <c r="T4588" t="s">
        <v>31201</v>
      </c>
      <c r="U4588" t="s">
        <v>31201</v>
      </c>
      <c r="V4588">
        <v>1509</v>
      </c>
    </row>
    <row r="4589" spans="1:22" x14ac:dyDescent="0.25">
      <c r="A4589" t="s">
        <v>31208</v>
      </c>
      <c r="B4589" s="1">
        <v>1942</v>
      </c>
      <c r="C4589">
        <v>1942</v>
      </c>
      <c r="D4589" t="s">
        <v>27915</v>
      </c>
      <c r="H4589" t="s">
        <v>31209</v>
      </c>
      <c r="I4589" t="s">
        <v>31210</v>
      </c>
      <c r="J4589" t="s">
        <v>27</v>
      </c>
      <c r="L4589" t="s">
        <v>31211</v>
      </c>
      <c r="M4589" t="s">
        <v>29</v>
      </c>
      <c r="P4589" t="s">
        <v>31212</v>
      </c>
      <c r="Q4589" t="s">
        <v>31213</v>
      </c>
      <c r="R4589" t="s">
        <v>31214</v>
      </c>
      <c r="S4589" t="s">
        <v>31214</v>
      </c>
      <c r="T4589" t="s">
        <v>31208</v>
      </c>
      <c r="U4589" t="s">
        <v>31208</v>
      </c>
      <c r="V4589">
        <v>1508</v>
      </c>
    </row>
    <row r="4590" spans="1:22" x14ac:dyDescent="0.25">
      <c r="A4590" t="s">
        <v>31215</v>
      </c>
      <c r="B4590" s="1">
        <v>1942</v>
      </c>
      <c r="C4590">
        <v>1942</v>
      </c>
      <c r="D4590" t="s">
        <v>21</v>
      </c>
      <c r="E4590" t="s">
        <v>6761</v>
      </c>
      <c r="F4590" t="s">
        <v>31216</v>
      </c>
      <c r="G4590" t="s">
        <v>31217</v>
      </c>
      <c r="H4590" t="s">
        <v>225</v>
      </c>
      <c r="I4590" t="s">
        <v>174</v>
      </c>
      <c r="J4590" t="s">
        <v>27</v>
      </c>
      <c r="L4590" t="s">
        <v>11616</v>
      </c>
      <c r="M4590" t="s">
        <v>146</v>
      </c>
      <c r="P4590" t="s">
        <v>30658</v>
      </c>
      <c r="Q4590" t="s">
        <v>31218</v>
      </c>
      <c r="R4590" t="s">
        <v>31219</v>
      </c>
      <c r="S4590" t="s">
        <v>31219</v>
      </c>
      <c r="T4590" t="s">
        <v>31215</v>
      </c>
      <c r="U4590" t="s">
        <v>31215</v>
      </c>
      <c r="V4590">
        <v>1507</v>
      </c>
    </row>
    <row r="4591" spans="1:22" x14ac:dyDescent="0.25">
      <c r="A4591" t="s">
        <v>31220</v>
      </c>
      <c r="B4591" s="1">
        <v>15317</v>
      </c>
      <c r="C4591">
        <v>1941</v>
      </c>
      <c r="D4591" t="s">
        <v>2485</v>
      </c>
      <c r="E4591" t="s">
        <v>24592</v>
      </c>
      <c r="H4591" t="s">
        <v>31221</v>
      </c>
      <c r="L4591" t="s">
        <v>31222</v>
      </c>
      <c r="M4591" t="s">
        <v>146</v>
      </c>
      <c r="O4591" t="s">
        <v>31223</v>
      </c>
      <c r="P4591" t="s">
        <v>31224</v>
      </c>
      <c r="Q4591" t="s">
        <v>31225</v>
      </c>
      <c r="R4591" t="s">
        <v>31226</v>
      </c>
      <c r="S4591" t="s">
        <v>31226</v>
      </c>
      <c r="T4591" t="s">
        <v>31220</v>
      </c>
      <c r="U4591" t="s">
        <v>31220</v>
      </c>
      <c r="V4591">
        <v>1506</v>
      </c>
    </row>
    <row r="4592" spans="1:22" x14ac:dyDescent="0.25">
      <c r="A4592" t="s">
        <v>31227</v>
      </c>
      <c r="B4592" s="1">
        <v>15313</v>
      </c>
      <c r="C4592">
        <v>1941</v>
      </c>
      <c r="D4592" t="s">
        <v>21</v>
      </c>
      <c r="E4592" t="s">
        <v>22</v>
      </c>
      <c r="F4592" t="s">
        <v>23</v>
      </c>
      <c r="G4592" t="s">
        <v>31228</v>
      </c>
      <c r="H4592" t="s">
        <v>225</v>
      </c>
      <c r="I4592" t="s">
        <v>31229</v>
      </c>
      <c r="J4592" t="s">
        <v>27</v>
      </c>
      <c r="K4592">
        <v>10</v>
      </c>
      <c r="L4592" t="s">
        <v>6968</v>
      </c>
      <c r="M4592" t="s">
        <v>29</v>
      </c>
      <c r="N4592" t="s">
        <v>2444</v>
      </c>
      <c r="P4592" t="s">
        <v>31230</v>
      </c>
      <c r="Q4592" t="s">
        <v>31231</v>
      </c>
      <c r="R4592" t="s">
        <v>31232</v>
      </c>
      <c r="S4592" t="s">
        <v>31232</v>
      </c>
      <c r="T4592" t="s">
        <v>31227</v>
      </c>
      <c r="U4592" t="s">
        <v>31227</v>
      </c>
      <c r="V4592">
        <v>1505</v>
      </c>
    </row>
    <row r="4593" spans="1:22" x14ac:dyDescent="0.25">
      <c r="A4593" t="s">
        <v>31233</v>
      </c>
      <c r="B4593" s="1">
        <v>15307</v>
      </c>
      <c r="C4593">
        <v>1941</v>
      </c>
      <c r="D4593" t="s">
        <v>2485</v>
      </c>
      <c r="E4593" t="s">
        <v>24592</v>
      </c>
      <c r="F4593" t="s">
        <v>31234</v>
      </c>
      <c r="H4593" t="s">
        <v>31235</v>
      </c>
      <c r="I4593" t="s">
        <v>31236</v>
      </c>
      <c r="J4593" t="s">
        <v>27</v>
      </c>
      <c r="K4593">
        <v>23</v>
      </c>
      <c r="L4593" t="s">
        <v>11804</v>
      </c>
      <c r="M4593" t="s">
        <v>29</v>
      </c>
      <c r="O4593" t="s">
        <v>86</v>
      </c>
      <c r="P4593" t="s">
        <v>31237</v>
      </c>
      <c r="Q4593" t="s">
        <v>31238</v>
      </c>
      <c r="R4593" t="s">
        <v>31239</v>
      </c>
      <c r="S4593" t="s">
        <v>31239</v>
      </c>
      <c r="T4593" t="s">
        <v>31233</v>
      </c>
      <c r="U4593" t="s">
        <v>31233</v>
      </c>
      <c r="V4593">
        <v>1504</v>
      </c>
    </row>
    <row r="4594" spans="1:22" x14ac:dyDescent="0.25">
      <c r="A4594" t="s">
        <v>31240</v>
      </c>
      <c r="B4594" s="1">
        <v>15307</v>
      </c>
      <c r="C4594">
        <v>1941</v>
      </c>
      <c r="D4594" t="s">
        <v>2485</v>
      </c>
      <c r="E4594" t="s">
        <v>24592</v>
      </c>
      <c r="F4594" t="s">
        <v>31234</v>
      </c>
      <c r="H4594" t="s">
        <v>31235</v>
      </c>
      <c r="I4594" t="s">
        <v>31241</v>
      </c>
      <c r="J4594" t="s">
        <v>27</v>
      </c>
      <c r="L4594" t="s">
        <v>31242</v>
      </c>
      <c r="M4594" t="s">
        <v>29</v>
      </c>
      <c r="O4594" t="s">
        <v>86</v>
      </c>
      <c r="P4594" t="s">
        <v>31237</v>
      </c>
      <c r="Q4594" t="s">
        <v>31243</v>
      </c>
      <c r="R4594" t="s">
        <v>31244</v>
      </c>
      <c r="S4594" t="s">
        <v>31244</v>
      </c>
      <c r="T4594" t="s">
        <v>31240</v>
      </c>
      <c r="U4594" t="s">
        <v>31240</v>
      </c>
      <c r="V4594">
        <v>1503</v>
      </c>
    </row>
    <row r="4595" spans="1:22" x14ac:dyDescent="0.25">
      <c r="A4595" t="s">
        <v>31245</v>
      </c>
      <c r="B4595" s="1">
        <v>15305</v>
      </c>
      <c r="C4595">
        <v>1941</v>
      </c>
      <c r="D4595" t="s">
        <v>2485</v>
      </c>
      <c r="E4595" t="s">
        <v>24592</v>
      </c>
      <c r="F4595" t="s">
        <v>31246</v>
      </c>
      <c r="H4595" t="s">
        <v>31247</v>
      </c>
      <c r="L4595" t="s">
        <v>31248</v>
      </c>
      <c r="M4595" t="s">
        <v>146</v>
      </c>
      <c r="P4595" t="s">
        <v>12379</v>
      </c>
      <c r="Q4595" t="s">
        <v>31249</v>
      </c>
      <c r="R4595" t="s">
        <v>31250</v>
      </c>
      <c r="S4595" t="s">
        <v>31250</v>
      </c>
      <c r="T4595" t="s">
        <v>31245</v>
      </c>
      <c r="U4595" t="s">
        <v>31245</v>
      </c>
      <c r="V4595">
        <v>1502</v>
      </c>
    </row>
    <row r="4596" spans="1:22" x14ac:dyDescent="0.25">
      <c r="A4596" t="s">
        <v>31251</v>
      </c>
      <c r="B4596" s="1">
        <v>15299</v>
      </c>
      <c r="C4596">
        <v>1941</v>
      </c>
      <c r="D4596" t="s">
        <v>2485</v>
      </c>
      <c r="E4596" t="s">
        <v>22</v>
      </c>
      <c r="F4596" t="s">
        <v>23</v>
      </c>
      <c r="G4596" t="s">
        <v>25481</v>
      </c>
      <c r="H4596" t="s">
        <v>31252</v>
      </c>
      <c r="I4596" t="s">
        <v>31253</v>
      </c>
      <c r="J4596" t="s">
        <v>27</v>
      </c>
      <c r="L4596" t="s">
        <v>1044</v>
      </c>
      <c r="M4596" t="s">
        <v>29</v>
      </c>
      <c r="P4596" t="s">
        <v>31254</v>
      </c>
      <c r="Q4596" t="s">
        <v>31255</v>
      </c>
      <c r="R4596" t="s">
        <v>31256</v>
      </c>
      <c r="S4596" t="s">
        <v>31256</v>
      </c>
      <c r="T4596" t="s">
        <v>31251</v>
      </c>
      <c r="U4596" t="s">
        <v>31251</v>
      </c>
      <c r="V4596">
        <v>1501</v>
      </c>
    </row>
    <row r="4597" spans="1:22" x14ac:dyDescent="0.25">
      <c r="A4597" t="s">
        <v>31257</v>
      </c>
      <c r="B4597" s="1">
        <v>15244</v>
      </c>
      <c r="C4597">
        <v>1941</v>
      </c>
      <c r="D4597" t="s">
        <v>21</v>
      </c>
      <c r="E4597" t="s">
        <v>12638</v>
      </c>
      <c r="G4597" t="s">
        <v>31258</v>
      </c>
      <c r="H4597" t="s">
        <v>31259</v>
      </c>
      <c r="I4597" t="s">
        <v>31260</v>
      </c>
      <c r="J4597" t="s">
        <v>27</v>
      </c>
      <c r="L4597" t="s">
        <v>31261</v>
      </c>
      <c r="M4597" t="s">
        <v>146</v>
      </c>
      <c r="N4597" t="s">
        <v>2444</v>
      </c>
      <c r="P4597" t="s">
        <v>31262</v>
      </c>
      <c r="Q4597" t="s">
        <v>31263</v>
      </c>
      <c r="R4597" t="s">
        <v>31264</v>
      </c>
      <c r="S4597" t="s">
        <v>31264</v>
      </c>
      <c r="T4597" t="s">
        <v>31257</v>
      </c>
      <c r="U4597" t="s">
        <v>31257</v>
      </c>
      <c r="V4597">
        <v>1500</v>
      </c>
    </row>
    <row r="4598" spans="1:22" x14ac:dyDescent="0.25">
      <c r="A4598" t="s">
        <v>31265</v>
      </c>
      <c r="B4598" t="s">
        <v>31266</v>
      </c>
      <c r="C4598">
        <v>1941</v>
      </c>
      <c r="D4598" t="s">
        <v>91</v>
      </c>
      <c r="E4598" t="s">
        <v>48</v>
      </c>
      <c r="F4598" t="s">
        <v>6315</v>
      </c>
      <c r="G4598" t="s">
        <v>31267</v>
      </c>
      <c r="H4598" t="s">
        <v>556</v>
      </c>
      <c r="I4598" t="s">
        <v>31268</v>
      </c>
      <c r="L4598" t="s">
        <v>31269</v>
      </c>
      <c r="M4598" t="s">
        <v>29</v>
      </c>
      <c r="P4598" t="s">
        <v>31270</v>
      </c>
      <c r="Q4598" t="s">
        <v>31271</v>
      </c>
      <c r="R4598" t="s">
        <v>31272</v>
      </c>
      <c r="S4598" t="s">
        <v>31272</v>
      </c>
      <c r="T4598" t="s">
        <v>31265</v>
      </c>
      <c r="U4598" t="s">
        <v>31265</v>
      </c>
      <c r="V4598">
        <v>1499</v>
      </c>
    </row>
    <row r="4599" spans="1:22" x14ac:dyDescent="0.25">
      <c r="A4599" t="s">
        <v>31273</v>
      </c>
      <c r="B4599" s="1">
        <v>15193</v>
      </c>
      <c r="C4599">
        <v>1941</v>
      </c>
      <c r="D4599" t="s">
        <v>153</v>
      </c>
      <c r="E4599" t="s">
        <v>22</v>
      </c>
      <c r="F4599" t="s">
        <v>111</v>
      </c>
      <c r="G4599" t="s">
        <v>31274</v>
      </c>
      <c r="H4599" t="s">
        <v>225</v>
      </c>
      <c r="I4599" t="s">
        <v>31275</v>
      </c>
      <c r="J4599" t="s">
        <v>27</v>
      </c>
      <c r="L4599" t="s">
        <v>8350</v>
      </c>
      <c r="M4599" t="s">
        <v>146</v>
      </c>
      <c r="P4599" t="s">
        <v>31276</v>
      </c>
      <c r="Q4599" t="s">
        <v>31277</v>
      </c>
      <c r="R4599" t="s">
        <v>31278</v>
      </c>
      <c r="S4599" t="s">
        <v>31278</v>
      </c>
      <c r="T4599" t="s">
        <v>31273</v>
      </c>
      <c r="U4599" t="s">
        <v>31273</v>
      </c>
      <c r="V4599">
        <v>1498</v>
      </c>
    </row>
    <row r="4600" spans="1:22" x14ac:dyDescent="0.25">
      <c r="A4600" t="s">
        <v>31279</v>
      </c>
      <c r="B4600" s="1">
        <v>15189</v>
      </c>
      <c r="C4600">
        <v>1941</v>
      </c>
      <c r="D4600" t="s">
        <v>21</v>
      </c>
      <c r="E4600" t="s">
        <v>48</v>
      </c>
      <c r="F4600" t="s">
        <v>92</v>
      </c>
      <c r="G4600" t="s">
        <v>31280</v>
      </c>
      <c r="H4600" t="s">
        <v>31281</v>
      </c>
      <c r="I4600" t="s">
        <v>31282</v>
      </c>
      <c r="J4600" t="s">
        <v>27</v>
      </c>
      <c r="K4600">
        <v>20</v>
      </c>
      <c r="L4600" t="s">
        <v>17149</v>
      </c>
      <c r="M4600" t="s">
        <v>29</v>
      </c>
      <c r="P4600" t="s">
        <v>31283</v>
      </c>
      <c r="Q4600" t="s">
        <v>31284</v>
      </c>
      <c r="R4600" t="s">
        <v>31285</v>
      </c>
      <c r="S4600" t="s">
        <v>31285</v>
      </c>
      <c r="T4600" t="s">
        <v>31279</v>
      </c>
      <c r="U4600" t="s">
        <v>31279</v>
      </c>
      <c r="V4600">
        <v>1497</v>
      </c>
    </row>
    <row r="4601" spans="1:22" x14ac:dyDescent="0.25">
      <c r="A4601" t="s">
        <v>31286</v>
      </c>
      <c r="B4601" s="1">
        <v>15179</v>
      </c>
      <c r="C4601">
        <v>1941</v>
      </c>
      <c r="D4601" t="s">
        <v>27915</v>
      </c>
      <c r="E4601" t="s">
        <v>48</v>
      </c>
      <c r="F4601" t="s">
        <v>3464</v>
      </c>
      <c r="G4601" t="s">
        <v>31287</v>
      </c>
      <c r="H4601" t="s">
        <v>13850</v>
      </c>
      <c r="I4601" t="s">
        <v>31288</v>
      </c>
      <c r="L4601" t="s">
        <v>31289</v>
      </c>
      <c r="M4601" t="s">
        <v>29</v>
      </c>
      <c r="N4601" t="s">
        <v>442</v>
      </c>
      <c r="O4601" t="s">
        <v>1061</v>
      </c>
      <c r="P4601" t="s">
        <v>31290</v>
      </c>
      <c r="Q4601" t="s">
        <v>31291</v>
      </c>
      <c r="R4601" t="s">
        <v>31292</v>
      </c>
      <c r="S4601" t="s">
        <v>31292</v>
      </c>
      <c r="T4601" t="s">
        <v>31286</v>
      </c>
      <c r="U4601" t="s">
        <v>31286</v>
      </c>
      <c r="V4601">
        <v>1496</v>
      </c>
    </row>
    <row r="4602" spans="1:22" x14ac:dyDescent="0.25">
      <c r="A4602" t="s">
        <v>31293</v>
      </c>
      <c r="B4602" s="1">
        <v>15158</v>
      </c>
      <c r="C4602">
        <v>1941</v>
      </c>
      <c r="D4602" t="s">
        <v>91</v>
      </c>
      <c r="E4602" t="s">
        <v>48</v>
      </c>
      <c r="F4602" t="s">
        <v>245</v>
      </c>
      <c r="G4602" t="s">
        <v>31294</v>
      </c>
      <c r="H4602" t="s">
        <v>556</v>
      </c>
      <c r="I4602" t="s">
        <v>31295</v>
      </c>
      <c r="J4602" t="s">
        <v>27</v>
      </c>
      <c r="L4602" t="s">
        <v>31296</v>
      </c>
      <c r="M4602" t="s">
        <v>29</v>
      </c>
      <c r="O4602" t="s">
        <v>31297</v>
      </c>
      <c r="P4602" t="s">
        <v>31298</v>
      </c>
      <c r="Q4602" t="s">
        <v>31299</v>
      </c>
      <c r="R4602" t="s">
        <v>31300</v>
      </c>
      <c r="S4602" t="s">
        <v>31300</v>
      </c>
      <c r="T4602" t="s">
        <v>31293</v>
      </c>
      <c r="U4602" t="s">
        <v>31293</v>
      </c>
      <c r="V4602">
        <v>1495</v>
      </c>
    </row>
    <row r="4603" spans="1:22" x14ac:dyDescent="0.25">
      <c r="A4603" t="s">
        <v>31301</v>
      </c>
      <c r="B4603" s="1">
        <v>15142</v>
      </c>
      <c r="C4603">
        <v>1941</v>
      </c>
      <c r="D4603" t="s">
        <v>91</v>
      </c>
      <c r="E4603" t="s">
        <v>48</v>
      </c>
      <c r="F4603" t="s">
        <v>6315</v>
      </c>
      <c r="G4603" t="s">
        <v>31302</v>
      </c>
      <c r="H4603" t="s">
        <v>31303</v>
      </c>
      <c r="I4603" t="s">
        <v>31304</v>
      </c>
      <c r="J4603" t="s">
        <v>27</v>
      </c>
      <c r="K4603">
        <v>43</v>
      </c>
      <c r="L4603" t="s">
        <v>31305</v>
      </c>
      <c r="M4603" t="s">
        <v>29</v>
      </c>
      <c r="N4603" t="s">
        <v>202</v>
      </c>
      <c r="O4603" t="s">
        <v>15607</v>
      </c>
      <c r="P4603" t="s">
        <v>31306</v>
      </c>
      <c r="Q4603" t="s">
        <v>31307</v>
      </c>
      <c r="R4603" t="s">
        <v>31308</v>
      </c>
      <c r="S4603" t="s">
        <v>31308</v>
      </c>
      <c r="T4603" t="s">
        <v>31301</v>
      </c>
      <c r="U4603" t="s">
        <v>31301</v>
      </c>
      <c r="V4603">
        <v>1494</v>
      </c>
    </row>
    <row r="4604" spans="1:22" x14ac:dyDescent="0.25">
      <c r="A4604" t="s">
        <v>31309</v>
      </c>
      <c r="B4604" s="1">
        <v>15128</v>
      </c>
      <c r="C4604">
        <v>1941</v>
      </c>
      <c r="D4604" t="s">
        <v>2485</v>
      </c>
      <c r="E4604" t="s">
        <v>25839</v>
      </c>
      <c r="F4604" t="s">
        <v>31310</v>
      </c>
      <c r="G4604" t="s">
        <v>31311</v>
      </c>
      <c r="H4604" t="s">
        <v>31312</v>
      </c>
      <c r="I4604" t="s">
        <v>31313</v>
      </c>
      <c r="J4604" t="s">
        <v>27</v>
      </c>
      <c r="L4604" t="s">
        <v>31314</v>
      </c>
      <c r="M4604" t="s">
        <v>146</v>
      </c>
      <c r="N4604" t="s">
        <v>646</v>
      </c>
      <c r="P4604" t="s">
        <v>31315</v>
      </c>
      <c r="Q4604" t="s">
        <v>31316</v>
      </c>
      <c r="R4604" t="s">
        <v>31317</v>
      </c>
      <c r="S4604" t="s">
        <v>31317</v>
      </c>
      <c r="T4604" t="s">
        <v>31309</v>
      </c>
      <c r="U4604" t="s">
        <v>31309</v>
      </c>
      <c r="V4604">
        <v>1493</v>
      </c>
    </row>
    <row r="4605" spans="1:22" ht="60" x14ac:dyDescent="0.25">
      <c r="A4605" t="s">
        <v>31318</v>
      </c>
      <c r="B4605" s="1">
        <v>15059</v>
      </c>
      <c r="C4605">
        <v>1941</v>
      </c>
      <c r="D4605" t="s">
        <v>2485</v>
      </c>
      <c r="E4605" t="s">
        <v>24592</v>
      </c>
      <c r="G4605" t="s">
        <v>31319</v>
      </c>
      <c r="H4605" t="s">
        <v>31320</v>
      </c>
      <c r="I4605" t="s">
        <v>174</v>
      </c>
      <c r="J4605" t="s">
        <v>27</v>
      </c>
      <c r="L4605" t="s">
        <v>31321</v>
      </c>
      <c r="M4605" t="s">
        <v>29</v>
      </c>
      <c r="P4605" s="2" t="s">
        <v>31322</v>
      </c>
      <c r="Q4605" t="s">
        <v>31323</v>
      </c>
      <c r="R4605" t="s">
        <v>31324</v>
      </c>
      <c r="S4605" t="s">
        <v>31324</v>
      </c>
      <c r="T4605" t="s">
        <v>31318</v>
      </c>
      <c r="U4605" t="s">
        <v>31318</v>
      </c>
      <c r="V4605">
        <v>1492</v>
      </c>
    </row>
    <row r="4606" spans="1:22" x14ac:dyDescent="0.25">
      <c r="A4606" t="s">
        <v>31325</v>
      </c>
      <c r="B4606" s="1">
        <v>15044</v>
      </c>
      <c r="C4606">
        <v>1941</v>
      </c>
      <c r="D4606" t="s">
        <v>91</v>
      </c>
      <c r="E4606" t="s">
        <v>48</v>
      </c>
      <c r="F4606" t="s">
        <v>154</v>
      </c>
      <c r="G4606" t="s">
        <v>8307</v>
      </c>
      <c r="H4606" t="s">
        <v>556</v>
      </c>
      <c r="I4606" t="s">
        <v>31326</v>
      </c>
      <c r="J4606" t="s">
        <v>27</v>
      </c>
      <c r="K4606">
        <v>53</v>
      </c>
      <c r="L4606" t="s">
        <v>31327</v>
      </c>
      <c r="M4606" t="s">
        <v>29</v>
      </c>
      <c r="N4606" t="s">
        <v>2444</v>
      </c>
      <c r="O4606" t="s">
        <v>31328</v>
      </c>
      <c r="P4606" t="s">
        <v>31329</v>
      </c>
      <c r="Q4606" t="s">
        <v>31330</v>
      </c>
      <c r="R4606" t="s">
        <v>31331</v>
      </c>
      <c r="S4606" t="s">
        <v>31331</v>
      </c>
      <c r="T4606" t="s">
        <v>31325</v>
      </c>
      <c r="U4606" t="s">
        <v>31325</v>
      </c>
      <c r="V4606">
        <v>1491</v>
      </c>
    </row>
    <row r="4607" spans="1:22" x14ac:dyDescent="0.25">
      <c r="A4607" t="s">
        <v>31332</v>
      </c>
      <c r="B4607" s="1">
        <v>15020</v>
      </c>
      <c r="C4607">
        <v>1941</v>
      </c>
      <c r="D4607" t="s">
        <v>91</v>
      </c>
      <c r="E4607" t="s">
        <v>22</v>
      </c>
      <c r="F4607" t="s">
        <v>111</v>
      </c>
      <c r="G4607" t="s">
        <v>12864</v>
      </c>
      <c r="H4607" t="s">
        <v>556</v>
      </c>
      <c r="I4607" t="s">
        <v>31333</v>
      </c>
      <c r="J4607" t="s">
        <v>27</v>
      </c>
      <c r="K4607">
        <v>34</v>
      </c>
      <c r="L4607" t="s">
        <v>31334</v>
      </c>
      <c r="M4607" t="s">
        <v>29</v>
      </c>
      <c r="P4607" t="s">
        <v>31335</v>
      </c>
      <c r="Q4607" t="s">
        <v>31336</v>
      </c>
      <c r="R4607" t="s">
        <v>31337</v>
      </c>
      <c r="S4607" t="s">
        <v>31337</v>
      </c>
      <c r="T4607" t="s">
        <v>31332</v>
      </c>
      <c r="U4607" t="s">
        <v>31332</v>
      </c>
      <c r="V4607">
        <v>1490</v>
      </c>
    </row>
    <row r="4608" spans="1:22" x14ac:dyDescent="0.25">
      <c r="A4608" t="s">
        <v>31338</v>
      </c>
      <c r="B4608" s="1">
        <v>15008</v>
      </c>
      <c r="C4608">
        <v>1941</v>
      </c>
      <c r="D4608" t="s">
        <v>91</v>
      </c>
      <c r="E4608" t="s">
        <v>3877</v>
      </c>
      <c r="F4608" t="s">
        <v>31339</v>
      </c>
      <c r="G4608" t="s">
        <v>31340</v>
      </c>
      <c r="H4608" t="s">
        <v>31341</v>
      </c>
      <c r="I4608" t="s">
        <v>31342</v>
      </c>
      <c r="J4608" t="s">
        <v>27</v>
      </c>
      <c r="L4608" t="s">
        <v>31343</v>
      </c>
      <c r="M4608" t="s">
        <v>29</v>
      </c>
      <c r="N4608" t="s">
        <v>464</v>
      </c>
      <c r="P4608" t="s">
        <v>31344</v>
      </c>
      <c r="Q4608" t="s">
        <v>31345</v>
      </c>
      <c r="R4608" t="s">
        <v>31346</v>
      </c>
      <c r="S4608" t="s">
        <v>31346</v>
      </c>
      <c r="T4608" t="s">
        <v>31338</v>
      </c>
      <c r="U4608" t="s">
        <v>31338</v>
      </c>
      <c r="V4608">
        <v>1489</v>
      </c>
    </row>
    <row r="4609" spans="1:22" x14ac:dyDescent="0.25">
      <c r="A4609" t="s">
        <v>31347</v>
      </c>
      <c r="B4609" s="1">
        <v>15005</v>
      </c>
      <c r="C4609">
        <v>1941</v>
      </c>
      <c r="D4609" t="s">
        <v>21</v>
      </c>
      <c r="E4609" t="s">
        <v>24592</v>
      </c>
      <c r="F4609" t="s">
        <v>31348</v>
      </c>
      <c r="G4609" t="s">
        <v>31349</v>
      </c>
      <c r="H4609" t="s">
        <v>31350</v>
      </c>
      <c r="I4609" t="s">
        <v>31351</v>
      </c>
      <c r="J4609" t="s">
        <v>27</v>
      </c>
      <c r="K4609">
        <v>19</v>
      </c>
      <c r="L4609" t="s">
        <v>31352</v>
      </c>
      <c r="M4609" t="s">
        <v>29</v>
      </c>
      <c r="N4609" t="s">
        <v>31353</v>
      </c>
      <c r="P4609" t="s">
        <v>31354</v>
      </c>
      <c r="Q4609" t="s">
        <v>31355</v>
      </c>
      <c r="R4609" t="s">
        <v>31356</v>
      </c>
      <c r="S4609" t="s">
        <v>31356</v>
      </c>
      <c r="T4609" t="s">
        <v>31347</v>
      </c>
      <c r="U4609" t="s">
        <v>31347</v>
      </c>
      <c r="V4609">
        <v>1488</v>
      </c>
    </row>
    <row r="4610" spans="1:22" x14ac:dyDescent="0.25">
      <c r="A4610" t="s">
        <v>31357</v>
      </c>
      <c r="B4610" s="1">
        <v>14977</v>
      </c>
      <c r="C4610">
        <v>1941</v>
      </c>
      <c r="D4610" t="s">
        <v>2485</v>
      </c>
      <c r="E4610" t="s">
        <v>2335</v>
      </c>
      <c r="H4610" t="s">
        <v>31358</v>
      </c>
      <c r="I4610" t="s">
        <v>31359</v>
      </c>
      <c r="J4610" t="s">
        <v>27</v>
      </c>
      <c r="L4610" t="s">
        <v>145</v>
      </c>
      <c r="M4610" t="s">
        <v>146</v>
      </c>
      <c r="P4610" t="s">
        <v>31360</v>
      </c>
      <c r="Q4610" t="s">
        <v>31361</v>
      </c>
      <c r="R4610" t="s">
        <v>31362</v>
      </c>
      <c r="S4610" t="s">
        <v>31362</v>
      </c>
      <c r="T4610" t="s">
        <v>31357</v>
      </c>
      <c r="U4610" t="s">
        <v>31357</v>
      </c>
      <c r="V4610">
        <v>1487</v>
      </c>
    </row>
    <row r="4611" spans="1:22" x14ac:dyDescent="0.25">
      <c r="A4611" t="s">
        <v>31363</v>
      </c>
      <c r="B4611" s="1">
        <v>1941</v>
      </c>
      <c r="C4611">
        <v>1941</v>
      </c>
      <c r="D4611" t="s">
        <v>21</v>
      </c>
      <c r="E4611" t="s">
        <v>6177</v>
      </c>
      <c r="F4611" t="s">
        <v>31364</v>
      </c>
      <c r="G4611" t="s">
        <v>31365</v>
      </c>
      <c r="H4611" t="s">
        <v>565</v>
      </c>
      <c r="I4611" t="s">
        <v>174</v>
      </c>
      <c r="J4611" t="s">
        <v>27</v>
      </c>
      <c r="L4611" t="s">
        <v>502</v>
      </c>
      <c r="M4611" t="s">
        <v>29</v>
      </c>
      <c r="P4611" t="s">
        <v>31366</v>
      </c>
      <c r="Q4611" t="s">
        <v>31367</v>
      </c>
      <c r="R4611" t="s">
        <v>31368</v>
      </c>
      <c r="S4611" t="s">
        <v>31368</v>
      </c>
      <c r="T4611" t="s">
        <v>31363</v>
      </c>
      <c r="U4611" t="s">
        <v>31363</v>
      </c>
      <c r="V4611">
        <v>1486</v>
      </c>
    </row>
    <row r="4612" spans="1:22" x14ac:dyDescent="0.25">
      <c r="A4612" t="s">
        <v>31369</v>
      </c>
      <c r="B4612" s="1">
        <v>1941</v>
      </c>
      <c r="C4612">
        <v>1941</v>
      </c>
      <c r="D4612" t="s">
        <v>21</v>
      </c>
      <c r="E4612" t="s">
        <v>18492</v>
      </c>
      <c r="F4612" t="s">
        <v>21709</v>
      </c>
      <c r="G4612" t="s">
        <v>21710</v>
      </c>
      <c r="H4612" t="s">
        <v>1032</v>
      </c>
      <c r="I4612" t="s">
        <v>31370</v>
      </c>
      <c r="J4612" t="s">
        <v>27</v>
      </c>
      <c r="L4612" t="s">
        <v>145</v>
      </c>
      <c r="M4612" t="s">
        <v>146</v>
      </c>
      <c r="N4612" t="s">
        <v>5039</v>
      </c>
      <c r="P4612" t="s">
        <v>31371</v>
      </c>
      <c r="Q4612" t="s">
        <v>31372</v>
      </c>
      <c r="R4612" t="s">
        <v>31373</v>
      </c>
      <c r="S4612" t="s">
        <v>31373</v>
      </c>
      <c r="T4612" t="s">
        <v>31369</v>
      </c>
      <c r="U4612" t="s">
        <v>31369</v>
      </c>
      <c r="V4612">
        <v>1485</v>
      </c>
    </row>
    <row r="4613" spans="1:22" x14ac:dyDescent="0.25">
      <c r="A4613" t="s">
        <v>31374</v>
      </c>
      <c r="B4613" s="1">
        <v>1941</v>
      </c>
      <c r="C4613">
        <v>1941</v>
      </c>
      <c r="D4613" t="s">
        <v>21</v>
      </c>
      <c r="E4613" t="s">
        <v>18492</v>
      </c>
      <c r="F4613" t="s">
        <v>21709</v>
      </c>
      <c r="G4613" t="s">
        <v>21710</v>
      </c>
      <c r="I4613" t="s">
        <v>31375</v>
      </c>
      <c r="J4613" t="s">
        <v>27</v>
      </c>
      <c r="L4613" t="s">
        <v>145</v>
      </c>
      <c r="M4613" t="s">
        <v>146</v>
      </c>
      <c r="P4613" t="s">
        <v>31376</v>
      </c>
      <c r="Q4613" t="s">
        <v>31377</v>
      </c>
      <c r="R4613" t="s">
        <v>31378</v>
      </c>
      <c r="S4613" t="s">
        <v>31378</v>
      </c>
      <c r="T4613" t="s">
        <v>31374</v>
      </c>
      <c r="U4613" t="s">
        <v>31374</v>
      </c>
      <c r="V4613">
        <v>1484</v>
      </c>
    </row>
    <row r="4614" spans="1:22" x14ac:dyDescent="0.25">
      <c r="A4614" t="s">
        <v>31379</v>
      </c>
      <c r="B4614" s="1">
        <v>1941</v>
      </c>
      <c r="C4614">
        <v>1941</v>
      </c>
      <c r="D4614" t="s">
        <v>21</v>
      </c>
      <c r="E4614" t="s">
        <v>18492</v>
      </c>
      <c r="F4614" t="s">
        <v>21709</v>
      </c>
      <c r="G4614" t="s">
        <v>21710</v>
      </c>
      <c r="I4614" t="s">
        <v>31380</v>
      </c>
      <c r="J4614" t="s">
        <v>27</v>
      </c>
      <c r="L4614" t="s">
        <v>31381</v>
      </c>
      <c r="M4614" t="s">
        <v>29</v>
      </c>
      <c r="P4614" t="s">
        <v>31382</v>
      </c>
      <c r="Q4614" t="s">
        <v>31383</v>
      </c>
      <c r="R4614" t="s">
        <v>31384</v>
      </c>
      <c r="S4614" t="s">
        <v>31384</v>
      </c>
      <c r="T4614" t="s">
        <v>31379</v>
      </c>
      <c r="U4614" t="s">
        <v>31379</v>
      </c>
      <c r="V4614">
        <v>1483</v>
      </c>
    </row>
    <row r="4615" spans="1:22" x14ac:dyDescent="0.25">
      <c r="A4615" t="s">
        <v>31385</v>
      </c>
      <c r="B4615" s="1">
        <v>1941</v>
      </c>
      <c r="C4615">
        <v>1941</v>
      </c>
      <c r="D4615" t="s">
        <v>21</v>
      </c>
      <c r="E4615" t="s">
        <v>18492</v>
      </c>
      <c r="F4615" t="s">
        <v>21709</v>
      </c>
      <c r="G4615" t="s">
        <v>21710</v>
      </c>
      <c r="H4615" t="s">
        <v>31386</v>
      </c>
      <c r="I4615" t="s">
        <v>3650</v>
      </c>
      <c r="J4615" t="s">
        <v>27</v>
      </c>
      <c r="K4615">
        <v>6</v>
      </c>
      <c r="L4615" t="s">
        <v>31387</v>
      </c>
      <c r="M4615" t="s">
        <v>146</v>
      </c>
      <c r="P4615" t="s">
        <v>31388</v>
      </c>
      <c r="Q4615" t="s">
        <v>31389</v>
      </c>
      <c r="R4615" t="s">
        <v>31390</v>
      </c>
      <c r="S4615" t="s">
        <v>31390</v>
      </c>
      <c r="T4615" t="s">
        <v>31385</v>
      </c>
      <c r="U4615" t="s">
        <v>31385</v>
      </c>
      <c r="V4615">
        <v>1482</v>
      </c>
    </row>
    <row r="4616" spans="1:22" x14ac:dyDescent="0.25">
      <c r="A4616" t="s">
        <v>31391</v>
      </c>
      <c r="B4616" s="1">
        <v>1941</v>
      </c>
      <c r="C4616">
        <v>1941</v>
      </c>
      <c r="D4616" t="s">
        <v>21</v>
      </c>
      <c r="E4616" t="s">
        <v>18492</v>
      </c>
      <c r="F4616" t="s">
        <v>21709</v>
      </c>
      <c r="G4616" t="s">
        <v>21710</v>
      </c>
      <c r="H4616" t="s">
        <v>1032</v>
      </c>
      <c r="I4616" t="s">
        <v>31392</v>
      </c>
      <c r="J4616" t="s">
        <v>27</v>
      </c>
      <c r="L4616" t="s">
        <v>145</v>
      </c>
      <c r="M4616" t="s">
        <v>146</v>
      </c>
      <c r="P4616" t="s">
        <v>31388</v>
      </c>
      <c r="Q4616" t="s">
        <v>31393</v>
      </c>
      <c r="R4616" t="s">
        <v>31394</v>
      </c>
      <c r="S4616" t="s">
        <v>31394</v>
      </c>
      <c r="T4616" t="s">
        <v>31391</v>
      </c>
      <c r="U4616" t="s">
        <v>31391</v>
      </c>
      <c r="V4616">
        <v>1481</v>
      </c>
    </row>
    <row r="4617" spans="1:22" x14ac:dyDescent="0.25">
      <c r="A4617" t="s">
        <v>31395</v>
      </c>
      <c r="B4617" s="1">
        <v>1941</v>
      </c>
      <c r="C4617">
        <v>1941</v>
      </c>
      <c r="D4617" t="s">
        <v>21</v>
      </c>
      <c r="E4617" t="s">
        <v>3307</v>
      </c>
      <c r="G4617" t="s">
        <v>31396</v>
      </c>
      <c r="I4617" t="s">
        <v>31397</v>
      </c>
      <c r="J4617" t="s">
        <v>27</v>
      </c>
      <c r="K4617">
        <v>14</v>
      </c>
      <c r="L4617" t="s">
        <v>31398</v>
      </c>
      <c r="M4617" t="s">
        <v>29</v>
      </c>
      <c r="P4617" t="s">
        <v>27385</v>
      </c>
      <c r="Q4617" t="s">
        <v>31399</v>
      </c>
      <c r="R4617" t="s">
        <v>31400</v>
      </c>
      <c r="S4617" t="s">
        <v>31400</v>
      </c>
      <c r="T4617" t="s">
        <v>31395</v>
      </c>
      <c r="U4617" t="s">
        <v>31395</v>
      </c>
      <c r="V4617">
        <v>1480</v>
      </c>
    </row>
    <row r="4618" spans="1:22" x14ac:dyDescent="0.25">
      <c r="A4618" t="s">
        <v>31401</v>
      </c>
      <c r="B4618" s="1">
        <v>14973</v>
      </c>
      <c r="C4618">
        <v>1940</v>
      </c>
      <c r="D4618" t="s">
        <v>21</v>
      </c>
      <c r="E4618" t="s">
        <v>22</v>
      </c>
      <c r="F4618" t="s">
        <v>111</v>
      </c>
      <c r="G4618" t="s">
        <v>30020</v>
      </c>
      <c r="H4618" t="s">
        <v>31402</v>
      </c>
      <c r="I4618" t="s">
        <v>31403</v>
      </c>
      <c r="J4618" t="s">
        <v>27</v>
      </c>
      <c r="K4618">
        <v>23</v>
      </c>
      <c r="L4618" t="s">
        <v>31404</v>
      </c>
      <c r="M4618" t="s">
        <v>146</v>
      </c>
      <c r="N4618" t="s">
        <v>249</v>
      </c>
      <c r="P4618" t="s">
        <v>31405</v>
      </c>
      <c r="Q4618" t="s">
        <v>31406</v>
      </c>
      <c r="R4618" t="s">
        <v>31407</v>
      </c>
      <c r="S4618" t="s">
        <v>31407</v>
      </c>
      <c r="T4618" t="s">
        <v>31401</v>
      </c>
      <c r="U4618" t="s">
        <v>31401</v>
      </c>
      <c r="V4618">
        <v>1479</v>
      </c>
    </row>
    <row r="4619" spans="1:22" x14ac:dyDescent="0.25">
      <c r="A4619" t="s">
        <v>31408</v>
      </c>
      <c r="B4619" s="1">
        <v>14965</v>
      </c>
      <c r="C4619">
        <v>1940</v>
      </c>
      <c r="D4619" t="s">
        <v>21</v>
      </c>
      <c r="E4619" t="s">
        <v>171</v>
      </c>
      <c r="F4619" t="s">
        <v>270</v>
      </c>
      <c r="G4619" t="s">
        <v>31409</v>
      </c>
      <c r="H4619" t="s">
        <v>225</v>
      </c>
      <c r="I4619" t="s">
        <v>31410</v>
      </c>
      <c r="J4619" t="s">
        <v>27</v>
      </c>
      <c r="K4619">
        <v>17</v>
      </c>
      <c r="L4619" t="s">
        <v>31411</v>
      </c>
      <c r="M4619" t="s">
        <v>146</v>
      </c>
      <c r="N4619" t="s">
        <v>53</v>
      </c>
      <c r="P4619" t="s">
        <v>31412</v>
      </c>
      <c r="Q4619" t="s">
        <v>31413</v>
      </c>
      <c r="R4619" t="s">
        <v>31414</v>
      </c>
      <c r="S4619" t="s">
        <v>31414</v>
      </c>
      <c r="T4619" t="s">
        <v>31408</v>
      </c>
      <c r="U4619" t="s">
        <v>31408</v>
      </c>
      <c r="V4619">
        <v>1478</v>
      </c>
    </row>
    <row r="4620" spans="1:22" x14ac:dyDescent="0.25">
      <c r="A4620" t="s">
        <v>31415</v>
      </c>
      <c r="B4620" t="s">
        <v>31416</v>
      </c>
      <c r="C4620">
        <v>1940</v>
      </c>
      <c r="D4620" t="s">
        <v>21</v>
      </c>
      <c r="E4620" t="s">
        <v>22</v>
      </c>
      <c r="F4620" t="s">
        <v>131</v>
      </c>
      <c r="G4620" t="s">
        <v>31417</v>
      </c>
      <c r="H4620" t="s">
        <v>556</v>
      </c>
      <c r="I4620" t="s">
        <v>31418</v>
      </c>
      <c r="J4620" t="s">
        <v>27</v>
      </c>
      <c r="L4620" t="s">
        <v>891</v>
      </c>
      <c r="M4620" t="s">
        <v>29</v>
      </c>
      <c r="P4620" t="s">
        <v>31419</v>
      </c>
      <c r="Q4620" t="s">
        <v>31420</v>
      </c>
      <c r="R4620" t="s">
        <v>31421</v>
      </c>
      <c r="S4620" t="s">
        <v>31421</v>
      </c>
      <c r="T4620" t="s">
        <v>31415</v>
      </c>
      <c r="U4620" t="s">
        <v>31415</v>
      </c>
      <c r="V4620">
        <v>1477</v>
      </c>
    </row>
    <row r="4621" spans="1:22" x14ac:dyDescent="0.25">
      <c r="A4621" t="s">
        <v>31422</v>
      </c>
      <c r="B4621" s="1">
        <v>14955</v>
      </c>
      <c r="C4621">
        <v>1940</v>
      </c>
      <c r="D4621" t="s">
        <v>91</v>
      </c>
      <c r="E4621" t="s">
        <v>22</v>
      </c>
      <c r="F4621" t="s">
        <v>7519</v>
      </c>
      <c r="G4621" t="s">
        <v>7520</v>
      </c>
      <c r="H4621" t="s">
        <v>31423</v>
      </c>
      <c r="I4621" t="s">
        <v>31424</v>
      </c>
      <c r="J4621" t="s">
        <v>27</v>
      </c>
      <c r="L4621" t="s">
        <v>31425</v>
      </c>
      <c r="M4621" t="s">
        <v>29</v>
      </c>
      <c r="P4621" t="s">
        <v>31426</v>
      </c>
      <c r="Q4621" t="s">
        <v>31427</v>
      </c>
      <c r="R4621" t="s">
        <v>31428</v>
      </c>
      <c r="S4621" t="s">
        <v>31428</v>
      </c>
      <c r="T4621" t="s">
        <v>31422</v>
      </c>
      <c r="U4621" t="s">
        <v>31422</v>
      </c>
      <c r="V4621">
        <v>1476</v>
      </c>
    </row>
    <row r="4622" spans="1:22" x14ac:dyDescent="0.25">
      <c r="A4622" t="s">
        <v>31429</v>
      </c>
      <c r="B4622" s="1">
        <v>14855</v>
      </c>
      <c r="C4622">
        <v>1940</v>
      </c>
      <c r="D4622" t="s">
        <v>21</v>
      </c>
      <c r="E4622" t="s">
        <v>6761</v>
      </c>
      <c r="F4622" t="s">
        <v>31430</v>
      </c>
      <c r="G4622" t="s">
        <v>31431</v>
      </c>
      <c r="H4622" t="s">
        <v>4386</v>
      </c>
      <c r="I4622" t="s">
        <v>31432</v>
      </c>
      <c r="J4622" t="s">
        <v>27</v>
      </c>
      <c r="K4622">
        <v>18</v>
      </c>
      <c r="L4622" t="s">
        <v>145</v>
      </c>
      <c r="M4622" t="s">
        <v>146</v>
      </c>
      <c r="O4622" t="s">
        <v>24212</v>
      </c>
      <c r="P4622" t="s">
        <v>31433</v>
      </c>
      <c r="Q4622" t="s">
        <v>31434</v>
      </c>
      <c r="R4622" t="s">
        <v>31435</v>
      </c>
      <c r="S4622" t="s">
        <v>31435</v>
      </c>
      <c r="T4622" t="s">
        <v>31429</v>
      </c>
      <c r="U4622" t="s">
        <v>31429</v>
      </c>
      <c r="V4622">
        <v>1475</v>
      </c>
    </row>
    <row r="4623" spans="1:22" x14ac:dyDescent="0.25">
      <c r="A4623" t="s">
        <v>31436</v>
      </c>
      <c r="B4623" s="1">
        <v>14805</v>
      </c>
      <c r="C4623">
        <v>1940</v>
      </c>
      <c r="D4623" t="s">
        <v>21</v>
      </c>
      <c r="E4623" t="s">
        <v>48</v>
      </c>
      <c r="F4623" t="s">
        <v>92</v>
      </c>
      <c r="G4623" t="s">
        <v>181</v>
      </c>
      <c r="H4623" t="s">
        <v>1032</v>
      </c>
      <c r="I4623" t="s">
        <v>31437</v>
      </c>
      <c r="J4623" t="s">
        <v>27</v>
      </c>
      <c r="L4623" t="s">
        <v>1123</v>
      </c>
      <c r="M4623" t="s">
        <v>29</v>
      </c>
      <c r="P4623" t="s">
        <v>31438</v>
      </c>
      <c r="Q4623" t="s">
        <v>31439</v>
      </c>
      <c r="R4623" t="s">
        <v>31440</v>
      </c>
      <c r="S4623" t="s">
        <v>31440</v>
      </c>
      <c r="T4623" t="s">
        <v>31436</v>
      </c>
      <c r="U4623" t="s">
        <v>31436</v>
      </c>
      <c r="V4623">
        <v>1474</v>
      </c>
    </row>
    <row r="4624" spans="1:22" x14ac:dyDescent="0.25">
      <c r="A4624" t="s">
        <v>31441</v>
      </c>
      <c r="B4624" s="1">
        <v>14805</v>
      </c>
      <c r="C4624">
        <v>1940</v>
      </c>
      <c r="D4624" t="s">
        <v>21</v>
      </c>
      <c r="E4624" t="s">
        <v>48</v>
      </c>
      <c r="F4624" t="s">
        <v>92</v>
      </c>
      <c r="G4624" t="s">
        <v>181</v>
      </c>
      <c r="H4624" t="s">
        <v>17672</v>
      </c>
      <c r="I4624" t="s">
        <v>31442</v>
      </c>
      <c r="J4624" t="s">
        <v>27</v>
      </c>
      <c r="L4624" t="s">
        <v>31443</v>
      </c>
      <c r="M4624" t="s">
        <v>29</v>
      </c>
      <c r="P4624" t="s">
        <v>31444</v>
      </c>
      <c r="Q4624" t="s">
        <v>31445</v>
      </c>
      <c r="R4624" t="s">
        <v>31446</v>
      </c>
      <c r="S4624" t="s">
        <v>31446</v>
      </c>
      <c r="T4624" t="s">
        <v>31441</v>
      </c>
      <c r="U4624" t="s">
        <v>31441</v>
      </c>
      <c r="V4624">
        <v>1473</v>
      </c>
    </row>
    <row r="4625" spans="1:22" x14ac:dyDescent="0.25">
      <c r="A4625" t="s">
        <v>31447</v>
      </c>
      <c r="B4625" s="1">
        <v>14792</v>
      </c>
      <c r="C4625">
        <v>1940</v>
      </c>
      <c r="D4625" t="s">
        <v>21</v>
      </c>
      <c r="E4625" t="s">
        <v>48</v>
      </c>
      <c r="F4625" t="s">
        <v>973</v>
      </c>
      <c r="G4625" t="s">
        <v>9954</v>
      </c>
      <c r="H4625" t="s">
        <v>556</v>
      </c>
      <c r="I4625" t="s">
        <v>31448</v>
      </c>
      <c r="J4625" t="s">
        <v>27</v>
      </c>
      <c r="L4625" t="s">
        <v>10794</v>
      </c>
      <c r="M4625" t="s">
        <v>29</v>
      </c>
      <c r="O4625" t="s">
        <v>10260</v>
      </c>
      <c r="P4625" t="s">
        <v>20460</v>
      </c>
      <c r="Q4625" t="s">
        <v>31449</v>
      </c>
      <c r="R4625" t="s">
        <v>31450</v>
      </c>
      <c r="S4625" t="s">
        <v>31450</v>
      </c>
      <c r="T4625" t="s">
        <v>31447</v>
      </c>
      <c r="U4625" t="s">
        <v>31447</v>
      </c>
      <c r="V4625">
        <v>1472</v>
      </c>
    </row>
    <row r="4626" spans="1:22" x14ac:dyDescent="0.25">
      <c r="A4626" t="s">
        <v>31451</v>
      </c>
      <c r="B4626" s="1">
        <v>14701</v>
      </c>
      <c r="C4626">
        <v>1940</v>
      </c>
      <c r="D4626" t="s">
        <v>21</v>
      </c>
      <c r="E4626" t="s">
        <v>171</v>
      </c>
      <c r="F4626" t="s">
        <v>270</v>
      </c>
      <c r="G4626" t="s">
        <v>31452</v>
      </c>
      <c r="H4626" t="s">
        <v>1946</v>
      </c>
      <c r="I4626" t="s">
        <v>31453</v>
      </c>
      <c r="J4626" t="s">
        <v>27</v>
      </c>
      <c r="K4626">
        <v>25</v>
      </c>
      <c r="L4626" t="s">
        <v>31454</v>
      </c>
      <c r="M4626" t="s">
        <v>146</v>
      </c>
      <c r="N4626" t="s">
        <v>184</v>
      </c>
      <c r="O4626" t="s">
        <v>31455</v>
      </c>
      <c r="P4626" t="s">
        <v>31456</v>
      </c>
      <c r="Q4626" t="s">
        <v>31457</v>
      </c>
      <c r="R4626" t="s">
        <v>31458</v>
      </c>
      <c r="S4626" t="s">
        <v>31458</v>
      </c>
      <c r="T4626" t="s">
        <v>31451</v>
      </c>
      <c r="U4626" t="s">
        <v>31451</v>
      </c>
      <c r="V4626">
        <v>1471</v>
      </c>
    </row>
    <row r="4627" spans="1:22" x14ac:dyDescent="0.25">
      <c r="A4627" t="s">
        <v>31459</v>
      </c>
      <c r="B4627" s="1">
        <v>14690</v>
      </c>
      <c r="C4627">
        <v>1940</v>
      </c>
      <c r="D4627" t="s">
        <v>21</v>
      </c>
      <c r="E4627" t="s">
        <v>22</v>
      </c>
      <c r="F4627" t="s">
        <v>111</v>
      </c>
      <c r="G4627" t="s">
        <v>31460</v>
      </c>
      <c r="H4627" t="s">
        <v>31461</v>
      </c>
      <c r="I4627" t="s">
        <v>31462</v>
      </c>
      <c r="J4627" t="s">
        <v>27</v>
      </c>
      <c r="L4627" t="s">
        <v>480</v>
      </c>
      <c r="M4627" t="s">
        <v>29</v>
      </c>
      <c r="O4627" t="s">
        <v>1178</v>
      </c>
      <c r="P4627" t="s">
        <v>31463</v>
      </c>
      <c r="Q4627" t="s">
        <v>31464</v>
      </c>
      <c r="R4627" t="s">
        <v>31465</v>
      </c>
      <c r="S4627" t="s">
        <v>31465</v>
      </c>
      <c r="T4627" t="s">
        <v>31459</v>
      </c>
      <c r="U4627" t="s">
        <v>31459</v>
      </c>
      <c r="V4627">
        <v>1470</v>
      </c>
    </row>
    <row r="4628" spans="1:22" x14ac:dyDescent="0.25">
      <c r="A4628" t="s">
        <v>31466</v>
      </c>
      <c r="B4628" s="1">
        <v>14663</v>
      </c>
      <c r="C4628">
        <v>1940</v>
      </c>
      <c r="D4628" t="s">
        <v>21</v>
      </c>
      <c r="E4628" t="s">
        <v>171</v>
      </c>
      <c r="F4628" t="s">
        <v>270</v>
      </c>
      <c r="G4628" t="s">
        <v>31409</v>
      </c>
      <c r="H4628" t="s">
        <v>225</v>
      </c>
      <c r="I4628" t="s">
        <v>31467</v>
      </c>
      <c r="J4628" t="s">
        <v>27</v>
      </c>
      <c r="K4628">
        <v>17</v>
      </c>
      <c r="L4628" t="s">
        <v>31468</v>
      </c>
      <c r="M4628" t="s">
        <v>146</v>
      </c>
      <c r="N4628" t="s">
        <v>797</v>
      </c>
      <c r="O4628" t="s">
        <v>31469</v>
      </c>
      <c r="P4628" t="s">
        <v>31470</v>
      </c>
      <c r="Q4628" t="s">
        <v>31471</v>
      </c>
      <c r="R4628" t="s">
        <v>31472</v>
      </c>
      <c r="S4628" t="s">
        <v>31472</v>
      </c>
      <c r="T4628" t="s">
        <v>31466</v>
      </c>
      <c r="U4628" t="s">
        <v>31466</v>
      </c>
      <c r="V4628">
        <v>1469</v>
      </c>
    </row>
    <row r="4629" spans="1:22" x14ac:dyDescent="0.25">
      <c r="A4629" t="s">
        <v>31473</v>
      </c>
      <c r="B4629" s="1">
        <v>14661</v>
      </c>
      <c r="C4629">
        <v>1940</v>
      </c>
      <c r="D4629" t="s">
        <v>27915</v>
      </c>
      <c r="E4629" t="s">
        <v>22</v>
      </c>
      <c r="F4629" t="s">
        <v>111</v>
      </c>
      <c r="G4629" t="s">
        <v>31474</v>
      </c>
      <c r="H4629" t="s">
        <v>2624</v>
      </c>
      <c r="I4629" t="s">
        <v>22546</v>
      </c>
      <c r="L4629" t="s">
        <v>31475</v>
      </c>
      <c r="M4629" t="s">
        <v>29</v>
      </c>
      <c r="N4629" t="s">
        <v>1850</v>
      </c>
      <c r="P4629" t="s">
        <v>31476</v>
      </c>
      <c r="Q4629" t="s">
        <v>31477</v>
      </c>
      <c r="R4629" t="s">
        <v>31478</v>
      </c>
      <c r="S4629" t="s">
        <v>31478</v>
      </c>
      <c r="T4629" t="s">
        <v>31473</v>
      </c>
      <c r="U4629" t="s">
        <v>31473</v>
      </c>
      <c r="V4629">
        <v>1468</v>
      </c>
    </row>
    <row r="4630" spans="1:22" x14ac:dyDescent="0.25">
      <c r="A4630" t="s">
        <v>31479</v>
      </c>
      <c r="B4630" s="1">
        <v>14645</v>
      </c>
      <c r="C4630">
        <v>1940</v>
      </c>
      <c r="D4630" t="s">
        <v>21</v>
      </c>
      <c r="E4630" t="s">
        <v>22</v>
      </c>
      <c r="F4630" t="s">
        <v>111</v>
      </c>
      <c r="G4630" t="s">
        <v>31480</v>
      </c>
      <c r="H4630" t="s">
        <v>479</v>
      </c>
      <c r="I4630" t="s">
        <v>31481</v>
      </c>
      <c r="J4630" t="s">
        <v>27</v>
      </c>
      <c r="K4630">
        <v>55</v>
      </c>
      <c r="L4630" t="s">
        <v>31482</v>
      </c>
      <c r="M4630" t="s">
        <v>146</v>
      </c>
      <c r="N4630" t="s">
        <v>202</v>
      </c>
      <c r="P4630" t="s">
        <v>31483</v>
      </c>
      <c r="Q4630" t="s">
        <v>31484</v>
      </c>
      <c r="R4630" t="s">
        <v>31485</v>
      </c>
      <c r="S4630" t="s">
        <v>31485</v>
      </c>
      <c r="T4630" t="s">
        <v>31479</v>
      </c>
      <c r="U4630" t="s">
        <v>31479</v>
      </c>
      <c r="V4630">
        <v>1467</v>
      </c>
    </row>
    <row r="4631" spans="1:22" x14ac:dyDescent="0.25">
      <c r="A4631" t="s">
        <v>31486</v>
      </c>
      <c r="B4631" s="1">
        <v>14639</v>
      </c>
      <c r="C4631">
        <v>1940</v>
      </c>
      <c r="D4631" t="s">
        <v>21</v>
      </c>
      <c r="E4631" t="s">
        <v>22</v>
      </c>
      <c r="F4631" t="s">
        <v>131</v>
      </c>
      <c r="G4631" t="s">
        <v>10221</v>
      </c>
      <c r="H4631" t="s">
        <v>31487</v>
      </c>
      <c r="I4631" t="s">
        <v>174</v>
      </c>
      <c r="J4631" t="s">
        <v>27</v>
      </c>
      <c r="K4631">
        <v>17</v>
      </c>
      <c r="L4631" t="s">
        <v>31488</v>
      </c>
      <c r="M4631" t="s">
        <v>29</v>
      </c>
      <c r="O4631" t="s">
        <v>8194</v>
      </c>
      <c r="P4631" t="s">
        <v>31489</v>
      </c>
      <c r="Q4631" t="s">
        <v>31490</v>
      </c>
      <c r="R4631" t="s">
        <v>31491</v>
      </c>
      <c r="S4631" t="s">
        <v>31491</v>
      </c>
      <c r="T4631" t="s">
        <v>31486</v>
      </c>
      <c r="U4631" t="s">
        <v>31486</v>
      </c>
      <c r="V4631">
        <v>1466</v>
      </c>
    </row>
    <row r="4632" spans="1:22" x14ac:dyDescent="0.25">
      <c r="A4632" t="s">
        <v>31492</v>
      </c>
      <c r="B4632" s="1">
        <v>14633</v>
      </c>
      <c r="C4632">
        <v>1940</v>
      </c>
      <c r="D4632" t="s">
        <v>21</v>
      </c>
      <c r="E4632" t="s">
        <v>22</v>
      </c>
      <c r="F4632" t="s">
        <v>111</v>
      </c>
      <c r="G4632" t="s">
        <v>31480</v>
      </c>
      <c r="H4632" t="s">
        <v>225</v>
      </c>
      <c r="I4632" t="s">
        <v>31493</v>
      </c>
      <c r="J4632" t="s">
        <v>27</v>
      </c>
      <c r="K4632">
        <v>13</v>
      </c>
      <c r="L4632" t="s">
        <v>31494</v>
      </c>
      <c r="M4632" t="s">
        <v>146</v>
      </c>
      <c r="N4632" t="s">
        <v>5858</v>
      </c>
      <c r="O4632" t="s">
        <v>10260</v>
      </c>
      <c r="P4632" t="s">
        <v>31495</v>
      </c>
      <c r="Q4632" t="s">
        <v>31496</v>
      </c>
      <c r="R4632" t="s">
        <v>31497</v>
      </c>
      <c r="S4632" t="s">
        <v>31497</v>
      </c>
      <c r="T4632" t="s">
        <v>31492</v>
      </c>
      <c r="U4632" t="s">
        <v>31492</v>
      </c>
      <c r="V4632">
        <v>1465</v>
      </c>
    </row>
    <row r="4633" spans="1:22" x14ac:dyDescent="0.25">
      <c r="A4633" t="s">
        <v>31498</v>
      </c>
      <c r="B4633" s="1">
        <v>14625</v>
      </c>
      <c r="C4633">
        <v>1940</v>
      </c>
      <c r="D4633" t="s">
        <v>21</v>
      </c>
      <c r="E4633" t="s">
        <v>22</v>
      </c>
      <c r="F4633" t="s">
        <v>131</v>
      </c>
      <c r="G4633" t="s">
        <v>31499</v>
      </c>
      <c r="H4633" t="s">
        <v>225</v>
      </c>
      <c r="I4633" t="s">
        <v>31500</v>
      </c>
      <c r="J4633" t="s">
        <v>27</v>
      </c>
      <c r="K4633">
        <v>22</v>
      </c>
      <c r="L4633" t="s">
        <v>17149</v>
      </c>
      <c r="M4633" t="s">
        <v>29</v>
      </c>
      <c r="N4633" t="s">
        <v>234</v>
      </c>
      <c r="P4633" t="s">
        <v>31501</v>
      </c>
      <c r="Q4633" t="s">
        <v>31502</v>
      </c>
      <c r="R4633" t="s">
        <v>31503</v>
      </c>
      <c r="S4633" t="s">
        <v>31503</v>
      </c>
      <c r="T4633" t="s">
        <v>31498</v>
      </c>
      <c r="U4633" t="s">
        <v>31498</v>
      </c>
      <c r="V4633">
        <v>1464</v>
      </c>
    </row>
    <row r="4634" spans="1:22" x14ac:dyDescent="0.25">
      <c r="A4634" t="s">
        <v>31504</v>
      </c>
      <c r="B4634" s="1">
        <v>14617</v>
      </c>
      <c r="C4634">
        <v>1940</v>
      </c>
      <c r="D4634" t="s">
        <v>21</v>
      </c>
      <c r="E4634" t="s">
        <v>171</v>
      </c>
      <c r="F4634" t="s">
        <v>270</v>
      </c>
      <c r="G4634" t="s">
        <v>31505</v>
      </c>
      <c r="H4634" t="s">
        <v>3830</v>
      </c>
      <c r="I4634" t="s">
        <v>31506</v>
      </c>
      <c r="J4634" t="s">
        <v>27</v>
      </c>
      <c r="K4634">
        <v>18</v>
      </c>
      <c r="L4634" t="s">
        <v>31507</v>
      </c>
      <c r="M4634" t="s">
        <v>146</v>
      </c>
      <c r="N4634" t="s">
        <v>219</v>
      </c>
      <c r="O4634" t="s">
        <v>10438</v>
      </c>
      <c r="P4634" t="s">
        <v>31508</v>
      </c>
      <c r="Q4634" t="s">
        <v>31509</v>
      </c>
      <c r="R4634" t="s">
        <v>31510</v>
      </c>
      <c r="S4634" t="s">
        <v>31510</v>
      </c>
      <c r="T4634" t="s">
        <v>31504</v>
      </c>
      <c r="U4634" t="s">
        <v>31504</v>
      </c>
      <c r="V4634">
        <v>1463</v>
      </c>
    </row>
    <row r="4635" spans="1:22" x14ac:dyDescent="0.25">
      <c r="A4635" t="s">
        <v>31511</v>
      </c>
      <c r="B4635" s="1">
        <v>14611</v>
      </c>
      <c r="C4635">
        <v>1940</v>
      </c>
      <c r="D4635" t="s">
        <v>21</v>
      </c>
      <c r="E4635" t="s">
        <v>22</v>
      </c>
      <c r="F4635" t="s">
        <v>131</v>
      </c>
      <c r="G4635" t="s">
        <v>31512</v>
      </c>
      <c r="H4635" t="s">
        <v>27527</v>
      </c>
      <c r="I4635" t="s">
        <v>31513</v>
      </c>
      <c r="J4635" t="s">
        <v>27</v>
      </c>
      <c r="L4635" t="s">
        <v>31514</v>
      </c>
      <c r="M4635" t="s">
        <v>29</v>
      </c>
      <c r="P4635" t="s">
        <v>31515</v>
      </c>
      <c r="Q4635" t="s">
        <v>31516</v>
      </c>
      <c r="R4635" t="s">
        <v>31517</v>
      </c>
      <c r="S4635" t="s">
        <v>31517</v>
      </c>
      <c r="T4635" t="s">
        <v>31511</v>
      </c>
      <c r="U4635" t="s">
        <v>31511</v>
      </c>
      <c r="V4635">
        <v>1462</v>
      </c>
    </row>
    <row r="4636" spans="1:22" x14ac:dyDescent="0.25">
      <c r="A4636" t="s">
        <v>31518</v>
      </c>
      <c r="B4636" t="s">
        <v>31519</v>
      </c>
      <c r="C4636">
        <v>1940</v>
      </c>
      <c r="D4636" t="s">
        <v>27915</v>
      </c>
      <c r="E4636" t="s">
        <v>31520</v>
      </c>
      <c r="F4636" t="s">
        <v>13474</v>
      </c>
      <c r="G4636" t="s">
        <v>31521</v>
      </c>
      <c r="H4636" t="s">
        <v>27915</v>
      </c>
      <c r="L4636" t="s">
        <v>31522</v>
      </c>
      <c r="M4636" t="s">
        <v>29</v>
      </c>
      <c r="O4636" t="s">
        <v>31523</v>
      </c>
      <c r="P4636" t="s">
        <v>31524</v>
      </c>
      <c r="Q4636" t="s">
        <v>31525</v>
      </c>
      <c r="R4636" t="s">
        <v>31526</v>
      </c>
      <c r="S4636" t="s">
        <v>31526</v>
      </c>
      <c r="T4636" t="s">
        <v>31518</v>
      </c>
      <c r="U4636" t="s">
        <v>31518</v>
      </c>
      <c r="V4636">
        <v>1461</v>
      </c>
    </row>
    <row r="4637" spans="1:22" x14ac:dyDescent="0.25">
      <c r="A4637" t="s">
        <v>31527</v>
      </c>
      <c r="B4637" s="1">
        <v>1940</v>
      </c>
      <c r="C4637">
        <v>1940</v>
      </c>
      <c r="D4637" t="s">
        <v>21</v>
      </c>
      <c r="E4637" t="s">
        <v>23514</v>
      </c>
      <c r="F4637" t="s">
        <v>31528</v>
      </c>
      <c r="G4637" t="s">
        <v>31529</v>
      </c>
      <c r="I4637" t="s">
        <v>31530</v>
      </c>
      <c r="J4637" t="s">
        <v>41</v>
      </c>
      <c r="L4637" t="s">
        <v>145</v>
      </c>
      <c r="M4637" t="s">
        <v>146</v>
      </c>
      <c r="P4637" t="s">
        <v>28891</v>
      </c>
      <c r="Q4637" t="s">
        <v>31531</v>
      </c>
      <c r="R4637" t="s">
        <v>31532</v>
      </c>
      <c r="S4637" t="s">
        <v>31532</v>
      </c>
      <c r="T4637" t="s">
        <v>31527</v>
      </c>
      <c r="U4637" t="s">
        <v>31527</v>
      </c>
      <c r="V4637">
        <v>1460</v>
      </c>
    </row>
    <row r="4638" spans="1:22" x14ac:dyDescent="0.25">
      <c r="A4638" t="s">
        <v>31533</v>
      </c>
      <c r="B4638" s="1">
        <v>1940</v>
      </c>
      <c r="C4638">
        <v>1940</v>
      </c>
      <c r="D4638" t="s">
        <v>21</v>
      </c>
      <c r="E4638" t="s">
        <v>3307</v>
      </c>
      <c r="F4638" t="s">
        <v>31534</v>
      </c>
      <c r="G4638" t="s">
        <v>31535</v>
      </c>
      <c r="H4638" t="s">
        <v>174</v>
      </c>
      <c r="I4638" t="s">
        <v>31536</v>
      </c>
      <c r="L4638" t="s">
        <v>363</v>
      </c>
      <c r="M4638" t="s">
        <v>29</v>
      </c>
      <c r="P4638" t="s">
        <v>31537</v>
      </c>
      <c r="Q4638" t="s">
        <v>31538</v>
      </c>
      <c r="R4638" t="s">
        <v>31539</v>
      </c>
      <c r="S4638" t="s">
        <v>31539</v>
      </c>
      <c r="T4638" t="s">
        <v>31533</v>
      </c>
      <c r="U4638" t="s">
        <v>31533</v>
      </c>
      <c r="V4638">
        <v>1459</v>
      </c>
    </row>
    <row r="4639" spans="1:22" x14ac:dyDescent="0.25">
      <c r="A4639" t="s">
        <v>31540</v>
      </c>
      <c r="B4639" s="1">
        <v>1940</v>
      </c>
      <c r="C4639">
        <v>1940</v>
      </c>
      <c r="D4639" t="s">
        <v>153</v>
      </c>
      <c r="E4639" t="s">
        <v>171</v>
      </c>
      <c r="F4639" t="s">
        <v>1498</v>
      </c>
      <c r="G4639" t="s">
        <v>31541</v>
      </c>
      <c r="H4639" t="s">
        <v>225</v>
      </c>
      <c r="L4639" t="s">
        <v>3618</v>
      </c>
      <c r="M4639" t="s">
        <v>3619</v>
      </c>
      <c r="P4639" t="s">
        <v>31542</v>
      </c>
      <c r="Q4639" t="s">
        <v>31543</v>
      </c>
      <c r="R4639" t="s">
        <v>31544</v>
      </c>
      <c r="S4639" t="s">
        <v>31544</v>
      </c>
      <c r="T4639" t="s">
        <v>31540</v>
      </c>
      <c r="U4639" t="s">
        <v>31540</v>
      </c>
      <c r="V4639">
        <v>1458</v>
      </c>
    </row>
    <row r="4640" spans="1:22" x14ac:dyDescent="0.25">
      <c r="A4640" t="s">
        <v>31545</v>
      </c>
      <c r="B4640" s="1">
        <v>1940</v>
      </c>
      <c r="C4640">
        <v>1940</v>
      </c>
      <c r="D4640" t="s">
        <v>153</v>
      </c>
      <c r="E4640" t="s">
        <v>171</v>
      </c>
      <c r="F4640" t="s">
        <v>270</v>
      </c>
      <c r="G4640" t="s">
        <v>24904</v>
      </c>
      <c r="I4640" t="s">
        <v>31546</v>
      </c>
      <c r="J4640" t="s">
        <v>41</v>
      </c>
      <c r="L4640" t="s">
        <v>145</v>
      </c>
      <c r="M4640" t="s">
        <v>146</v>
      </c>
      <c r="P4640" t="s">
        <v>31547</v>
      </c>
      <c r="Q4640" t="s">
        <v>31548</v>
      </c>
      <c r="R4640" t="s">
        <v>31549</v>
      </c>
      <c r="S4640" t="s">
        <v>31549</v>
      </c>
      <c r="T4640" t="s">
        <v>31545</v>
      </c>
      <c r="U4640" t="s">
        <v>31545</v>
      </c>
      <c r="V4640">
        <v>1457</v>
      </c>
    </row>
    <row r="4641" spans="1:22" x14ac:dyDescent="0.25">
      <c r="A4641" t="s">
        <v>31550</v>
      </c>
      <c r="B4641" s="1">
        <v>1940</v>
      </c>
      <c r="C4641">
        <v>1940</v>
      </c>
      <c r="D4641" t="s">
        <v>153</v>
      </c>
      <c r="E4641" t="s">
        <v>171</v>
      </c>
      <c r="F4641" t="s">
        <v>1498</v>
      </c>
      <c r="G4641" t="s">
        <v>31551</v>
      </c>
      <c r="H4641" t="s">
        <v>31552</v>
      </c>
      <c r="I4641" t="s">
        <v>40</v>
      </c>
      <c r="J4641" t="s">
        <v>41</v>
      </c>
      <c r="L4641" t="s">
        <v>1044</v>
      </c>
      <c r="M4641" t="s">
        <v>29</v>
      </c>
      <c r="P4641" t="s">
        <v>31553</v>
      </c>
      <c r="Q4641" t="s">
        <v>31554</v>
      </c>
      <c r="R4641" t="s">
        <v>31555</v>
      </c>
      <c r="S4641" t="s">
        <v>31555</v>
      </c>
      <c r="T4641" t="s">
        <v>31550</v>
      </c>
      <c r="U4641" t="s">
        <v>31550</v>
      </c>
      <c r="V4641">
        <v>1456</v>
      </c>
    </row>
    <row r="4642" spans="1:22" x14ac:dyDescent="0.25">
      <c r="A4642" t="s">
        <v>31556</v>
      </c>
      <c r="B4642" s="1">
        <v>14607</v>
      </c>
      <c r="C4642">
        <v>1939</v>
      </c>
      <c r="D4642" t="s">
        <v>153</v>
      </c>
      <c r="E4642" t="s">
        <v>22</v>
      </c>
      <c r="F4642" t="s">
        <v>111</v>
      </c>
      <c r="G4642" t="s">
        <v>31557</v>
      </c>
      <c r="H4642" t="s">
        <v>225</v>
      </c>
      <c r="I4642" t="s">
        <v>31558</v>
      </c>
      <c r="J4642" t="s">
        <v>27</v>
      </c>
      <c r="K4642">
        <v>40</v>
      </c>
      <c r="L4642" t="s">
        <v>31559</v>
      </c>
      <c r="M4642" t="s">
        <v>29</v>
      </c>
      <c r="O4642" t="s">
        <v>1763</v>
      </c>
      <c r="P4642" t="s">
        <v>31560</v>
      </c>
      <c r="Q4642" t="s">
        <v>31561</v>
      </c>
      <c r="R4642" t="s">
        <v>31562</v>
      </c>
      <c r="S4642" t="s">
        <v>31562</v>
      </c>
      <c r="T4642" t="s">
        <v>31556</v>
      </c>
      <c r="U4642" t="s">
        <v>31556</v>
      </c>
      <c r="V4642">
        <v>1455</v>
      </c>
    </row>
    <row r="4643" spans="1:22" x14ac:dyDescent="0.25">
      <c r="A4643" t="s">
        <v>31563</v>
      </c>
      <c r="B4643" s="1">
        <v>14593</v>
      </c>
      <c r="C4643">
        <v>1939</v>
      </c>
      <c r="D4643" t="s">
        <v>21</v>
      </c>
      <c r="E4643" t="s">
        <v>22</v>
      </c>
      <c r="F4643" t="s">
        <v>131</v>
      </c>
      <c r="G4643" t="s">
        <v>31564</v>
      </c>
      <c r="H4643" t="s">
        <v>3830</v>
      </c>
      <c r="I4643" t="s">
        <v>31565</v>
      </c>
      <c r="J4643" t="s">
        <v>27</v>
      </c>
      <c r="K4643">
        <v>20</v>
      </c>
      <c r="L4643" t="s">
        <v>31566</v>
      </c>
      <c r="M4643" t="s">
        <v>146</v>
      </c>
      <c r="N4643" t="s">
        <v>5585</v>
      </c>
      <c r="O4643" t="s">
        <v>31567</v>
      </c>
      <c r="P4643" t="s">
        <v>31568</v>
      </c>
      <c r="Q4643" t="s">
        <v>31569</v>
      </c>
      <c r="R4643" t="s">
        <v>31570</v>
      </c>
      <c r="S4643" t="s">
        <v>31570</v>
      </c>
      <c r="T4643" t="s">
        <v>31563</v>
      </c>
      <c r="U4643" t="s">
        <v>31563</v>
      </c>
      <c r="V4643">
        <v>1454</v>
      </c>
    </row>
    <row r="4644" spans="1:22" x14ac:dyDescent="0.25">
      <c r="A4644" t="s">
        <v>31571</v>
      </c>
      <c r="B4644" s="1">
        <v>14572</v>
      </c>
      <c r="C4644">
        <v>1939</v>
      </c>
      <c r="D4644" t="s">
        <v>27915</v>
      </c>
      <c r="E4644" t="s">
        <v>22</v>
      </c>
      <c r="F4644" t="s">
        <v>111</v>
      </c>
      <c r="G4644" t="s">
        <v>12864</v>
      </c>
      <c r="I4644" t="s">
        <v>31572</v>
      </c>
      <c r="L4644" t="s">
        <v>1382</v>
      </c>
      <c r="M4644" t="s">
        <v>29</v>
      </c>
      <c r="O4644" t="s">
        <v>31573</v>
      </c>
      <c r="P4644" t="s">
        <v>31574</v>
      </c>
      <c r="Q4644" t="s">
        <v>31575</v>
      </c>
      <c r="R4644" t="s">
        <v>31576</v>
      </c>
      <c r="S4644" t="s">
        <v>31576</v>
      </c>
      <c r="T4644" t="s">
        <v>31571</v>
      </c>
      <c r="U4644" t="s">
        <v>31571</v>
      </c>
      <c r="V4644">
        <v>1453</v>
      </c>
    </row>
    <row r="4645" spans="1:22" x14ac:dyDescent="0.25">
      <c r="A4645" t="s">
        <v>31577</v>
      </c>
      <c r="B4645" s="1">
        <v>14560</v>
      </c>
      <c r="C4645">
        <v>1939</v>
      </c>
      <c r="D4645" t="s">
        <v>91</v>
      </c>
      <c r="E4645" t="s">
        <v>22</v>
      </c>
      <c r="F4645" t="s">
        <v>111</v>
      </c>
      <c r="G4645" t="s">
        <v>5089</v>
      </c>
      <c r="I4645" t="s">
        <v>24412</v>
      </c>
      <c r="L4645" t="s">
        <v>31578</v>
      </c>
      <c r="M4645" t="s">
        <v>29</v>
      </c>
      <c r="O4645" t="s">
        <v>31579</v>
      </c>
      <c r="P4645" t="s">
        <v>31580</v>
      </c>
      <c r="Q4645" t="s">
        <v>31581</v>
      </c>
      <c r="R4645" t="s">
        <v>31582</v>
      </c>
      <c r="S4645" t="s">
        <v>31582</v>
      </c>
      <c r="T4645" t="s">
        <v>31577</v>
      </c>
      <c r="U4645" t="s">
        <v>31577</v>
      </c>
      <c r="V4645">
        <v>1452</v>
      </c>
    </row>
    <row r="4646" spans="1:22" x14ac:dyDescent="0.25">
      <c r="A4646" t="s">
        <v>31583</v>
      </c>
      <c r="B4646" s="1">
        <v>14558</v>
      </c>
      <c r="C4646">
        <v>1939</v>
      </c>
      <c r="D4646" t="s">
        <v>27915</v>
      </c>
      <c r="E4646" t="s">
        <v>22</v>
      </c>
      <c r="F4646" t="s">
        <v>111</v>
      </c>
      <c r="G4646" t="s">
        <v>12864</v>
      </c>
      <c r="I4646" t="s">
        <v>31584</v>
      </c>
      <c r="L4646" t="s">
        <v>3618</v>
      </c>
      <c r="M4646" t="s">
        <v>3619</v>
      </c>
      <c r="P4646" t="s">
        <v>31580</v>
      </c>
      <c r="Q4646" t="s">
        <v>31585</v>
      </c>
      <c r="R4646" t="s">
        <v>31586</v>
      </c>
      <c r="S4646" t="s">
        <v>31586</v>
      </c>
      <c r="T4646" t="s">
        <v>31583</v>
      </c>
      <c r="U4646" t="s">
        <v>31583</v>
      </c>
      <c r="V4646">
        <v>1451</v>
      </c>
    </row>
    <row r="4647" spans="1:22" x14ac:dyDescent="0.25">
      <c r="A4647" t="s">
        <v>31587</v>
      </c>
      <c r="B4647" s="1">
        <v>14555</v>
      </c>
      <c r="C4647">
        <v>1939</v>
      </c>
      <c r="D4647" t="s">
        <v>27915</v>
      </c>
      <c r="E4647" t="s">
        <v>22</v>
      </c>
      <c r="F4647" t="s">
        <v>111</v>
      </c>
      <c r="G4647" t="s">
        <v>12864</v>
      </c>
      <c r="I4647" t="s">
        <v>24412</v>
      </c>
      <c r="L4647" t="s">
        <v>3618</v>
      </c>
      <c r="M4647" t="s">
        <v>3619</v>
      </c>
      <c r="P4647" t="s">
        <v>31580</v>
      </c>
      <c r="Q4647" t="s">
        <v>31588</v>
      </c>
      <c r="R4647" t="s">
        <v>31589</v>
      </c>
      <c r="S4647" t="s">
        <v>31589</v>
      </c>
      <c r="T4647" t="s">
        <v>31587</v>
      </c>
      <c r="U4647" t="s">
        <v>31587</v>
      </c>
      <c r="V4647">
        <v>1450</v>
      </c>
    </row>
    <row r="4648" spans="1:22" x14ac:dyDescent="0.25">
      <c r="A4648" t="s">
        <v>31590</v>
      </c>
      <c r="B4648" t="s">
        <v>31591</v>
      </c>
      <c r="C4648">
        <v>1939</v>
      </c>
      <c r="D4648" t="s">
        <v>21</v>
      </c>
      <c r="E4648" t="s">
        <v>5993</v>
      </c>
      <c r="H4648" t="s">
        <v>556</v>
      </c>
      <c r="I4648" t="s">
        <v>31592</v>
      </c>
      <c r="J4648" t="s">
        <v>27</v>
      </c>
      <c r="L4648" t="s">
        <v>145</v>
      </c>
      <c r="M4648" t="s">
        <v>146</v>
      </c>
      <c r="P4648" t="s">
        <v>31593</v>
      </c>
      <c r="Q4648" t="s">
        <v>31594</v>
      </c>
      <c r="R4648" t="s">
        <v>31595</v>
      </c>
      <c r="S4648" t="s">
        <v>31595</v>
      </c>
      <c r="T4648" t="s">
        <v>31590</v>
      </c>
      <c r="U4648" t="s">
        <v>31590</v>
      </c>
      <c r="V4648">
        <v>1449</v>
      </c>
    </row>
    <row r="4649" spans="1:22" x14ac:dyDescent="0.25">
      <c r="A4649" t="s">
        <v>31596</v>
      </c>
      <c r="B4649" t="s">
        <v>31597</v>
      </c>
      <c r="C4649">
        <v>1939</v>
      </c>
      <c r="D4649" t="s">
        <v>21</v>
      </c>
      <c r="E4649" t="s">
        <v>22</v>
      </c>
      <c r="F4649" t="s">
        <v>131</v>
      </c>
      <c r="G4649" t="s">
        <v>31598</v>
      </c>
      <c r="H4649" t="s">
        <v>31599</v>
      </c>
      <c r="I4649" t="s">
        <v>31600</v>
      </c>
      <c r="J4649" t="s">
        <v>27</v>
      </c>
      <c r="K4649">
        <v>27</v>
      </c>
      <c r="L4649" t="s">
        <v>31601</v>
      </c>
      <c r="M4649" t="s">
        <v>29</v>
      </c>
      <c r="O4649" t="s">
        <v>31602</v>
      </c>
      <c r="P4649" t="s">
        <v>31603</v>
      </c>
      <c r="Q4649" t="s">
        <v>31604</v>
      </c>
      <c r="R4649" t="s">
        <v>31605</v>
      </c>
      <c r="S4649" t="s">
        <v>31605</v>
      </c>
      <c r="T4649" t="s">
        <v>31596</v>
      </c>
      <c r="U4649" t="s">
        <v>31596</v>
      </c>
      <c r="V4649">
        <v>1448</v>
      </c>
    </row>
    <row r="4650" spans="1:22" x14ac:dyDescent="0.25">
      <c r="A4650" t="s">
        <v>31606</v>
      </c>
      <c r="B4650" s="1">
        <v>14522</v>
      </c>
      <c r="C4650">
        <v>1939</v>
      </c>
      <c r="D4650" t="s">
        <v>21</v>
      </c>
      <c r="E4650" t="s">
        <v>48</v>
      </c>
      <c r="F4650" t="s">
        <v>245</v>
      </c>
      <c r="G4650" t="s">
        <v>31607</v>
      </c>
      <c r="H4650" t="s">
        <v>31608</v>
      </c>
      <c r="I4650" t="s">
        <v>31609</v>
      </c>
      <c r="J4650" t="s">
        <v>27</v>
      </c>
      <c r="L4650" t="s">
        <v>363</v>
      </c>
      <c r="M4650" t="s">
        <v>29</v>
      </c>
      <c r="O4650" t="s">
        <v>12238</v>
      </c>
      <c r="P4650" t="s">
        <v>31610</v>
      </c>
      <c r="Q4650" t="s">
        <v>31611</v>
      </c>
      <c r="R4650" t="s">
        <v>31612</v>
      </c>
      <c r="S4650" t="s">
        <v>31612</v>
      </c>
      <c r="T4650" t="s">
        <v>31606</v>
      </c>
      <c r="U4650" t="s">
        <v>31606</v>
      </c>
      <c r="V4650">
        <v>1447</v>
      </c>
    </row>
    <row r="4651" spans="1:22" x14ac:dyDescent="0.25">
      <c r="A4651" t="s">
        <v>31613</v>
      </c>
      <c r="B4651" t="s">
        <v>31614</v>
      </c>
      <c r="C4651">
        <v>1939</v>
      </c>
      <c r="D4651" t="s">
        <v>21</v>
      </c>
      <c r="E4651" t="s">
        <v>22</v>
      </c>
      <c r="F4651" t="s">
        <v>31615</v>
      </c>
      <c r="G4651" t="s">
        <v>31616</v>
      </c>
      <c r="H4651" t="s">
        <v>29905</v>
      </c>
      <c r="I4651" t="s">
        <v>31617</v>
      </c>
      <c r="J4651" t="s">
        <v>27</v>
      </c>
      <c r="L4651" t="s">
        <v>1060</v>
      </c>
      <c r="M4651" t="s">
        <v>29</v>
      </c>
      <c r="O4651" t="s">
        <v>86</v>
      </c>
      <c r="P4651" t="s">
        <v>31618</v>
      </c>
      <c r="Q4651" t="s">
        <v>31619</v>
      </c>
      <c r="R4651" t="s">
        <v>31620</v>
      </c>
      <c r="S4651" t="s">
        <v>31620</v>
      </c>
      <c r="T4651" t="s">
        <v>31613</v>
      </c>
      <c r="U4651" t="s">
        <v>31613</v>
      </c>
      <c r="V4651">
        <v>1446</v>
      </c>
    </row>
    <row r="4652" spans="1:22" x14ac:dyDescent="0.25">
      <c r="A4652" t="s">
        <v>31621</v>
      </c>
      <c r="B4652" s="1">
        <v>14458</v>
      </c>
      <c r="C4652">
        <v>1939</v>
      </c>
      <c r="D4652" t="s">
        <v>91</v>
      </c>
      <c r="E4652" t="s">
        <v>48</v>
      </c>
      <c r="F4652" t="s">
        <v>154</v>
      </c>
      <c r="G4652" t="s">
        <v>31622</v>
      </c>
      <c r="H4652" t="s">
        <v>556</v>
      </c>
      <c r="I4652" t="s">
        <v>31623</v>
      </c>
      <c r="J4652" t="s">
        <v>27</v>
      </c>
      <c r="K4652">
        <v>33</v>
      </c>
      <c r="L4652" t="s">
        <v>31624</v>
      </c>
      <c r="M4652" t="s">
        <v>29</v>
      </c>
      <c r="P4652" t="s">
        <v>31625</v>
      </c>
      <c r="Q4652" t="s">
        <v>31626</v>
      </c>
      <c r="R4652" t="s">
        <v>31627</v>
      </c>
      <c r="S4652" t="s">
        <v>31627</v>
      </c>
      <c r="T4652" t="s">
        <v>31621</v>
      </c>
      <c r="U4652" t="s">
        <v>31621</v>
      </c>
      <c r="V4652">
        <v>1445</v>
      </c>
    </row>
    <row r="4653" spans="1:22" x14ac:dyDescent="0.25">
      <c r="A4653" t="s">
        <v>31628</v>
      </c>
      <c r="B4653" s="1">
        <v>14444</v>
      </c>
      <c r="C4653">
        <v>1939</v>
      </c>
      <c r="D4653" t="s">
        <v>2485</v>
      </c>
      <c r="E4653" t="s">
        <v>25839</v>
      </c>
      <c r="H4653" t="s">
        <v>31629</v>
      </c>
      <c r="I4653" t="s">
        <v>2782</v>
      </c>
      <c r="K4653">
        <v>3</v>
      </c>
      <c r="L4653" t="s">
        <v>31630</v>
      </c>
      <c r="M4653" t="s">
        <v>146</v>
      </c>
      <c r="P4653" t="s">
        <v>31631</v>
      </c>
      <c r="Q4653" t="s">
        <v>31632</v>
      </c>
      <c r="R4653" t="s">
        <v>31633</v>
      </c>
      <c r="S4653" t="s">
        <v>31633</v>
      </c>
      <c r="T4653" t="s">
        <v>31628</v>
      </c>
      <c r="U4653" t="s">
        <v>31628</v>
      </c>
      <c r="V4653">
        <v>1444</v>
      </c>
    </row>
    <row r="4654" spans="1:22" x14ac:dyDescent="0.25">
      <c r="A4654" t="s">
        <v>31634</v>
      </c>
      <c r="B4654" s="1">
        <v>14442</v>
      </c>
      <c r="C4654">
        <v>1939</v>
      </c>
      <c r="D4654" t="s">
        <v>91</v>
      </c>
      <c r="E4654" t="s">
        <v>79</v>
      </c>
      <c r="F4654" t="s">
        <v>9273</v>
      </c>
      <c r="G4654" t="s">
        <v>31635</v>
      </c>
      <c r="H4654" t="s">
        <v>31636</v>
      </c>
      <c r="I4654" t="s">
        <v>31637</v>
      </c>
      <c r="J4654" t="s">
        <v>27</v>
      </c>
      <c r="K4654">
        <v>38</v>
      </c>
      <c r="L4654" t="s">
        <v>31638</v>
      </c>
      <c r="M4654" t="s">
        <v>29</v>
      </c>
      <c r="N4654" t="s">
        <v>442</v>
      </c>
      <c r="O4654" t="s">
        <v>31639</v>
      </c>
      <c r="P4654" t="s">
        <v>31640</v>
      </c>
      <c r="Q4654" t="s">
        <v>31641</v>
      </c>
      <c r="R4654" t="s">
        <v>31642</v>
      </c>
      <c r="S4654" t="s">
        <v>31642</v>
      </c>
      <c r="T4654" t="s">
        <v>31634</v>
      </c>
      <c r="U4654" t="s">
        <v>31634</v>
      </c>
      <c r="V4654">
        <v>1443</v>
      </c>
    </row>
    <row r="4655" spans="1:22" x14ac:dyDescent="0.25">
      <c r="A4655" t="s">
        <v>31643</v>
      </c>
      <c r="B4655" s="1">
        <v>14440</v>
      </c>
      <c r="C4655">
        <v>1939</v>
      </c>
      <c r="D4655" t="s">
        <v>91</v>
      </c>
      <c r="E4655" t="s">
        <v>48</v>
      </c>
      <c r="F4655" t="s">
        <v>1023</v>
      </c>
      <c r="G4655" t="s">
        <v>31644</v>
      </c>
      <c r="H4655" t="s">
        <v>31341</v>
      </c>
      <c r="I4655" t="s">
        <v>31645</v>
      </c>
      <c r="J4655" t="s">
        <v>27</v>
      </c>
      <c r="L4655" t="s">
        <v>31646</v>
      </c>
      <c r="M4655" t="s">
        <v>29</v>
      </c>
      <c r="N4655" t="s">
        <v>106</v>
      </c>
      <c r="O4655" t="s">
        <v>31647</v>
      </c>
      <c r="P4655" t="s">
        <v>31648</v>
      </c>
      <c r="Q4655" t="s">
        <v>31649</v>
      </c>
      <c r="R4655" t="s">
        <v>31650</v>
      </c>
      <c r="S4655" t="s">
        <v>31650</v>
      </c>
      <c r="T4655" t="s">
        <v>31643</v>
      </c>
      <c r="U4655" t="s">
        <v>31643</v>
      </c>
      <c r="V4655">
        <v>1442</v>
      </c>
    </row>
    <row r="4656" spans="1:22" x14ac:dyDescent="0.25">
      <c r="A4656" t="s">
        <v>31651</v>
      </c>
      <c r="B4656" s="1">
        <v>14368</v>
      </c>
      <c r="C4656">
        <v>1939</v>
      </c>
      <c r="D4656" t="s">
        <v>21</v>
      </c>
      <c r="E4656" t="s">
        <v>48</v>
      </c>
      <c r="F4656" t="s">
        <v>6120</v>
      </c>
      <c r="G4656" t="s">
        <v>31652</v>
      </c>
      <c r="H4656" t="s">
        <v>31653</v>
      </c>
      <c r="I4656" t="s">
        <v>31654</v>
      </c>
      <c r="J4656" t="s">
        <v>27</v>
      </c>
      <c r="L4656" t="s">
        <v>31655</v>
      </c>
      <c r="M4656" t="s">
        <v>146</v>
      </c>
      <c r="P4656" t="s">
        <v>31656</v>
      </c>
      <c r="Q4656" t="s">
        <v>31657</v>
      </c>
      <c r="R4656" t="s">
        <v>31658</v>
      </c>
      <c r="S4656" t="s">
        <v>31658</v>
      </c>
      <c r="T4656" t="s">
        <v>31651</v>
      </c>
      <c r="U4656" t="s">
        <v>31651</v>
      </c>
      <c r="V4656">
        <v>1441</v>
      </c>
    </row>
    <row r="4657" spans="1:22" x14ac:dyDescent="0.25">
      <c r="A4657" t="s">
        <v>31659</v>
      </c>
      <c r="B4657" s="1">
        <v>14347</v>
      </c>
      <c r="C4657">
        <v>1939</v>
      </c>
      <c r="D4657" t="s">
        <v>21</v>
      </c>
      <c r="E4657" t="s">
        <v>3307</v>
      </c>
      <c r="F4657" t="s">
        <v>22460</v>
      </c>
      <c r="G4657" t="s">
        <v>31660</v>
      </c>
      <c r="H4657" t="s">
        <v>31661</v>
      </c>
      <c r="I4657" t="s">
        <v>2782</v>
      </c>
      <c r="J4657" t="s">
        <v>27</v>
      </c>
      <c r="K4657">
        <v>9</v>
      </c>
      <c r="L4657" t="s">
        <v>145</v>
      </c>
      <c r="M4657" t="s">
        <v>146</v>
      </c>
      <c r="P4657" t="s">
        <v>31662</v>
      </c>
      <c r="Q4657" t="s">
        <v>31663</v>
      </c>
      <c r="R4657" t="s">
        <v>31664</v>
      </c>
      <c r="S4657" t="s">
        <v>31664</v>
      </c>
      <c r="T4657" t="s">
        <v>31659</v>
      </c>
      <c r="U4657" t="s">
        <v>31659</v>
      </c>
      <c r="V4657">
        <v>1440</v>
      </c>
    </row>
    <row r="4658" spans="1:22" x14ac:dyDescent="0.25">
      <c r="A4658" t="s">
        <v>31665</v>
      </c>
      <c r="B4658" s="1">
        <v>14328</v>
      </c>
      <c r="C4658">
        <v>1939</v>
      </c>
      <c r="D4658" t="s">
        <v>21</v>
      </c>
      <c r="E4658" t="s">
        <v>3307</v>
      </c>
      <c r="F4658" t="s">
        <v>5305</v>
      </c>
      <c r="G4658" t="s">
        <v>22489</v>
      </c>
      <c r="H4658" t="s">
        <v>31661</v>
      </c>
      <c r="I4658" t="s">
        <v>31666</v>
      </c>
      <c r="J4658" t="s">
        <v>27</v>
      </c>
      <c r="L4658" t="s">
        <v>31667</v>
      </c>
      <c r="M4658" t="s">
        <v>146</v>
      </c>
      <c r="O4658" t="s">
        <v>31668</v>
      </c>
      <c r="P4658" t="s">
        <v>31669</v>
      </c>
      <c r="Q4658" t="s">
        <v>31670</v>
      </c>
      <c r="R4658" t="s">
        <v>31671</v>
      </c>
      <c r="S4658" t="s">
        <v>31671</v>
      </c>
      <c r="T4658" t="s">
        <v>31665</v>
      </c>
      <c r="U4658" t="s">
        <v>31665</v>
      </c>
      <c r="V4658">
        <v>1439</v>
      </c>
    </row>
    <row r="4659" spans="1:22" x14ac:dyDescent="0.25">
      <c r="A4659" t="s">
        <v>31672</v>
      </c>
      <c r="B4659" s="1">
        <v>14302</v>
      </c>
      <c r="C4659">
        <v>1939</v>
      </c>
      <c r="D4659" t="s">
        <v>91</v>
      </c>
      <c r="E4659" t="s">
        <v>197</v>
      </c>
      <c r="F4659" t="s">
        <v>1146</v>
      </c>
      <c r="G4659" t="s">
        <v>31673</v>
      </c>
      <c r="H4659" t="s">
        <v>556</v>
      </c>
      <c r="I4659" t="s">
        <v>31674</v>
      </c>
      <c r="J4659" t="s">
        <v>27</v>
      </c>
      <c r="L4659" t="s">
        <v>31675</v>
      </c>
      <c r="M4659" t="s">
        <v>29</v>
      </c>
      <c r="O4659" t="s">
        <v>2733</v>
      </c>
      <c r="P4659" t="s">
        <v>31676</v>
      </c>
      <c r="Q4659" t="s">
        <v>31677</v>
      </c>
      <c r="R4659" t="s">
        <v>31678</v>
      </c>
      <c r="S4659" t="s">
        <v>31678</v>
      </c>
      <c r="T4659" t="s">
        <v>31672</v>
      </c>
      <c r="U4659" t="s">
        <v>31672</v>
      </c>
      <c r="V4659">
        <v>1438</v>
      </c>
    </row>
    <row r="4660" spans="1:22" x14ac:dyDescent="0.25">
      <c r="A4660" t="s">
        <v>31679</v>
      </c>
      <c r="B4660" s="1">
        <v>14257</v>
      </c>
      <c r="C4660">
        <v>1939</v>
      </c>
      <c r="D4660" t="s">
        <v>21</v>
      </c>
      <c r="E4660" t="s">
        <v>22</v>
      </c>
      <c r="F4660" t="s">
        <v>111</v>
      </c>
      <c r="G4660" t="s">
        <v>31680</v>
      </c>
      <c r="H4660" t="s">
        <v>31681</v>
      </c>
      <c r="I4660" t="s">
        <v>31682</v>
      </c>
      <c r="J4660" t="s">
        <v>27</v>
      </c>
      <c r="K4660" t="s">
        <v>31683</v>
      </c>
      <c r="L4660" t="s">
        <v>1382</v>
      </c>
      <c r="M4660" t="s">
        <v>29</v>
      </c>
      <c r="O4660" t="s">
        <v>2733</v>
      </c>
      <c r="P4660" t="s">
        <v>31580</v>
      </c>
      <c r="Q4660" t="s">
        <v>31684</v>
      </c>
      <c r="R4660" t="s">
        <v>31685</v>
      </c>
      <c r="S4660" t="s">
        <v>31685</v>
      </c>
      <c r="T4660" t="s">
        <v>31679</v>
      </c>
      <c r="U4660" t="s">
        <v>31679</v>
      </c>
      <c r="V4660">
        <v>1437</v>
      </c>
    </row>
    <row r="4661" spans="1:22" x14ac:dyDescent="0.25">
      <c r="A4661" t="s">
        <v>31686</v>
      </c>
      <c r="B4661" t="s">
        <v>31687</v>
      </c>
      <c r="C4661">
        <v>1939</v>
      </c>
      <c r="D4661" t="s">
        <v>2485</v>
      </c>
      <c r="E4661" t="s">
        <v>10287</v>
      </c>
      <c r="H4661" t="s">
        <v>31688</v>
      </c>
      <c r="I4661" t="s">
        <v>31689</v>
      </c>
      <c r="J4661" t="s">
        <v>41</v>
      </c>
      <c r="L4661" t="s">
        <v>31690</v>
      </c>
      <c r="M4661" t="s">
        <v>29</v>
      </c>
      <c r="P4661" t="s">
        <v>31089</v>
      </c>
      <c r="Q4661" t="s">
        <v>31691</v>
      </c>
      <c r="R4661" t="s">
        <v>31692</v>
      </c>
      <c r="S4661" t="s">
        <v>31692</v>
      </c>
      <c r="T4661" t="s">
        <v>31686</v>
      </c>
      <c r="U4661" t="s">
        <v>31686</v>
      </c>
      <c r="V4661">
        <v>1436</v>
      </c>
    </row>
    <row r="4662" spans="1:22" x14ac:dyDescent="0.25">
      <c r="A4662" t="s">
        <v>31693</v>
      </c>
      <c r="B4662" t="s">
        <v>31694</v>
      </c>
      <c r="C4662">
        <v>1939</v>
      </c>
      <c r="D4662" t="s">
        <v>27915</v>
      </c>
      <c r="E4662" t="s">
        <v>79</v>
      </c>
      <c r="F4662" t="s">
        <v>9273</v>
      </c>
      <c r="G4662" t="s">
        <v>31695</v>
      </c>
      <c r="H4662" t="s">
        <v>556</v>
      </c>
      <c r="I4662" t="s">
        <v>31696</v>
      </c>
      <c r="L4662" t="s">
        <v>31697</v>
      </c>
      <c r="M4662" t="s">
        <v>29</v>
      </c>
      <c r="O4662" t="s">
        <v>86</v>
      </c>
      <c r="P4662" t="s">
        <v>31698</v>
      </c>
      <c r="Q4662" t="s">
        <v>31699</v>
      </c>
      <c r="R4662" t="s">
        <v>31700</v>
      </c>
      <c r="S4662" t="s">
        <v>31700</v>
      </c>
      <c r="T4662" t="s">
        <v>31693</v>
      </c>
      <c r="U4662" t="s">
        <v>31693</v>
      </c>
      <c r="V4662">
        <v>1435</v>
      </c>
    </row>
    <row r="4663" spans="1:22" x14ac:dyDescent="0.25">
      <c r="A4663" t="s">
        <v>31701</v>
      </c>
      <c r="B4663" s="1">
        <v>1939</v>
      </c>
      <c r="C4663">
        <v>1939</v>
      </c>
      <c r="D4663" t="s">
        <v>21</v>
      </c>
      <c r="E4663" t="s">
        <v>10178</v>
      </c>
      <c r="F4663" t="s">
        <v>31702</v>
      </c>
      <c r="G4663" t="s">
        <v>31703</v>
      </c>
      <c r="H4663" t="s">
        <v>4386</v>
      </c>
      <c r="I4663" t="s">
        <v>174</v>
      </c>
      <c r="J4663" t="s">
        <v>27</v>
      </c>
      <c r="L4663" t="s">
        <v>31704</v>
      </c>
      <c r="M4663" t="s">
        <v>146</v>
      </c>
      <c r="P4663" t="s">
        <v>31705</v>
      </c>
      <c r="Q4663" t="s">
        <v>31706</v>
      </c>
      <c r="R4663" t="s">
        <v>31707</v>
      </c>
      <c r="S4663" t="s">
        <v>31707</v>
      </c>
      <c r="T4663" t="s">
        <v>31701</v>
      </c>
      <c r="U4663" t="s">
        <v>31701</v>
      </c>
      <c r="V4663">
        <v>1434</v>
      </c>
    </row>
    <row r="4664" spans="1:22" x14ac:dyDescent="0.25">
      <c r="A4664" t="s">
        <v>31708</v>
      </c>
      <c r="B4664" s="1">
        <v>1939</v>
      </c>
      <c r="C4664">
        <v>1939</v>
      </c>
      <c r="D4664" t="s">
        <v>21</v>
      </c>
      <c r="E4664" t="s">
        <v>31709</v>
      </c>
      <c r="F4664" t="s">
        <v>31710</v>
      </c>
      <c r="H4664" t="s">
        <v>1050</v>
      </c>
      <c r="I4664" t="s">
        <v>29057</v>
      </c>
      <c r="J4664" t="s">
        <v>27</v>
      </c>
      <c r="L4664" t="s">
        <v>31711</v>
      </c>
      <c r="M4664" t="s">
        <v>29</v>
      </c>
      <c r="O4664" t="s">
        <v>86</v>
      </c>
      <c r="P4664" t="s">
        <v>31712</v>
      </c>
      <c r="Q4664" t="s">
        <v>31713</v>
      </c>
      <c r="R4664" t="s">
        <v>31714</v>
      </c>
      <c r="S4664" t="s">
        <v>31714</v>
      </c>
      <c r="T4664" t="s">
        <v>31708</v>
      </c>
      <c r="U4664" t="s">
        <v>31708</v>
      </c>
      <c r="V4664">
        <v>1433</v>
      </c>
    </row>
    <row r="4665" spans="1:22" x14ac:dyDescent="0.25">
      <c r="A4665" t="s">
        <v>31715</v>
      </c>
      <c r="B4665" s="1">
        <v>1939</v>
      </c>
      <c r="C4665">
        <v>1939</v>
      </c>
      <c r="D4665" t="s">
        <v>21</v>
      </c>
      <c r="E4665" t="s">
        <v>3307</v>
      </c>
      <c r="F4665" t="s">
        <v>28955</v>
      </c>
      <c r="G4665" t="s">
        <v>31716</v>
      </c>
      <c r="H4665" t="s">
        <v>31717</v>
      </c>
      <c r="I4665" t="s">
        <v>31718</v>
      </c>
      <c r="J4665" t="s">
        <v>27</v>
      </c>
      <c r="L4665" t="s">
        <v>31719</v>
      </c>
      <c r="M4665" t="s">
        <v>146</v>
      </c>
      <c r="P4665" t="s">
        <v>28891</v>
      </c>
      <c r="Q4665" t="s">
        <v>31720</v>
      </c>
      <c r="R4665" t="s">
        <v>31721</v>
      </c>
      <c r="S4665" t="s">
        <v>31721</v>
      </c>
      <c r="T4665" t="s">
        <v>31715</v>
      </c>
      <c r="U4665" t="s">
        <v>31715</v>
      </c>
      <c r="V4665">
        <v>1432</v>
      </c>
    </row>
    <row r="4666" spans="1:22" x14ac:dyDescent="0.25">
      <c r="A4666" t="s">
        <v>31722</v>
      </c>
      <c r="B4666" s="1">
        <v>14241</v>
      </c>
      <c r="C4666">
        <v>1938</v>
      </c>
      <c r="D4666" t="s">
        <v>21</v>
      </c>
      <c r="E4666" t="s">
        <v>22</v>
      </c>
      <c r="F4666" t="s">
        <v>111</v>
      </c>
      <c r="G4666" t="s">
        <v>31723</v>
      </c>
      <c r="H4666" t="s">
        <v>225</v>
      </c>
      <c r="I4666" t="s">
        <v>31724</v>
      </c>
      <c r="J4666" t="s">
        <v>27</v>
      </c>
      <c r="K4666">
        <v>19</v>
      </c>
      <c r="L4666" t="s">
        <v>31725</v>
      </c>
      <c r="M4666" t="s">
        <v>146</v>
      </c>
      <c r="P4666" t="s">
        <v>31580</v>
      </c>
      <c r="Q4666" t="s">
        <v>31726</v>
      </c>
      <c r="R4666" t="s">
        <v>31727</v>
      </c>
      <c r="S4666" t="s">
        <v>31727</v>
      </c>
      <c r="T4666" t="s">
        <v>31722</v>
      </c>
      <c r="U4666" t="s">
        <v>31722</v>
      </c>
      <c r="V4666">
        <v>1431</v>
      </c>
    </row>
    <row r="4667" spans="1:22" x14ac:dyDescent="0.25">
      <c r="A4667" t="s">
        <v>31728</v>
      </c>
      <c r="B4667" s="1">
        <v>14158</v>
      </c>
      <c r="C4667">
        <v>1938</v>
      </c>
      <c r="D4667" t="s">
        <v>91</v>
      </c>
      <c r="E4667" t="s">
        <v>22</v>
      </c>
      <c r="F4667" t="s">
        <v>131</v>
      </c>
      <c r="G4667" t="s">
        <v>31729</v>
      </c>
      <c r="H4667" t="s">
        <v>556</v>
      </c>
      <c r="I4667" t="s">
        <v>31730</v>
      </c>
      <c r="J4667" t="s">
        <v>27</v>
      </c>
      <c r="K4667">
        <v>18</v>
      </c>
      <c r="L4667" t="s">
        <v>31731</v>
      </c>
      <c r="M4667" t="s">
        <v>29</v>
      </c>
      <c r="N4667" t="s">
        <v>234</v>
      </c>
      <c r="O4667" t="s">
        <v>4273</v>
      </c>
      <c r="P4667" t="s">
        <v>31732</v>
      </c>
      <c r="Q4667" t="s">
        <v>31733</v>
      </c>
      <c r="R4667" t="s">
        <v>31734</v>
      </c>
      <c r="S4667" t="s">
        <v>31734</v>
      </c>
      <c r="T4667" t="s">
        <v>31728</v>
      </c>
      <c r="U4667" t="s">
        <v>31728</v>
      </c>
      <c r="V4667">
        <v>1430</v>
      </c>
    </row>
    <row r="4668" spans="1:22" x14ac:dyDescent="0.25">
      <c r="A4668" t="s">
        <v>31735</v>
      </c>
      <c r="B4668" s="1">
        <v>14121</v>
      </c>
      <c r="C4668">
        <v>1938</v>
      </c>
      <c r="D4668" t="s">
        <v>21</v>
      </c>
      <c r="E4668" t="s">
        <v>819</v>
      </c>
      <c r="F4668" t="s">
        <v>31736</v>
      </c>
      <c r="G4668" t="s">
        <v>31737</v>
      </c>
      <c r="H4668" t="s">
        <v>31738</v>
      </c>
      <c r="I4668" t="s">
        <v>31739</v>
      </c>
      <c r="J4668" t="s">
        <v>27</v>
      </c>
      <c r="L4668" t="s">
        <v>27081</v>
      </c>
      <c r="M4668" t="s">
        <v>146</v>
      </c>
      <c r="P4668" t="s">
        <v>31740</v>
      </c>
      <c r="Q4668" t="s">
        <v>31741</v>
      </c>
      <c r="R4668" t="s">
        <v>31742</v>
      </c>
      <c r="S4668" t="s">
        <v>31742</v>
      </c>
      <c r="T4668" t="s">
        <v>31735</v>
      </c>
      <c r="U4668" t="s">
        <v>31735</v>
      </c>
      <c r="V4668">
        <v>1429</v>
      </c>
    </row>
    <row r="4669" spans="1:22" x14ac:dyDescent="0.25">
      <c r="A4669" t="s">
        <v>31743</v>
      </c>
      <c r="B4669" s="1">
        <v>14110</v>
      </c>
      <c r="C4669">
        <v>1938</v>
      </c>
      <c r="D4669" t="s">
        <v>91</v>
      </c>
      <c r="E4669" t="s">
        <v>48</v>
      </c>
      <c r="F4669" t="s">
        <v>154</v>
      </c>
      <c r="G4669" t="s">
        <v>31744</v>
      </c>
      <c r="H4669" t="s">
        <v>556</v>
      </c>
      <c r="I4669" t="s">
        <v>31745</v>
      </c>
      <c r="J4669" t="s">
        <v>27</v>
      </c>
      <c r="L4669" t="s">
        <v>31746</v>
      </c>
      <c r="M4669" t="s">
        <v>29</v>
      </c>
      <c r="P4669" t="s">
        <v>31747</v>
      </c>
      <c r="Q4669" t="s">
        <v>31748</v>
      </c>
      <c r="R4669" t="s">
        <v>31749</v>
      </c>
      <c r="S4669" t="s">
        <v>31749</v>
      </c>
      <c r="T4669" t="s">
        <v>31743</v>
      </c>
      <c r="U4669" t="s">
        <v>31743</v>
      </c>
      <c r="V4669">
        <v>1428</v>
      </c>
    </row>
    <row r="4670" spans="1:22" x14ac:dyDescent="0.25">
      <c r="A4670" t="s">
        <v>31750</v>
      </c>
      <c r="B4670" s="1">
        <v>14079</v>
      </c>
      <c r="C4670">
        <v>1938</v>
      </c>
      <c r="D4670" t="s">
        <v>21</v>
      </c>
      <c r="E4670" t="s">
        <v>48</v>
      </c>
      <c r="F4670" t="s">
        <v>92</v>
      </c>
      <c r="G4670" t="s">
        <v>13587</v>
      </c>
      <c r="H4670" t="s">
        <v>225</v>
      </c>
      <c r="I4670" t="s">
        <v>31751</v>
      </c>
      <c r="J4670" t="s">
        <v>27</v>
      </c>
      <c r="L4670" t="s">
        <v>12512</v>
      </c>
      <c r="M4670" t="s">
        <v>29</v>
      </c>
      <c r="P4670" t="s">
        <v>31752</v>
      </c>
      <c r="Q4670" t="s">
        <v>31753</v>
      </c>
      <c r="R4670" t="s">
        <v>31754</v>
      </c>
      <c r="S4670" t="s">
        <v>31754</v>
      </c>
      <c r="T4670" t="s">
        <v>31750</v>
      </c>
      <c r="U4670" t="s">
        <v>31750</v>
      </c>
      <c r="V4670">
        <v>1427</v>
      </c>
    </row>
    <row r="4671" spans="1:22" x14ac:dyDescent="0.25">
      <c r="A4671" t="s">
        <v>31755</v>
      </c>
      <c r="B4671" t="s">
        <v>31756</v>
      </c>
      <c r="C4671">
        <v>1938</v>
      </c>
      <c r="D4671" t="s">
        <v>91</v>
      </c>
      <c r="E4671" t="s">
        <v>22678</v>
      </c>
      <c r="H4671" t="s">
        <v>556</v>
      </c>
      <c r="I4671" t="s">
        <v>31757</v>
      </c>
      <c r="J4671" t="s">
        <v>27</v>
      </c>
      <c r="L4671" t="s">
        <v>31758</v>
      </c>
      <c r="M4671" t="s">
        <v>29</v>
      </c>
      <c r="P4671" t="s">
        <v>66</v>
      </c>
      <c r="Q4671" t="s">
        <v>31759</v>
      </c>
      <c r="R4671" t="s">
        <v>31760</v>
      </c>
      <c r="S4671" t="s">
        <v>31760</v>
      </c>
      <c r="T4671" t="s">
        <v>31755</v>
      </c>
      <c r="U4671" t="s">
        <v>31755</v>
      </c>
      <c r="V4671">
        <v>1426</v>
      </c>
    </row>
    <row r="4672" spans="1:22" x14ac:dyDescent="0.25">
      <c r="A4672" t="s">
        <v>31761</v>
      </c>
      <c r="B4672" s="1">
        <v>14078</v>
      </c>
      <c r="C4672">
        <v>1938</v>
      </c>
      <c r="D4672" t="s">
        <v>91</v>
      </c>
      <c r="E4672" t="s">
        <v>48</v>
      </c>
      <c r="F4672" t="s">
        <v>154</v>
      </c>
      <c r="G4672" t="s">
        <v>31762</v>
      </c>
      <c r="H4672" t="s">
        <v>31763</v>
      </c>
      <c r="I4672" t="s">
        <v>31764</v>
      </c>
      <c r="J4672" t="s">
        <v>27</v>
      </c>
      <c r="K4672">
        <v>27</v>
      </c>
      <c r="L4672" t="s">
        <v>31765</v>
      </c>
      <c r="M4672" t="s">
        <v>29</v>
      </c>
      <c r="P4672" t="s">
        <v>31766</v>
      </c>
      <c r="Q4672" t="s">
        <v>31767</v>
      </c>
      <c r="R4672" t="s">
        <v>31768</v>
      </c>
      <c r="S4672" t="s">
        <v>31768</v>
      </c>
      <c r="T4672" t="s">
        <v>31761</v>
      </c>
      <c r="U4672" t="s">
        <v>31761</v>
      </c>
      <c r="V4672">
        <v>1425</v>
      </c>
    </row>
    <row r="4673" spans="1:22" x14ac:dyDescent="0.25">
      <c r="A4673" t="s">
        <v>31769</v>
      </c>
      <c r="B4673" s="1">
        <v>14073</v>
      </c>
      <c r="C4673">
        <v>1938</v>
      </c>
      <c r="D4673" t="s">
        <v>21</v>
      </c>
      <c r="E4673" t="s">
        <v>22</v>
      </c>
      <c r="F4673" t="s">
        <v>6572</v>
      </c>
      <c r="G4673" t="s">
        <v>31770</v>
      </c>
      <c r="H4673" t="s">
        <v>31771</v>
      </c>
      <c r="I4673" t="s">
        <v>31772</v>
      </c>
      <c r="J4673" t="s">
        <v>27</v>
      </c>
      <c r="K4673">
        <v>25</v>
      </c>
      <c r="L4673" t="s">
        <v>31773</v>
      </c>
      <c r="M4673" t="s">
        <v>146</v>
      </c>
      <c r="P4673" t="s">
        <v>31774</v>
      </c>
      <c r="Q4673" t="s">
        <v>31775</v>
      </c>
      <c r="R4673" t="s">
        <v>31776</v>
      </c>
      <c r="S4673" t="s">
        <v>31776</v>
      </c>
      <c r="T4673" t="s">
        <v>31769</v>
      </c>
      <c r="U4673" t="s">
        <v>31769</v>
      </c>
      <c r="V4673">
        <v>1424</v>
      </c>
    </row>
    <row r="4674" spans="1:22" x14ac:dyDescent="0.25">
      <c r="A4674" t="s">
        <v>31777</v>
      </c>
      <c r="B4674" s="1">
        <v>14048</v>
      </c>
      <c r="C4674">
        <v>1938</v>
      </c>
      <c r="D4674" t="s">
        <v>21</v>
      </c>
      <c r="E4674" t="s">
        <v>30653</v>
      </c>
      <c r="F4674" t="s">
        <v>31778</v>
      </c>
      <c r="H4674" t="s">
        <v>31779</v>
      </c>
      <c r="I4674" t="s">
        <v>31780</v>
      </c>
      <c r="L4674" t="s">
        <v>31781</v>
      </c>
      <c r="M4674" t="s">
        <v>146</v>
      </c>
      <c r="O4674" t="s">
        <v>31782</v>
      </c>
      <c r="P4674" t="s">
        <v>31783</v>
      </c>
      <c r="Q4674" t="s">
        <v>31784</v>
      </c>
      <c r="R4674" t="s">
        <v>31785</v>
      </c>
      <c r="S4674" t="s">
        <v>31785</v>
      </c>
      <c r="T4674" t="s">
        <v>31777</v>
      </c>
      <c r="U4674" t="s">
        <v>31777</v>
      </c>
      <c r="V4674">
        <v>1423</v>
      </c>
    </row>
    <row r="4675" spans="1:22" x14ac:dyDescent="0.25">
      <c r="A4675" t="s">
        <v>31786</v>
      </c>
      <c r="B4675" s="1">
        <v>14039</v>
      </c>
      <c r="C4675">
        <v>1938</v>
      </c>
      <c r="D4675" t="s">
        <v>21</v>
      </c>
      <c r="E4675" t="s">
        <v>22</v>
      </c>
      <c r="F4675" t="s">
        <v>111</v>
      </c>
      <c r="G4675" t="s">
        <v>31787</v>
      </c>
      <c r="H4675" t="s">
        <v>31788</v>
      </c>
      <c r="I4675" t="s">
        <v>31789</v>
      </c>
      <c r="J4675" t="s">
        <v>27</v>
      </c>
      <c r="L4675" t="s">
        <v>31790</v>
      </c>
      <c r="M4675" t="s">
        <v>29</v>
      </c>
      <c r="O4675" t="s">
        <v>1763</v>
      </c>
      <c r="P4675" t="s">
        <v>31791</v>
      </c>
      <c r="Q4675" t="s">
        <v>31792</v>
      </c>
      <c r="R4675" t="s">
        <v>31793</v>
      </c>
      <c r="S4675" t="s">
        <v>31793</v>
      </c>
      <c r="T4675" t="s">
        <v>31786</v>
      </c>
      <c r="U4675" t="s">
        <v>31786</v>
      </c>
      <c r="V4675">
        <v>1422</v>
      </c>
    </row>
    <row r="4676" spans="1:22" x14ac:dyDescent="0.25">
      <c r="A4676" t="s">
        <v>31794</v>
      </c>
      <c r="B4676" s="1">
        <v>14026</v>
      </c>
      <c r="C4676">
        <v>1938</v>
      </c>
      <c r="D4676" t="s">
        <v>21</v>
      </c>
      <c r="E4676" t="s">
        <v>5581</v>
      </c>
      <c r="F4676" t="s">
        <v>31795</v>
      </c>
      <c r="H4676" t="s">
        <v>556</v>
      </c>
      <c r="I4676" t="s">
        <v>31796</v>
      </c>
      <c r="J4676" t="s">
        <v>27</v>
      </c>
      <c r="L4676" t="s">
        <v>31797</v>
      </c>
      <c r="M4676" t="s">
        <v>146</v>
      </c>
      <c r="P4676" t="s">
        <v>31798</v>
      </c>
      <c r="Q4676" t="s">
        <v>31799</v>
      </c>
      <c r="R4676" t="s">
        <v>31800</v>
      </c>
      <c r="S4676" t="s">
        <v>31800</v>
      </c>
      <c r="T4676" t="s">
        <v>31794</v>
      </c>
      <c r="U4676" t="s">
        <v>31794</v>
      </c>
      <c r="V4676">
        <v>1421</v>
      </c>
    </row>
    <row r="4677" spans="1:22" x14ac:dyDescent="0.25">
      <c r="A4677" t="s">
        <v>31801</v>
      </c>
      <c r="B4677" s="1">
        <v>14015</v>
      </c>
      <c r="C4677">
        <v>1938</v>
      </c>
      <c r="D4677" t="s">
        <v>21</v>
      </c>
      <c r="E4677" t="s">
        <v>21970</v>
      </c>
      <c r="F4677" t="s">
        <v>31802</v>
      </c>
      <c r="G4677" t="s">
        <v>31803</v>
      </c>
      <c r="H4677" t="s">
        <v>31804</v>
      </c>
      <c r="I4677" t="s">
        <v>174</v>
      </c>
      <c r="J4677" t="s">
        <v>27</v>
      </c>
      <c r="K4677" t="s">
        <v>31805</v>
      </c>
      <c r="L4677" t="s">
        <v>31806</v>
      </c>
      <c r="M4677" t="s">
        <v>29</v>
      </c>
      <c r="N4677" t="s">
        <v>234</v>
      </c>
      <c r="O4677" t="s">
        <v>473</v>
      </c>
      <c r="P4677" t="s">
        <v>21974</v>
      </c>
      <c r="Q4677" t="s">
        <v>31807</v>
      </c>
      <c r="R4677" t="s">
        <v>31808</v>
      </c>
      <c r="S4677" t="s">
        <v>31808</v>
      </c>
      <c r="T4677" t="s">
        <v>31801</v>
      </c>
      <c r="U4677" t="s">
        <v>31801</v>
      </c>
      <c r="V4677">
        <v>1420</v>
      </c>
    </row>
    <row r="4678" spans="1:22" x14ac:dyDescent="0.25">
      <c r="A4678" t="s">
        <v>31809</v>
      </c>
      <c r="B4678" t="s">
        <v>31810</v>
      </c>
      <c r="C4678">
        <v>1938</v>
      </c>
      <c r="D4678" t="s">
        <v>21</v>
      </c>
      <c r="E4678" t="s">
        <v>10972</v>
      </c>
      <c r="F4678" t="s">
        <v>31811</v>
      </c>
      <c r="G4678" t="s">
        <v>31812</v>
      </c>
      <c r="H4678" t="s">
        <v>4386</v>
      </c>
      <c r="L4678" t="s">
        <v>31813</v>
      </c>
      <c r="M4678" t="s">
        <v>146</v>
      </c>
      <c r="P4678" t="s">
        <v>31814</v>
      </c>
      <c r="Q4678" t="s">
        <v>31815</v>
      </c>
      <c r="R4678" t="s">
        <v>31816</v>
      </c>
      <c r="S4678" t="s">
        <v>31816</v>
      </c>
      <c r="T4678" t="s">
        <v>31809</v>
      </c>
      <c r="U4678" t="s">
        <v>31809</v>
      </c>
      <c r="V4678">
        <v>1419</v>
      </c>
    </row>
    <row r="4679" spans="1:22" x14ac:dyDescent="0.25">
      <c r="A4679" t="s">
        <v>31817</v>
      </c>
      <c r="B4679" t="s">
        <v>31818</v>
      </c>
      <c r="C4679">
        <v>1938</v>
      </c>
      <c r="D4679" t="s">
        <v>21</v>
      </c>
      <c r="E4679" t="s">
        <v>1809</v>
      </c>
      <c r="F4679" t="s">
        <v>24823</v>
      </c>
      <c r="G4679" t="s">
        <v>31819</v>
      </c>
      <c r="H4679" t="s">
        <v>479</v>
      </c>
      <c r="I4679" t="s">
        <v>174</v>
      </c>
      <c r="J4679" t="s">
        <v>27</v>
      </c>
      <c r="L4679" t="s">
        <v>1267</v>
      </c>
      <c r="M4679" t="s">
        <v>29</v>
      </c>
      <c r="P4679" t="s">
        <v>31820</v>
      </c>
      <c r="Q4679" t="s">
        <v>31821</v>
      </c>
      <c r="R4679" t="s">
        <v>31822</v>
      </c>
      <c r="S4679" t="s">
        <v>31822</v>
      </c>
      <c r="T4679" t="s">
        <v>31817</v>
      </c>
      <c r="U4679" t="s">
        <v>31817</v>
      </c>
      <c r="V4679">
        <v>1418</v>
      </c>
    </row>
    <row r="4680" spans="1:22" x14ac:dyDescent="0.25">
      <c r="A4680" t="s">
        <v>31823</v>
      </c>
      <c r="B4680" s="1">
        <v>13947</v>
      </c>
      <c r="C4680">
        <v>1938</v>
      </c>
      <c r="D4680" t="s">
        <v>21</v>
      </c>
      <c r="E4680" t="s">
        <v>22</v>
      </c>
      <c r="F4680" t="s">
        <v>7519</v>
      </c>
      <c r="G4680" t="s">
        <v>31824</v>
      </c>
      <c r="H4680" t="s">
        <v>31825</v>
      </c>
      <c r="I4680" t="s">
        <v>31826</v>
      </c>
      <c r="J4680" t="s">
        <v>27</v>
      </c>
      <c r="L4680" t="s">
        <v>27861</v>
      </c>
      <c r="M4680" t="s">
        <v>29</v>
      </c>
      <c r="P4680" t="s">
        <v>31827</v>
      </c>
      <c r="Q4680" t="s">
        <v>31828</v>
      </c>
      <c r="R4680" t="s">
        <v>31829</v>
      </c>
      <c r="S4680" t="s">
        <v>31829</v>
      </c>
      <c r="T4680" t="s">
        <v>31823</v>
      </c>
      <c r="U4680" t="s">
        <v>31823</v>
      </c>
      <c r="V4680">
        <v>1417</v>
      </c>
    </row>
    <row r="4681" spans="1:22" x14ac:dyDescent="0.25">
      <c r="A4681" t="s">
        <v>31830</v>
      </c>
      <c r="B4681" s="1">
        <v>13901</v>
      </c>
      <c r="C4681">
        <v>1938</v>
      </c>
      <c r="D4681" t="s">
        <v>91</v>
      </c>
      <c r="E4681" t="s">
        <v>22</v>
      </c>
      <c r="F4681" t="s">
        <v>111</v>
      </c>
      <c r="G4681" t="s">
        <v>16495</v>
      </c>
      <c r="H4681" t="s">
        <v>556</v>
      </c>
      <c r="I4681" t="s">
        <v>31831</v>
      </c>
      <c r="J4681" t="s">
        <v>27</v>
      </c>
      <c r="L4681" t="s">
        <v>31832</v>
      </c>
      <c r="M4681" t="s">
        <v>29</v>
      </c>
      <c r="O4681" t="s">
        <v>31833</v>
      </c>
      <c r="P4681" t="s">
        <v>31834</v>
      </c>
      <c r="Q4681" t="s">
        <v>31835</v>
      </c>
      <c r="R4681" t="s">
        <v>31836</v>
      </c>
      <c r="S4681" t="s">
        <v>31836</v>
      </c>
      <c r="T4681" t="s">
        <v>31830</v>
      </c>
      <c r="U4681" t="s">
        <v>31830</v>
      </c>
      <c r="V4681">
        <v>1416</v>
      </c>
    </row>
    <row r="4682" spans="1:22" x14ac:dyDescent="0.25">
      <c r="A4682" t="s">
        <v>31837</v>
      </c>
      <c r="B4682" s="1">
        <v>13898</v>
      </c>
      <c r="C4682">
        <v>1938</v>
      </c>
      <c r="D4682" t="s">
        <v>91</v>
      </c>
      <c r="E4682" t="s">
        <v>171</v>
      </c>
      <c r="F4682" t="s">
        <v>270</v>
      </c>
      <c r="G4682" t="s">
        <v>31838</v>
      </c>
      <c r="H4682" t="s">
        <v>31839</v>
      </c>
      <c r="I4682" t="s">
        <v>31840</v>
      </c>
      <c r="J4682" t="s">
        <v>27</v>
      </c>
      <c r="K4682">
        <v>13</v>
      </c>
      <c r="L4682" t="s">
        <v>31841</v>
      </c>
      <c r="M4682" t="s">
        <v>29</v>
      </c>
      <c r="P4682" t="s">
        <v>9716</v>
      </c>
      <c r="Q4682" t="s">
        <v>31842</v>
      </c>
      <c r="R4682" t="s">
        <v>31843</v>
      </c>
      <c r="S4682" t="s">
        <v>31843</v>
      </c>
      <c r="T4682" t="s">
        <v>31837</v>
      </c>
      <c r="U4682" t="s">
        <v>31837</v>
      </c>
      <c r="V4682">
        <v>1415</v>
      </c>
    </row>
    <row r="4683" spans="1:22" x14ac:dyDescent="0.25">
      <c r="A4683" t="s">
        <v>31844</v>
      </c>
      <c r="B4683" s="1">
        <v>13894</v>
      </c>
      <c r="C4683">
        <v>1938</v>
      </c>
      <c r="D4683" t="s">
        <v>21</v>
      </c>
      <c r="E4683" t="s">
        <v>22</v>
      </c>
      <c r="F4683" t="s">
        <v>111</v>
      </c>
      <c r="G4683" t="s">
        <v>31845</v>
      </c>
      <c r="H4683" t="s">
        <v>31846</v>
      </c>
      <c r="I4683" t="s">
        <v>31847</v>
      </c>
      <c r="J4683" t="s">
        <v>27</v>
      </c>
      <c r="K4683">
        <v>24</v>
      </c>
      <c r="L4683" t="s">
        <v>31848</v>
      </c>
      <c r="M4683" t="s">
        <v>29</v>
      </c>
      <c r="N4683" t="s">
        <v>234</v>
      </c>
      <c r="O4683" t="s">
        <v>27103</v>
      </c>
      <c r="P4683" t="s">
        <v>31849</v>
      </c>
      <c r="Q4683" t="s">
        <v>31850</v>
      </c>
      <c r="R4683" t="s">
        <v>31851</v>
      </c>
      <c r="S4683" t="s">
        <v>31851</v>
      </c>
      <c r="T4683" t="s">
        <v>31844</v>
      </c>
      <c r="U4683" t="s">
        <v>31844</v>
      </c>
      <c r="V4683">
        <v>1414</v>
      </c>
    </row>
    <row r="4684" spans="1:22" x14ac:dyDescent="0.25">
      <c r="A4684" t="s">
        <v>31852</v>
      </c>
      <c r="B4684" s="1">
        <v>13882</v>
      </c>
      <c r="C4684">
        <v>1938</v>
      </c>
      <c r="D4684" t="s">
        <v>21</v>
      </c>
      <c r="E4684" t="s">
        <v>22</v>
      </c>
      <c r="F4684" t="s">
        <v>111</v>
      </c>
      <c r="G4684" t="s">
        <v>24950</v>
      </c>
      <c r="H4684" t="s">
        <v>10866</v>
      </c>
      <c r="I4684" t="s">
        <v>31853</v>
      </c>
      <c r="J4684" t="s">
        <v>27</v>
      </c>
      <c r="L4684" t="s">
        <v>31854</v>
      </c>
      <c r="M4684" t="s">
        <v>29</v>
      </c>
      <c r="P4684" t="s">
        <v>31855</v>
      </c>
      <c r="Q4684" t="s">
        <v>31856</v>
      </c>
      <c r="R4684" t="s">
        <v>31857</v>
      </c>
      <c r="S4684" t="s">
        <v>31857</v>
      </c>
      <c r="T4684" t="s">
        <v>31852</v>
      </c>
      <c r="U4684" t="s">
        <v>31852</v>
      </c>
      <c r="V4684">
        <v>1413</v>
      </c>
    </row>
    <row r="4685" spans="1:22" x14ac:dyDescent="0.25">
      <c r="A4685" t="s">
        <v>31858</v>
      </c>
      <c r="B4685" t="s">
        <v>31859</v>
      </c>
      <c r="C4685">
        <v>1938</v>
      </c>
      <c r="D4685" t="s">
        <v>21</v>
      </c>
      <c r="E4685" t="s">
        <v>1056</v>
      </c>
      <c r="G4685" t="s">
        <v>31860</v>
      </c>
      <c r="H4685" t="s">
        <v>31861</v>
      </c>
      <c r="I4685" t="s">
        <v>30755</v>
      </c>
      <c r="J4685" t="s">
        <v>27</v>
      </c>
      <c r="L4685" t="s">
        <v>145</v>
      </c>
      <c r="M4685" t="s">
        <v>146</v>
      </c>
      <c r="P4685" t="s">
        <v>66</v>
      </c>
      <c r="Q4685" t="s">
        <v>31862</v>
      </c>
      <c r="R4685" t="s">
        <v>31863</v>
      </c>
      <c r="S4685" t="s">
        <v>31863</v>
      </c>
      <c r="T4685" t="s">
        <v>31858</v>
      </c>
      <c r="U4685" t="s">
        <v>31858</v>
      </c>
      <c r="V4685">
        <v>1412</v>
      </c>
    </row>
    <row r="4686" spans="1:22" x14ac:dyDescent="0.25">
      <c r="A4686" t="s">
        <v>31864</v>
      </c>
      <c r="B4686" s="1">
        <v>1938</v>
      </c>
      <c r="C4686">
        <v>1938</v>
      </c>
      <c r="D4686" t="s">
        <v>21</v>
      </c>
      <c r="E4686" t="s">
        <v>3322</v>
      </c>
      <c r="F4686" t="s">
        <v>3323</v>
      </c>
      <c r="G4686" t="s">
        <v>31865</v>
      </c>
      <c r="H4686" t="s">
        <v>1274</v>
      </c>
      <c r="I4686" t="s">
        <v>31866</v>
      </c>
      <c r="J4686" t="s">
        <v>27</v>
      </c>
      <c r="K4686">
        <v>50</v>
      </c>
      <c r="L4686" t="s">
        <v>31867</v>
      </c>
      <c r="M4686" t="s">
        <v>29</v>
      </c>
      <c r="O4686" t="s">
        <v>31868</v>
      </c>
      <c r="P4686" t="s">
        <v>11054</v>
      </c>
      <c r="Q4686" t="s">
        <v>31869</v>
      </c>
      <c r="R4686" t="s">
        <v>31870</v>
      </c>
      <c r="S4686" t="s">
        <v>31870</v>
      </c>
      <c r="T4686" t="s">
        <v>31864</v>
      </c>
      <c r="U4686" t="s">
        <v>31864</v>
      </c>
      <c r="V4686">
        <v>1411</v>
      </c>
    </row>
    <row r="4687" spans="1:22" x14ac:dyDescent="0.25">
      <c r="A4687" t="s">
        <v>31871</v>
      </c>
      <c r="B4687" s="1">
        <v>1938</v>
      </c>
      <c r="C4687">
        <v>1938</v>
      </c>
      <c r="D4687" t="s">
        <v>91</v>
      </c>
      <c r="E4687" t="s">
        <v>48</v>
      </c>
      <c r="F4687" t="s">
        <v>973</v>
      </c>
      <c r="G4687" t="s">
        <v>31872</v>
      </c>
      <c r="H4687" t="s">
        <v>556</v>
      </c>
      <c r="I4687" t="s">
        <v>31873</v>
      </c>
      <c r="J4687" t="s">
        <v>27</v>
      </c>
      <c r="L4687" t="s">
        <v>31874</v>
      </c>
      <c r="M4687" t="s">
        <v>29</v>
      </c>
      <c r="P4687" t="s">
        <v>31875</v>
      </c>
      <c r="Q4687" t="s">
        <v>31876</v>
      </c>
      <c r="R4687" t="s">
        <v>31877</v>
      </c>
      <c r="S4687" t="s">
        <v>31877</v>
      </c>
      <c r="T4687" t="s">
        <v>31871</v>
      </c>
      <c r="U4687" t="s">
        <v>31871</v>
      </c>
      <c r="V4687">
        <v>1410</v>
      </c>
    </row>
    <row r="4688" spans="1:22" x14ac:dyDescent="0.25">
      <c r="A4688" t="s">
        <v>31878</v>
      </c>
      <c r="B4688" s="1">
        <v>1938</v>
      </c>
      <c r="C4688">
        <v>1938</v>
      </c>
      <c r="D4688" t="s">
        <v>21</v>
      </c>
      <c r="E4688" t="s">
        <v>22</v>
      </c>
      <c r="F4688" t="s">
        <v>6572</v>
      </c>
      <c r="H4688" t="s">
        <v>1050</v>
      </c>
      <c r="I4688" t="s">
        <v>31879</v>
      </c>
      <c r="J4688" t="s">
        <v>27</v>
      </c>
      <c r="K4688">
        <v>17</v>
      </c>
      <c r="L4688" t="s">
        <v>31880</v>
      </c>
      <c r="M4688" t="s">
        <v>29</v>
      </c>
      <c r="P4688" t="s">
        <v>31097</v>
      </c>
      <c r="Q4688" t="s">
        <v>31881</v>
      </c>
      <c r="R4688" t="s">
        <v>31882</v>
      </c>
      <c r="S4688" t="s">
        <v>31882</v>
      </c>
      <c r="T4688" t="s">
        <v>31878</v>
      </c>
      <c r="U4688" t="s">
        <v>31878</v>
      </c>
      <c r="V4688">
        <v>1409</v>
      </c>
    </row>
    <row r="4689" spans="1:22" x14ac:dyDescent="0.25">
      <c r="A4689" t="s">
        <v>31883</v>
      </c>
      <c r="B4689" s="1">
        <v>1938</v>
      </c>
      <c r="C4689">
        <v>1938</v>
      </c>
      <c r="D4689" t="s">
        <v>21</v>
      </c>
      <c r="E4689" t="s">
        <v>171</v>
      </c>
      <c r="F4689" t="s">
        <v>270</v>
      </c>
      <c r="G4689" t="s">
        <v>31884</v>
      </c>
      <c r="H4689" t="s">
        <v>225</v>
      </c>
      <c r="I4689" t="s">
        <v>19027</v>
      </c>
      <c r="J4689" t="s">
        <v>27</v>
      </c>
      <c r="L4689" t="s">
        <v>31885</v>
      </c>
      <c r="M4689" t="s">
        <v>29</v>
      </c>
      <c r="P4689" t="s">
        <v>31886</v>
      </c>
      <c r="Q4689" t="s">
        <v>31887</v>
      </c>
      <c r="R4689" t="s">
        <v>31888</v>
      </c>
      <c r="S4689" t="s">
        <v>31888</v>
      </c>
      <c r="T4689" t="s">
        <v>31883</v>
      </c>
      <c r="U4689" t="s">
        <v>31883</v>
      </c>
      <c r="V4689">
        <v>1408</v>
      </c>
    </row>
    <row r="4690" spans="1:22" x14ac:dyDescent="0.25">
      <c r="A4690" t="s">
        <v>31889</v>
      </c>
      <c r="B4690" s="1">
        <v>13832</v>
      </c>
      <c r="C4690">
        <v>1937</v>
      </c>
      <c r="D4690" t="s">
        <v>2485</v>
      </c>
      <c r="E4690" t="s">
        <v>48</v>
      </c>
      <c r="F4690" t="s">
        <v>973</v>
      </c>
      <c r="G4690" t="s">
        <v>31890</v>
      </c>
      <c r="H4690" t="s">
        <v>31891</v>
      </c>
      <c r="I4690" t="s">
        <v>31892</v>
      </c>
      <c r="J4690" t="s">
        <v>27</v>
      </c>
      <c r="L4690" t="s">
        <v>31893</v>
      </c>
      <c r="M4690" t="s">
        <v>146</v>
      </c>
      <c r="P4690" t="s">
        <v>31894</v>
      </c>
      <c r="Q4690" t="s">
        <v>31895</v>
      </c>
      <c r="R4690" t="s">
        <v>31896</v>
      </c>
      <c r="S4690" t="s">
        <v>31896</v>
      </c>
      <c r="T4690" t="s">
        <v>31889</v>
      </c>
      <c r="U4690" t="s">
        <v>31889</v>
      </c>
      <c r="V4690">
        <v>1407</v>
      </c>
    </row>
    <row r="4691" spans="1:22" x14ac:dyDescent="0.25">
      <c r="A4691" t="s">
        <v>31897</v>
      </c>
      <c r="B4691" s="1">
        <v>13830</v>
      </c>
      <c r="C4691">
        <v>1937</v>
      </c>
      <c r="D4691" t="s">
        <v>21</v>
      </c>
      <c r="E4691" t="s">
        <v>22</v>
      </c>
      <c r="F4691" t="s">
        <v>31615</v>
      </c>
      <c r="G4691" t="s">
        <v>31898</v>
      </c>
      <c r="H4691" t="s">
        <v>27527</v>
      </c>
      <c r="I4691" t="s">
        <v>31899</v>
      </c>
      <c r="J4691" t="s">
        <v>27</v>
      </c>
      <c r="K4691">
        <v>17</v>
      </c>
      <c r="L4691" t="s">
        <v>145</v>
      </c>
      <c r="M4691" t="s">
        <v>146</v>
      </c>
      <c r="O4691" t="s">
        <v>9529</v>
      </c>
      <c r="P4691" t="s">
        <v>31900</v>
      </c>
      <c r="Q4691" t="s">
        <v>31901</v>
      </c>
      <c r="R4691" t="s">
        <v>31902</v>
      </c>
      <c r="S4691" t="s">
        <v>31902</v>
      </c>
      <c r="T4691" t="s">
        <v>31897</v>
      </c>
      <c r="U4691" t="s">
        <v>31897</v>
      </c>
      <c r="V4691">
        <v>1406</v>
      </c>
    </row>
    <row r="4692" spans="1:22" x14ac:dyDescent="0.25">
      <c r="A4692" t="s">
        <v>31903</v>
      </c>
      <c r="B4692" t="s">
        <v>31904</v>
      </c>
      <c r="C4692">
        <v>1937</v>
      </c>
      <c r="D4692" t="s">
        <v>2485</v>
      </c>
      <c r="E4692" t="s">
        <v>6177</v>
      </c>
      <c r="H4692" t="s">
        <v>31905</v>
      </c>
      <c r="J4692" t="s">
        <v>27</v>
      </c>
      <c r="L4692" t="s">
        <v>145</v>
      </c>
      <c r="M4692" t="s">
        <v>146</v>
      </c>
      <c r="P4692" t="s">
        <v>31906</v>
      </c>
      <c r="Q4692" t="s">
        <v>31907</v>
      </c>
      <c r="R4692" t="s">
        <v>31908</v>
      </c>
      <c r="S4692" t="s">
        <v>31908</v>
      </c>
      <c r="T4692" t="s">
        <v>31903</v>
      </c>
      <c r="U4692" t="s">
        <v>31903</v>
      </c>
      <c r="V4692">
        <v>1405</v>
      </c>
    </row>
    <row r="4693" spans="1:22" x14ac:dyDescent="0.25">
      <c r="A4693" t="s">
        <v>31909</v>
      </c>
      <c r="B4693" s="1">
        <v>13815</v>
      </c>
      <c r="C4693">
        <v>1937</v>
      </c>
      <c r="D4693" t="s">
        <v>21</v>
      </c>
      <c r="E4693" t="s">
        <v>22</v>
      </c>
      <c r="F4693" t="s">
        <v>31910</v>
      </c>
      <c r="G4693" t="s">
        <v>31911</v>
      </c>
      <c r="H4693" t="s">
        <v>3830</v>
      </c>
      <c r="I4693" t="s">
        <v>31912</v>
      </c>
      <c r="J4693" t="s">
        <v>27</v>
      </c>
      <c r="K4693">
        <v>25</v>
      </c>
      <c r="L4693" t="s">
        <v>145</v>
      </c>
      <c r="M4693" t="s">
        <v>146</v>
      </c>
      <c r="N4693" t="s">
        <v>646</v>
      </c>
      <c r="O4693" t="s">
        <v>86</v>
      </c>
      <c r="P4693" t="s">
        <v>31913</v>
      </c>
      <c r="Q4693" t="s">
        <v>31914</v>
      </c>
      <c r="R4693" t="s">
        <v>31915</v>
      </c>
      <c r="S4693" t="s">
        <v>31915</v>
      </c>
      <c r="T4693" t="s">
        <v>31909</v>
      </c>
      <c r="U4693" t="s">
        <v>31909</v>
      </c>
      <c r="V4693">
        <v>1404</v>
      </c>
    </row>
    <row r="4694" spans="1:22" x14ac:dyDescent="0.25">
      <c r="A4694" t="s">
        <v>31916</v>
      </c>
      <c r="B4694" s="1">
        <v>13815</v>
      </c>
      <c r="C4694">
        <v>1937</v>
      </c>
      <c r="D4694" t="s">
        <v>21</v>
      </c>
      <c r="E4694" t="s">
        <v>22</v>
      </c>
      <c r="F4694" t="s">
        <v>131</v>
      </c>
      <c r="G4694" t="s">
        <v>31911</v>
      </c>
      <c r="H4694" t="s">
        <v>3830</v>
      </c>
      <c r="I4694" t="s">
        <v>31917</v>
      </c>
      <c r="J4694" t="s">
        <v>27</v>
      </c>
      <c r="K4694">
        <v>18</v>
      </c>
      <c r="L4694" t="s">
        <v>145</v>
      </c>
      <c r="M4694" t="s">
        <v>146</v>
      </c>
      <c r="N4694" t="s">
        <v>646</v>
      </c>
      <c r="O4694" t="s">
        <v>31918</v>
      </c>
      <c r="P4694" t="s">
        <v>31919</v>
      </c>
      <c r="Q4694" t="s">
        <v>31920</v>
      </c>
      <c r="R4694" t="s">
        <v>31921</v>
      </c>
      <c r="S4694" t="s">
        <v>31921</v>
      </c>
      <c r="T4694" t="s">
        <v>31916</v>
      </c>
      <c r="U4694" t="s">
        <v>31916</v>
      </c>
      <c r="V4694">
        <v>1403</v>
      </c>
    </row>
    <row r="4695" spans="1:22" x14ac:dyDescent="0.25">
      <c r="A4695" t="s">
        <v>31922</v>
      </c>
      <c r="B4695" s="1">
        <v>13812</v>
      </c>
      <c r="C4695">
        <v>1937</v>
      </c>
      <c r="D4695" t="s">
        <v>21</v>
      </c>
      <c r="E4695" t="s">
        <v>22</v>
      </c>
      <c r="F4695" t="s">
        <v>111</v>
      </c>
      <c r="G4695" t="s">
        <v>31923</v>
      </c>
      <c r="H4695" t="s">
        <v>27124</v>
      </c>
      <c r="I4695" t="s">
        <v>25909</v>
      </c>
      <c r="J4695" t="s">
        <v>27</v>
      </c>
      <c r="K4695">
        <v>16</v>
      </c>
      <c r="L4695" t="s">
        <v>31924</v>
      </c>
      <c r="M4695" t="s">
        <v>29</v>
      </c>
      <c r="O4695" t="s">
        <v>10438</v>
      </c>
      <c r="P4695" t="s">
        <v>31925</v>
      </c>
      <c r="Q4695" t="s">
        <v>31926</v>
      </c>
      <c r="R4695" t="s">
        <v>31927</v>
      </c>
      <c r="S4695" t="s">
        <v>31927</v>
      </c>
      <c r="T4695" t="s">
        <v>31922</v>
      </c>
      <c r="U4695" t="s">
        <v>31922</v>
      </c>
      <c r="V4695">
        <v>1402</v>
      </c>
    </row>
    <row r="4696" spans="1:22" x14ac:dyDescent="0.25">
      <c r="A4696" t="s">
        <v>31928</v>
      </c>
      <c r="B4696" s="1">
        <v>13812</v>
      </c>
      <c r="C4696">
        <v>1937</v>
      </c>
      <c r="D4696" t="s">
        <v>21</v>
      </c>
      <c r="E4696" t="s">
        <v>22</v>
      </c>
      <c r="F4696" t="s">
        <v>111</v>
      </c>
      <c r="G4696" t="s">
        <v>31923</v>
      </c>
      <c r="H4696" t="s">
        <v>10866</v>
      </c>
      <c r="I4696" t="s">
        <v>31929</v>
      </c>
      <c r="J4696" t="s">
        <v>27</v>
      </c>
      <c r="L4696" t="s">
        <v>31930</v>
      </c>
      <c r="M4696" t="s">
        <v>29</v>
      </c>
      <c r="O4696" t="s">
        <v>31931</v>
      </c>
      <c r="P4696" t="s">
        <v>31925</v>
      </c>
      <c r="Q4696" t="s">
        <v>31932</v>
      </c>
      <c r="R4696" t="s">
        <v>31933</v>
      </c>
      <c r="S4696" t="s">
        <v>31933</v>
      </c>
      <c r="T4696" t="s">
        <v>31928</v>
      </c>
      <c r="U4696" t="s">
        <v>31928</v>
      </c>
      <c r="V4696">
        <v>1401</v>
      </c>
    </row>
    <row r="4697" spans="1:22" x14ac:dyDescent="0.25">
      <c r="A4697" t="s">
        <v>31934</v>
      </c>
      <c r="B4697" t="s">
        <v>31935</v>
      </c>
      <c r="C4697">
        <v>1937</v>
      </c>
      <c r="D4697" t="s">
        <v>91</v>
      </c>
      <c r="E4697" t="s">
        <v>4641</v>
      </c>
      <c r="F4697" t="s">
        <v>21002</v>
      </c>
      <c r="G4697" t="s">
        <v>31936</v>
      </c>
      <c r="H4697" t="s">
        <v>556</v>
      </c>
      <c r="I4697" t="s">
        <v>6630</v>
      </c>
      <c r="J4697" t="s">
        <v>27</v>
      </c>
      <c r="L4697" t="s">
        <v>31937</v>
      </c>
      <c r="M4697" t="s">
        <v>29</v>
      </c>
      <c r="P4697" t="s">
        <v>66</v>
      </c>
      <c r="Q4697" t="s">
        <v>31938</v>
      </c>
      <c r="R4697" t="s">
        <v>31939</v>
      </c>
      <c r="S4697" t="s">
        <v>31939</v>
      </c>
      <c r="T4697" t="s">
        <v>31934</v>
      </c>
      <c r="U4697" t="s">
        <v>31934</v>
      </c>
      <c r="V4697">
        <v>1400</v>
      </c>
    </row>
    <row r="4698" spans="1:22" x14ac:dyDescent="0.25">
      <c r="A4698" t="s">
        <v>31940</v>
      </c>
      <c r="B4698" s="1">
        <v>13770</v>
      </c>
      <c r="C4698">
        <v>1937</v>
      </c>
      <c r="D4698" t="s">
        <v>27915</v>
      </c>
      <c r="E4698" t="s">
        <v>4484</v>
      </c>
      <c r="F4698" t="s">
        <v>31941</v>
      </c>
      <c r="G4698" t="s">
        <v>31942</v>
      </c>
      <c r="H4698" t="s">
        <v>31943</v>
      </c>
      <c r="I4698" t="s">
        <v>31944</v>
      </c>
      <c r="L4698" t="s">
        <v>31945</v>
      </c>
      <c r="M4698" t="s">
        <v>29</v>
      </c>
      <c r="O4698" t="s">
        <v>7860</v>
      </c>
      <c r="P4698" t="s">
        <v>31946</v>
      </c>
      <c r="Q4698" t="s">
        <v>31947</v>
      </c>
      <c r="R4698" t="s">
        <v>31948</v>
      </c>
      <c r="S4698" t="s">
        <v>31948</v>
      </c>
      <c r="T4698" t="s">
        <v>31940</v>
      </c>
      <c r="U4698" t="s">
        <v>31940</v>
      </c>
      <c r="V4698">
        <v>1399</v>
      </c>
    </row>
    <row r="4699" spans="1:22" x14ac:dyDescent="0.25">
      <c r="A4699" t="s">
        <v>31949</v>
      </c>
      <c r="B4699" s="1">
        <v>13769</v>
      </c>
      <c r="C4699">
        <v>1937</v>
      </c>
      <c r="D4699" t="s">
        <v>27915</v>
      </c>
      <c r="E4699" t="s">
        <v>4484</v>
      </c>
      <c r="F4699" t="s">
        <v>31942</v>
      </c>
      <c r="G4699" t="s">
        <v>31950</v>
      </c>
      <c r="H4699" t="s">
        <v>556</v>
      </c>
      <c r="I4699" t="s">
        <v>31951</v>
      </c>
      <c r="L4699" t="s">
        <v>31952</v>
      </c>
      <c r="M4699" t="s">
        <v>29</v>
      </c>
      <c r="O4699" t="s">
        <v>7860</v>
      </c>
      <c r="P4699" t="s">
        <v>31953</v>
      </c>
      <c r="Q4699" t="s">
        <v>31954</v>
      </c>
      <c r="R4699" t="s">
        <v>31955</v>
      </c>
      <c r="S4699" t="s">
        <v>31955</v>
      </c>
      <c r="T4699" t="s">
        <v>31949</v>
      </c>
      <c r="U4699" t="s">
        <v>31949</v>
      </c>
      <c r="V4699">
        <v>1398</v>
      </c>
    </row>
    <row r="4700" spans="1:22" x14ac:dyDescent="0.25">
      <c r="A4700" t="s">
        <v>31956</v>
      </c>
      <c r="B4700" s="1">
        <v>13759</v>
      </c>
      <c r="C4700">
        <v>1937</v>
      </c>
      <c r="D4700" t="s">
        <v>21</v>
      </c>
      <c r="E4700" t="s">
        <v>4484</v>
      </c>
      <c r="F4700" t="s">
        <v>31957</v>
      </c>
      <c r="G4700" t="s">
        <v>31958</v>
      </c>
      <c r="H4700" t="s">
        <v>2377</v>
      </c>
      <c r="I4700" t="s">
        <v>31959</v>
      </c>
      <c r="J4700" t="s">
        <v>27</v>
      </c>
      <c r="L4700" t="s">
        <v>31960</v>
      </c>
      <c r="M4700" t="s">
        <v>29</v>
      </c>
      <c r="O4700" t="s">
        <v>7860</v>
      </c>
      <c r="P4700" t="s">
        <v>31961</v>
      </c>
      <c r="Q4700" t="s">
        <v>31962</v>
      </c>
      <c r="R4700" t="s">
        <v>31963</v>
      </c>
      <c r="S4700" t="s">
        <v>31963</v>
      </c>
      <c r="T4700" t="s">
        <v>31956</v>
      </c>
      <c r="U4700" t="s">
        <v>31956</v>
      </c>
      <c r="V4700">
        <v>1397</v>
      </c>
    </row>
    <row r="4701" spans="1:22" x14ac:dyDescent="0.25">
      <c r="A4701" t="s">
        <v>31964</v>
      </c>
      <c r="B4701" s="1">
        <v>13758</v>
      </c>
      <c r="C4701">
        <v>1937</v>
      </c>
      <c r="D4701" t="s">
        <v>21</v>
      </c>
      <c r="E4701" t="s">
        <v>22</v>
      </c>
      <c r="F4701" t="s">
        <v>6572</v>
      </c>
      <c r="G4701" t="s">
        <v>31965</v>
      </c>
      <c r="H4701" t="s">
        <v>31966</v>
      </c>
      <c r="I4701" t="s">
        <v>31967</v>
      </c>
      <c r="J4701" t="s">
        <v>27</v>
      </c>
      <c r="K4701">
        <v>38</v>
      </c>
      <c r="L4701" t="s">
        <v>31968</v>
      </c>
      <c r="M4701" t="s">
        <v>29</v>
      </c>
      <c r="N4701" t="s">
        <v>184</v>
      </c>
      <c r="O4701" t="s">
        <v>31969</v>
      </c>
      <c r="P4701" t="s">
        <v>31970</v>
      </c>
      <c r="Q4701" t="s">
        <v>31971</v>
      </c>
      <c r="R4701" t="s">
        <v>31972</v>
      </c>
      <c r="S4701" t="s">
        <v>31972</v>
      </c>
      <c r="T4701" t="s">
        <v>31964</v>
      </c>
      <c r="U4701" t="s">
        <v>31964</v>
      </c>
      <c r="V4701">
        <v>1396</v>
      </c>
    </row>
    <row r="4702" spans="1:22" x14ac:dyDescent="0.25">
      <c r="A4702" t="s">
        <v>31973</v>
      </c>
      <c r="B4702" s="1">
        <v>13743</v>
      </c>
      <c r="C4702">
        <v>1937</v>
      </c>
      <c r="D4702" t="s">
        <v>153</v>
      </c>
      <c r="E4702" t="s">
        <v>22678</v>
      </c>
      <c r="G4702" t="s">
        <v>31974</v>
      </c>
      <c r="H4702" t="s">
        <v>225</v>
      </c>
      <c r="I4702" t="s">
        <v>174</v>
      </c>
      <c r="J4702" t="s">
        <v>27</v>
      </c>
      <c r="L4702" t="s">
        <v>31975</v>
      </c>
      <c r="M4702" t="s">
        <v>29</v>
      </c>
      <c r="P4702" t="s">
        <v>18183</v>
      </c>
      <c r="Q4702" t="s">
        <v>31976</v>
      </c>
      <c r="R4702" t="s">
        <v>31977</v>
      </c>
      <c r="S4702" t="s">
        <v>31977</v>
      </c>
      <c r="T4702" t="s">
        <v>31973</v>
      </c>
      <c r="U4702" t="s">
        <v>31973</v>
      </c>
      <c r="V4702">
        <v>1395</v>
      </c>
    </row>
    <row r="4703" spans="1:22" x14ac:dyDescent="0.25">
      <c r="A4703" t="s">
        <v>31978</v>
      </c>
      <c r="B4703" s="1">
        <v>13729</v>
      </c>
      <c r="C4703">
        <v>1937</v>
      </c>
      <c r="D4703" t="s">
        <v>21</v>
      </c>
      <c r="E4703" t="s">
        <v>6761</v>
      </c>
      <c r="F4703" t="s">
        <v>30514</v>
      </c>
      <c r="G4703" t="s">
        <v>31979</v>
      </c>
      <c r="H4703" t="s">
        <v>225</v>
      </c>
      <c r="I4703" t="s">
        <v>31980</v>
      </c>
      <c r="J4703" t="s">
        <v>27</v>
      </c>
      <c r="K4703">
        <v>21</v>
      </c>
      <c r="L4703" t="s">
        <v>145</v>
      </c>
      <c r="M4703" t="s">
        <v>146</v>
      </c>
      <c r="P4703" t="s">
        <v>31981</v>
      </c>
      <c r="Q4703" t="s">
        <v>31982</v>
      </c>
      <c r="R4703" t="s">
        <v>31983</v>
      </c>
      <c r="S4703" t="s">
        <v>31983</v>
      </c>
      <c r="T4703" t="s">
        <v>31978</v>
      </c>
      <c r="U4703" t="s">
        <v>31978</v>
      </c>
      <c r="V4703">
        <v>1394</v>
      </c>
    </row>
    <row r="4704" spans="1:22" x14ac:dyDescent="0.25">
      <c r="A4704" t="s">
        <v>31984</v>
      </c>
      <c r="B4704" t="s">
        <v>31985</v>
      </c>
      <c r="C4704">
        <v>1937</v>
      </c>
      <c r="D4704" t="s">
        <v>21</v>
      </c>
      <c r="E4704" t="s">
        <v>22</v>
      </c>
      <c r="F4704" t="s">
        <v>7519</v>
      </c>
      <c r="G4704" t="s">
        <v>31986</v>
      </c>
      <c r="H4704" t="s">
        <v>29905</v>
      </c>
      <c r="I4704" t="s">
        <v>31987</v>
      </c>
      <c r="J4704" t="s">
        <v>27</v>
      </c>
      <c r="L4704" t="s">
        <v>145</v>
      </c>
      <c r="M4704" t="s">
        <v>146</v>
      </c>
      <c r="P4704" t="s">
        <v>31988</v>
      </c>
      <c r="Q4704" t="s">
        <v>31989</v>
      </c>
      <c r="R4704" t="s">
        <v>31990</v>
      </c>
      <c r="S4704" t="s">
        <v>31990</v>
      </c>
      <c r="T4704" t="s">
        <v>31984</v>
      </c>
      <c r="U4704" t="s">
        <v>31984</v>
      </c>
      <c r="V4704">
        <v>1393</v>
      </c>
    </row>
    <row r="4705" spans="1:22" x14ac:dyDescent="0.25">
      <c r="A4705" t="s">
        <v>31991</v>
      </c>
      <c r="B4705" s="1">
        <v>13703</v>
      </c>
      <c r="C4705">
        <v>1937</v>
      </c>
      <c r="D4705" t="s">
        <v>153</v>
      </c>
      <c r="E4705" t="s">
        <v>2269</v>
      </c>
      <c r="F4705" t="s">
        <v>22611</v>
      </c>
      <c r="G4705" t="s">
        <v>31992</v>
      </c>
      <c r="I4705" t="s">
        <v>31993</v>
      </c>
      <c r="L4705" t="s">
        <v>1382</v>
      </c>
      <c r="M4705" t="s">
        <v>29</v>
      </c>
      <c r="P4705" t="s">
        <v>18183</v>
      </c>
      <c r="Q4705" t="s">
        <v>31994</v>
      </c>
      <c r="R4705" t="s">
        <v>31995</v>
      </c>
      <c r="S4705" t="s">
        <v>31995</v>
      </c>
      <c r="T4705" t="s">
        <v>31991</v>
      </c>
      <c r="U4705" t="s">
        <v>31991</v>
      </c>
      <c r="V4705">
        <v>1392</v>
      </c>
    </row>
    <row r="4706" spans="1:22" x14ac:dyDescent="0.25">
      <c r="A4706" t="s">
        <v>31996</v>
      </c>
      <c r="B4706" t="s">
        <v>31997</v>
      </c>
      <c r="C4706">
        <v>1937</v>
      </c>
      <c r="D4706" t="s">
        <v>21</v>
      </c>
      <c r="E4706" t="s">
        <v>2486</v>
      </c>
      <c r="G4706" t="s">
        <v>31998</v>
      </c>
      <c r="I4706" t="s">
        <v>31999</v>
      </c>
      <c r="L4706" t="s">
        <v>145</v>
      </c>
      <c r="M4706" t="s">
        <v>146</v>
      </c>
      <c r="P4706" t="s">
        <v>18183</v>
      </c>
      <c r="Q4706" t="s">
        <v>32000</v>
      </c>
      <c r="R4706" t="s">
        <v>32001</v>
      </c>
      <c r="S4706" t="s">
        <v>32001</v>
      </c>
      <c r="T4706" t="s">
        <v>31996</v>
      </c>
      <c r="U4706" t="s">
        <v>31996</v>
      </c>
      <c r="V4706">
        <v>1391</v>
      </c>
    </row>
    <row r="4707" spans="1:22" x14ac:dyDescent="0.25">
      <c r="A4707" t="s">
        <v>32002</v>
      </c>
      <c r="B4707" s="1">
        <v>13681</v>
      </c>
      <c r="C4707">
        <v>1937</v>
      </c>
      <c r="D4707" t="s">
        <v>91</v>
      </c>
      <c r="E4707" t="s">
        <v>22</v>
      </c>
      <c r="F4707" t="s">
        <v>111</v>
      </c>
      <c r="G4707" t="s">
        <v>32003</v>
      </c>
      <c r="H4707" t="s">
        <v>32004</v>
      </c>
      <c r="I4707" t="s">
        <v>32005</v>
      </c>
      <c r="J4707" t="s">
        <v>27</v>
      </c>
      <c r="L4707" t="s">
        <v>32006</v>
      </c>
      <c r="M4707" t="s">
        <v>29</v>
      </c>
      <c r="O4707" t="s">
        <v>32007</v>
      </c>
      <c r="P4707" t="s">
        <v>32008</v>
      </c>
      <c r="Q4707" t="s">
        <v>32009</v>
      </c>
      <c r="R4707" t="s">
        <v>32010</v>
      </c>
      <c r="S4707" t="s">
        <v>32010</v>
      </c>
      <c r="T4707" t="s">
        <v>32002</v>
      </c>
      <c r="U4707" t="s">
        <v>32002</v>
      </c>
      <c r="V4707">
        <v>1390</v>
      </c>
    </row>
    <row r="4708" spans="1:22" x14ac:dyDescent="0.25">
      <c r="A4708" t="s">
        <v>32011</v>
      </c>
      <c r="B4708" t="s">
        <v>32012</v>
      </c>
      <c r="C4708">
        <v>1937</v>
      </c>
      <c r="D4708" t="s">
        <v>21</v>
      </c>
      <c r="E4708" t="s">
        <v>48</v>
      </c>
      <c r="F4708" t="s">
        <v>1023</v>
      </c>
      <c r="G4708" t="s">
        <v>1676</v>
      </c>
      <c r="H4708" t="s">
        <v>225</v>
      </c>
      <c r="I4708" t="s">
        <v>32013</v>
      </c>
      <c r="J4708" t="s">
        <v>27</v>
      </c>
      <c r="K4708">
        <v>14</v>
      </c>
      <c r="L4708" t="s">
        <v>145</v>
      </c>
      <c r="M4708" t="s">
        <v>146</v>
      </c>
      <c r="N4708" t="s">
        <v>2444</v>
      </c>
      <c r="P4708" t="s">
        <v>32014</v>
      </c>
      <c r="Q4708" t="s">
        <v>32015</v>
      </c>
      <c r="R4708" t="s">
        <v>32016</v>
      </c>
      <c r="S4708" t="s">
        <v>32016</v>
      </c>
      <c r="T4708" t="s">
        <v>32011</v>
      </c>
      <c r="U4708" t="s">
        <v>32011</v>
      </c>
      <c r="V4708">
        <v>1389</v>
      </c>
    </row>
    <row r="4709" spans="1:22" x14ac:dyDescent="0.25">
      <c r="A4709" t="s">
        <v>32017</v>
      </c>
      <c r="B4709" s="1">
        <v>13665</v>
      </c>
      <c r="C4709">
        <v>1937</v>
      </c>
      <c r="D4709" t="s">
        <v>91</v>
      </c>
      <c r="E4709" t="s">
        <v>48</v>
      </c>
      <c r="F4709" t="s">
        <v>1023</v>
      </c>
      <c r="G4709" t="s">
        <v>1676</v>
      </c>
      <c r="H4709" t="s">
        <v>556</v>
      </c>
      <c r="I4709" t="s">
        <v>32018</v>
      </c>
      <c r="J4709" t="s">
        <v>27</v>
      </c>
      <c r="L4709" t="s">
        <v>32019</v>
      </c>
      <c r="M4709" t="s">
        <v>29</v>
      </c>
      <c r="O4709" t="s">
        <v>1733</v>
      </c>
      <c r="P4709" t="s">
        <v>32020</v>
      </c>
      <c r="Q4709" t="s">
        <v>32021</v>
      </c>
      <c r="R4709" t="s">
        <v>32022</v>
      </c>
      <c r="S4709" t="s">
        <v>32022</v>
      </c>
      <c r="T4709" t="s">
        <v>32017</v>
      </c>
      <c r="U4709" t="s">
        <v>32017</v>
      </c>
      <c r="V4709">
        <v>1388</v>
      </c>
    </row>
    <row r="4710" spans="1:22" x14ac:dyDescent="0.25">
      <c r="A4710" t="s">
        <v>32023</v>
      </c>
      <c r="B4710" s="1">
        <v>13650</v>
      </c>
      <c r="C4710">
        <v>1937</v>
      </c>
      <c r="D4710" t="s">
        <v>21</v>
      </c>
      <c r="E4710" t="s">
        <v>22</v>
      </c>
      <c r="F4710" t="s">
        <v>131</v>
      </c>
      <c r="G4710" t="s">
        <v>32024</v>
      </c>
      <c r="H4710" t="s">
        <v>32025</v>
      </c>
      <c r="I4710" t="s">
        <v>32026</v>
      </c>
      <c r="J4710" t="s">
        <v>27</v>
      </c>
      <c r="K4710">
        <v>33</v>
      </c>
      <c r="L4710" t="s">
        <v>32027</v>
      </c>
      <c r="M4710" t="s">
        <v>146</v>
      </c>
      <c r="N4710" t="s">
        <v>2444</v>
      </c>
      <c r="O4710" t="s">
        <v>32028</v>
      </c>
      <c r="P4710" t="s">
        <v>32029</v>
      </c>
      <c r="Q4710" t="s">
        <v>32030</v>
      </c>
      <c r="R4710" t="s">
        <v>32031</v>
      </c>
      <c r="S4710" t="s">
        <v>32031</v>
      </c>
      <c r="T4710" t="s">
        <v>32023</v>
      </c>
      <c r="U4710" t="s">
        <v>32023</v>
      </c>
      <c r="V4710">
        <v>1387</v>
      </c>
    </row>
    <row r="4711" spans="1:22" x14ac:dyDescent="0.25">
      <c r="A4711" t="s">
        <v>32032</v>
      </c>
      <c r="B4711" s="1">
        <v>13600</v>
      </c>
      <c r="C4711">
        <v>1937</v>
      </c>
      <c r="D4711" t="s">
        <v>153</v>
      </c>
      <c r="E4711" t="s">
        <v>22</v>
      </c>
      <c r="F4711" t="s">
        <v>111</v>
      </c>
      <c r="G4711" t="s">
        <v>32033</v>
      </c>
      <c r="H4711" t="s">
        <v>4386</v>
      </c>
      <c r="I4711" t="s">
        <v>32034</v>
      </c>
      <c r="J4711" t="s">
        <v>27</v>
      </c>
      <c r="K4711">
        <v>16</v>
      </c>
      <c r="L4711" t="s">
        <v>32035</v>
      </c>
      <c r="M4711" t="s">
        <v>29</v>
      </c>
      <c r="P4711" t="s">
        <v>32036</v>
      </c>
      <c r="Q4711" t="s">
        <v>32037</v>
      </c>
      <c r="R4711" t="s">
        <v>32038</v>
      </c>
      <c r="S4711" t="s">
        <v>32038</v>
      </c>
      <c r="T4711" t="s">
        <v>32032</v>
      </c>
      <c r="U4711" t="s">
        <v>32032</v>
      </c>
      <c r="V4711">
        <v>1386</v>
      </c>
    </row>
    <row r="4712" spans="1:22" x14ac:dyDescent="0.25">
      <c r="A4712" t="s">
        <v>32039</v>
      </c>
      <c r="B4712" s="1">
        <v>13583</v>
      </c>
      <c r="C4712">
        <v>1937</v>
      </c>
      <c r="D4712" t="s">
        <v>153</v>
      </c>
      <c r="E4712" t="s">
        <v>22</v>
      </c>
      <c r="F4712" t="s">
        <v>37</v>
      </c>
      <c r="G4712" t="s">
        <v>32040</v>
      </c>
      <c r="H4712" t="s">
        <v>225</v>
      </c>
      <c r="I4712" t="s">
        <v>32041</v>
      </c>
      <c r="J4712" t="s">
        <v>27</v>
      </c>
      <c r="K4712">
        <v>43</v>
      </c>
      <c r="L4712" t="s">
        <v>16393</v>
      </c>
      <c r="M4712" t="s">
        <v>146</v>
      </c>
      <c r="P4712" t="s">
        <v>32042</v>
      </c>
      <c r="Q4712" t="s">
        <v>32043</v>
      </c>
      <c r="R4712" t="s">
        <v>32044</v>
      </c>
      <c r="S4712" t="s">
        <v>32044</v>
      </c>
      <c r="T4712" t="s">
        <v>32039</v>
      </c>
      <c r="U4712" t="s">
        <v>32039</v>
      </c>
      <c r="V4712">
        <v>1385</v>
      </c>
    </row>
    <row r="4713" spans="1:22" x14ac:dyDescent="0.25">
      <c r="A4713" t="s">
        <v>32045</v>
      </c>
      <c r="B4713" s="1">
        <v>13559</v>
      </c>
      <c r="C4713">
        <v>1937</v>
      </c>
      <c r="D4713" t="s">
        <v>21</v>
      </c>
      <c r="E4713" t="s">
        <v>22</v>
      </c>
      <c r="F4713" t="s">
        <v>111</v>
      </c>
      <c r="G4713" t="s">
        <v>11976</v>
      </c>
      <c r="H4713" t="s">
        <v>225</v>
      </c>
      <c r="I4713" t="s">
        <v>32046</v>
      </c>
      <c r="J4713" t="s">
        <v>27</v>
      </c>
      <c r="K4713">
        <v>32</v>
      </c>
      <c r="L4713" t="s">
        <v>32047</v>
      </c>
      <c r="M4713" t="s">
        <v>146</v>
      </c>
      <c r="N4713" t="s">
        <v>3852</v>
      </c>
      <c r="O4713" t="s">
        <v>241</v>
      </c>
      <c r="P4713" t="s">
        <v>32048</v>
      </c>
      <c r="Q4713" t="s">
        <v>32049</v>
      </c>
      <c r="R4713" t="s">
        <v>32050</v>
      </c>
      <c r="S4713" t="s">
        <v>32050</v>
      </c>
      <c r="T4713" t="s">
        <v>32045</v>
      </c>
      <c r="U4713" t="s">
        <v>32045</v>
      </c>
      <c r="V4713">
        <v>1384</v>
      </c>
    </row>
    <row r="4714" spans="1:22" x14ac:dyDescent="0.25">
      <c r="A4714" t="s">
        <v>32051</v>
      </c>
      <c r="B4714" s="1">
        <v>13557</v>
      </c>
      <c r="C4714">
        <v>1937</v>
      </c>
      <c r="D4714" t="s">
        <v>21</v>
      </c>
      <c r="E4714" t="s">
        <v>22</v>
      </c>
      <c r="F4714" t="s">
        <v>111</v>
      </c>
      <c r="G4714" t="s">
        <v>32052</v>
      </c>
      <c r="H4714" t="s">
        <v>32053</v>
      </c>
      <c r="I4714" t="s">
        <v>32054</v>
      </c>
      <c r="L4714" t="s">
        <v>745</v>
      </c>
      <c r="M4714" t="s">
        <v>29</v>
      </c>
      <c r="P4714" t="s">
        <v>32055</v>
      </c>
      <c r="Q4714" t="s">
        <v>32056</v>
      </c>
      <c r="R4714" t="s">
        <v>32057</v>
      </c>
      <c r="S4714" t="s">
        <v>32057</v>
      </c>
      <c r="T4714" t="s">
        <v>32051</v>
      </c>
      <c r="U4714" t="s">
        <v>32051</v>
      </c>
      <c r="V4714">
        <v>1383</v>
      </c>
    </row>
    <row r="4715" spans="1:22" x14ac:dyDescent="0.25">
      <c r="A4715" t="s">
        <v>32058</v>
      </c>
      <c r="B4715" s="1">
        <v>13550</v>
      </c>
      <c r="C4715">
        <v>1937</v>
      </c>
      <c r="D4715" t="s">
        <v>27915</v>
      </c>
      <c r="E4715" t="s">
        <v>22</v>
      </c>
      <c r="F4715" t="s">
        <v>111</v>
      </c>
      <c r="G4715" t="s">
        <v>32059</v>
      </c>
      <c r="H4715" t="s">
        <v>556</v>
      </c>
      <c r="I4715" t="s">
        <v>32060</v>
      </c>
      <c r="L4715" t="s">
        <v>32061</v>
      </c>
      <c r="M4715" t="s">
        <v>29</v>
      </c>
      <c r="N4715" t="s">
        <v>10899</v>
      </c>
      <c r="P4715" t="s">
        <v>32062</v>
      </c>
      <c r="Q4715" t="s">
        <v>32063</v>
      </c>
      <c r="R4715" t="s">
        <v>32064</v>
      </c>
      <c r="S4715" t="s">
        <v>32064</v>
      </c>
      <c r="T4715" t="s">
        <v>32058</v>
      </c>
      <c r="U4715" t="s">
        <v>32058</v>
      </c>
      <c r="V4715">
        <v>1382</v>
      </c>
    </row>
    <row r="4716" spans="1:22" x14ac:dyDescent="0.25">
      <c r="A4716" t="s">
        <v>32065</v>
      </c>
      <c r="B4716" s="1">
        <v>13549</v>
      </c>
      <c r="C4716">
        <v>1937</v>
      </c>
      <c r="D4716" t="s">
        <v>91</v>
      </c>
      <c r="E4716" t="s">
        <v>22</v>
      </c>
      <c r="F4716" t="s">
        <v>131</v>
      </c>
      <c r="G4716" t="s">
        <v>32066</v>
      </c>
      <c r="H4716" t="s">
        <v>556</v>
      </c>
      <c r="I4716" t="s">
        <v>32067</v>
      </c>
      <c r="J4716" t="s">
        <v>27</v>
      </c>
      <c r="K4716">
        <v>20</v>
      </c>
      <c r="L4716" t="s">
        <v>32068</v>
      </c>
      <c r="M4716" t="s">
        <v>29</v>
      </c>
      <c r="O4716" t="s">
        <v>32069</v>
      </c>
      <c r="P4716" t="s">
        <v>31580</v>
      </c>
      <c r="Q4716" t="s">
        <v>32070</v>
      </c>
      <c r="R4716" t="s">
        <v>32071</v>
      </c>
      <c r="S4716" t="s">
        <v>32071</v>
      </c>
      <c r="T4716" t="s">
        <v>32065</v>
      </c>
      <c r="U4716" t="s">
        <v>32065</v>
      </c>
      <c r="V4716">
        <v>1381</v>
      </c>
    </row>
    <row r="4717" spans="1:22" x14ac:dyDescent="0.25">
      <c r="A4717" t="s">
        <v>32072</v>
      </c>
      <c r="B4717" s="1">
        <v>1937</v>
      </c>
      <c r="C4717">
        <v>1937</v>
      </c>
      <c r="D4717" t="s">
        <v>153</v>
      </c>
      <c r="E4717" t="s">
        <v>22</v>
      </c>
      <c r="F4717" t="s">
        <v>1295</v>
      </c>
      <c r="G4717" t="s">
        <v>32073</v>
      </c>
      <c r="H4717" t="s">
        <v>32074</v>
      </c>
      <c r="I4717" t="s">
        <v>32075</v>
      </c>
      <c r="J4717" t="s">
        <v>27</v>
      </c>
      <c r="L4717" t="s">
        <v>16393</v>
      </c>
      <c r="M4717" t="s">
        <v>146</v>
      </c>
      <c r="N4717" t="s">
        <v>2444</v>
      </c>
      <c r="O4717" t="s">
        <v>32076</v>
      </c>
      <c r="P4717" t="s">
        <v>32077</v>
      </c>
      <c r="Q4717" t="s">
        <v>32078</v>
      </c>
      <c r="R4717" t="s">
        <v>32079</v>
      </c>
      <c r="S4717" t="s">
        <v>32079</v>
      </c>
      <c r="T4717" t="s">
        <v>32072</v>
      </c>
      <c r="U4717" t="s">
        <v>32072</v>
      </c>
      <c r="V4717">
        <v>1380</v>
      </c>
    </row>
    <row r="4718" spans="1:22" x14ac:dyDescent="0.25">
      <c r="A4718" t="s">
        <v>32080</v>
      </c>
      <c r="B4718" s="1">
        <v>13542</v>
      </c>
      <c r="C4718">
        <v>1937</v>
      </c>
      <c r="D4718" t="s">
        <v>91</v>
      </c>
      <c r="E4718" t="s">
        <v>22</v>
      </c>
      <c r="F4718" t="s">
        <v>111</v>
      </c>
      <c r="G4718" t="s">
        <v>32081</v>
      </c>
      <c r="H4718" t="s">
        <v>32082</v>
      </c>
      <c r="I4718" t="s">
        <v>32083</v>
      </c>
      <c r="J4718" t="s">
        <v>27</v>
      </c>
      <c r="K4718">
        <v>18</v>
      </c>
      <c r="L4718" t="s">
        <v>32084</v>
      </c>
      <c r="M4718" t="s">
        <v>29</v>
      </c>
      <c r="O4718" t="s">
        <v>32085</v>
      </c>
      <c r="P4718" t="s">
        <v>32086</v>
      </c>
      <c r="Q4718" t="s">
        <v>32087</v>
      </c>
      <c r="R4718" t="s">
        <v>32088</v>
      </c>
      <c r="S4718" t="s">
        <v>32088</v>
      </c>
      <c r="T4718" t="s">
        <v>32080</v>
      </c>
      <c r="U4718" t="s">
        <v>32080</v>
      </c>
      <c r="V4718">
        <v>1379</v>
      </c>
    </row>
    <row r="4719" spans="1:22" x14ac:dyDescent="0.25">
      <c r="A4719" t="s">
        <v>32089</v>
      </c>
      <c r="B4719" s="1">
        <v>1937</v>
      </c>
      <c r="C4719">
        <v>1937</v>
      </c>
      <c r="D4719" t="s">
        <v>21</v>
      </c>
      <c r="E4719" t="s">
        <v>22</v>
      </c>
      <c r="F4719" t="s">
        <v>6572</v>
      </c>
      <c r="I4719" t="s">
        <v>32090</v>
      </c>
      <c r="J4719" t="s">
        <v>27</v>
      </c>
      <c r="L4719" t="s">
        <v>8854</v>
      </c>
      <c r="M4719" t="s">
        <v>29</v>
      </c>
      <c r="P4719" t="s">
        <v>32091</v>
      </c>
      <c r="Q4719" t="s">
        <v>32092</v>
      </c>
      <c r="R4719" t="s">
        <v>32093</v>
      </c>
      <c r="S4719" t="s">
        <v>32093</v>
      </c>
      <c r="T4719" t="s">
        <v>32089</v>
      </c>
      <c r="U4719" t="s">
        <v>32089</v>
      </c>
      <c r="V4719">
        <v>1378</v>
      </c>
    </row>
    <row r="4720" spans="1:22" x14ac:dyDescent="0.25">
      <c r="A4720" t="s">
        <v>32094</v>
      </c>
      <c r="B4720" s="1">
        <v>13514</v>
      </c>
      <c r="C4720">
        <v>1936</v>
      </c>
      <c r="D4720" t="s">
        <v>21</v>
      </c>
      <c r="E4720" t="s">
        <v>48</v>
      </c>
      <c r="F4720" t="s">
        <v>245</v>
      </c>
      <c r="G4720" t="s">
        <v>32095</v>
      </c>
      <c r="H4720" t="s">
        <v>32096</v>
      </c>
      <c r="I4720" t="s">
        <v>32097</v>
      </c>
      <c r="J4720" t="s">
        <v>27</v>
      </c>
      <c r="L4720" t="s">
        <v>10794</v>
      </c>
      <c r="M4720" t="s">
        <v>29</v>
      </c>
      <c r="O4720" t="s">
        <v>30339</v>
      </c>
      <c r="P4720" t="s">
        <v>32098</v>
      </c>
      <c r="Q4720" t="s">
        <v>32099</v>
      </c>
      <c r="R4720" t="s">
        <v>32100</v>
      </c>
      <c r="S4720" t="s">
        <v>32100</v>
      </c>
      <c r="T4720" t="s">
        <v>32094</v>
      </c>
      <c r="U4720" t="s">
        <v>32094</v>
      </c>
      <c r="V4720">
        <v>1377</v>
      </c>
    </row>
    <row r="4721" spans="1:22" x14ac:dyDescent="0.25">
      <c r="A4721" t="s">
        <v>32101</v>
      </c>
      <c r="B4721" s="1">
        <v>13503</v>
      </c>
      <c r="C4721">
        <v>1936</v>
      </c>
      <c r="D4721" t="s">
        <v>27915</v>
      </c>
      <c r="E4721" t="s">
        <v>22</v>
      </c>
      <c r="F4721" t="s">
        <v>131</v>
      </c>
      <c r="G4721" t="s">
        <v>10221</v>
      </c>
      <c r="H4721" t="s">
        <v>31056</v>
      </c>
      <c r="I4721" t="s">
        <v>32102</v>
      </c>
      <c r="L4721" t="s">
        <v>32103</v>
      </c>
      <c r="M4721" t="s">
        <v>29</v>
      </c>
      <c r="O4721" t="s">
        <v>10260</v>
      </c>
      <c r="P4721" t="s">
        <v>32104</v>
      </c>
      <c r="Q4721" t="s">
        <v>32105</v>
      </c>
      <c r="R4721" t="s">
        <v>32106</v>
      </c>
      <c r="S4721" t="s">
        <v>32106</v>
      </c>
      <c r="T4721" t="s">
        <v>32101</v>
      </c>
      <c r="U4721" t="s">
        <v>32101</v>
      </c>
      <c r="V4721">
        <v>1376</v>
      </c>
    </row>
    <row r="4722" spans="1:22" x14ac:dyDescent="0.25">
      <c r="A4722" t="s">
        <v>32107</v>
      </c>
      <c r="B4722" s="1">
        <v>13499</v>
      </c>
      <c r="C4722">
        <v>1936</v>
      </c>
      <c r="D4722" t="s">
        <v>91</v>
      </c>
      <c r="E4722" t="s">
        <v>22</v>
      </c>
      <c r="F4722" t="s">
        <v>111</v>
      </c>
      <c r="G4722" t="s">
        <v>32108</v>
      </c>
      <c r="H4722" t="s">
        <v>32109</v>
      </c>
      <c r="I4722" t="s">
        <v>32110</v>
      </c>
      <c r="L4722" t="s">
        <v>32111</v>
      </c>
      <c r="M4722" t="s">
        <v>29</v>
      </c>
      <c r="P4722" t="s">
        <v>32112</v>
      </c>
      <c r="Q4722" t="s">
        <v>32113</v>
      </c>
      <c r="R4722" t="s">
        <v>32114</v>
      </c>
      <c r="S4722" t="s">
        <v>32114</v>
      </c>
      <c r="T4722" t="s">
        <v>32107</v>
      </c>
      <c r="U4722" t="s">
        <v>32107</v>
      </c>
      <c r="V4722">
        <v>1375</v>
      </c>
    </row>
    <row r="4723" spans="1:22" x14ac:dyDescent="0.25">
      <c r="A4723" t="s">
        <v>32115</v>
      </c>
      <c r="B4723" s="1">
        <v>13496</v>
      </c>
      <c r="C4723">
        <v>1936</v>
      </c>
      <c r="D4723" t="s">
        <v>21</v>
      </c>
      <c r="E4723" t="s">
        <v>22</v>
      </c>
      <c r="F4723" t="s">
        <v>111</v>
      </c>
      <c r="G4723" t="s">
        <v>32116</v>
      </c>
      <c r="H4723" t="s">
        <v>225</v>
      </c>
      <c r="I4723" t="s">
        <v>32117</v>
      </c>
      <c r="J4723" t="s">
        <v>27</v>
      </c>
      <c r="K4723">
        <v>15</v>
      </c>
      <c r="L4723" t="s">
        <v>32118</v>
      </c>
      <c r="M4723" t="s">
        <v>146</v>
      </c>
      <c r="N4723" t="s">
        <v>639</v>
      </c>
      <c r="P4723" t="s">
        <v>32119</v>
      </c>
      <c r="Q4723" t="s">
        <v>32120</v>
      </c>
      <c r="R4723" t="s">
        <v>32121</v>
      </c>
      <c r="S4723" t="s">
        <v>32121</v>
      </c>
      <c r="T4723" t="s">
        <v>32115</v>
      </c>
      <c r="U4723" t="s">
        <v>32115</v>
      </c>
      <c r="V4723">
        <v>1374</v>
      </c>
    </row>
    <row r="4724" spans="1:22" x14ac:dyDescent="0.25">
      <c r="A4724" t="s">
        <v>32122</v>
      </c>
      <c r="B4724" s="1">
        <v>13485</v>
      </c>
      <c r="C4724">
        <v>1936</v>
      </c>
      <c r="D4724" t="s">
        <v>27915</v>
      </c>
      <c r="E4724" t="s">
        <v>22</v>
      </c>
      <c r="F4724" t="s">
        <v>37</v>
      </c>
      <c r="G4724" t="s">
        <v>32123</v>
      </c>
      <c r="H4724" t="s">
        <v>556</v>
      </c>
      <c r="I4724" t="s">
        <v>32124</v>
      </c>
      <c r="J4724" t="s">
        <v>27</v>
      </c>
      <c r="K4724">
        <v>50</v>
      </c>
      <c r="L4724" t="s">
        <v>32125</v>
      </c>
      <c r="M4724" t="s">
        <v>146</v>
      </c>
      <c r="O4724" t="s">
        <v>32126</v>
      </c>
      <c r="P4724" t="s">
        <v>32127</v>
      </c>
      <c r="Q4724" t="s">
        <v>32128</v>
      </c>
      <c r="R4724" t="s">
        <v>32129</v>
      </c>
      <c r="S4724" t="s">
        <v>32129</v>
      </c>
      <c r="T4724" t="s">
        <v>32122</v>
      </c>
      <c r="U4724" t="s">
        <v>32122</v>
      </c>
      <c r="V4724">
        <v>1373</v>
      </c>
    </row>
    <row r="4725" spans="1:22" x14ac:dyDescent="0.25">
      <c r="A4725" t="s">
        <v>32130</v>
      </c>
      <c r="B4725" s="1">
        <v>13481</v>
      </c>
      <c r="C4725">
        <v>1936</v>
      </c>
      <c r="D4725" t="s">
        <v>91</v>
      </c>
      <c r="E4725" t="s">
        <v>22</v>
      </c>
      <c r="F4725" t="s">
        <v>6572</v>
      </c>
      <c r="G4725" t="s">
        <v>27526</v>
      </c>
      <c r="H4725" t="s">
        <v>19198</v>
      </c>
      <c r="I4725" t="s">
        <v>32131</v>
      </c>
      <c r="J4725" t="s">
        <v>27</v>
      </c>
      <c r="L4725" t="s">
        <v>32132</v>
      </c>
      <c r="M4725" t="s">
        <v>29</v>
      </c>
      <c r="O4725" t="s">
        <v>32133</v>
      </c>
      <c r="P4725" t="s">
        <v>32134</v>
      </c>
      <c r="Q4725" t="s">
        <v>32135</v>
      </c>
      <c r="R4725" t="s">
        <v>32136</v>
      </c>
      <c r="S4725" t="s">
        <v>32136</v>
      </c>
      <c r="T4725" t="s">
        <v>32130</v>
      </c>
      <c r="U4725" t="s">
        <v>32130</v>
      </c>
      <c r="V4725">
        <v>1372</v>
      </c>
    </row>
    <row r="4726" spans="1:22" x14ac:dyDescent="0.25">
      <c r="A4726" t="s">
        <v>32137</v>
      </c>
      <c r="B4726" s="1">
        <v>13397</v>
      </c>
      <c r="C4726">
        <v>1936</v>
      </c>
      <c r="D4726" t="s">
        <v>21</v>
      </c>
      <c r="E4726" t="s">
        <v>48</v>
      </c>
      <c r="F4726" t="s">
        <v>245</v>
      </c>
      <c r="G4726" t="s">
        <v>32138</v>
      </c>
      <c r="H4726" t="s">
        <v>225</v>
      </c>
      <c r="I4726" t="s">
        <v>32139</v>
      </c>
      <c r="J4726" t="s">
        <v>27</v>
      </c>
      <c r="L4726" t="s">
        <v>11772</v>
      </c>
      <c r="M4726" t="s">
        <v>29</v>
      </c>
      <c r="P4726" t="s">
        <v>32140</v>
      </c>
      <c r="Q4726" t="s">
        <v>32141</v>
      </c>
      <c r="R4726" t="s">
        <v>32142</v>
      </c>
      <c r="S4726" t="s">
        <v>32142</v>
      </c>
      <c r="T4726" t="s">
        <v>32137</v>
      </c>
      <c r="U4726" t="s">
        <v>32137</v>
      </c>
      <c r="V4726">
        <v>1371</v>
      </c>
    </row>
    <row r="4727" spans="1:22" x14ac:dyDescent="0.25">
      <c r="A4727" t="s">
        <v>32143</v>
      </c>
      <c r="B4727" s="1">
        <v>13386</v>
      </c>
      <c r="C4727">
        <v>1936</v>
      </c>
      <c r="D4727" t="s">
        <v>21</v>
      </c>
      <c r="E4727" t="s">
        <v>22</v>
      </c>
      <c r="F4727" t="s">
        <v>6572</v>
      </c>
      <c r="G4727" t="s">
        <v>31616</v>
      </c>
      <c r="H4727" t="s">
        <v>32144</v>
      </c>
      <c r="I4727" t="s">
        <v>32145</v>
      </c>
      <c r="J4727" t="s">
        <v>27</v>
      </c>
      <c r="L4727" t="s">
        <v>32146</v>
      </c>
      <c r="M4727" t="s">
        <v>29</v>
      </c>
      <c r="O4727" t="s">
        <v>32147</v>
      </c>
      <c r="P4727" t="s">
        <v>32148</v>
      </c>
      <c r="Q4727" t="s">
        <v>32149</v>
      </c>
      <c r="R4727" t="s">
        <v>32150</v>
      </c>
      <c r="S4727" t="s">
        <v>32150</v>
      </c>
      <c r="T4727" t="s">
        <v>32143</v>
      </c>
      <c r="U4727" t="s">
        <v>32143</v>
      </c>
      <c r="V4727">
        <v>1370</v>
      </c>
    </row>
    <row r="4728" spans="1:22" x14ac:dyDescent="0.25">
      <c r="A4728" t="s">
        <v>32151</v>
      </c>
      <c r="B4728" s="1">
        <v>13375</v>
      </c>
      <c r="C4728">
        <v>1936</v>
      </c>
      <c r="D4728" t="s">
        <v>21</v>
      </c>
      <c r="E4728" t="s">
        <v>32152</v>
      </c>
      <c r="F4728" t="s">
        <v>32153</v>
      </c>
      <c r="H4728" t="s">
        <v>32154</v>
      </c>
      <c r="I4728" t="s">
        <v>32155</v>
      </c>
      <c r="J4728" t="s">
        <v>27</v>
      </c>
      <c r="L4728" t="s">
        <v>32156</v>
      </c>
      <c r="M4728" t="s">
        <v>29</v>
      </c>
      <c r="P4728" t="s">
        <v>32157</v>
      </c>
      <c r="Q4728" t="s">
        <v>32158</v>
      </c>
      <c r="R4728" t="s">
        <v>32159</v>
      </c>
      <c r="S4728" t="s">
        <v>32159</v>
      </c>
      <c r="T4728" t="s">
        <v>32151</v>
      </c>
      <c r="U4728" t="s">
        <v>32151</v>
      </c>
      <c r="V4728">
        <v>1369</v>
      </c>
    </row>
    <row r="4729" spans="1:22" x14ac:dyDescent="0.25">
      <c r="A4729" t="s">
        <v>32160</v>
      </c>
      <c r="B4729" s="1">
        <v>13373</v>
      </c>
      <c r="C4729">
        <v>1936</v>
      </c>
      <c r="D4729" t="s">
        <v>91</v>
      </c>
      <c r="E4729" t="s">
        <v>4590</v>
      </c>
      <c r="F4729" t="s">
        <v>32161</v>
      </c>
      <c r="G4729" t="s">
        <v>32162</v>
      </c>
      <c r="H4729" t="s">
        <v>30804</v>
      </c>
      <c r="I4729" t="s">
        <v>32163</v>
      </c>
      <c r="L4729" t="s">
        <v>32164</v>
      </c>
      <c r="M4729" t="s">
        <v>29</v>
      </c>
      <c r="O4729" t="s">
        <v>32165</v>
      </c>
      <c r="P4729" t="s">
        <v>32166</v>
      </c>
      <c r="Q4729" t="s">
        <v>32167</v>
      </c>
      <c r="R4729" t="s">
        <v>32168</v>
      </c>
      <c r="S4729" t="s">
        <v>32168</v>
      </c>
      <c r="T4729" t="s">
        <v>32160</v>
      </c>
      <c r="U4729" t="s">
        <v>32160</v>
      </c>
      <c r="V4729">
        <v>1368</v>
      </c>
    </row>
    <row r="4730" spans="1:22" x14ac:dyDescent="0.25">
      <c r="A4730" t="s">
        <v>32169</v>
      </c>
      <c r="B4730" t="s">
        <v>32170</v>
      </c>
      <c r="C4730">
        <v>1936</v>
      </c>
      <c r="D4730" t="s">
        <v>21</v>
      </c>
      <c r="E4730" t="s">
        <v>22</v>
      </c>
      <c r="F4730" t="s">
        <v>6572</v>
      </c>
      <c r="G4730" t="s">
        <v>32171</v>
      </c>
      <c r="H4730" t="s">
        <v>29905</v>
      </c>
      <c r="I4730" t="s">
        <v>32172</v>
      </c>
      <c r="J4730" t="s">
        <v>27</v>
      </c>
      <c r="L4730" t="s">
        <v>32173</v>
      </c>
      <c r="M4730" t="s">
        <v>29</v>
      </c>
      <c r="P4730" t="s">
        <v>32174</v>
      </c>
      <c r="Q4730" t="s">
        <v>32175</v>
      </c>
      <c r="R4730" t="s">
        <v>32176</v>
      </c>
      <c r="S4730" t="s">
        <v>32177</v>
      </c>
      <c r="T4730" t="s">
        <v>32169</v>
      </c>
      <c r="U4730" t="s">
        <v>32169</v>
      </c>
      <c r="V4730">
        <v>1367</v>
      </c>
    </row>
    <row r="4731" spans="1:22" x14ac:dyDescent="0.25">
      <c r="A4731" t="s">
        <v>32178</v>
      </c>
      <c r="B4731" s="1">
        <v>13363</v>
      </c>
      <c r="C4731">
        <v>1936</v>
      </c>
      <c r="D4731" t="s">
        <v>27915</v>
      </c>
      <c r="E4731" t="s">
        <v>48</v>
      </c>
      <c r="F4731" t="s">
        <v>973</v>
      </c>
      <c r="G4731" t="s">
        <v>32179</v>
      </c>
      <c r="H4731" t="s">
        <v>556</v>
      </c>
      <c r="I4731" t="s">
        <v>32180</v>
      </c>
      <c r="J4731" t="s">
        <v>27</v>
      </c>
      <c r="K4731">
        <v>13</v>
      </c>
      <c r="L4731" t="s">
        <v>32181</v>
      </c>
      <c r="M4731" t="s">
        <v>29</v>
      </c>
      <c r="P4731" t="s">
        <v>98</v>
      </c>
      <c r="Q4731" t="s">
        <v>32182</v>
      </c>
      <c r="R4731" t="s">
        <v>32183</v>
      </c>
      <c r="S4731" t="s">
        <v>32183</v>
      </c>
      <c r="T4731" t="s">
        <v>32178</v>
      </c>
      <c r="U4731" t="s">
        <v>32178</v>
      </c>
      <c r="V4731">
        <v>1366</v>
      </c>
    </row>
    <row r="4732" spans="1:22" x14ac:dyDescent="0.25">
      <c r="A4732" t="s">
        <v>32184</v>
      </c>
      <c r="B4732" s="1">
        <v>13356</v>
      </c>
      <c r="C4732">
        <v>1936</v>
      </c>
      <c r="D4732" t="s">
        <v>21</v>
      </c>
      <c r="E4732" t="s">
        <v>48</v>
      </c>
      <c r="F4732" t="s">
        <v>937</v>
      </c>
      <c r="G4732" t="s">
        <v>32185</v>
      </c>
      <c r="H4732" t="s">
        <v>32186</v>
      </c>
      <c r="I4732" t="s">
        <v>32187</v>
      </c>
      <c r="J4732" t="s">
        <v>27</v>
      </c>
      <c r="K4732">
        <v>16</v>
      </c>
      <c r="L4732" t="s">
        <v>32188</v>
      </c>
      <c r="M4732" t="s">
        <v>146</v>
      </c>
      <c r="N4732" t="s">
        <v>1850</v>
      </c>
      <c r="O4732" t="s">
        <v>32189</v>
      </c>
      <c r="P4732" t="s">
        <v>32190</v>
      </c>
      <c r="Q4732" t="s">
        <v>32191</v>
      </c>
      <c r="R4732" t="s">
        <v>32192</v>
      </c>
      <c r="S4732" t="s">
        <v>32192</v>
      </c>
      <c r="T4732" t="s">
        <v>32184</v>
      </c>
      <c r="U4732" t="s">
        <v>32184</v>
      </c>
      <c r="V4732">
        <v>1365</v>
      </c>
    </row>
    <row r="4733" spans="1:22" x14ac:dyDescent="0.25">
      <c r="A4733" t="s">
        <v>32193</v>
      </c>
      <c r="B4733" s="1">
        <v>13343</v>
      </c>
      <c r="C4733">
        <v>1936</v>
      </c>
      <c r="D4733" t="s">
        <v>27915</v>
      </c>
      <c r="E4733" t="s">
        <v>48</v>
      </c>
      <c r="F4733" t="s">
        <v>3464</v>
      </c>
      <c r="G4733" t="s">
        <v>32194</v>
      </c>
      <c r="H4733" t="s">
        <v>32195</v>
      </c>
      <c r="I4733" t="s">
        <v>32196</v>
      </c>
      <c r="L4733" t="s">
        <v>32197</v>
      </c>
      <c r="M4733" t="s">
        <v>29</v>
      </c>
      <c r="N4733" t="s">
        <v>324</v>
      </c>
      <c r="O4733" t="s">
        <v>32198</v>
      </c>
      <c r="P4733" t="s">
        <v>32199</v>
      </c>
      <c r="Q4733" t="s">
        <v>32200</v>
      </c>
      <c r="R4733" t="s">
        <v>32201</v>
      </c>
      <c r="S4733" t="s">
        <v>32201</v>
      </c>
      <c r="T4733" t="s">
        <v>32193</v>
      </c>
      <c r="U4733" t="s">
        <v>32193</v>
      </c>
      <c r="V4733">
        <v>1364</v>
      </c>
    </row>
    <row r="4734" spans="1:22" x14ac:dyDescent="0.25">
      <c r="A4734" t="s">
        <v>32202</v>
      </c>
      <c r="B4734" s="1">
        <v>13338</v>
      </c>
      <c r="C4734">
        <v>1936</v>
      </c>
      <c r="D4734" t="s">
        <v>21</v>
      </c>
      <c r="E4734" t="s">
        <v>22</v>
      </c>
      <c r="F4734" t="s">
        <v>6572</v>
      </c>
      <c r="G4734" t="s">
        <v>32203</v>
      </c>
      <c r="H4734" t="s">
        <v>1050</v>
      </c>
      <c r="I4734" t="s">
        <v>31826</v>
      </c>
      <c r="J4734" t="s">
        <v>27</v>
      </c>
      <c r="L4734" t="s">
        <v>32204</v>
      </c>
      <c r="M4734" t="s">
        <v>29</v>
      </c>
      <c r="P4734" t="s">
        <v>32205</v>
      </c>
      <c r="Q4734" t="s">
        <v>32206</v>
      </c>
      <c r="R4734" t="s">
        <v>32207</v>
      </c>
      <c r="S4734" t="s">
        <v>32207</v>
      </c>
      <c r="T4734" t="s">
        <v>32202</v>
      </c>
      <c r="U4734" t="s">
        <v>32202</v>
      </c>
      <c r="V4734">
        <v>1363</v>
      </c>
    </row>
    <row r="4735" spans="1:22" x14ac:dyDescent="0.25">
      <c r="A4735" t="s">
        <v>32208</v>
      </c>
      <c r="B4735" s="1">
        <v>13332</v>
      </c>
      <c r="C4735">
        <v>1936</v>
      </c>
      <c r="D4735" t="s">
        <v>27915</v>
      </c>
      <c r="E4735" t="s">
        <v>171</v>
      </c>
      <c r="F4735" t="s">
        <v>172</v>
      </c>
      <c r="G4735" t="s">
        <v>18627</v>
      </c>
      <c r="H4735" t="s">
        <v>32209</v>
      </c>
      <c r="I4735" t="s">
        <v>32210</v>
      </c>
      <c r="L4735" t="s">
        <v>32211</v>
      </c>
      <c r="M4735" t="s">
        <v>29</v>
      </c>
      <c r="P4735" t="s">
        <v>32212</v>
      </c>
      <c r="Q4735" t="s">
        <v>32213</v>
      </c>
      <c r="R4735" t="s">
        <v>32214</v>
      </c>
      <c r="S4735" t="s">
        <v>32214</v>
      </c>
      <c r="T4735" t="s">
        <v>32208</v>
      </c>
      <c r="U4735" t="s">
        <v>32208</v>
      </c>
      <c r="V4735">
        <v>1362</v>
      </c>
    </row>
    <row r="4736" spans="1:22" x14ac:dyDescent="0.25">
      <c r="A4736" t="s">
        <v>32215</v>
      </c>
      <c r="B4736" s="1">
        <v>13327</v>
      </c>
      <c r="C4736">
        <v>1936</v>
      </c>
      <c r="D4736" t="s">
        <v>21</v>
      </c>
      <c r="E4736" t="s">
        <v>22</v>
      </c>
      <c r="F4736" t="s">
        <v>6572</v>
      </c>
      <c r="G4736" t="s">
        <v>32216</v>
      </c>
      <c r="H4736" t="s">
        <v>32217</v>
      </c>
      <c r="I4736" t="s">
        <v>32218</v>
      </c>
      <c r="J4736" t="s">
        <v>27</v>
      </c>
      <c r="K4736">
        <v>16</v>
      </c>
      <c r="L4736" t="s">
        <v>145</v>
      </c>
      <c r="M4736" t="s">
        <v>146</v>
      </c>
      <c r="O4736" t="s">
        <v>10239</v>
      </c>
      <c r="P4736" t="s">
        <v>32219</v>
      </c>
      <c r="Q4736" t="s">
        <v>32220</v>
      </c>
      <c r="R4736" t="s">
        <v>32221</v>
      </c>
      <c r="S4736" t="s">
        <v>32221</v>
      </c>
      <c r="T4736" t="s">
        <v>32215</v>
      </c>
      <c r="U4736" t="s">
        <v>32215</v>
      </c>
      <c r="V4736">
        <v>1361</v>
      </c>
    </row>
    <row r="4737" spans="1:22" x14ac:dyDescent="0.25">
      <c r="A4737" t="s">
        <v>32222</v>
      </c>
      <c r="B4737" s="1">
        <v>13307</v>
      </c>
      <c r="C4737">
        <v>1936</v>
      </c>
      <c r="D4737" t="s">
        <v>21</v>
      </c>
      <c r="E4737" t="s">
        <v>48</v>
      </c>
      <c r="F4737" t="s">
        <v>49</v>
      </c>
      <c r="G4737" t="s">
        <v>32223</v>
      </c>
      <c r="H4737" t="s">
        <v>225</v>
      </c>
      <c r="J4737" t="s">
        <v>27</v>
      </c>
      <c r="L4737" t="s">
        <v>145</v>
      </c>
      <c r="M4737" t="s">
        <v>146</v>
      </c>
      <c r="P4737" t="s">
        <v>32224</v>
      </c>
      <c r="Q4737" t="s">
        <v>32225</v>
      </c>
      <c r="R4737" t="s">
        <v>32226</v>
      </c>
      <c r="S4737" t="s">
        <v>32226</v>
      </c>
      <c r="T4737" t="s">
        <v>32222</v>
      </c>
      <c r="U4737" t="s">
        <v>32222</v>
      </c>
      <c r="V4737">
        <v>1360</v>
      </c>
    </row>
    <row r="4738" spans="1:22" x14ac:dyDescent="0.25">
      <c r="A4738" t="s">
        <v>32227</v>
      </c>
      <c r="B4738" s="1">
        <v>13262</v>
      </c>
      <c r="C4738">
        <v>1936</v>
      </c>
      <c r="D4738" t="s">
        <v>21</v>
      </c>
      <c r="E4738" t="s">
        <v>22</v>
      </c>
      <c r="F4738" t="s">
        <v>131</v>
      </c>
      <c r="G4738" t="s">
        <v>32228</v>
      </c>
      <c r="H4738" t="s">
        <v>27527</v>
      </c>
      <c r="I4738" t="s">
        <v>32229</v>
      </c>
      <c r="J4738" t="s">
        <v>27</v>
      </c>
      <c r="K4738">
        <v>16</v>
      </c>
      <c r="L4738" t="s">
        <v>32230</v>
      </c>
      <c r="M4738" t="s">
        <v>29</v>
      </c>
      <c r="N4738" t="s">
        <v>53</v>
      </c>
      <c r="O4738" t="s">
        <v>32231</v>
      </c>
      <c r="P4738" t="s">
        <v>32232</v>
      </c>
      <c r="Q4738" t="s">
        <v>32233</v>
      </c>
      <c r="R4738" t="s">
        <v>32234</v>
      </c>
      <c r="S4738" t="s">
        <v>32234</v>
      </c>
      <c r="T4738" t="s">
        <v>32227</v>
      </c>
      <c r="U4738" t="s">
        <v>32227</v>
      </c>
      <c r="V4738">
        <v>1359</v>
      </c>
    </row>
    <row r="4739" spans="1:22" x14ac:dyDescent="0.25">
      <c r="A4739" t="s">
        <v>32235</v>
      </c>
      <c r="B4739" t="s">
        <v>32236</v>
      </c>
      <c r="C4739">
        <v>1936</v>
      </c>
      <c r="D4739" t="s">
        <v>21</v>
      </c>
      <c r="E4739" t="s">
        <v>22</v>
      </c>
      <c r="F4739" t="s">
        <v>131</v>
      </c>
      <c r="G4739" t="s">
        <v>32228</v>
      </c>
      <c r="H4739" t="s">
        <v>1050</v>
      </c>
      <c r="I4739" t="s">
        <v>32237</v>
      </c>
      <c r="L4739" t="s">
        <v>11354</v>
      </c>
      <c r="M4739" t="s">
        <v>29</v>
      </c>
      <c r="P4739" t="s">
        <v>32238</v>
      </c>
      <c r="Q4739" t="s">
        <v>32239</v>
      </c>
      <c r="R4739" t="s">
        <v>32240</v>
      </c>
      <c r="S4739" t="s">
        <v>32240</v>
      </c>
      <c r="T4739" t="s">
        <v>32235</v>
      </c>
      <c r="U4739" t="s">
        <v>32235</v>
      </c>
      <c r="V4739">
        <v>1358</v>
      </c>
    </row>
    <row r="4740" spans="1:22" x14ac:dyDescent="0.25">
      <c r="A4740" t="s">
        <v>32241</v>
      </c>
      <c r="B4740" s="1">
        <v>13239</v>
      </c>
      <c r="C4740">
        <v>1936</v>
      </c>
      <c r="D4740" t="s">
        <v>91</v>
      </c>
      <c r="E4740" t="s">
        <v>48</v>
      </c>
      <c r="F4740" t="s">
        <v>49</v>
      </c>
      <c r="G4740" t="s">
        <v>32242</v>
      </c>
      <c r="H4740" t="s">
        <v>556</v>
      </c>
      <c r="I4740" t="s">
        <v>32243</v>
      </c>
      <c r="J4740" t="s">
        <v>27</v>
      </c>
      <c r="L4740" t="s">
        <v>32244</v>
      </c>
      <c r="M4740" t="s">
        <v>29</v>
      </c>
      <c r="O4740" t="s">
        <v>32245</v>
      </c>
      <c r="P4740" t="s">
        <v>32246</v>
      </c>
      <c r="Q4740" t="s">
        <v>32247</v>
      </c>
      <c r="R4740" t="s">
        <v>32248</v>
      </c>
      <c r="S4740" t="s">
        <v>32248</v>
      </c>
      <c r="T4740" t="s">
        <v>32241</v>
      </c>
      <c r="U4740" t="s">
        <v>32241</v>
      </c>
      <c r="V4740">
        <v>1357</v>
      </c>
    </row>
    <row r="4741" spans="1:22" x14ac:dyDescent="0.25">
      <c r="A4741" t="s">
        <v>32249</v>
      </c>
      <c r="B4741" s="1">
        <v>13221</v>
      </c>
      <c r="C4741">
        <v>1936</v>
      </c>
      <c r="D4741" t="s">
        <v>21</v>
      </c>
      <c r="E4741" t="s">
        <v>22</v>
      </c>
      <c r="F4741" t="s">
        <v>6572</v>
      </c>
      <c r="G4741" t="s">
        <v>32250</v>
      </c>
      <c r="H4741" t="s">
        <v>32251</v>
      </c>
      <c r="I4741" t="s">
        <v>32252</v>
      </c>
      <c r="J4741" t="s">
        <v>27</v>
      </c>
      <c r="L4741" t="s">
        <v>8854</v>
      </c>
      <c r="M4741" t="s">
        <v>29</v>
      </c>
      <c r="P4741" t="s">
        <v>32253</v>
      </c>
      <c r="Q4741" t="s">
        <v>32254</v>
      </c>
      <c r="R4741" t="s">
        <v>32255</v>
      </c>
      <c r="S4741" t="s">
        <v>32255</v>
      </c>
      <c r="T4741" t="s">
        <v>32249</v>
      </c>
      <c r="U4741" t="s">
        <v>32249</v>
      </c>
      <c r="V4741">
        <v>1356</v>
      </c>
    </row>
    <row r="4742" spans="1:22" x14ac:dyDescent="0.25">
      <c r="A4742" t="s">
        <v>32256</v>
      </c>
      <c r="B4742" s="1">
        <v>13228</v>
      </c>
      <c r="C4742">
        <v>1936</v>
      </c>
      <c r="D4742" t="s">
        <v>21</v>
      </c>
      <c r="E4742" t="s">
        <v>22</v>
      </c>
      <c r="F4742" t="s">
        <v>131</v>
      </c>
      <c r="G4742" t="s">
        <v>32257</v>
      </c>
      <c r="H4742" t="s">
        <v>27527</v>
      </c>
      <c r="I4742" t="s">
        <v>32258</v>
      </c>
      <c r="J4742" t="s">
        <v>27</v>
      </c>
      <c r="L4742" t="s">
        <v>13178</v>
      </c>
      <c r="M4742" t="s">
        <v>29</v>
      </c>
      <c r="P4742" t="s">
        <v>32259</v>
      </c>
      <c r="Q4742" t="s">
        <v>32260</v>
      </c>
      <c r="R4742" t="s">
        <v>32261</v>
      </c>
      <c r="S4742" t="s">
        <v>32261</v>
      </c>
      <c r="T4742" t="s">
        <v>32256</v>
      </c>
      <c r="U4742" t="s">
        <v>32256</v>
      </c>
      <c r="V4742">
        <v>1355</v>
      </c>
    </row>
    <row r="4743" spans="1:22" x14ac:dyDescent="0.25">
      <c r="A4743" t="s">
        <v>32262</v>
      </c>
      <c r="B4743" s="1">
        <v>13213</v>
      </c>
      <c r="C4743">
        <v>1936</v>
      </c>
      <c r="D4743" t="s">
        <v>27915</v>
      </c>
      <c r="E4743" t="s">
        <v>22</v>
      </c>
      <c r="F4743" t="s">
        <v>7519</v>
      </c>
      <c r="G4743" t="s">
        <v>32263</v>
      </c>
      <c r="H4743" t="s">
        <v>14528</v>
      </c>
      <c r="I4743" t="s">
        <v>32264</v>
      </c>
      <c r="L4743" t="s">
        <v>32265</v>
      </c>
      <c r="M4743" t="s">
        <v>29</v>
      </c>
      <c r="P4743" t="s">
        <v>32266</v>
      </c>
      <c r="Q4743" t="s">
        <v>32267</v>
      </c>
      <c r="R4743" t="s">
        <v>32268</v>
      </c>
      <c r="S4743" t="s">
        <v>32268</v>
      </c>
      <c r="T4743" t="s">
        <v>32262</v>
      </c>
      <c r="U4743" t="s">
        <v>32262</v>
      </c>
      <c r="V4743">
        <v>1354</v>
      </c>
    </row>
    <row r="4744" spans="1:22" x14ac:dyDescent="0.25">
      <c r="A4744" t="s">
        <v>32269</v>
      </c>
      <c r="B4744" s="1">
        <v>13203</v>
      </c>
      <c r="C4744">
        <v>1936</v>
      </c>
      <c r="D4744" t="s">
        <v>91</v>
      </c>
      <c r="E4744" t="s">
        <v>22</v>
      </c>
      <c r="F4744" t="s">
        <v>111</v>
      </c>
      <c r="G4744" t="s">
        <v>32270</v>
      </c>
      <c r="H4744" t="s">
        <v>32271</v>
      </c>
      <c r="I4744" t="s">
        <v>32272</v>
      </c>
      <c r="J4744" t="s">
        <v>41</v>
      </c>
      <c r="K4744" t="s">
        <v>32273</v>
      </c>
      <c r="L4744" t="s">
        <v>32274</v>
      </c>
      <c r="M4744" t="s">
        <v>29</v>
      </c>
      <c r="P4744" t="s">
        <v>32275</v>
      </c>
      <c r="Q4744" t="s">
        <v>32276</v>
      </c>
      <c r="R4744" t="s">
        <v>32277</v>
      </c>
      <c r="S4744" t="s">
        <v>32277</v>
      </c>
      <c r="T4744" t="s">
        <v>32269</v>
      </c>
      <c r="U4744" t="s">
        <v>32269</v>
      </c>
      <c r="V4744">
        <v>1353</v>
      </c>
    </row>
    <row r="4745" spans="1:22" x14ac:dyDescent="0.25">
      <c r="A4745" t="s">
        <v>32278</v>
      </c>
      <c r="B4745" t="s">
        <v>32279</v>
      </c>
      <c r="C4745">
        <v>1936</v>
      </c>
      <c r="D4745" t="s">
        <v>21</v>
      </c>
      <c r="E4745" t="s">
        <v>22</v>
      </c>
      <c r="F4745" t="s">
        <v>131</v>
      </c>
      <c r="G4745" t="s">
        <v>10221</v>
      </c>
      <c r="H4745" t="s">
        <v>31056</v>
      </c>
      <c r="I4745" t="s">
        <v>32280</v>
      </c>
      <c r="J4745" t="s">
        <v>27</v>
      </c>
      <c r="L4745" t="s">
        <v>32281</v>
      </c>
      <c r="M4745" t="s">
        <v>29</v>
      </c>
      <c r="O4745" t="s">
        <v>4280</v>
      </c>
      <c r="P4745" t="s">
        <v>32282</v>
      </c>
      <c r="Q4745" t="s">
        <v>32283</v>
      </c>
      <c r="R4745" t="s">
        <v>32284</v>
      </c>
      <c r="S4745" t="s">
        <v>32284</v>
      </c>
      <c r="T4745" t="s">
        <v>32278</v>
      </c>
      <c r="U4745" t="s">
        <v>32278</v>
      </c>
      <c r="V4745">
        <v>1352</v>
      </c>
    </row>
    <row r="4746" spans="1:22" x14ac:dyDescent="0.25">
      <c r="A4746" t="s">
        <v>32285</v>
      </c>
      <c r="B4746" s="1">
        <v>13184</v>
      </c>
      <c r="C4746">
        <v>1936</v>
      </c>
      <c r="D4746" t="s">
        <v>21</v>
      </c>
      <c r="E4746" t="s">
        <v>22</v>
      </c>
      <c r="F4746" t="s">
        <v>111</v>
      </c>
      <c r="G4746" t="s">
        <v>32286</v>
      </c>
      <c r="H4746" t="s">
        <v>225</v>
      </c>
      <c r="I4746" t="s">
        <v>32287</v>
      </c>
      <c r="J4746" t="s">
        <v>27</v>
      </c>
      <c r="K4746">
        <v>14</v>
      </c>
      <c r="L4746" t="s">
        <v>32288</v>
      </c>
      <c r="M4746" t="s">
        <v>146</v>
      </c>
      <c r="N4746" t="s">
        <v>324</v>
      </c>
      <c r="O4746" t="s">
        <v>241</v>
      </c>
      <c r="P4746" t="s">
        <v>32289</v>
      </c>
      <c r="Q4746" t="s">
        <v>32290</v>
      </c>
      <c r="R4746" t="s">
        <v>32291</v>
      </c>
      <c r="S4746" t="s">
        <v>32291</v>
      </c>
      <c r="T4746" t="s">
        <v>32285</v>
      </c>
      <c r="U4746" t="s">
        <v>32285</v>
      </c>
      <c r="V4746">
        <v>1351</v>
      </c>
    </row>
    <row r="4747" spans="1:22" x14ac:dyDescent="0.25">
      <c r="A4747" t="s">
        <v>32292</v>
      </c>
      <c r="B4747" s="1">
        <v>13171</v>
      </c>
      <c r="C4747">
        <v>1936</v>
      </c>
      <c r="D4747" t="s">
        <v>21</v>
      </c>
      <c r="E4747" t="s">
        <v>22</v>
      </c>
      <c r="F4747" t="s">
        <v>1295</v>
      </c>
      <c r="G4747" t="s">
        <v>32293</v>
      </c>
      <c r="H4747" t="s">
        <v>32294</v>
      </c>
      <c r="I4747" t="s">
        <v>32295</v>
      </c>
      <c r="J4747" t="s">
        <v>27</v>
      </c>
      <c r="K4747">
        <v>13</v>
      </c>
      <c r="L4747" t="s">
        <v>31893</v>
      </c>
      <c r="M4747" t="s">
        <v>146</v>
      </c>
      <c r="N4747" t="s">
        <v>489</v>
      </c>
      <c r="O4747" t="s">
        <v>241</v>
      </c>
      <c r="P4747" t="s">
        <v>32296</v>
      </c>
      <c r="Q4747" t="s">
        <v>32297</v>
      </c>
      <c r="R4747" t="s">
        <v>32298</v>
      </c>
      <c r="S4747" t="s">
        <v>32298</v>
      </c>
      <c r="T4747" t="s">
        <v>32292</v>
      </c>
      <c r="U4747" t="s">
        <v>32292</v>
      </c>
      <c r="V4747">
        <v>1350</v>
      </c>
    </row>
    <row r="4748" spans="1:22" x14ac:dyDescent="0.25">
      <c r="A4748" t="s">
        <v>32299</v>
      </c>
      <c r="B4748" s="1">
        <v>13154</v>
      </c>
      <c r="C4748">
        <v>1936</v>
      </c>
      <c r="D4748" t="s">
        <v>153</v>
      </c>
      <c r="E4748" t="s">
        <v>22</v>
      </c>
      <c r="F4748" t="s">
        <v>131</v>
      </c>
      <c r="G4748" t="s">
        <v>32300</v>
      </c>
      <c r="H4748" t="s">
        <v>39</v>
      </c>
      <c r="I4748" t="s">
        <v>32301</v>
      </c>
      <c r="J4748" t="s">
        <v>27</v>
      </c>
      <c r="K4748">
        <v>17</v>
      </c>
      <c r="L4748" t="s">
        <v>32302</v>
      </c>
      <c r="M4748" t="s">
        <v>29</v>
      </c>
      <c r="O4748" t="s">
        <v>16393</v>
      </c>
      <c r="P4748" t="s">
        <v>32303</v>
      </c>
      <c r="Q4748" t="s">
        <v>32304</v>
      </c>
      <c r="R4748" t="s">
        <v>32305</v>
      </c>
      <c r="S4748" t="s">
        <v>32305</v>
      </c>
      <c r="T4748" t="s">
        <v>32299</v>
      </c>
      <c r="U4748" t="s">
        <v>32299</v>
      </c>
      <c r="V4748">
        <v>1349</v>
      </c>
    </row>
    <row r="4749" spans="1:22" x14ac:dyDescent="0.25">
      <c r="A4749" t="s">
        <v>32306</v>
      </c>
      <c r="B4749" s="1">
        <v>13150</v>
      </c>
      <c r="C4749">
        <v>1936</v>
      </c>
      <c r="D4749" t="s">
        <v>91</v>
      </c>
      <c r="E4749" t="s">
        <v>22</v>
      </c>
      <c r="F4749" t="s">
        <v>111</v>
      </c>
      <c r="G4749" t="s">
        <v>28005</v>
      </c>
      <c r="H4749" t="s">
        <v>19013</v>
      </c>
      <c r="I4749" t="s">
        <v>28006</v>
      </c>
      <c r="J4749" t="s">
        <v>27</v>
      </c>
      <c r="L4749" t="s">
        <v>32307</v>
      </c>
      <c r="M4749" t="s">
        <v>29</v>
      </c>
      <c r="O4749" t="s">
        <v>27867</v>
      </c>
      <c r="P4749" t="s">
        <v>31142</v>
      </c>
      <c r="Q4749" t="s">
        <v>32308</v>
      </c>
      <c r="R4749" t="s">
        <v>32309</v>
      </c>
      <c r="S4749" t="s">
        <v>32309</v>
      </c>
      <c r="T4749" t="s">
        <v>32306</v>
      </c>
      <c r="U4749" t="s">
        <v>32306</v>
      </c>
      <c r="V4749">
        <v>1348</v>
      </c>
    </row>
    <row r="4750" spans="1:22" x14ac:dyDescent="0.25">
      <c r="A4750" t="s">
        <v>32310</v>
      </c>
      <c r="B4750" s="1">
        <v>1936</v>
      </c>
      <c r="C4750">
        <v>1936</v>
      </c>
      <c r="D4750" t="s">
        <v>21</v>
      </c>
      <c r="E4750" t="s">
        <v>22</v>
      </c>
      <c r="F4750" t="s">
        <v>23608</v>
      </c>
      <c r="G4750" t="s">
        <v>32311</v>
      </c>
      <c r="H4750" t="s">
        <v>3830</v>
      </c>
      <c r="I4750" t="s">
        <v>174</v>
      </c>
      <c r="J4750" t="s">
        <v>27</v>
      </c>
      <c r="L4750" t="s">
        <v>31893</v>
      </c>
      <c r="M4750" t="s">
        <v>146</v>
      </c>
      <c r="P4750" t="s">
        <v>32312</v>
      </c>
      <c r="Q4750" t="s">
        <v>32313</v>
      </c>
      <c r="R4750" t="s">
        <v>32314</v>
      </c>
      <c r="S4750" t="s">
        <v>32314</v>
      </c>
      <c r="T4750" t="s">
        <v>32310</v>
      </c>
      <c r="U4750" t="s">
        <v>32310</v>
      </c>
      <c r="V4750">
        <v>1347</v>
      </c>
    </row>
    <row r="4751" spans="1:22" x14ac:dyDescent="0.25">
      <c r="A4751" t="s">
        <v>32315</v>
      </c>
      <c r="B4751" s="1">
        <v>13141</v>
      </c>
      <c r="C4751">
        <v>1935</v>
      </c>
      <c r="D4751" t="s">
        <v>91</v>
      </c>
      <c r="E4751" t="s">
        <v>22</v>
      </c>
      <c r="F4751" t="s">
        <v>37</v>
      </c>
      <c r="G4751" t="s">
        <v>32316</v>
      </c>
      <c r="H4751" t="s">
        <v>13728</v>
      </c>
      <c r="I4751" t="s">
        <v>32317</v>
      </c>
      <c r="L4751" t="s">
        <v>32318</v>
      </c>
      <c r="M4751" t="s">
        <v>29</v>
      </c>
      <c r="O4751" t="s">
        <v>24651</v>
      </c>
      <c r="P4751" t="s">
        <v>32319</v>
      </c>
      <c r="Q4751" t="s">
        <v>32320</v>
      </c>
      <c r="R4751" t="s">
        <v>32321</v>
      </c>
      <c r="S4751" t="s">
        <v>32321</v>
      </c>
      <c r="T4751" t="s">
        <v>32315</v>
      </c>
      <c r="U4751" t="s">
        <v>32315</v>
      </c>
      <c r="V4751">
        <v>1346</v>
      </c>
    </row>
    <row r="4752" spans="1:22" x14ac:dyDescent="0.25">
      <c r="A4752" t="s">
        <v>32322</v>
      </c>
      <c r="B4752" s="1">
        <v>13101</v>
      </c>
      <c r="C4752">
        <v>1935</v>
      </c>
      <c r="D4752" t="s">
        <v>21</v>
      </c>
      <c r="E4752" t="s">
        <v>22</v>
      </c>
      <c r="F4752" t="s">
        <v>6572</v>
      </c>
      <c r="G4752" t="s">
        <v>32323</v>
      </c>
      <c r="H4752" t="s">
        <v>32324</v>
      </c>
      <c r="I4752" t="s">
        <v>32325</v>
      </c>
      <c r="J4752" t="s">
        <v>27</v>
      </c>
      <c r="K4752">
        <v>20</v>
      </c>
      <c r="L4752" t="s">
        <v>32326</v>
      </c>
      <c r="M4752" t="s">
        <v>29</v>
      </c>
      <c r="P4752" t="s">
        <v>32327</v>
      </c>
      <c r="Q4752" t="s">
        <v>32328</v>
      </c>
      <c r="R4752" t="s">
        <v>32329</v>
      </c>
      <c r="S4752" t="s">
        <v>32329</v>
      </c>
      <c r="T4752" t="s">
        <v>32322</v>
      </c>
      <c r="U4752" t="s">
        <v>32322</v>
      </c>
      <c r="V4752">
        <v>1345</v>
      </c>
    </row>
    <row r="4753" spans="1:22" x14ac:dyDescent="0.25">
      <c r="A4753" t="s">
        <v>32330</v>
      </c>
      <c r="B4753" s="1">
        <v>13048</v>
      </c>
      <c r="C4753">
        <v>1935</v>
      </c>
      <c r="D4753" t="s">
        <v>21</v>
      </c>
      <c r="E4753" t="s">
        <v>48</v>
      </c>
      <c r="F4753" t="s">
        <v>973</v>
      </c>
      <c r="G4753" t="s">
        <v>32331</v>
      </c>
      <c r="H4753" t="s">
        <v>225</v>
      </c>
      <c r="I4753" t="s">
        <v>32332</v>
      </c>
      <c r="J4753" t="s">
        <v>27</v>
      </c>
      <c r="K4753">
        <v>38</v>
      </c>
      <c r="L4753" t="s">
        <v>12245</v>
      </c>
      <c r="M4753" t="s">
        <v>146</v>
      </c>
      <c r="N4753" t="s">
        <v>3333</v>
      </c>
      <c r="P4753" t="s">
        <v>32333</v>
      </c>
      <c r="Q4753" t="s">
        <v>32334</v>
      </c>
      <c r="R4753" t="s">
        <v>32335</v>
      </c>
      <c r="S4753" t="s">
        <v>32335</v>
      </c>
      <c r="T4753" t="s">
        <v>32330</v>
      </c>
      <c r="U4753" t="s">
        <v>32330</v>
      </c>
      <c r="V4753">
        <v>1344</v>
      </c>
    </row>
    <row r="4754" spans="1:22" x14ac:dyDescent="0.25">
      <c r="A4754" t="s">
        <v>32336</v>
      </c>
      <c r="B4754" t="s">
        <v>32337</v>
      </c>
      <c r="C4754">
        <v>1935</v>
      </c>
      <c r="D4754" t="s">
        <v>21</v>
      </c>
      <c r="E4754" t="s">
        <v>3307</v>
      </c>
      <c r="F4754" t="s">
        <v>5305</v>
      </c>
      <c r="G4754" t="s">
        <v>32338</v>
      </c>
      <c r="H4754" t="s">
        <v>225</v>
      </c>
      <c r="I4754" t="s">
        <v>32339</v>
      </c>
      <c r="J4754" t="s">
        <v>27</v>
      </c>
      <c r="L4754" t="s">
        <v>145</v>
      </c>
      <c r="M4754" t="s">
        <v>146</v>
      </c>
      <c r="P4754" t="s">
        <v>32340</v>
      </c>
      <c r="Q4754" t="s">
        <v>32341</v>
      </c>
      <c r="R4754" t="s">
        <v>32342</v>
      </c>
      <c r="S4754" t="s">
        <v>32342</v>
      </c>
      <c r="T4754" t="s">
        <v>32336</v>
      </c>
      <c r="U4754" t="s">
        <v>32336</v>
      </c>
      <c r="V4754">
        <v>1343</v>
      </c>
    </row>
    <row r="4755" spans="1:22" x14ac:dyDescent="0.25">
      <c r="A4755" t="s">
        <v>32343</v>
      </c>
      <c r="B4755" s="1">
        <v>13022</v>
      </c>
      <c r="C4755">
        <v>1935</v>
      </c>
      <c r="D4755" t="s">
        <v>21</v>
      </c>
      <c r="E4755" t="s">
        <v>22</v>
      </c>
      <c r="F4755" t="s">
        <v>131</v>
      </c>
      <c r="G4755" t="s">
        <v>32344</v>
      </c>
      <c r="H4755" t="s">
        <v>32345</v>
      </c>
      <c r="I4755" t="s">
        <v>32346</v>
      </c>
      <c r="J4755" t="s">
        <v>27</v>
      </c>
      <c r="K4755">
        <v>38</v>
      </c>
      <c r="L4755" t="s">
        <v>32347</v>
      </c>
      <c r="M4755" t="s">
        <v>146</v>
      </c>
      <c r="N4755" t="s">
        <v>2444</v>
      </c>
      <c r="O4755" t="s">
        <v>15326</v>
      </c>
      <c r="P4755" t="s">
        <v>32348</v>
      </c>
      <c r="Q4755" t="s">
        <v>32349</v>
      </c>
      <c r="R4755" t="s">
        <v>32350</v>
      </c>
      <c r="S4755" t="s">
        <v>32350</v>
      </c>
      <c r="T4755" t="s">
        <v>32343</v>
      </c>
      <c r="U4755" t="s">
        <v>32343</v>
      </c>
      <c r="V4755">
        <v>1342</v>
      </c>
    </row>
    <row r="4756" spans="1:22" x14ac:dyDescent="0.25">
      <c r="A4756" t="s">
        <v>32351</v>
      </c>
      <c r="B4756" s="1">
        <v>13020</v>
      </c>
      <c r="C4756">
        <v>1935</v>
      </c>
      <c r="D4756" t="s">
        <v>153</v>
      </c>
      <c r="E4756" t="s">
        <v>59</v>
      </c>
      <c r="F4756" t="s">
        <v>19473</v>
      </c>
      <c r="G4756" t="s">
        <v>32352</v>
      </c>
      <c r="H4756" t="s">
        <v>556</v>
      </c>
      <c r="I4756" t="s">
        <v>32353</v>
      </c>
      <c r="J4756" t="s">
        <v>27</v>
      </c>
      <c r="L4756" t="s">
        <v>32354</v>
      </c>
      <c r="M4756" t="s">
        <v>29</v>
      </c>
      <c r="O4756" t="s">
        <v>32355</v>
      </c>
      <c r="P4756" t="s">
        <v>32356</v>
      </c>
      <c r="Q4756" t="s">
        <v>32357</v>
      </c>
      <c r="R4756" t="s">
        <v>32358</v>
      </c>
      <c r="S4756" t="s">
        <v>32359</v>
      </c>
      <c r="T4756" t="s">
        <v>32351</v>
      </c>
      <c r="U4756" t="s">
        <v>32351</v>
      </c>
      <c r="V4756">
        <v>1341</v>
      </c>
    </row>
    <row r="4757" spans="1:22" x14ac:dyDescent="0.25">
      <c r="A4757" t="s">
        <v>32360</v>
      </c>
      <c r="B4757" s="1">
        <v>13009</v>
      </c>
      <c r="C4757">
        <v>1935</v>
      </c>
      <c r="D4757" t="s">
        <v>21</v>
      </c>
      <c r="E4757" t="s">
        <v>22</v>
      </c>
      <c r="F4757" t="s">
        <v>6572</v>
      </c>
      <c r="G4757" t="s">
        <v>32361</v>
      </c>
      <c r="H4757" t="s">
        <v>32362</v>
      </c>
      <c r="I4757" t="s">
        <v>32363</v>
      </c>
      <c r="J4757" t="s">
        <v>27</v>
      </c>
      <c r="L4757" t="s">
        <v>32364</v>
      </c>
      <c r="M4757" t="s">
        <v>146</v>
      </c>
      <c r="P4757" t="s">
        <v>32365</v>
      </c>
      <c r="Q4757" t="s">
        <v>32366</v>
      </c>
      <c r="R4757" t="s">
        <v>32367</v>
      </c>
      <c r="S4757" t="s">
        <v>32367</v>
      </c>
      <c r="T4757" t="s">
        <v>32360</v>
      </c>
      <c r="U4757" t="s">
        <v>32360</v>
      </c>
      <c r="V4757">
        <v>1340</v>
      </c>
    </row>
    <row r="4758" spans="1:22" x14ac:dyDescent="0.25">
      <c r="A4758" t="s">
        <v>32368</v>
      </c>
      <c r="B4758" s="1">
        <v>12992</v>
      </c>
      <c r="C4758">
        <v>1935</v>
      </c>
      <c r="D4758" t="s">
        <v>153</v>
      </c>
      <c r="E4758" t="s">
        <v>48</v>
      </c>
      <c r="F4758" t="s">
        <v>154</v>
      </c>
      <c r="G4758" t="s">
        <v>32369</v>
      </c>
      <c r="H4758" t="s">
        <v>32370</v>
      </c>
      <c r="I4758" t="s">
        <v>32371</v>
      </c>
      <c r="J4758" t="s">
        <v>27</v>
      </c>
      <c r="K4758">
        <v>23</v>
      </c>
      <c r="L4758" t="s">
        <v>32372</v>
      </c>
      <c r="M4758" t="s">
        <v>146</v>
      </c>
      <c r="P4758" t="s">
        <v>32373</v>
      </c>
      <c r="Q4758" t="s">
        <v>32374</v>
      </c>
      <c r="R4758" t="s">
        <v>32375</v>
      </c>
      <c r="S4758" t="s">
        <v>32375</v>
      </c>
      <c r="T4758" t="s">
        <v>32368</v>
      </c>
      <c r="U4758" t="s">
        <v>32368</v>
      </c>
      <c r="V4758">
        <v>1339</v>
      </c>
    </row>
    <row r="4759" spans="1:22" x14ac:dyDescent="0.25">
      <c r="A4759" t="s">
        <v>32376</v>
      </c>
      <c r="B4759" s="1">
        <v>12992</v>
      </c>
      <c r="C4759">
        <v>1935</v>
      </c>
      <c r="D4759" t="s">
        <v>153</v>
      </c>
      <c r="E4759" t="s">
        <v>48</v>
      </c>
      <c r="F4759" t="s">
        <v>154</v>
      </c>
      <c r="G4759" t="s">
        <v>32369</v>
      </c>
      <c r="H4759" t="s">
        <v>32370</v>
      </c>
      <c r="I4759" t="s">
        <v>32377</v>
      </c>
      <c r="J4759" t="s">
        <v>27</v>
      </c>
      <c r="K4759">
        <v>53</v>
      </c>
      <c r="L4759" t="s">
        <v>32378</v>
      </c>
      <c r="M4759" t="s">
        <v>146</v>
      </c>
      <c r="P4759" t="s">
        <v>32373</v>
      </c>
      <c r="Q4759" t="s">
        <v>32379</v>
      </c>
      <c r="R4759" t="s">
        <v>32380</v>
      </c>
      <c r="S4759" t="s">
        <v>32380</v>
      </c>
      <c r="T4759" t="s">
        <v>32376</v>
      </c>
      <c r="U4759" t="s">
        <v>32376</v>
      </c>
      <c r="V4759">
        <v>1338</v>
      </c>
    </row>
    <row r="4760" spans="1:22" x14ac:dyDescent="0.25">
      <c r="A4760" t="s">
        <v>32381</v>
      </c>
      <c r="B4760" s="1">
        <v>12970</v>
      </c>
      <c r="C4760">
        <v>1935</v>
      </c>
      <c r="D4760" t="s">
        <v>21</v>
      </c>
      <c r="E4760" t="s">
        <v>6761</v>
      </c>
      <c r="G4760" t="s">
        <v>32382</v>
      </c>
      <c r="H4760" t="s">
        <v>32383</v>
      </c>
      <c r="I4760" t="s">
        <v>32384</v>
      </c>
      <c r="J4760" t="s">
        <v>27</v>
      </c>
      <c r="K4760">
        <v>14</v>
      </c>
      <c r="L4760" t="s">
        <v>10600</v>
      </c>
      <c r="M4760" t="s">
        <v>146</v>
      </c>
      <c r="P4760" t="s">
        <v>32385</v>
      </c>
      <c r="Q4760" t="s">
        <v>32386</v>
      </c>
      <c r="R4760" t="s">
        <v>32387</v>
      </c>
      <c r="S4760" t="s">
        <v>32387</v>
      </c>
      <c r="T4760" t="s">
        <v>32381</v>
      </c>
      <c r="U4760" t="s">
        <v>32381</v>
      </c>
      <c r="V4760">
        <v>1337</v>
      </c>
    </row>
    <row r="4761" spans="1:22" x14ac:dyDescent="0.25">
      <c r="A4761" t="s">
        <v>32388</v>
      </c>
      <c r="B4761" s="1">
        <v>12966</v>
      </c>
      <c r="C4761">
        <v>1935</v>
      </c>
      <c r="D4761" t="s">
        <v>21</v>
      </c>
      <c r="E4761" t="s">
        <v>4641</v>
      </c>
      <c r="F4761" t="s">
        <v>13474</v>
      </c>
      <c r="G4761" t="s">
        <v>32389</v>
      </c>
      <c r="H4761" t="s">
        <v>225</v>
      </c>
      <c r="I4761" t="s">
        <v>32390</v>
      </c>
      <c r="J4761" t="s">
        <v>41</v>
      </c>
      <c r="K4761">
        <v>22</v>
      </c>
      <c r="L4761" t="s">
        <v>145</v>
      </c>
      <c r="M4761" t="s">
        <v>146</v>
      </c>
      <c r="N4761" t="s">
        <v>324</v>
      </c>
      <c r="P4761" t="s">
        <v>66</v>
      </c>
      <c r="Q4761" t="s">
        <v>32391</v>
      </c>
      <c r="R4761" t="s">
        <v>32392</v>
      </c>
      <c r="S4761" t="s">
        <v>32392</v>
      </c>
      <c r="T4761" t="s">
        <v>32388</v>
      </c>
      <c r="U4761" t="s">
        <v>32388</v>
      </c>
      <c r="V4761">
        <v>1336</v>
      </c>
    </row>
    <row r="4762" spans="1:22" x14ac:dyDescent="0.25">
      <c r="A4762" t="s">
        <v>32393</v>
      </c>
      <c r="B4762" s="1">
        <v>12953</v>
      </c>
      <c r="C4762">
        <v>1935</v>
      </c>
      <c r="D4762" t="s">
        <v>21</v>
      </c>
      <c r="E4762" t="s">
        <v>48</v>
      </c>
      <c r="F4762" t="s">
        <v>3464</v>
      </c>
      <c r="G4762" t="s">
        <v>32394</v>
      </c>
      <c r="H4762" t="s">
        <v>32395</v>
      </c>
      <c r="I4762" t="s">
        <v>32396</v>
      </c>
      <c r="J4762" t="s">
        <v>27</v>
      </c>
      <c r="K4762">
        <v>31</v>
      </c>
      <c r="L4762" t="s">
        <v>32397</v>
      </c>
      <c r="M4762" t="s">
        <v>29</v>
      </c>
      <c r="O4762" t="s">
        <v>23240</v>
      </c>
      <c r="P4762" t="s">
        <v>32398</v>
      </c>
      <c r="Q4762" t="s">
        <v>32399</v>
      </c>
      <c r="R4762" t="s">
        <v>32400</v>
      </c>
      <c r="S4762" t="s">
        <v>32400</v>
      </c>
      <c r="T4762" t="s">
        <v>32393</v>
      </c>
      <c r="U4762" t="s">
        <v>32393</v>
      </c>
      <c r="V4762">
        <v>1335</v>
      </c>
    </row>
    <row r="4763" spans="1:22" x14ac:dyDescent="0.25">
      <c r="A4763" t="s">
        <v>32401</v>
      </c>
      <c r="B4763" t="s">
        <v>32402</v>
      </c>
      <c r="C4763">
        <v>1935</v>
      </c>
      <c r="D4763" t="s">
        <v>21</v>
      </c>
      <c r="E4763" t="s">
        <v>6177</v>
      </c>
      <c r="F4763" t="s">
        <v>32403</v>
      </c>
      <c r="G4763" t="s">
        <v>32404</v>
      </c>
      <c r="H4763" t="s">
        <v>556</v>
      </c>
      <c r="I4763" t="s">
        <v>31536</v>
      </c>
      <c r="J4763" t="s">
        <v>27</v>
      </c>
      <c r="L4763" t="s">
        <v>145</v>
      </c>
      <c r="M4763" t="s">
        <v>146</v>
      </c>
      <c r="P4763" t="s">
        <v>32405</v>
      </c>
      <c r="Q4763" t="s">
        <v>32406</v>
      </c>
      <c r="R4763" t="s">
        <v>32407</v>
      </c>
      <c r="S4763" t="s">
        <v>32407</v>
      </c>
      <c r="T4763" t="s">
        <v>32401</v>
      </c>
      <c r="U4763" t="s">
        <v>32401</v>
      </c>
      <c r="V4763">
        <v>1334</v>
      </c>
    </row>
    <row r="4764" spans="1:22" x14ac:dyDescent="0.25">
      <c r="A4764" t="s">
        <v>32408</v>
      </c>
      <c r="B4764" s="1">
        <v>12936</v>
      </c>
      <c r="C4764">
        <v>1935</v>
      </c>
      <c r="D4764" t="s">
        <v>27915</v>
      </c>
      <c r="E4764" t="s">
        <v>22</v>
      </c>
      <c r="F4764" t="s">
        <v>1295</v>
      </c>
      <c r="G4764" t="s">
        <v>32409</v>
      </c>
      <c r="I4764" t="s">
        <v>32410</v>
      </c>
      <c r="L4764" t="s">
        <v>32411</v>
      </c>
      <c r="M4764" t="s">
        <v>29</v>
      </c>
      <c r="P4764" t="s">
        <v>32412</v>
      </c>
      <c r="Q4764" t="s">
        <v>32406</v>
      </c>
      <c r="R4764" t="s">
        <v>32407</v>
      </c>
      <c r="S4764" t="s">
        <v>32407</v>
      </c>
      <c r="T4764" t="s">
        <v>32408</v>
      </c>
      <c r="U4764" t="s">
        <v>32408</v>
      </c>
      <c r="V4764">
        <v>1333</v>
      </c>
    </row>
    <row r="4765" spans="1:22" x14ac:dyDescent="0.25">
      <c r="A4765" t="s">
        <v>32413</v>
      </c>
      <c r="B4765" s="1">
        <v>12936</v>
      </c>
      <c r="C4765">
        <v>1935</v>
      </c>
      <c r="D4765" t="s">
        <v>21</v>
      </c>
      <c r="E4765" t="s">
        <v>3307</v>
      </c>
      <c r="F4765" t="s">
        <v>32414</v>
      </c>
      <c r="G4765" t="s">
        <v>32415</v>
      </c>
      <c r="L4765" t="s">
        <v>32416</v>
      </c>
      <c r="M4765" t="s">
        <v>29</v>
      </c>
      <c r="P4765" t="s">
        <v>32417</v>
      </c>
      <c r="Q4765" t="s">
        <v>32418</v>
      </c>
      <c r="R4765" t="s">
        <v>32419</v>
      </c>
      <c r="S4765" t="s">
        <v>32419</v>
      </c>
      <c r="T4765" t="s">
        <v>32413</v>
      </c>
      <c r="U4765" t="s">
        <v>32413</v>
      </c>
      <c r="V4765">
        <v>1332</v>
      </c>
    </row>
    <row r="4766" spans="1:22" x14ac:dyDescent="0.25">
      <c r="A4766" t="s">
        <v>32420</v>
      </c>
      <c r="B4766" s="1">
        <v>12923</v>
      </c>
      <c r="C4766">
        <v>1935</v>
      </c>
      <c r="D4766" t="s">
        <v>91</v>
      </c>
      <c r="E4766" t="s">
        <v>171</v>
      </c>
      <c r="F4766" t="s">
        <v>270</v>
      </c>
      <c r="G4766" t="s">
        <v>32421</v>
      </c>
      <c r="H4766" t="s">
        <v>32422</v>
      </c>
      <c r="I4766" t="s">
        <v>32423</v>
      </c>
      <c r="J4766" t="s">
        <v>27</v>
      </c>
      <c r="L4766" t="s">
        <v>32424</v>
      </c>
      <c r="M4766" t="s">
        <v>29</v>
      </c>
      <c r="O4766" t="s">
        <v>32425</v>
      </c>
      <c r="P4766" t="s">
        <v>9716</v>
      </c>
      <c r="Q4766" t="s">
        <v>32426</v>
      </c>
      <c r="R4766" t="s">
        <v>32427</v>
      </c>
      <c r="S4766" t="s">
        <v>32427</v>
      </c>
      <c r="T4766" t="s">
        <v>32420</v>
      </c>
      <c r="U4766" t="s">
        <v>32420</v>
      </c>
      <c r="V4766">
        <v>1331</v>
      </c>
    </row>
    <row r="4767" spans="1:22" x14ac:dyDescent="0.25">
      <c r="A4767" t="s">
        <v>32428</v>
      </c>
      <c r="B4767" s="1">
        <v>12916</v>
      </c>
      <c r="C4767">
        <v>1935</v>
      </c>
      <c r="D4767" t="s">
        <v>21</v>
      </c>
      <c r="E4767" t="s">
        <v>22</v>
      </c>
      <c r="F4767" t="s">
        <v>6572</v>
      </c>
      <c r="G4767" t="s">
        <v>32429</v>
      </c>
      <c r="H4767" t="s">
        <v>29905</v>
      </c>
      <c r="I4767" t="s">
        <v>32430</v>
      </c>
      <c r="J4767" t="s">
        <v>27</v>
      </c>
      <c r="L4767" t="s">
        <v>32431</v>
      </c>
      <c r="M4767" t="s">
        <v>29</v>
      </c>
      <c r="O4767" t="s">
        <v>9895</v>
      </c>
      <c r="P4767" t="s">
        <v>32432</v>
      </c>
      <c r="Q4767" t="s">
        <v>32433</v>
      </c>
      <c r="R4767" t="s">
        <v>32434</v>
      </c>
      <c r="S4767" t="s">
        <v>32434</v>
      </c>
      <c r="T4767" t="s">
        <v>32428</v>
      </c>
      <c r="U4767" t="s">
        <v>32428</v>
      </c>
      <c r="V4767">
        <v>1330</v>
      </c>
    </row>
    <row r="4768" spans="1:22" x14ac:dyDescent="0.25">
      <c r="A4768" t="s">
        <v>32435</v>
      </c>
      <c r="B4768" s="1">
        <v>12899</v>
      </c>
      <c r="C4768">
        <v>1935</v>
      </c>
      <c r="D4768" t="s">
        <v>153</v>
      </c>
      <c r="E4768" t="s">
        <v>22</v>
      </c>
      <c r="F4768" t="s">
        <v>111</v>
      </c>
      <c r="G4768" t="s">
        <v>22832</v>
      </c>
      <c r="H4768" t="s">
        <v>32436</v>
      </c>
      <c r="I4768" t="s">
        <v>32437</v>
      </c>
      <c r="J4768" t="s">
        <v>27</v>
      </c>
      <c r="K4768">
        <v>40</v>
      </c>
      <c r="L4768" t="s">
        <v>32438</v>
      </c>
      <c r="M4768" t="s">
        <v>29</v>
      </c>
      <c r="O4768" t="s">
        <v>86</v>
      </c>
      <c r="P4768" t="s">
        <v>32439</v>
      </c>
      <c r="Q4768" t="s">
        <v>32440</v>
      </c>
      <c r="R4768" t="s">
        <v>32441</v>
      </c>
      <c r="S4768" t="s">
        <v>32441</v>
      </c>
      <c r="T4768" t="s">
        <v>32435</v>
      </c>
      <c r="U4768" t="s">
        <v>32435</v>
      </c>
      <c r="V4768">
        <v>1329</v>
      </c>
    </row>
    <row r="4769" spans="1:22" x14ac:dyDescent="0.25">
      <c r="A4769" t="s">
        <v>32442</v>
      </c>
      <c r="B4769" t="s">
        <v>32443</v>
      </c>
      <c r="C4769">
        <v>1935</v>
      </c>
      <c r="D4769" t="s">
        <v>21</v>
      </c>
      <c r="H4769" t="s">
        <v>1050</v>
      </c>
      <c r="I4769" t="s">
        <v>32444</v>
      </c>
      <c r="J4769" t="s">
        <v>41</v>
      </c>
      <c r="L4769" t="s">
        <v>19175</v>
      </c>
      <c r="M4769" t="s">
        <v>29</v>
      </c>
      <c r="P4769" t="s">
        <v>32445</v>
      </c>
      <c r="Q4769" t="s">
        <v>32446</v>
      </c>
      <c r="R4769" t="s">
        <v>32447</v>
      </c>
      <c r="S4769" t="s">
        <v>32447</v>
      </c>
      <c r="T4769" t="s">
        <v>32442</v>
      </c>
      <c r="U4769" t="s">
        <v>32442</v>
      </c>
      <c r="V4769">
        <v>1328</v>
      </c>
    </row>
    <row r="4770" spans="1:22" x14ac:dyDescent="0.25">
      <c r="A4770" t="s">
        <v>32448</v>
      </c>
      <c r="B4770" t="s">
        <v>32449</v>
      </c>
      <c r="C4770">
        <v>1935</v>
      </c>
      <c r="D4770" t="s">
        <v>21</v>
      </c>
      <c r="E4770" t="s">
        <v>48</v>
      </c>
      <c r="F4770" t="s">
        <v>154</v>
      </c>
      <c r="G4770" t="s">
        <v>26707</v>
      </c>
      <c r="I4770" t="s">
        <v>32450</v>
      </c>
      <c r="J4770" t="s">
        <v>27</v>
      </c>
      <c r="L4770" t="s">
        <v>32451</v>
      </c>
      <c r="M4770" t="s">
        <v>29</v>
      </c>
      <c r="P4770" t="s">
        <v>32452</v>
      </c>
      <c r="Q4770" t="s">
        <v>32453</v>
      </c>
      <c r="R4770" t="s">
        <v>32454</v>
      </c>
      <c r="S4770" t="s">
        <v>32454</v>
      </c>
      <c r="T4770" t="s">
        <v>32448</v>
      </c>
      <c r="U4770" t="s">
        <v>32448</v>
      </c>
      <c r="V4770">
        <v>1327</v>
      </c>
    </row>
    <row r="4771" spans="1:22" x14ac:dyDescent="0.25">
      <c r="A4771" t="s">
        <v>32455</v>
      </c>
      <c r="B4771" s="1">
        <v>12873</v>
      </c>
      <c r="C4771">
        <v>1935</v>
      </c>
      <c r="D4771" t="s">
        <v>21</v>
      </c>
      <c r="E4771" t="s">
        <v>22</v>
      </c>
      <c r="F4771" t="s">
        <v>131</v>
      </c>
      <c r="G4771" t="s">
        <v>32456</v>
      </c>
      <c r="H4771" t="s">
        <v>32457</v>
      </c>
      <c r="I4771" t="s">
        <v>32458</v>
      </c>
      <c r="J4771" t="s">
        <v>27</v>
      </c>
      <c r="L4771" t="s">
        <v>32459</v>
      </c>
      <c r="M4771" t="s">
        <v>29</v>
      </c>
      <c r="N4771" t="s">
        <v>234</v>
      </c>
      <c r="P4771" t="s">
        <v>32460</v>
      </c>
      <c r="Q4771" t="s">
        <v>32461</v>
      </c>
      <c r="R4771" t="s">
        <v>32462</v>
      </c>
      <c r="S4771" t="s">
        <v>32462</v>
      </c>
      <c r="T4771" t="s">
        <v>32455</v>
      </c>
      <c r="U4771" t="s">
        <v>32455</v>
      </c>
      <c r="V4771">
        <v>1326</v>
      </c>
    </row>
    <row r="4772" spans="1:22" x14ac:dyDescent="0.25">
      <c r="A4772" t="s">
        <v>32463</v>
      </c>
      <c r="B4772" t="s">
        <v>32464</v>
      </c>
      <c r="C4772">
        <v>1935</v>
      </c>
      <c r="D4772" t="s">
        <v>91</v>
      </c>
      <c r="E4772" t="s">
        <v>171</v>
      </c>
      <c r="F4772" t="s">
        <v>270</v>
      </c>
      <c r="G4772" t="s">
        <v>32421</v>
      </c>
      <c r="H4772" t="s">
        <v>32465</v>
      </c>
      <c r="I4772" t="s">
        <v>174</v>
      </c>
      <c r="J4772" t="s">
        <v>27</v>
      </c>
      <c r="L4772" t="s">
        <v>32466</v>
      </c>
      <c r="M4772" t="s">
        <v>29</v>
      </c>
      <c r="P4772" t="s">
        <v>32467</v>
      </c>
      <c r="Q4772" t="s">
        <v>32468</v>
      </c>
      <c r="R4772" t="s">
        <v>32469</v>
      </c>
      <c r="S4772" t="s">
        <v>32469</v>
      </c>
      <c r="T4772" t="s">
        <v>32463</v>
      </c>
      <c r="U4772" t="s">
        <v>32463</v>
      </c>
      <c r="V4772">
        <v>1325</v>
      </c>
    </row>
    <row r="4773" spans="1:22" x14ac:dyDescent="0.25">
      <c r="A4773" t="s">
        <v>32470</v>
      </c>
      <c r="B4773" s="1">
        <v>12863</v>
      </c>
      <c r="C4773">
        <v>1935</v>
      </c>
      <c r="D4773" t="s">
        <v>21</v>
      </c>
      <c r="E4773" t="s">
        <v>22</v>
      </c>
      <c r="F4773" t="s">
        <v>6572</v>
      </c>
      <c r="G4773" t="s">
        <v>32471</v>
      </c>
      <c r="H4773" t="s">
        <v>32472</v>
      </c>
      <c r="I4773" t="s">
        <v>32473</v>
      </c>
      <c r="J4773" t="s">
        <v>27</v>
      </c>
      <c r="L4773" t="s">
        <v>32474</v>
      </c>
      <c r="M4773" t="s">
        <v>29</v>
      </c>
      <c r="O4773" t="s">
        <v>32475</v>
      </c>
      <c r="P4773" t="s">
        <v>32476</v>
      </c>
      <c r="Q4773" t="s">
        <v>32477</v>
      </c>
      <c r="R4773" t="s">
        <v>32478</v>
      </c>
      <c r="S4773" t="s">
        <v>32478</v>
      </c>
      <c r="T4773" t="s">
        <v>32470</v>
      </c>
      <c r="U4773" t="s">
        <v>32470</v>
      </c>
      <c r="V4773">
        <v>1324</v>
      </c>
    </row>
    <row r="4774" spans="1:22" x14ac:dyDescent="0.25">
      <c r="A4774" t="s">
        <v>32479</v>
      </c>
      <c r="B4774" s="1">
        <v>12856</v>
      </c>
      <c r="C4774">
        <v>1935</v>
      </c>
      <c r="D4774" t="s">
        <v>91</v>
      </c>
      <c r="E4774" t="s">
        <v>22</v>
      </c>
      <c r="F4774" t="s">
        <v>131</v>
      </c>
      <c r="G4774" t="s">
        <v>32480</v>
      </c>
      <c r="H4774" t="s">
        <v>32481</v>
      </c>
      <c r="I4774" t="s">
        <v>32482</v>
      </c>
      <c r="J4774" t="s">
        <v>27</v>
      </c>
      <c r="K4774">
        <v>38</v>
      </c>
      <c r="L4774" t="s">
        <v>32483</v>
      </c>
      <c r="M4774" t="s">
        <v>29</v>
      </c>
      <c r="O4774" t="s">
        <v>32484</v>
      </c>
      <c r="P4774" t="s">
        <v>32485</v>
      </c>
      <c r="Q4774" t="s">
        <v>32486</v>
      </c>
      <c r="R4774" t="s">
        <v>32487</v>
      </c>
      <c r="S4774" t="s">
        <v>32487</v>
      </c>
      <c r="T4774" t="s">
        <v>32479</v>
      </c>
      <c r="U4774" t="s">
        <v>32479</v>
      </c>
      <c r="V4774">
        <v>1323</v>
      </c>
    </row>
    <row r="4775" spans="1:22" x14ac:dyDescent="0.25">
      <c r="A4775" t="s">
        <v>32488</v>
      </c>
      <c r="B4775" s="1">
        <v>12854</v>
      </c>
      <c r="C4775">
        <v>1935</v>
      </c>
      <c r="D4775" t="s">
        <v>21</v>
      </c>
      <c r="E4775" t="s">
        <v>22</v>
      </c>
      <c r="F4775" t="s">
        <v>111</v>
      </c>
      <c r="G4775" t="s">
        <v>22128</v>
      </c>
      <c r="H4775" t="s">
        <v>39</v>
      </c>
      <c r="I4775" t="s">
        <v>32489</v>
      </c>
      <c r="J4775" t="s">
        <v>27</v>
      </c>
      <c r="L4775" t="s">
        <v>32490</v>
      </c>
      <c r="M4775" t="s">
        <v>29</v>
      </c>
      <c r="P4775" t="s">
        <v>32491</v>
      </c>
      <c r="Q4775" t="s">
        <v>32492</v>
      </c>
      <c r="R4775" t="s">
        <v>32493</v>
      </c>
      <c r="S4775" t="s">
        <v>32493</v>
      </c>
      <c r="T4775" t="s">
        <v>32488</v>
      </c>
      <c r="U4775" t="s">
        <v>32488</v>
      </c>
      <c r="V4775">
        <v>1322</v>
      </c>
    </row>
    <row r="4776" spans="1:22" x14ac:dyDescent="0.25">
      <c r="A4776" t="s">
        <v>32494</v>
      </c>
      <c r="B4776" s="1">
        <v>12852</v>
      </c>
      <c r="C4776">
        <v>1935</v>
      </c>
      <c r="D4776" t="s">
        <v>21</v>
      </c>
      <c r="E4776" t="s">
        <v>22</v>
      </c>
      <c r="F4776" t="s">
        <v>111</v>
      </c>
      <c r="G4776" t="s">
        <v>28674</v>
      </c>
      <c r="H4776" t="s">
        <v>225</v>
      </c>
      <c r="I4776" t="s">
        <v>32495</v>
      </c>
      <c r="J4776" t="s">
        <v>27</v>
      </c>
      <c r="K4776">
        <v>27</v>
      </c>
      <c r="L4776" t="s">
        <v>32496</v>
      </c>
      <c r="M4776" t="s">
        <v>146</v>
      </c>
      <c r="N4776" t="s">
        <v>481</v>
      </c>
      <c r="O4776" t="s">
        <v>13606</v>
      </c>
      <c r="P4776" t="s">
        <v>32497</v>
      </c>
      <c r="Q4776" t="s">
        <v>32498</v>
      </c>
      <c r="R4776" t="s">
        <v>32499</v>
      </c>
      <c r="S4776" t="s">
        <v>32499</v>
      </c>
      <c r="T4776" t="s">
        <v>32494</v>
      </c>
      <c r="U4776" t="s">
        <v>32494</v>
      </c>
      <c r="V4776">
        <v>1321</v>
      </c>
    </row>
    <row r="4777" spans="1:22" x14ac:dyDescent="0.25">
      <c r="A4777" t="s">
        <v>32500</v>
      </c>
      <c r="B4777" s="1">
        <v>12845</v>
      </c>
      <c r="C4777">
        <v>1935</v>
      </c>
      <c r="D4777" t="s">
        <v>21</v>
      </c>
      <c r="E4777" t="s">
        <v>22</v>
      </c>
      <c r="F4777" t="s">
        <v>111</v>
      </c>
      <c r="G4777" t="s">
        <v>32501</v>
      </c>
      <c r="H4777" t="s">
        <v>1032</v>
      </c>
      <c r="I4777" t="s">
        <v>32502</v>
      </c>
      <c r="J4777" t="s">
        <v>27</v>
      </c>
      <c r="K4777">
        <v>22</v>
      </c>
      <c r="L4777" t="s">
        <v>12245</v>
      </c>
      <c r="M4777" t="s">
        <v>146</v>
      </c>
      <c r="N4777" t="s">
        <v>646</v>
      </c>
      <c r="O4777" t="s">
        <v>32503</v>
      </c>
      <c r="P4777" t="s">
        <v>32504</v>
      </c>
      <c r="Q4777" t="s">
        <v>32505</v>
      </c>
      <c r="R4777" t="s">
        <v>32506</v>
      </c>
      <c r="S4777" t="s">
        <v>32506</v>
      </c>
      <c r="T4777" t="s">
        <v>32500</v>
      </c>
      <c r="U4777" t="s">
        <v>32500</v>
      </c>
      <c r="V4777">
        <v>1320</v>
      </c>
    </row>
    <row r="4778" spans="1:22" x14ac:dyDescent="0.25">
      <c r="A4778" t="s">
        <v>32507</v>
      </c>
      <c r="B4778" s="1">
        <v>12829</v>
      </c>
      <c r="C4778">
        <v>1935</v>
      </c>
      <c r="D4778" t="s">
        <v>21</v>
      </c>
      <c r="E4778" t="s">
        <v>22</v>
      </c>
      <c r="F4778" t="s">
        <v>111</v>
      </c>
      <c r="G4778" t="s">
        <v>32508</v>
      </c>
      <c r="H4778" t="s">
        <v>32509</v>
      </c>
      <c r="I4778" t="s">
        <v>32510</v>
      </c>
      <c r="J4778" t="s">
        <v>27</v>
      </c>
      <c r="K4778">
        <v>20</v>
      </c>
      <c r="L4778" t="s">
        <v>32511</v>
      </c>
      <c r="M4778" t="s">
        <v>29</v>
      </c>
      <c r="N4778" t="s">
        <v>646</v>
      </c>
      <c r="P4778" t="s">
        <v>32512</v>
      </c>
      <c r="Q4778" t="s">
        <v>32513</v>
      </c>
      <c r="R4778" t="s">
        <v>32514</v>
      </c>
      <c r="S4778" t="s">
        <v>32514</v>
      </c>
      <c r="T4778" t="s">
        <v>32507</v>
      </c>
      <c r="U4778" t="s">
        <v>32507</v>
      </c>
      <c r="V4778">
        <v>1319</v>
      </c>
    </row>
    <row r="4779" spans="1:22" x14ac:dyDescent="0.25">
      <c r="A4779" t="s">
        <v>32515</v>
      </c>
      <c r="B4779" s="1">
        <v>12808</v>
      </c>
      <c r="C4779">
        <v>1935</v>
      </c>
      <c r="D4779" t="s">
        <v>21</v>
      </c>
      <c r="E4779" t="s">
        <v>22</v>
      </c>
      <c r="F4779" t="s">
        <v>111</v>
      </c>
      <c r="G4779" t="s">
        <v>32516</v>
      </c>
      <c r="H4779" t="s">
        <v>556</v>
      </c>
      <c r="I4779" t="s">
        <v>32517</v>
      </c>
      <c r="J4779" t="s">
        <v>27</v>
      </c>
      <c r="L4779" t="s">
        <v>32518</v>
      </c>
      <c r="M4779" t="s">
        <v>29</v>
      </c>
      <c r="O4779" t="s">
        <v>32519</v>
      </c>
      <c r="P4779" t="s">
        <v>32520</v>
      </c>
      <c r="Q4779" t="s">
        <v>32521</v>
      </c>
      <c r="R4779" t="s">
        <v>32522</v>
      </c>
      <c r="S4779" t="s">
        <v>32522</v>
      </c>
      <c r="T4779" t="s">
        <v>32515</v>
      </c>
      <c r="U4779" t="s">
        <v>32515</v>
      </c>
      <c r="V4779">
        <v>1318</v>
      </c>
    </row>
    <row r="4780" spans="1:22" x14ac:dyDescent="0.25">
      <c r="A4780" t="s">
        <v>32523</v>
      </c>
      <c r="B4780" s="1">
        <v>12808</v>
      </c>
      <c r="C4780">
        <v>1935</v>
      </c>
      <c r="D4780" t="s">
        <v>27915</v>
      </c>
      <c r="E4780" t="s">
        <v>22</v>
      </c>
      <c r="F4780" t="s">
        <v>131</v>
      </c>
      <c r="G4780" t="s">
        <v>32024</v>
      </c>
      <c r="H4780" t="s">
        <v>947</v>
      </c>
      <c r="I4780" t="s">
        <v>32524</v>
      </c>
      <c r="L4780" t="s">
        <v>10913</v>
      </c>
      <c r="M4780" t="s">
        <v>29</v>
      </c>
      <c r="O4780" t="s">
        <v>21433</v>
      </c>
      <c r="P4780" t="s">
        <v>32520</v>
      </c>
      <c r="Q4780" t="s">
        <v>32525</v>
      </c>
      <c r="R4780" t="s">
        <v>32526</v>
      </c>
      <c r="S4780" t="s">
        <v>32526</v>
      </c>
      <c r="T4780" t="s">
        <v>32523</v>
      </c>
      <c r="U4780" t="s">
        <v>32523</v>
      </c>
      <c r="V4780">
        <v>1317</v>
      </c>
    </row>
    <row r="4781" spans="1:22" x14ac:dyDescent="0.25">
      <c r="A4781" t="s">
        <v>32527</v>
      </c>
      <c r="B4781" t="s">
        <v>32528</v>
      </c>
      <c r="C4781">
        <v>1935</v>
      </c>
      <c r="D4781" t="s">
        <v>153</v>
      </c>
      <c r="E4781" t="s">
        <v>3576</v>
      </c>
      <c r="F4781" t="s">
        <v>32529</v>
      </c>
      <c r="G4781" t="s">
        <v>32530</v>
      </c>
      <c r="L4781" t="s">
        <v>32531</v>
      </c>
      <c r="M4781" t="s">
        <v>41</v>
      </c>
      <c r="P4781" t="s">
        <v>66</v>
      </c>
      <c r="Q4781" t="s">
        <v>32532</v>
      </c>
      <c r="R4781" t="s">
        <v>32533</v>
      </c>
      <c r="S4781" t="s">
        <v>32533</v>
      </c>
      <c r="T4781" t="s">
        <v>32527</v>
      </c>
      <c r="U4781" t="s">
        <v>32527</v>
      </c>
      <c r="V4781">
        <v>1316</v>
      </c>
    </row>
    <row r="4782" spans="1:22" x14ac:dyDescent="0.25">
      <c r="A4782" t="s">
        <v>32534</v>
      </c>
      <c r="B4782" s="1">
        <v>12801</v>
      </c>
      <c r="C4782">
        <v>1935</v>
      </c>
      <c r="D4782" t="s">
        <v>153</v>
      </c>
      <c r="E4782" t="s">
        <v>22</v>
      </c>
      <c r="F4782" t="s">
        <v>131</v>
      </c>
      <c r="G4782" t="s">
        <v>32535</v>
      </c>
      <c r="I4782" t="s">
        <v>32536</v>
      </c>
      <c r="J4782" t="s">
        <v>27</v>
      </c>
      <c r="K4782">
        <v>5</v>
      </c>
      <c r="L4782" t="s">
        <v>32537</v>
      </c>
      <c r="M4782" t="s">
        <v>29</v>
      </c>
      <c r="O4782" t="s">
        <v>4280</v>
      </c>
      <c r="P4782" t="s">
        <v>32520</v>
      </c>
      <c r="Q4782" t="s">
        <v>32538</v>
      </c>
      <c r="R4782" t="s">
        <v>32539</v>
      </c>
      <c r="S4782" t="s">
        <v>32539</v>
      </c>
      <c r="T4782" t="s">
        <v>32534</v>
      </c>
      <c r="U4782" t="s">
        <v>32534</v>
      </c>
      <c r="V4782">
        <v>1315</v>
      </c>
    </row>
    <row r="4783" spans="1:22" x14ac:dyDescent="0.25">
      <c r="A4783" t="s">
        <v>32540</v>
      </c>
      <c r="B4783" s="1">
        <v>12784</v>
      </c>
      <c r="C4783">
        <v>1934</v>
      </c>
      <c r="D4783" t="s">
        <v>21</v>
      </c>
      <c r="E4783" t="s">
        <v>22</v>
      </c>
      <c r="F4783" t="s">
        <v>111</v>
      </c>
      <c r="G4783" t="s">
        <v>32541</v>
      </c>
      <c r="H4783" t="s">
        <v>13815</v>
      </c>
      <c r="I4783" t="s">
        <v>32542</v>
      </c>
      <c r="J4783" t="s">
        <v>41</v>
      </c>
      <c r="K4783">
        <v>13</v>
      </c>
      <c r="L4783" t="s">
        <v>5404</v>
      </c>
      <c r="M4783" t="s">
        <v>29</v>
      </c>
      <c r="N4783" t="s">
        <v>8463</v>
      </c>
      <c r="O4783" t="s">
        <v>29015</v>
      </c>
      <c r="P4783" t="s">
        <v>32543</v>
      </c>
      <c r="Q4783" t="s">
        <v>32544</v>
      </c>
      <c r="R4783" t="s">
        <v>32545</v>
      </c>
      <c r="S4783" t="s">
        <v>32545</v>
      </c>
      <c r="T4783" t="s">
        <v>32540</v>
      </c>
      <c r="U4783" t="s">
        <v>32540</v>
      </c>
      <c r="V4783">
        <v>1314</v>
      </c>
    </row>
    <row r="4784" spans="1:22" x14ac:dyDescent="0.25">
      <c r="A4784" t="s">
        <v>32546</v>
      </c>
      <c r="B4784" s="1">
        <v>12784</v>
      </c>
      <c r="C4784">
        <v>1934</v>
      </c>
      <c r="D4784" t="s">
        <v>21</v>
      </c>
      <c r="E4784" t="s">
        <v>22</v>
      </c>
      <c r="F4784" t="s">
        <v>111</v>
      </c>
      <c r="G4784" t="s">
        <v>32547</v>
      </c>
      <c r="H4784" t="s">
        <v>32548</v>
      </c>
      <c r="I4784" t="s">
        <v>32549</v>
      </c>
      <c r="J4784" t="s">
        <v>27</v>
      </c>
      <c r="K4784">
        <v>19</v>
      </c>
      <c r="L4784" t="s">
        <v>32550</v>
      </c>
      <c r="M4784" t="s">
        <v>146</v>
      </c>
      <c r="N4784" t="s">
        <v>797</v>
      </c>
      <c r="P4784" t="s">
        <v>32551</v>
      </c>
      <c r="Q4784" t="s">
        <v>32552</v>
      </c>
      <c r="R4784" t="s">
        <v>32553</v>
      </c>
      <c r="S4784" t="s">
        <v>32553</v>
      </c>
      <c r="T4784" t="s">
        <v>32546</v>
      </c>
      <c r="U4784" t="s">
        <v>32546</v>
      </c>
      <c r="V4784">
        <v>1313</v>
      </c>
    </row>
    <row r="4785" spans="1:22" x14ac:dyDescent="0.25">
      <c r="A4785" t="s">
        <v>32554</v>
      </c>
      <c r="B4785" s="1">
        <v>12776</v>
      </c>
      <c r="C4785">
        <v>1934</v>
      </c>
      <c r="D4785" t="s">
        <v>21</v>
      </c>
      <c r="E4785" t="s">
        <v>22</v>
      </c>
      <c r="F4785" t="s">
        <v>111</v>
      </c>
      <c r="G4785" t="s">
        <v>32555</v>
      </c>
      <c r="H4785" t="s">
        <v>32556</v>
      </c>
      <c r="I4785" t="s">
        <v>32557</v>
      </c>
      <c r="J4785" t="s">
        <v>27</v>
      </c>
      <c r="K4785">
        <v>14</v>
      </c>
      <c r="L4785" t="s">
        <v>145</v>
      </c>
      <c r="M4785" t="s">
        <v>146</v>
      </c>
      <c r="N4785" t="s">
        <v>308</v>
      </c>
      <c r="P4785" t="s">
        <v>32558</v>
      </c>
      <c r="Q4785" t="s">
        <v>32559</v>
      </c>
      <c r="R4785" t="s">
        <v>32560</v>
      </c>
      <c r="S4785" t="s">
        <v>32560</v>
      </c>
      <c r="T4785" t="s">
        <v>32554</v>
      </c>
      <c r="U4785" t="s">
        <v>32554</v>
      </c>
      <c r="V4785">
        <v>1312</v>
      </c>
    </row>
    <row r="4786" spans="1:22" x14ac:dyDescent="0.25">
      <c r="A4786" t="s">
        <v>32561</v>
      </c>
      <c r="B4786" s="1">
        <v>12715</v>
      </c>
      <c r="C4786">
        <v>1934</v>
      </c>
      <c r="D4786" t="s">
        <v>21</v>
      </c>
      <c r="E4786" t="s">
        <v>22</v>
      </c>
      <c r="F4786" t="s">
        <v>111</v>
      </c>
      <c r="G4786" t="s">
        <v>32562</v>
      </c>
      <c r="H4786" t="s">
        <v>32563</v>
      </c>
      <c r="I4786" t="s">
        <v>32564</v>
      </c>
      <c r="J4786" t="s">
        <v>27</v>
      </c>
      <c r="K4786">
        <v>12</v>
      </c>
      <c r="L4786" t="s">
        <v>1520</v>
      </c>
      <c r="M4786" t="s">
        <v>29</v>
      </c>
      <c r="N4786" t="s">
        <v>308</v>
      </c>
      <c r="P4786" t="s">
        <v>32565</v>
      </c>
      <c r="Q4786" t="s">
        <v>32559</v>
      </c>
      <c r="R4786" t="s">
        <v>32560</v>
      </c>
      <c r="S4786" t="s">
        <v>32560</v>
      </c>
      <c r="T4786" t="s">
        <v>32561</v>
      </c>
      <c r="U4786" t="s">
        <v>32561</v>
      </c>
      <c r="V4786">
        <v>1311</v>
      </c>
    </row>
    <row r="4787" spans="1:22" x14ac:dyDescent="0.25">
      <c r="A4787" t="s">
        <v>32566</v>
      </c>
      <c r="B4787" s="1">
        <v>12701</v>
      </c>
      <c r="C4787">
        <v>1934</v>
      </c>
      <c r="D4787" t="s">
        <v>21</v>
      </c>
      <c r="E4787" t="s">
        <v>22</v>
      </c>
      <c r="F4787" t="s">
        <v>7519</v>
      </c>
      <c r="G4787" t="s">
        <v>32567</v>
      </c>
      <c r="H4787" t="s">
        <v>4386</v>
      </c>
      <c r="I4787" t="s">
        <v>32568</v>
      </c>
      <c r="J4787" t="s">
        <v>41</v>
      </c>
      <c r="K4787">
        <v>38</v>
      </c>
      <c r="L4787" t="s">
        <v>145</v>
      </c>
      <c r="M4787" t="s">
        <v>146</v>
      </c>
      <c r="P4787" t="s">
        <v>32569</v>
      </c>
      <c r="Q4787" t="s">
        <v>32570</v>
      </c>
      <c r="R4787" t="s">
        <v>32571</v>
      </c>
      <c r="S4787" t="s">
        <v>32571</v>
      </c>
      <c r="T4787" t="s">
        <v>32566</v>
      </c>
      <c r="U4787" t="s">
        <v>32566</v>
      </c>
      <c r="V4787">
        <v>1310</v>
      </c>
    </row>
    <row r="4788" spans="1:22" x14ac:dyDescent="0.25">
      <c r="A4788" t="s">
        <v>32572</v>
      </c>
      <c r="B4788" s="1">
        <v>12700</v>
      </c>
      <c r="C4788">
        <v>1934</v>
      </c>
      <c r="D4788" t="s">
        <v>91</v>
      </c>
      <c r="E4788" t="s">
        <v>17238</v>
      </c>
      <c r="F4788" t="s">
        <v>22627</v>
      </c>
      <c r="G4788" t="s">
        <v>32573</v>
      </c>
      <c r="H4788" t="s">
        <v>556</v>
      </c>
      <c r="I4788" t="s">
        <v>32574</v>
      </c>
      <c r="J4788" t="s">
        <v>27</v>
      </c>
      <c r="L4788" t="s">
        <v>21489</v>
      </c>
      <c r="M4788" t="s">
        <v>29</v>
      </c>
      <c r="N4788" t="s">
        <v>2444</v>
      </c>
      <c r="P4788" t="s">
        <v>32575</v>
      </c>
      <c r="Q4788" t="s">
        <v>32576</v>
      </c>
      <c r="R4788" t="s">
        <v>32577</v>
      </c>
      <c r="S4788" t="s">
        <v>32577</v>
      </c>
      <c r="T4788" t="s">
        <v>32572</v>
      </c>
      <c r="U4788" t="s">
        <v>32572</v>
      </c>
      <c r="V4788">
        <v>1309</v>
      </c>
    </row>
    <row r="4789" spans="1:22" x14ac:dyDescent="0.25">
      <c r="A4789" t="s">
        <v>32578</v>
      </c>
      <c r="B4789" s="1">
        <v>12714</v>
      </c>
      <c r="C4789">
        <v>1934</v>
      </c>
      <c r="D4789" t="s">
        <v>21</v>
      </c>
      <c r="E4789" t="s">
        <v>22</v>
      </c>
      <c r="F4789" t="s">
        <v>6572</v>
      </c>
      <c r="G4789" t="s">
        <v>32579</v>
      </c>
      <c r="H4789" t="s">
        <v>32580</v>
      </c>
      <c r="I4789" t="s">
        <v>32581</v>
      </c>
      <c r="J4789" t="s">
        <v>27</v>
      </c>
      <c r="L4789" t="s">
        <v>32582</v>
      </c>
      <c r="M4789" t="s">
        <v>146</v>
      </c>
      <c r="P4789" t="s">
        <v>32583</v>
      </c>
      <c r="Q4789" t="s">
        <v>32584</v>
      </c>
      <c r="R4789" t="s">
        <v>32585</v>
      </c>
      <c r="S4789" t="s">
        <v>32585</v>
      </c>
      <c r="T4789" t="s">
        <v>32578</v>
      </c>
      <c r="U4789" t="s">
        <v>32578</v>
      </c>
      <c r="V4789">
        <v>1308</v>
      </c>
    </row>
    <row r="4790" spans="1:22" x14ac:dyDescent="0.25">
      <c r="A4790" t="s">
        <v>32586</v>
      </c>
      <c r="B4790" s="1">
        <v>12670</v>
      </c>
      <c r="C4790">
        <v>1934</v>
      </c>
      <c r="D4790" t="s">
        <v>91</v>
      </c>
      <c r="E4790" t="s">
        <v>17238</v>
      </c>
      <c r="F4790" t="s">
        <v>22627</v>
      </c>
      <c r="G4790" t="s">
        <v>32587</v>
      </c>
      <c r="H4790" t="s">
        <v>556</v>
      </c>
      <c r="I4790" t="s">
        <v>32588</v>
      </c>
      <c r="J4790" t="s">
        <v>27</v>
      </c>
      <c r="L4790" t="s">
        <v>32589</v>
      </c>
      <c r="M4790" t="s">
        <v>29</v>
      </c>
      <c r="O4790" t="s">
        <v>12238</v>
      </c>
      <c r="P4790" t="s">
        <v>32590</v>
      </c>
      <c r="Q4790" t="s">
        <v>32591</v>
      </c>
      <c r="R4790" t="s">
        <v>32592</v>
      </c>
      <c r="S4790" t="s">
        <v>32592</v>
      </c>
      <c r="T4790" t="s">
        <v>32586</v>
      </c>
      <c r="U4790" t="s">
        <v>32586</v>
      </c>
      <c r="V4790">
        <v>1307</v>
      </c>
    </row>
    <row r="4791" spans="1:22" x14ac:dyDescent="0.25">
      <c r="A4791" t="s">
        <v>32593</v>
      </c>
      <c r="B4791" s="1">
        <v>12658</v>
      </c>
      <c r="C4791">
        <v>1934</v>
      </c>
      <c r="D4791" t="s">
        <v>27915</v>
      </c>
      <c r="E4791" t="s">
        <v>2269</v>
      </c>
      <c r="F4791" t="s">
        <v>18393</v>
      </c>
      <c r="G4791" t="s">
        <v>32594</v>
      </c>
      <c r="H4791" t="s">
        <v>19301</v>
      </c>
      <c r="J4791" t="s">
        <v>27</v>
      </c>
      <c r="L4791" t="s">
        <v>10913</v>
      </c>
      <c r="M4791" t="s">
        <v>29</v>
      </c>
      <c r="O4791" t="s">
        <v>13606</v>
      </c>
      <c r="P4791" t="s">
        <v>22701</v>
      </c>
      <c r="Q4791" t="s">
        <v>32595</v>
      </c>
      <c r="R4791" t="s">
        <v>32596</v>
      </c>
      <c r="S4791" t="s">
        <v>32596</v>
      </c>
      <c r="T4791" t="s">
        <v>32593</v>
      </c>
      <c r="U4791" t="s">
        <v>32593</v>
      </c>
      <c r="V4791">
        <v>1306</v>
      </c>
    </row>
    <row r="4792" spans="1:22" x14ac:dyDescent="0.25">
      <c r="A4792" t="s">
        <v>32597</v>
      </c>
      <c r="B4792" t="s">
        <v>32598</v>
      </c>
      <c r="C4792">
        <v>1934</v>
      </c>
      <c r="D4792" t="s">
        <v>153</v>
      </c>
      <c r="E4792" t="s">
        <v>32599</v>
      </c>
      <c r="G4792" t="s">
        <v>32600</v>
      </c>
      <c r="H4792" t="s">
        <v>225</v>
      </c>
      <c r="I4792" t="s">
        <v>32601</v>
      </c>
      <c r="J4792" t="s">
        <v>41</v>
      </c>
      <c r="L4792" t="s">
        <v>32602</v>
      </c>
      <c r="M4792" t="s">
        <v>29</v>
      </c>
      <c r="O4792" t="s">
        <v>32603</v>
      </c>
      <c r="P4792" t="s">
        <v>32604</v>
      </c>
      <c r="Q4792" t="s">
        <v>32605</v>
      </c>
      <c r="R4792" t="s">
        <v>32606</v>
      </c>
      <c r="S4792" t="s">
        <v>32606</v>
      </c>
      <c r="T4792" t="s">
        <v>32597</v>
      </c>
      <c r="U4792" t="s">
        <v>32597</v>
      </c>
      <c r="V4792">
        <v>1305</v>
      </c>
    </row>
    <row r="4793" spans="1:22" x14ac:dyDescent="0.25">
      <c r="A4793" t="s">
        <v>32607</v>
      </c>
      <c r="B4793" s="1">
        <v>12657</v>
      </c>
      <c r="C4793">
        <v>1934</v>
      </c>
      <c r="D4793" t="s">
        <v>21</v>
      </c>
      <c r="E4793" t="s">
        <v>22</v>
      </c>
      <c r="F4793" t="s">
        <v>131</v>
      </c>
      <c r="G4793" t="s">
        <v>32608</v>
      </c>
      <c r="H4793" t="s">
        <v>32609</v>
      </c>
      <c r="I4793" t="s">
        <v>32610</v>
      </c>
      <c r="J4793" t="s">
        <v>27</v>
      </c>
      <c r="L4793" t="s">
        <v>32611</v>
      </c>
      <c r="M4793" t="s">
        <v>146</v>
      </c>
      <c r="P4793" t="s">
        <v>32612</v>
      </c>
      <c r="Q4793" t="s">
        <v>32613</v>
      </c>
      <c r="R4793" t="s">
        <v>32614</v>
      </c>
      <c r="S4793" t="s">
        <v>32614</v>
      </c>
      <c r="T4793" t="s">
        <v>32607</v>
      </c>
      <c r="U4793" t="s">
        <v>32607</v>
      </c>
      <c r="V4793">
        <v>1304</v>
      </c>
    </row>
    <row r="4794" spans="1:22" x14ac:dyDescent="0.25">
      <c r="A4794" t="s">
        <v>32615</v>
      </c>
      <c r="B4794" s="1">
        <v>12652</v>
      </c>
      <c r="C4794">
        <v>1934</v>
      </c>
      <c r="D4794" t="s">
        <v>21</v>
      </c>
      <c r="E4794" t="s">
        <v>4641</v>
      </c>
      <c r="F4794" t="s">
        <v>13474</v>
      </c>
      <c r="G4794" t="s">
        <v>32616</v>
      </c>
      <c r="H4794" t="s">
        <v>225</v>
      </c>
      <c r="I4794" t="s">
        <v>32617</v>
      </c>
      <c r="J4794" t="s">
        <v>41</v>
      </c>
      <c r="K4794">
        <v>18</v>
      </c>
      <c r="L4794" t="s">
        <v>145</v>
      </c>
      <c r="M4794" t="s">
        <v>146</v>
      </c>
      <c r="O4794" t="s">
        <v>241</v>
      </c>
      <c r="P4794" t="s">
        <v>32618</v>
      </c>
      <c r="Q4794" t="s">
        <v>32619</v>
      </c>
      <c r="R4794" t="s">
        <v>32620</v>
      </c>
      <c r="S4794" t="s">
        <v>32620</v>
      </c>
      <c r="T4794" t="s">
        <v>32615</v>
      </c>
      <c r="U4794" t="s">
        <v>32615</v>
      </c>
      <c r="V4794">
        <v>1303</v>
      </c>
    </row>
    <row r="4795" spans="1:22" x14ac:dyDescent="0.25">
      <c r="A4795" t="s">
        <v>32621</v>
      </c>
      <c r="B4795" s="1">
        <v>12636</v>
      </c>
      <c r="C4795">
        <v>1934</v>
      </c>
      <c r="D4795" t="s">
        <v>21</v>
      </c>
      <c r="E4795" t="s">
        <v>48</v>
      </c>
      <c r="F4795" t="s">
        <v>3145</v>
      </c>
      <c r="G4795" t="s">
        <v>32622</v>
      </c>
      <c r="H4795" t="s">
        <v>225</v>
      </c>
      <c r="I4795" t="s">
        <v>32623</v>
      </c>
      <c r="J4795" t="s">
        <v>27</v>
      </c>
      <c r="K4795">
        <v>11</v>
      </c>
      <c r="L4795" t="s">
        <v>1849</v>
      </c>
      <c r="M4795" t="s">
        <v>29</v>
      </c>
      <c r="P4795" t="s">
        <v>32624</v>
      </c>
      <c r="Q4795" t="s">
        <v>32625</v>
      </c>
      <c r="R4795" t="s">
        <v>32626</v>
      </c>
      <c r="S4795" t="s">
        <v>32626</v>
      </c>
      <c r="T4795" t="s">
        <v>32621</v>
      </c>
      <c r="U4795" t="s">
        <v>32621</v>
      </c>
      <c r="V4795">
        <v>1302</v>
      </c>
    </row>
    <row r="4796" spans="1:22" x14ac:dyDescent="0.25">
      <c r="A4796" t="s">
        <v>32627</v>
      </c>
      <c r="B4796" s="1">
        <v>12611</v>
      </c>
      <c r="C4796">
        <v>1934</v>
      </c>
      <c r="D4796" t="s">
        <v>27915</v>
      </c>
      <c r="E4796" t="s">
        <v>22</v>
      </c>
      <c r="F4796" t="s">
        <v>111</v>
      </c>
      <c r="G4796" t="s">
        <v>24950</v>
      </c>
      <c r="H4796" t="s">
        <v>556</v>
      </c>
      <c r="I4796" t="s">
        <v>32628</v>
      </c>
      <c r="J4796" t="s">
        <v>29</v>
      </c>
      <c r="L4796" t="s">
        <v>32629</v>
      </c>
      <c r="M4796" t="s">
        <v>29</v>
      </c>
      <c r="O4796" t="s">
        <v>32630</v>
      </c>
      <c r="P4796" t="s">
        <v>32631</v>
      </c>
      <c r="Q4796" t="s">
        <v>32632</v>
      </c>
      <c r="R4796" t="s">
        <v>32633</v>
      </c>
      <c r="S4796" t="s">
        <v>32633</v>
      </c>
      <c r="T4796" t="s">
        <v>32627</v>
      </c>
      <c r="U4796" t="s">
        <v>32627</v>
      </c>
      <c r="V4796">
        <v>1301</v>
      </c>
    </row>
    <row r="4797" spans="1:22" x14ac:dyDescent="0.25">
      <c r="A4797" t="s">
        <v>32634</v>
      </c>
      <c r="B4797" t="s">
        <v>32635</v>
      </c>
      <c r="C4797">
        <v>1934</v>
      </c>
      <c r="D4797" t="s">
        <v>91</v>
      </c>
      <c r="E4797" t="s">
        <v>22</v>
      </c>
      <c r="F4797" t="s">
        <v>111</v>
      </c>
      <c r="G4797" t="s">
        <v>32636</v>
      </c>
      <c r="H4797" t="s">
        <v>556</v>
      </c>
      <c r="I4797" t="s">
        <v>32637</v>
      </c>
      <c r="J4797" t="s">
        <v>27</v>
      </c>
      <c r="L4797" t="s">
        <v>32638</v>
      </c>
      <c r="M4797" t="s">
        <v>29</v>
      </c>
      <c r="N4797" t="s">
        <v>2444</v>
      </c>
      <c r="O4797" t="s">
        <v>32639</v>
      </c>
      <c r="P4797" t="s">
        <v>32640</v>
      </c>
      <c r="Q4797" t="s">
        <v>32641</v>
      </c>
      <c r="R4797" t="s">
        <v>32642</v>
      </c>
      <c r="S4797" t="s">
        <v>32642</v>
      </c>
      <c r="T4797" t="s">
        <v>32634</v>
      </c>
      <c r="U4797" t="s">
        <v>32634</v>
      </c>
      <c r="V4797">
        <v>1300</v>
      </c>
    </row>
    <row r="4798" spans="1:22" x14ac:dyDescent="0.25">
      <c r="A4798" t="s">
        <v>32643</v>
      </c>
      <c r="B4798" s="1">
        <v>12590</v>
      </c>
      <c r="C4798">
        <v>1934</v>
      </c>
      <c r="D4798" t="s">
        <v>21</v>
      </c>
      <c r="E4798" t="s">
        <v>48</v>
      </c>
      <c r="F4798" t="s">
        <v>49</v>
      </c>
      <c r="G4798" t="s">
        <v>32644</v>
      </c>
      <c r="H4798" t="s">
        <v>1032</v>
      </c>
      <c r="I4798" t="s">
        <v>32645</v>
      </c>
      <c r="J4798" t="s">
        <v>27</v>
      </c>
      <c r="K4798">
        <v>8</v>
      </c>
      <c r="L4798" t="s">
        <v>145</v>
      </c>
      <c r="M4798" t="s">
        <v>146</v>
      </c>
      <c r="P4798" t="s">
        <v>32646</v>
      </c>
      <c r="Q4798" t="s">
        <v>32647</v>
      </c>
      <c r="R4798" t="s">
        <v>32648</v>
      </c>
      <c r="S4798" t="s">
        <v>32648</v>
      </c>
      <c r="T4798" t="s">
        <v>32643</v>
      </c>
      <c r="U4798" t="s">
        <v>32643</v>
      </c>
      <c r="V4798">
        <v>1299</v>
      </c>
    </row>
    <row r="4799" spans="1:22" x14ac:dyDescent="0.25">
      <c r="A4799" t="s">
        <v>32649</v>
      </c>
      <c r="B4799" s="1">
        <v>12524</v>
      </c>
      <c r="C4799">
        <v>1934</v>
      </c>
      <c r="D4799" t="s">
        <v>21</v>
      </c>
      <c r="E4799" t="s">
        <v>22</v>
      </c>
      <c r="F4799" t="s">
        <v>131</v>
      </c>
      <c r="G4799" t="s">
        <v>32650</v>
      </c>
      <c r="H4799" t="s">
        <v>1274</v>
      </c>
      <c r="I4799" t="s">
        <v>32651</v>
      </c>
      <c r="J4799" t="s">
        <v>27</v>
      </c>
      <c r="K4799">
        <v>34</v>
      </c>
      <c r="L4799" t="s">
        <v>32652</v>
      </c>
      <c r="M4799" t="s">
        <v>29</v>
      </c>
      <c r="N4799" t="s">
        <v>378</v>
      </c>
      <c r="P4799" t="s">
        <v>32653</v>
      </c>
      <c r="Q4799" t="s">
        <v>32654</v>
      </c>
      <c r="R4799" t="s">
        <v>32655</v>
      </c>
      <c r="S4799" t="s">
        <v>32655</v>
      </c>
      <c r="T4799" t="s">
        <v>32649</v>
      </c>
      <c r="U4799" t="s">
        <v>32649</v>
      </c>
      <c r="V4799">
        <v>1298</v>
      </c>
    </row>
    <row r="4800" spans="1:22" x14ac:dyDescent="0.25">
      <c r="A4800" t="s">
        <v>32656</v>
      </c>
      <c r="B4800" s="1">
        <v>12510</v>
      </c>
      <c r="C4800">
        <v>1934</v>
      </c>
      <c r="D4800" t="s">
        <v>21</v>
      </c>
      <c r="E4800" t="s">
        <v>171</v>
      </c>
      <c r="F4800" t="s">
        <v>270</v>
      </c>
      <c r="G4800" t="s">
        <v>32657</v>
      </c>
      <c r="H4800" t="s">
        <v>225</v>
      </c>
      <c r="I4800" t="s">
        <v>28320</v>
      </c>
      <c r="J4800" t="s">
        <v>27</v>
      </c>
      <c r="L4800" t="s">
        <v>145</v>
      </c>
      <c r="M4800" t="s">
        <v>146</v>
      </c>
      <c r="N4800" t="s">
        <v>1850</v>
      </c>
      <c r="P4800" t="s">
        <v>32658</v>
      </c>
      <c r="Q4800" t="s">
        <v>32659</v>
      </c>
      <c r="R4800" t="s">
        <v>32660</v>
      </c>
      <c r="S4800" t="s">
        <v>32660</v>
      </c>
      <c r="T4800" t="s">
        <v>32656</v>
      </c>
      <c r="U4800" t="s">
        <v>32656</v>
      </c>
      <c r="V4800">
        <v>1297</v>
      </c>
    </row>
    <row r="4801" spans="1:22" x14ac:dyDescent="0.25">
      <c r="A4801" t="s">
        <v>32661</v>
      </c>
      <c r="B4801" s="1">
        <v>12510</v>
      </c>
      <c r="C4801">
        <v>1934</v>
      </c>
      <c r="D4801" t="s">
        <v>21</v>
      </c>
      <c r="E4801" t="s">
        <v>171</v>
      </c>
      <c r="F4801" t="s">
        <v>270</v>
      </c>
      <c r="G4801" t="s">
        <v>32662</v>
      </c>
      <c r="H4801" t="s">
        <v>3830</v>
      </c>
      <c r="I4801" t="s">
        <v>32663</v>
      </c>
      <c r="J4801" t="s">
        <v>27</v>
      </c>
      <c r="K4801">
        <v>12</v>
      </c>
      <c r="L4801" t="s">
        <v>21743</v>
      </c>
      <c r="M4801" t="s">
        <v>29</v>
      </c>
      <c r="N4801" t="s">
        <v>442</v>
      </c>
      <c r="P4801" t="s">
        <v>32664</v>
      </c>
      <c r="Q4801" t="s">
        <v>32665</v>
      </c>
      <c r="R4801" t="s">
        <v>32666</v>
      </c>
      <c r="S4801" t="s">
        <v>32666</v>
      </c>
      <c r="T4801" t="s">
        <v>32661</v>
      </c>
      <c r="U4801" t="s">
        <v>32661</v>
      </c>
      <c r="V4801">
        <v>1296</v>
      </c>
    </row>
    <row r="4802" spans="1:22" x14ac:dyDescent="0.25">
      <c r="A4802" t="s">
        <v>32667</v>
      </c>
      <c r="B4802" s="1">
        <v>12510</v>
      </c>
      <c r="C4802">
        <v>1934</v>
      </c>
      <c r="D4802" t="s">
        <v>21</v>
      </c>
      <c r="E4802" t="s">
        <v>22</v>
      </c>
      <c r="F4802" t="s">
        <v>111</v>
      </c>
      <c r="G4802" t="s">
        <v>32668</v>
      </c>
      <c r="H4802" t="s">
        <v>32669</v>
      </c>
      <c r="I4802" t="s">
        <v>32670</v>
      </c>
      <c r="J4802" t="s">
        <v>27</v>
      </c>
      <c r="K4802">
        <v>15</v>
      </c>
      <c r="L4802" t="s">
        <v>32671</v>
      </c>
      <c r="M4802" t="s">
        <v>146</v>
      </c>
      <c r="N4802" t="s">
        <v>481</v>
      </c>
      <c r="O4802" t="s">
        <v>32672</v>
      </c>
      <c r="P4802" t="s">
        <v>32673</v>
      </c>
      <c r="Q4802" t="s">
        <v>32674</v>
      </c>
      <c r="R4802" t="s">
        <v>32675</v>
      </c>
      <c r="S4802" t="s">
        <v>32675</v>
      </c>
      <c r="T4802" t="s">
        <v>32667</v>
      </c>
      <c r="U4802" t="s">
        <v>32667</v>
      </c>
      <c r="V4802">
        <v>1295</v>
      </c>
    </row>
    <row r="4803" spans="1:22" x14ac:dyDescent="0.25">
      <c r="A4803" t="s">
        <v>32676</v>
      </c>
      <c r="B4803" s="1">
        <v>12490</v>
      </c>
      <c r="C4803">
        <v>1934</v>
      </c>
      <c r="D4803" t="s">
        <v>21</v>
      </c>
      <c r="E4803" t="s">
        <v>22</v>
      </c>
      <c r="F4803" t="s">
        <v>111</v>
      </c>
      <c r="G4803" t="s">
        <v>32677</v>
      </c>
      <c r="H4803" t="s">
        <v>32678</v>
      </c>
      <c r="I4803" t="s">
        <v>32679</v>
      </c>
      <c r="J4803" t="s">
        <v>27</v>
      </c>
      <c r="K4803">
        <v>17</v>
      </c>
      <c r="L4803" t="s">
        <v>32680</v>
      </c>
      <c r="M4803" t="s">
        <v>146</v>
      </c>
      <c r="N4803" t="s">
        <v>324</v>
      </c>
      <c r="O4803" t="s">
        <v>32681</v>
      </c>
      <c r="P4803" t="s">
        <v>32682</v>
      </c>
      <c r="Q4803" t="s">
        <v>32683</v>
      </c>
      <c r="R4803" t="s">
        <v>32684</v>
      </c>
      <c r="S4803" t="s">
        <v>32684</v>
      </c>
      <c r="T4803" t="s">
        <v>32676</v>
      </c>
      <c r="U4803" t="s">
        <v>32676</v>
      </c>
      <c r="V4803">
        <v>1294</v>
      </c>
    </row>
    <row r="4804" spans="1:22" x14ac:dyDescent="0.25">
      <c r="A4804" t="s">
        <v>32685</v>
      </c>
      <c r="B4804" s="1">
        <v>12479</v>
      </c>
      <c r="C4804">
        <v>1934</v>
      </c>
      <c r="D4804" t="s">
        <v>91</v>
      </c>
      <c r="E4804" t="s">
        <v>22</v>
      </c>
      <c r="F4804" t="s">
        <v>111</v>
      </c>
      <c r="G4804" t="s">
        <v>24950</v>
      </c>
      <c r="H4804" t="s">
        <v>113</v>
      </c>
      <c r="I4804" t="s">
        <v>32686</v>
      </c>
      <c r="L4804" t="s">
        <v>32687</v>
      </c>
      <c r="M4804" t="s">
        <v>29</v>
      </c>
      <c r="O4804" t="s">
        <v>32688</v>
      </c>
      <c r="P4804" t="s">
        <v>32689</v>
      </c>
      <c r="Q4804" t="s">
        <v>32690</v>
      </c>
      <c r="R4804" t="s">
        <v>32691</v>
      </c>
      <c r="S4804" t="s">
        <v>32691</v>
      </c>
      <c r="T4804" t="s">
        <v>32685</v>
      </c>
      <c r="U4804" t="s">
        <v>32685</v>
      </c>
      <c r="V4804">
        <v>1293</v>
      </c>
    </row>
    <row r="4805" spans="1:22" x14ac:dyDescent="0.25">
      <c r="A4805" t="s">
        <v>32692</v>
      </c>
      <c r="B4805" s="1">
        <v>12474</v>
      </c>
      <c r="C4805">
        <v>1934</v>
      </c>
      <c r="D4805" t="s">
        <v>21</v>
      </c>
      <c r="E4805" t="s">
        <v>22</v>
      </c>
      <c r="F4805" t="s">
        <v>6572</v>
      </c>
      <c r="G4805" t="s">
        <v>32693</v>
      </c>
      <c r="H4805" t="s">
        <v>32694</v>
      </c>
      <c r="I4805" t="s">
        <v>32695</v>
      </c>
      <c r="J4805" t="s">
        <v>27</v>
      </c>
      <c r="L4805" t="s">
        <v>32696</v>
      </c>
      <c r="M4805" t="s">
        <v>29</v>
      </c>
      <c r="N4805" t="s">
        <v>442</v>
      </c>
      <c r="O4805" t="s">
        <v>32697</v>
      </c>
      <c r="P4805" t="s">
        <v>32698</v>
      </c>
      <c r="Q4805" t="s">
        <v>32699</v>
      </c>
      <c r="R4805" t="s">
        <v>32700</v>
      </c>
      <c r="S4805" t="s">
        <v>32700</v>
      </c>
      <c r="T4805" t="s">
        <v>32692</v>
      </c>
      <c r="U4805" t="s">
        <v>32692</v>
      </c>
      <c r="V4805">
        <v>1292</v>
      </c>
    </row>
    <row r="4806" spans="1:22" x14ac:dyDescent="0.25">
      <c r="A4806" t="s">
        <v>32701</v>
      </c>
      <c r="B4806" s="1">
        <v>12472</v>
      </c>
      <c r="C4806">
        <v>1934</v>
      </c>
      <c r="D4806" t="s">
        <v>21</v>
      </c>
      <c r="E4806" t="s">
        <v>4925</v>
      </c>
      <c r="F4806" t="s">
        <v>32702</v>
      </c>
      <c r="G4806" t="s">
        <v>19564</v>
      </c>
      <c r="H4806" t="s">
        <v>3095</v>
      </c>
      <c r="I4806" t="s">
        <v>20920</v>
      </c>
      <c r="J4806" t="s">
        <v>27</v>
      </c>
      <c r="L4806" t="s">
        <v>145</v>
      </c>
      <c r="M4806" t="s">
        <v>146</v>
      </c>
      <c r="P4806" t="s">
        <v>32703</v>
      </c>
      <c r="Q4806" t="s">
        <v>32704</v>
      </c>
      <c r="R4806" t="s">
        <v>32705</v>
      </c>
      <c r="S4806" t="s">
        <v>32705</v>
      </c>
      <c r="T4806" t="s">
        <v>32701</v>
      </c>
      <c r="U4806" t="s">
        <v>32701</v>
      </c>
      <c r="V4806">
        <v>1291</v>
      </c>
    </row>
    <row r="4807" spans="1:22" x14ac:dyDescent="0.25">
      <c r="A4807" t="s">
        <v>32706</v>
      </c>
      <c r="B4807" t="s">
        <v>32707</v>
      </c>
      <c r="C4807">
        <v>1934</v>
      </c>
      <c r="D4807" t="s">
        <v>27915</v>
      </c>
      <c r="E4807" t="s">
        <v>22678</v>
      </c>
      <c r="F4807" t="s">
        <v>31974</v>
      </c>
      <c r="G4807" t="s">
        <v>32708</v>
      </c>
      <c r="H4807" t="s">
        <v>556</v>
      </c>
      <c r="I4807" t="s">
        <v>6630</v>
      </c>
      <c r="J4807" t="s">
        <v>27</v>
      </c>
      <c r="L4807" t="s">
        <v>1382</v>
      </c>
      <c r="M4807" t="s">
        <v>29</v>
      </c>
      <c r="P4807" t="s">
        <v>66</v>
      </c>
      <c r="Q4807" t="s">
        <v>32709</v>
      </c>
      <c r="R4807" t="s">
        <v>32710</v>
      </c>
      <c r="S4807" t="s">
        <v>32711</v>
      </c>
      <c r="T4807" t="s">
        <v>32712</v>
      </c>
      <c r="U4807" t="s">
        <v>32712</v>
      </c>
      <c r="V4807">
        <v>1290</v>
      </c>
    </row>
    <row r="4808" spans="1:22" x14ac:dyDescent="0.25">
      <c r="A4808" t="s">
        <v>32713</v>
      </c>
      <c r="B4808" s="1">
        <v>12446</v>
      </c>
      <c r="C4808">
        <v>1934</v>
      </c>
      <c r="D4808" t="s">
        <v>21</v>
      </c>
      <c r="E4808" t="s">
        <v>22</v>
      </c>
      <c r="F4808" t="s">
        <v>111</v>
      </c>
      <c r="G4808" t="s">
        <v>32714</v>
      </c>
      <c r="H4808" t="s">
        <v>32715</v>
      </c>
      <c r="I4808" t="s">
        <v>32716</v>
      </c>
      <c r="J4808" t="s">
        <v>27</v>
      </c>
      <c r="K4808">
        <v>15</v>
      </c>
      <c r="L4808" t="s">
        <v>32717</v>
      </c>
      <c r="M4808" t="s">
        <v>29</v>
      </c>
      <c r="P4808" t="s">
        <v>32718</v>
      </c>
      <c r="Q4808" t="s">
        <v>32719</v>
      </c>
      <c r="R4808" t="s">
        <v>32720</v>
      </c>
      <c r="S4808" t="s">
        <v>32720</v>
      </c>
      <c r="T4808" t="s">
        <v>32713</v>
      </c>
      <c r="U4808" t="s">
        <v>32713</v>
      </c>
      <c r="V4808">
        <v>1289</v>
      </c>
    </row>
    <row r="4809" spans="1:22" x14ac:dyDescent="0.25">
      <c r="A4809" t="s">
        <v>32721</v>
      </c>
      <c r="B4809" s="1">
        <v>12426</v>
      </c>
      <c r="C4809">
        <v>1934</v>
      </c>
      <c r="D4809" t="s">
        <v>21</v>
      </c>
      <c r="E4809" t="s">
        <v>22</v>
      </c>
      <c r="F4809" t="s">
        <v>111</v>
      </c>
      <c r="G4809" t="s">
        <v>555</v>
      </c>
      <c r="H4809" t="s">
        <v>32722</v>
      </c>
      <c r="I4809" t="s">
        <v>32723</v>
      </c>
      <c r="J4809" t="s">
        <v>27</v>
      </c>
      <c r="K4809">
        <v>22</v>
      </c>
      <c r="L4809" t="s">
        <v>32724</v>
      </c>
      <c r="M4809" t="s">
        <v>29</v>
      </c>
      <c r="N4809" t="s">
        <v>1850</v>
      </c>
      <c r="O4809" t="s">
        <v>32725</v>
      </c>
      <c r="P4809" t="s">
        <v>32726</v>
      </c>
      <c r="Q4809" t="s">
        <v>32727</v>
      </c>
      <c r="R4809" t="s">
        <v>32728</v>
      </c>
      <c r="S4809" t="s">
        <v>32728</v>
      </c>
      <c r="T4809" t="s">
        <v>32721</v>
      </c>
      <c r="U4809" t="s">
        <v>32721</v>
      </c>
      <c r="V4809">
        <v>1288</v>
      </c>
    </row>
    <row r="4810" spans="1:22" x14ac:dyDescent="0.25">
      <c r="A4810" t="s">
        <v>32729</v>
      </c>
      <c r="B4810" s="1">
        <v>12378</v>
      </c>
      <c r="C4810">
        <v>1933</v>
      </c>
      <c r="D4810" t="s">
        <v>21</v>
      </c>
      <c r="E4810" t="s">
        <v>22</v>
      </c>
      <c r="F4810" t="s">
        <v>6572</v>
      </c>
      <c r="G4810" t="s">
        <v>32730</v>
      </c>
      <c r="H4810" t="s">
        <v>32731</v>
      </c>
      <c r="I4810" t="s">
        <v>32732</v>
      </c>
      <c r="J4810" t="s">
        <v>27</v>
      </c>
      <c r="L4810" t="s">
        <v>32364</v>
      </c>
      <c r="M4810" t="s">
        <v>146</v>
      </c>
      <c r="O4810" t="s">
        <v>32733</v>
      </c>
      <c r="P4810" t="s">
        <v>32734</v>
      </c>
      <c r="Q4810" t="s">
        <v>32735</v>
      </c>
      <c r="R4810" t="s">
        <v>32736</v>
      </c>
      <c r="S4810" t="s">
        <v>32736</v>
      </c>
      <c r="T4810" t="s">
        <v>32729</v>
      </c>
      <c r="U4810" t="s">
        <v>32729</v>
      </c>
      <c r="V4810">
        <v>1287</v>
      </c>
    </row>
    <row r="4811" spans="1:22" x14ac:dyDescent="0.25">
      <c r="A4811" t="s">
        <v>32737</v>
      </c>
      <c r="B4811" s="1">
        <v>12376</v>
      </c>
      <c r="C4811">
        <v>1933</v>
      </c>
      <c r="D4811" t="s">
        <v>21</v>
      </c>
      <c r="E4811" t="s">
        <v>22</v>
      </c>
      <c r="F4811" t="s">
        <v>131</v>
      </c>
      <c r="G4811" t="s">
        <v>32738</v>
      </c>
      <c r="H4811" t="s">
        <v>29905</v>
      </c>
      <c r="I4811" t="s">
        <v>32739</v>
      </c>
      <c r="J4811" t="s">
        <v>27</v>
      </c>
      <c r="K4811">
        <v>17</v>
      </c>
      <c r="L4811" t="s">
        <v>32740</v>
      </c>
      <c r="M4811" t="s">
        <v>29</v>
      </c>
      <c r="O4811" t="s">
        <v>86</v>
      </c>
      <c r="P4811" t="s">
        <v>32698</v>
      </c>
      <c r="Q4811" t="s">
        <v>32741</v>
      </c>
      <c r="R4811" t="s">
        <v>32742</v>
      </c>
      <c r="S4811" t="s">
        <v>32742</v>
      </c>
      <c r="T4811" t="s">
        <v>32737</v>
      </c>
      <c r="U4811" t="s">
        <v>32737</v>
      </c>
      <c r="V4811">
        <v>1286</v>
      </c>
    </row>
    <row r="4812" spans="1:22" x14ac:dyDescent="0.25">
      <c r="A4812" t="s">
        <v>32743</v>
      </c>
      <c r="B4812" t="s">
        <v>32744</v>
      </c>
      <c r="C4812">
        <v>1933</v>
      </c>
      <c r="D4812" t="s">
        <v>21</v>
      </c>
      <c r="E4812" t="s">
        <v>22</v>
      </c>
      <c r="F4812" t="s">
        <v>131</v>
      </c>
      <c r="G4812" t="s">
        <v>32745</v>
      </c>
      <c r="H4812" t="s">
        <v>1050</v>
      </c>
      <c r="I4812" t="s">
        <v>174</v>
      </c>
      <c r="J4812" t="s">
        <v>27</v>
      </c>
      <c r="L4812" t="s">
        <v>10553</v>
      </c>
      <c r="M4812" t="s">
        <v>29</v>
      </c>
      <c r="P4812" t="s">
        <v>32746</v>
      </c>
      <c r="Q4812" t="s">
        <v>32747</v>
      </c>
      <c r="R4812" t="s">
        <v>32748</v>
      </c>
      <c r="S4812" t="s">
        <v>32748</v>
      </c>
      <c r="T4812" t="s">
        <v>32743</v>
      </c>
      <c r="U4812" t="s">
        <v>32743</v>
      </c>
      <c r="V4812">
        <v>1285</v>
      </c>
    </row>
    <row r="4813" spans="1:22" x14ac:dyDescent="0.25">
      <c r="A4813" t="s">
        <v>32749</v>
      </c>
      <c r="B4813" t="s">
        <v>32750</v>
      </c>
      <c r="C4813">
        <v>1933</v>
      </c>
      <c r="D4813" t="s">
        <v>27915</v>
      </c>
      <c r="E4813" t="s">
        <v>3576</v>
      </c>
      <c r="G4813" t="s">
        <v>32751</v>
      </c>
      <c r="H4813" t="s">
        <v>556</v>
      </c>
      <c r="I4813" t="s">
        <v>6630</v>
      </c>
      <c r="J4813" t="s">
        <v>27</v>
      </c>
      <c r="L4813" t="s">
        <v>32752</v>
      </c>
      <c r="M4813" t="s">
        <v>29</v>
      </c>
      <c r="O4813" t="s">
        <v>32753</v>
      </c>
      <c r="P4813" t="s">
        <v>66</v>
      </c>
      <c r="Q4813" t="s">
        <v>32754</v>
      </c>
      <c r="R4813" t="s">
        <v>32755</v>
      </c>
      <c r="S4813" t="s">
        <v>32755</v>
      </c>
      <c r="T4813" t="s">
        <v>32749</v>
      </c>
      <c r="U4813" t="s">
        <v>32749</v>
      </c>
      <c r="V4813">
        <v>1284</v>
      </c>
    </row>
    <row r="4814" spans="1:22" x14ac:dyDescent="0.25">
      <c r="A4814" t="s">
        <v>32756</v>
      </c>
      <c r="B4814" s="1">
        <v>12294</v>
      </c>
      <c r="C4814">
        <v>1933</v>
      </c>
      <c r="D4814" t="s">
        <v>91</v>
      </c>
      <c r="E4814" t="s">
        <v>48</v>
      </c>
      <c r="F4814" t="s">
        <v>154</v>
      </c>
      <c r="G4814" t="s">
        <v>26707</v>
      </c>
      <c r="H4814" t="s">
        <v>32757</v>
      </c>
      <c r="I4814" t="s">
        <v>32758</v>
      </c>
      <c r="J4814" t="s">
        <v>27</v>
      </c>
      <c r="L4814" t="s">
        <v>32759</v>
      </c>
      <c r="M4814" t="s">
        <v>29</v>
      </c>
      <c r="O4814" t="s">
        <v>32760</v>
      </c>
      <c r="P4814" t="s">
        <v>32761</v>
      </c>
      <c r="Q4814" t="s">
        <v>32762</v>
      </c>
      <c r="R4814" t="s">
        <v>32763</v>
      </c>
      <c r="S4814" t="s">
        <v>32763</v>
      </c>
      <c r="T4814" t="s">
        <v>32756</v>
      </c>
      <c r="U4814" t="s">
        <v>32756</v>
      </c>
      <c r="V4814">
        <v>1283</v>
      </c>
    </row>
    <row r="4815" spans="1:22" x14ac:dyDescent="0.25">
      <c r="A4815" t="s">
        <v>32764</v>
      </c>
      <c r="B4815" s="1">
        <v>12294</v>
      </c>
      <c r="C4815">
        <v>1933</v>
      </c>
      <c r="D4815" t="s">
        <v>21</v>
      </c>
      <c r="E4815" t="s">
        <v>48</v>
      </c>
      <c r="F4815" t="s">
        <v>92</v>
      </c>
      <c r="G4815" t="s">
        <v>32765</v>
      </c>
      <c r="H4815" t="s">
        <v>4386</v>
      </c>
      <c r="I4815" t="s">
        <v>32766</v>
      </c>
      <c r="J4815" t="s">
        <v>27</v>
      </c>
      <c r="L4815" t="s">
        <v>32767</v>
      </c>
      <c r="M4815" t="s">
        <v>29</v>
      </c>
      <c r="P4815" t="s">
        <v>32768</v>
      </c>
      <c r="Q4815" t="s">
        <v>32769</v>
      </c>
      <c r="R4815" t="s">
        <v>32770</v>
      </c>
      <c r="S4815" t="s">
        <v>32770</v>
      </c>
      <c r="T4815" t="s">
        <v>32764</v>
      </c>
      <c r="U4815" t="s">
        <v>32764</v>
      </c>
      <c r="V4815">
        <v>1282</v>
      </c>
    </row>
    <row r="4816" spans="1:22" x14ac:dyDescent="0.25">
      <c r="A4816" t="s">
        <v>32771</v>
      </c>
      <c r="B4816" t="s">
        <v>32772</v>
      </c>
      <c r="C4816">
        <v>1933</v>
      </c>
      <c r="D4816" t="s">
        <v>21</v>
      </c>
      <c r="E4816" t="s">
        <v>48</v>
      </c>
      <c r="F4816" t="s">
        <v>23740</v>
      </c>
      <c r="G4816" t="s">
        <v>32773</v>
      </c>
      <c r="H4816" t="s">
        <v>225</v>
      </c>
      <c r="I4816" t="s">
        <v>32774</v>
      </c>
      <c r="J4816" t="s">
        <v>41</v>
      </c>
      <c r="L4816" t="s">
        <v>745</v>
      </c>
      <c r="M4816" t="s">
        <v>29</v>
      </c>
      <c r="P4816" t="s">
        <v>32775</v>
      </c>
      <c r="Q4816" t="s">
        <v>32776</v>
      </c>
      <c r="R4816" t="s">
        <v>32777</v>
      </c>
      <c r="S4816" t="s">
        <v>32777</v>
      </c>
      <c r="T4816" t="s">
        <v>32771</v>
      </c>
      <c r="U4816" t="s">
        <v>32771</v>
      </c>
      <c r="V4816">
        <v>1281</v>
      </c>
    </row>
    <row r="4817" spans="1:22" x14ac:dyDescent="0.25">
      <c r="A4817" t="s">
        <v>32778</v>
      </c>
      <c r="B4817" t="s">
        <v>32779</v>
      </c>
      <c r="C4817">
        <v>1933</v>
      </c>
      <c r="D4817" t="s">
        <v>21</v>
      </c>
      <c r="E4817" t="s">
        <v>48</v>
      </c>
      <c r="F4817" t="s">
        <v>154</v>
      </c>
      <c r="G4817" t="s">
        <v>29004</v>
      </c>
      <c r="I4817" t="s">
        <v>32780</v>
      </c>
      <c r="J4817" t="s">
        <v>27</v>
      </c>
      <c r="K4817">
        <v>50</v>
      </c>
      <c r="L4817" t="s">
        <v>8854</v>
      </c>
      <c r="M4817" t="s">
        <v>29</v>
      </c>
      <c r="O4817" t="s">
        <v>86</v>
      </c>
      <c r="P4817" t="s">
        <v>32781</v>
      </c>
      <c r="Q4817" t="s">
        <v>32782</v>
      </c>
      <c r="R4817" t="s">
        <v>32783</v>
      </c>
      <c r="S4817" t="s">
        <v>32783</v>
      </c>
      <c r="T4817" t="s">
        <v>32778</v>
      </c>
      <c r="U4817" t="s">
        <v>32778</v>
      </c>
      <c r="V4817">
        <v>1280</v>
      </c>
    </row>
    <row r="4818" spans="1:22" x14ac:dyDescent="0.25">
      <c r="A4818" t="s">
        <v>32784</v>
      </c>
      <c r="B4818" s="1">
        <v>12238</v>
      </c>
      <c r="C4818">
        <v>1933</v>
      </c>
      <c r="D4818" t="s">
        <v>21</v>
      </c>
      <c r="E4818" t="s">
        <v>22</v>
      </c>
      <c r="F4818" t="s">
        <v>23</v>
      </c>
      <c r="G4818" t="s">
        <v>25239</v>
      </c>
      <c r="H4818" t="s">
        <v>29905</v>
      </c>
      <c r="J4818" t="s">
        <v>27</v>
      </c>
      <c r="L4818" t="s">
        <v>32785</v>
      </c>
      <c r="M4818" t="s">
        <v>29</v>
      </c>
      <c r="P4818" t="s">
        <v>32786</v>
      </c>
      <c r="Q4818" t="s">
        <v>32787</v>
      </c>
      <c r="R4818" t="s">
        <v>32788</v>
      </c>
      <c r="S4818" t="s">
        <v>32788</v>
      </c>
      <c r="T4818" t="s">
        <v>32784</v>
      </c>
      <c r="U4818" t="s">
        <v>32784</v>
      </c>
      <c r="V4818">
        <v>1279</v>
      </c>
    </row>
    <row r="4819" spans="1:22" x14ac:dyDescent="0.25">
      <c r="A4819" t="s">
        <v>32789</v>
      </c>
      <c r="B4819" s="1">
        <v>12226</v>
      </c>
      <c r="C4819">
        <v>1933</v>
      </c>
      <c r="D4819" t="s">
        <v>21</v>
      </c>
      <c r="E4819" t="s">
        <v>48</v>
      </c>
      <c r="F4819" t="s">
        <v>92</v>
      </c>
      <c r="G4819" t="s">
        <v>32790</v>
      </c>
      <c r="H4819" t="s">
        <v>32791</v>
      </c>
      <c r="I4819" t="s">
        <v>32792</v>
      </c>
      <c r="J4819" t="s">
        <v>27</v>
      </c>
      <c r="K4819">
        <v>15</v>
      </c>
      <c r="L4819" t="s">
        <v>32793</v>
      </c>
      <c r="M4819" t="s">
        <v>29</v>
      </c>
      <c r="O4819" t="s">
        <v>32794</v>
      </c>
      <c r="P4819" t="s">
        <v>32795</v>
      </c>
      <c r="Q4819" t="s">
        <v>32796</v>
      </c>
      <c r="R4819" t="s">
        <v>32797</v>
      </c>
      <c r="S4819" t="s">
        <v>32797</v>
      </c>
      <c r="T4819" t="s">
        <v>32789</v>
      </c>
      <c r="U4819" t="s">
        <v>32789</v>
      </c>
      <c r="V4819">
        <v>1278</v>
      </c>
    </row>
    <row r="4820" spans="1:22" x14ac:dyDescent="0.25">
      <c r="A4820" t="s">
        <v>32798</v>
      </c>
      <c r="B4820" s="1">
        <v>12221</v>
      </c>
      <c r="C4820">
        <v>1933</v>
      </c>
      <c r="D4820" t="s">
        <v>21</v>
      </c>
      <c r="E4820" t="s">
        <v>48</v>
      </c>
      <c r="F4820" t="s">
        <v>92</v>
      </c>
      <c r="G4820" t="s">
        <v>32799</v>
      </c>
      <c r="H4820" t="s">
        <v>1032</v>
      </c>
      <c r="I4820" t="s">
        <v>32800</v>
      </c>
      <c r="J4820" t="s">
        <v>41</v>
      </c>
      <c r="L4820" t="s">
        <v>4361</v>
      </c>
      <c r="M4820" t="s">
        <v>29</v>
      </c>
      <c r="P4820" t="s">
        <v>32801</v>
      </c>
      <c r="Q4820" t="s">
        <v>32802</v>
      </c>
      <c r="R4820" t="s">
        <v>32803</v>
      </c>
      <c r="S4820" t="s">
        <v>32803</v>
      </c>
      <c r="T4820" t="s">
        <v>32798</v>
      </c>
      <c r="U4820" t="s">
        <v>32798</v>
      </c>
      <c r="V4820">
        <v>1277</v>
      </c>
    </row>
    <row r="4821" spans="1:22" x14ac:dyDescent="0.25">
      <c r="A4821" t="s">
        <v>32804</v>
      </c>
      <c r="B4821" s="1">
        <v>12218</v>
      </c>
      <c r="C4821">
        <v>1933</v>
      </c>
      <c r="D4821" t="s">
        <v>153</v>
      </c>
      <c r="E4821" t="s">
        <v>22</v>
      </c>
      <c r="F4821" t="s">
        <v>7519</v>
      </c>
      <c r="G4821" t="s">
        <v>7520</v>
      </c>
      <c r="H4821" t="s">
        <v>556</v>
      </c>
      <c r="I4821" t="s">
        <v>32805</v>
      </c>
      <c r="J4821" t="s">
        <v>27</v>
      </c>
      <c r="L4821" t="s">
        <v>32806</v>
      </c>
      <c r="M4821" t="s">
        <v>29</v>
      </c>
      <c r="P4821" t="s">
        <v>27355</v>
      </c>
      <c r="Q4821" t="s">
        <v>32807</v>
      </c>
      <c r="R4821" t="s">
        <v>32808</v>
      </c>
      <c r="S4821" t="s">
        <v>32808</v>
      </c>
      <c r="T4821" t="s">
        <v>32804</v>
      </c>
      <c r="U4821" t="s">
        <v>32804</v>
      </c>
      <c r="V4821">
        <v>1276</v>
      </c>
    </row>
    <row r="4822" spans="1:22" x14ac:dyDescent="0.25">
      <c r="A4822" t="s">
        <v>32809</v>
      </c>
      <c r="B4822" s="1">
        <v>12198</v>
      </c>
      <c r="C4822">
        <v>1933</v>
      </c>
      <c r="D4822" t="s">
        <v>2485</v>
      </c>
      <c r="E4822" t="s">
        <v>32810</v>
      </c>
      <c r="F4822" t="s">
        <v>32811</v>
      </c>
      <c r="G4822" t="s">
        <v>32812</v>
      </c>
      <c r="H4822" t="s">
        <v>32813</v>
      </c>
      <c r="I4822" t="s">
        <v>32814</v>
      </c>
      <c r="L4822" t="s">
        <v>32815</v>
      </c>
      <c r="M4822" t="s">
        <v>146</v>
      </c>
      <c r="P4822" t="s">
        <v>32816</v>
      </c>
      <c r="Q4822" t="s">
        <v>32817</v>
      </c>
      <c r="R4822" t="s">
        <v>32818</v>
      </c>
      <c r="S4822" t="s">
        <v>32818</v>
      </c>
      <c r="T4822" t="s">
        <v>32809</v>
      </c>
      <c r="U4822" t="s">
        <v>32809</v>
      </c>
      <c r="V4822">
        <v>1275</v>
      </c>
    </row>
    <row r="4823" spans="1:22" x14ac:dyDescent="0.25">
      <c r="A4823" t="s">
        <v>32819</v>
      </c>
      <c r="B4823" s="1">
        <v>12197</v>
      </c>
      <c r="C4823">
        <v>1933</v>
      </c>
      <c r="D4823" t="s">
        <v>91</v>
      </c>
      <c r="E4823" t="s">
        <v>22</v>
      </c>
      <c r="F4823" t="s">
        <v>131</v>
      </c>
      <c r="G4823" t="s">
        <v>20516</v>
      </c>
      <c r="H4823" t="s">
        <v>556</v>
      </c>
      <c r="I4823" t="s">
        <v>32820</v>
      </c>
      <c r="J4823" t="s">
        <v>27</v>
      </c>
      <c r="L4823" t="s">
        <v>32821</v>
      </c>
      <c r="M4823" t="s">
        <v>29</v>
      </c>
      <c r="O4823" t="s">
        <v>32822</v>
      </c>
      <c r="P4823" t="s">
        <v>32823</v>
      </c>
      <c r="Q4823" t="s">
        <v>32824</v>
      </c>
      <c r="R4823" t="s">
        <v>32825</v>
      </c>
      <c r="S4823" t="s">
        <v>32825</v>
      </c>
      <c r="T4823" t="s">
        <v>32819</v>
      </c>
      <c r="U4823" t="s">
        <v>32819</v>
      </c>
      <c r="V4823">
        <v>1274</v>
      </c>
    </row>
    <row r="4824" spans="1:22" x14ac:dyDescent="0.25">
      <c r="A4824" t="s">
        <v>32826</v>
      </c>
      <c r="B4824" t="s">
        <v>32827</v>
      </c>
      <c r="C4824">
        <v>1933</v>
      </c>
      <c r="D4824" t="s">
        <v>21</v>
      </c>
      <c r="E4824" t="s">
        <v>22</v>
      </c>
      <c r="F4824" t="s">
        <v>131</v>
      </c>
      <c r="G4824" t="s">
        <v>32828</v>
      </c>
      <c r="H4824" t="s">
        <v>1946</v>
      </c>
      <c r="I4824" t="s">
        <v>32829</v>
      </c>
      <c r="J4824" t="s">
        <v>27</v>
      </c>
      <c r="L4824" t="s">
        <v>32830</v>
      </c>
      <c r="M4824" t="s">
        <v>29</v>
      </c>
      <c r="P4824" t="s">
        <v>32831</v>
      </c>
      <c r="Q4824" t="s">
        <v>32832</v>
      </c>
      <c r="R4824" t="s">
        <v>32833</v>
      </c>
      <c r="S4824" t="s">
        <v>32833</v>
      </c>
      <c r="T4824" t="s">
        <v>32826</v>
      </c>
      <c r="U4824" t="s">
        <v>32826</v>
      </c>
      <c r="V4824">
        <v>1273</v>
      </c>
    </row>
    <row r="4825" spans="1:22" x14ac:dyDescent="0.25">
      <c r="A4825" t="s">
        <v>32834</v>
      </c>
      <c r="B4825" s="1">
        <v>12177</v>
      </c>
      <c r="C4825">
        <v>1933</v>
      </c>
      <c r="D4825" t="s">
        <v>2485</v>
      </c>
      <c r="E4825" t="s">
        <v>7292</v>
      </c>
      <c r="F4825" t="s">
        <v>27648</v>
      </c>
      <c r="G4825" t="s">
        <v>32835</v>
      </c>
      <c r="H4825" t="s">
        <v>32836</v>
      </c>
      <c r="I4825" t="s">
        <v>32837</v>
      </c>
      <c r="J4825" t="s">
        <v>27</v>
      </c>
      <c r="L4825" t="s">
        <v>145</v>
      </c>
      <c r="M4825" t="s">
        <v>146</v>
      </c>
      <c r="P4825" t="s">
        <v>32838</v>
      </c>
      <c r="Q4825" t="s">
        <v>32839</v>
      </c>
      <c r="R4825" t="s">
        <v>32840</v>
      </c>
      <c r="S4825" t="s">
        <v>32840</v>
      </c>
      <c r="T4825" t="s">
        <v>32834</v>
      </c>
      <c r="U4825" t="s">
        <v>32834</v>
      </c>
      <c r="V4825">
        <v>1272</v>
      </c>
    </row>
    <row r="4826" spans="1:22" x14ac:dyDescent="0.25">
      <c r="A4826" t="s">
        <v>32841</v>
      </c>
      <c r="B4826" s="1">
        <v>12154</v>
      </c>
      <c r="C4826">
        <v>1933</v>
      </c>
      <c r="D4826" t="s">
        <v>21</v>
      </c>
      <c r="E4826" t="s">
        <v>48</v>
      </c>
      <c r="F4826" t="s">
        <v>49</v>
      </c>
      <c r="G4826" t="s">
        <v>27893</v>
      </c>
      <c r="H4826" t="s">
        <v>225</v>
      </c>
      <c r="I4826" t="s">
        <v>32842</v>
      </c>
      <c r="J4826" t="s">
        <v>27</v>
      </c>
      <c r="K4826">
        <v>24</v>
      </c>
      <c r="L4826" t="s">
        <v>145</v>
      </c>
      <c r="M4826" t="s">
        <v>146</v>
      </c>
      <c r="O4826" t="s">
        <v>11617</v>
      </c>
      <c r="P4826" t="s">
        <v>32843</v>
      </c>
      <c r="Q4826" t="s">
        <v>32844</v>
      </c>
      <c r="R4826" t="s">
        <v>32845</v>
      </c>
      <c r="S4826" t="s">
        <v>32845</v>
      </c>
      <c r="T4826" t="s">
        <v>32841</v>
      </c>
      <c r="U4826" t="s">
        <v>32841</v>
      </c>
      <c r="V4826">
        <v>1271</v>
      </c>
    </row>
    <row r="4827" spans="1:22" x14ac:dyDescent="0.25">
      <c r="A4827" t="s">
        <v>32846</v>
      </c>
      <c r="B4827" s="1">
        <v>12111</v>
      </c>
      <c r="C4827">
        <v>1933</v>
      </c>
      <c r="D4827" t="s">
        <v>21</v>
      </c>
      <c r="E4827" t="s">
        <v>22</v>
      </c>
      <c r="F4827" t="s">
        <v>111</v>
      </c>
      <c r="G4827" t="s">
        <v>17769</v>
      </c>
      <c r="H4827" t="s">
        <v>32847</v>
      </c>
      <c r="I4827" t="s">
        <v>32848</v>
      </c>
      <c r="J4827" t="s">
        <v>27</v>
      </c>
      <c r="L4827" t="s">
        <v>32849</v>
      </c>
      <c r="M4827" t="s">
        <v>29</v>
      </c>
      <c r="O4827" t="s">
        <v>4280</v>
      </c>
      <c r="P4827" t="s">
        <v>32850</v>
      </c>
      <c r="Q4827" t="s">
        <v>32851</v>
      </c>
      <c r="R4827" t="s">
        <v>32852</v>
      </c>
      <c r="S4827" t="s">
        <v>32852</v>
      </c>
      <c r="T4827" t="s">
        <v>32846</v>
      </c>
      <c r="U4827" t="s">
        <v>32846</v>
      </c>
      <c r="V4827">
        <v>1270</v>
      </c>
    </row>
    <row r="4828" spans="1:22" x14ac:dyDescent="0.25">
      <c r="A4828" t="s">
        <v>32853</v>
      </c>
      <c r="B4828" t="s">
        <v>32854</v>
      </c>
      <c r="C4828">
        <v>1933</v>
      </c>
      <c r="D4828" t="s">
        <v>21</v>
      </c>
      <c r="E4828" t="s">
        <v>22</v>
      </c>
      <c r="F4828" t="s">
        <v>6572</v>
      </c>
      <c r="G4828" t="s">
        <v>32855</v>
      </c>
      <c r="H4828" t="s">
        <v>32856</v>
      </c>
      <c r="I4828" t="s">
        <v>32857</v>
      </c>
      <c r="J4828" t="s">
        <v>27</v>
      </c>
      <c r="L4828" t="s">
        <v>32858</v>
      </c>
      <c r="M4828" t="s">
        <v>29</v>
      </c>
      <c r="O4828" t="s">
        <v>32859</v>
      </c>
      <c r="P4828" t="s">
        <v>32860</v>
      </c>
      <c r="Q4828" t="s">
        <v>32861</v>
      </c>
      <c r="R4828" t="s">
        <v>32862</v>
      </c>
      <c r="S4828" t="s">
        <v>32862</v>
      </c>
      <c r="T4828" t="s">
        <v>32853</v>
      </c>
      <c r="U4828" t="s">
        <v>32853</v>
      </c>
      <c r="V4828">
        <v>1269</v>
      </c>
    </row>
    <row r="4829" spans="1:22" x14ac:dyDescent="0.25">
      <c r="A4829" t="s">
        <v>32863</v>
      </c>
      <c r="B4829" s="1">
        <v>12099</v>
      </c>
      <c r="C4829">
        <v>1933</v>
      </c>
      <c r="D4829" t="s">
        <v>27915</v>
      </c>
      <c r="E4829" t="s">
        <v>22</v>
      </c>
      <c r="F4829" t="s">
        <v>1295</v>
      </c>
      <c r="G4829" t="s">
        <v>12683</v>
      </c>
      <c r="I4829" t="s">
        <v>24412</v>
      </c>
      <c r="L4829" t="s">
        <v>32864</v>
      </c>
      <c r="M4829" t="s">
        <v>29</v>
      </c>
      <c r="P4829" t="s">
        <v>32865</v>
      </c>
      <c r="Q4829" t="s">
        <v>32866</v>
      </c>
      <c r="R4829" t="s">
        <v>32867</v>
      </c>
      <c r="S4829" t="s">
        <v>32867</v>
      </c>
      <c r="T4829" t="s">
        <v>32863</v>
      </c>
      <c r="U4829" t="s">
        <v>32863</v>
      </c>
      <c r="V4829">
        <v>1268</v>
      </c>
    </row>
    <row r="4830" spans="1:22" x14ac:dyDescent="0.25">
      <c r="A4830" t="s">
        <v>32868</v>
      </c>
      <c r="B4830" s="1">
        <v>12097</v>
      </c>
      <c r="C4830">
        <v>1933</v>
      </c>
      <c r="D4830" t="s">
        <v>91</v>
      </c>
      <c r="E4830" t="s">
        <v>22</v>
      </c>
      <c r="F4830" t="s">
        <v>1295</v>
      </c>
      <c r="G4830" t="s">
        <v>32869</v>
      </c>
      <c r="H4830" t="s">
        <v>556</v>
      </c>
      <c r="I4830" t="s">
        <v>32870</v>
      </c>
      <c r="J4830" t="s">
        <v>27</v>
      </c>
      <c r="L4830" t="s">
        <v>32871</v>
      </c>
      <c r="M4830" t="s">
        <v>29</v>
      </c>
      <c r="O4830" t="s">
        <v>813</v>
      </c>
      <c r="P4830" t="s">
        <v>32872</v>
      </c>
      <c r="Q4830" t="s">
        <v>32873</v>
      </c>
      <c r="R4830" t="s">
        <v>32874</v>
      </c>
      <c r="S4830" t="s">
        <v>32874</v>
      </c>
      <c r="T4830" t="s">
        <v>32868</v>
      </c>
      <c r="U4830" t="s">
        <v>32868</v>
      </c>
      <c r="V4830">
        <v>1267</v>
      </c>
    </row>
    <row r="4831" spans="1:22" x14ac:dyDescent="0.25">
      <c r="A4831" t="s">
        <v>32875</v>
      </c>
      <c r="B4831" s="1">
        <v>12058</v>
      </c>
      <c r="C4831">
        <v>1933</v>
      </c>
      <c r="D4831" t="s">
        <v>21</v>
      </c>
      <c r="E4831" t="s">
        <v>22</v>
      </c>
      <c r="F4831" t="s">
        <v>131</v>
      </c>
      <c r="G4831" t="s">
        <v>32876</v>
      </c>
      <c r="H4831" t="s">
        <v>225</v>
      </c>
      <c r="I4831" t="s">
        <v>32877</v>
      </c>
      <c r="J4831" t="s">
        <v>27</v>
      </c>
      <c r="K4831">
        <v>38</v>
      </c>
      <c r="L4831" t="s">
        <v>32878</v>
      </c>
      <c r="M4831" t="s">
        <v>146</v>
      </c>
      <c r="N4831" t="s">
        <v>646</v>
      </c>
      <c r="P4831" t="s">
        <v>32879</v>
      </c>
      <c r="Q4831" t="s">
        <v>32880</v>
      </c>
      <c r="R4831" t="s">
        <v>32881</v>
      </c>
      <c r="S4831" t="s">
        <v>32881</v>
      </c>
      <c r="T4831" t="s">
        <v>32875</v>
      </c>
      <c r="U4831" t="s">
        <v>32875</v>
      </c>
      <c r="V4831">
        <v>1266</v>
      </c>
    </row>
    <row r="4832" spans="1:22" x14ac:dyDescent="0.25">
      <c r="A4832" t="s">
        <v>32882</v>
      </c>
      <c r="B4832" t="s">
        <v>32883</v>
      </c>
      <c r="C4832">
        <v>1932</v>
      </c>
      <c r="D4832" t="s">
        <v>21</v>
      </c>
      <c r="E4832" t="s">
        <v>22</v>
      </c>
      <c r="F4832" t="s">
        <v>7519</v>
      </c>
      <c r="G4832" t="s">
        <v>32884</v>
      </c>
      <c r="J4832" t="s">
        <v>27</v>
      </c>
      <c r="L4832" t="s">
        <v>1044</v>
      </c>
      <c r="M4832" t="s">
        <v>29</v>
      </c>
      <c r="P4832" t="s">
        <v>32885</v>
      </c>
      <c r="Q4832" t="s">
        <v>32886</v>
      </c>
      <c r="R4832" t="s">
        <v>32887</v>
      </c>
      <c r="S4832" t="s">
        <v>32887</v>
      </c>
      <c r="T4832" t="s">
        <v>32882</v>
      </c>
      <c r="U4832" t="s">
        <v>32882</v>
      </c>
      <c r="V4832">
        <v>1265</v>
      </c>
    </row>
    <row r="4833" spans="1:22" x14ac:dyDescent="0.25">
      <c r="A4833" t="s">
        <v>32888</v>
      </c>
      <c r="B4833" t="s">
        <v>32889</v>
      </c>
      <c r="C4833">
        <v>1932</v>
      </c>
      <c r="D4833" t="s">
        <v>91</v>
      </c>
      <c r="E4833" t="s">
        <v>197</v>
      </c>
      <c r="F4833" t="s">
        <v>1146</v>
      </c>
      <c r="G4833" t="s">
        <v>32890</v>
      </c>
      <c r="H4833" t="s">
        <v>113</v>
      </c>
      <c r="I4833" t="s">
        <v>32891</v>
      </c>
      <c r="J4833" t="s">
        <v>27</v>
      </c>
      <c r="L4833" t="s">
        <v>32892</v>
      </c>
      <c r="M4833" t="s">
        <v>29</v>
      </c>
      <c r="P4833" t="s">
        <v>32893</v>
      </c>
      <c r="Q4833" t="s">
        <v>32894</v>
      </c>
      <c r="R4833" t="s">
        <v>32895</v>
      </c>
      <c r="S4833" t="s">
        <v>32895</v>
      </c>
      <c r="T4833" t="s">
        <v>32888</v>
      </c>
      <c r="U4833" t="s">
        <v>32888</v>
      </c>
      <c r="V4833">
        <v>1264</v>
      </c>
    </row>
    <row r="4834" spans="1:22" x14ac:dyDescent="0.25">
      <c r="A4834" t="s">
        <v>32896</v>
      </c>
      <c r="B4834" s="1">
        <v>12001</v>
      </c>
      <c r="C4834">
        <v>1932</v>
      </c>
      <c r="D4834" t="s">
        <v>2485</v>
      </c>
      <c r="E4834" t="s">
        <v>7292</v>
      </c>
      <c r="H4834" t="s">
        <v>32897</v>
      </c>
      <c r="M4834" t="s">
        <v>3619</v>
      </c>
      <c r="P4834" t="s">
        <v>32898</v>
      </c>
      <c r="Q4834" t="s">
        <v>32899</v>
      </c>
      <c r="R4834" t="s">
        <v>32900</v>
      </c>
      <c r="S4834" t="s">
        <v>32900</v>
      </c>
      <c r="T4834" t="s">
        <v>32896</v>
      </c>
      <c r="U4834" t="s">
        <v>32896</v>
      </c>
      <c r="V4834">
        <v>1263</v>
      </c>
    </row>
    <row r="4835" spans="1:22" x14ac:dyDescent="0.25">
      <c r="A4835" t="s">
        <v>32901</v>
      </c>
      <c r="B4835" s="1">
        <v>11993</v>
      </c>
      <c r="C4835">
        <v>1932</v>
      </c>
      <c r="D4835" t="s">
        <v>21</v>
      </c>
      <c r="E4835" t="s">
        <v>22</v>
      </c>
      <c r="F4835" t="s">
        <v>111</v>
      </c>
      <c r="G4835" t="s">
        <v>4735</v>
      </c>
      <c r="H4835" t="s">
        <v>225</v>
      </c>
      <c r="I4835" t="s">
        <v>32902</v>
      </c>
      <c r="J4835" t="s">
        <v>27</v>
      </c>
      <c r="K4835">
        <v>24</v>
      </c>
      <c r="L4835" t="s">
        <v>32903</v>
      </c>
      <c r="M4835" t="s">
        <v>29</v>
      </c>
      <c r="N4835" t="s">
        <v>184</v>
      </c>
      <c r="O4835" t="s">
        <v>32904</v>
      </c>
      <c r="P4835" t="s">
        <v>32905</v>
      </c>
      <c r="Q4835" t="s">
        <v>32906</v>
      </c>
      <c r="R4835" t="s">
        <v>32907</v>
      </c>
      <c r="S4835" t="s">
        <v>32907</v>
      </c>
      <c r="T4835" t="s">
        <v>32901</v>
      </c>
      <c r="U4835" t="s">
        <v>32901</v>
      </c>
      <c r="V4835">
        <v>1262</v>
      </c>
    </row>
    <row r="4836" spans="1:22" x14ac:dyDescent="0.25">
      <c r="A4836" t="s">
        <v>32908</v>
      </c>
      <c r="B4836" s="1">
        <v>11973</v>
      </c>
      <c r="C4836">
        <v>1932</v>
      </c>
      <c r="D4836" t="s">
        <v>21</v>
      </c>
      <c r="E4836" t="s">
        <v>1211</v>
      </c>
      <c r="F4836" t="s">
        <v>32909</v>
      </c>
      <c r="G4836" t="s">
        <v>32910</v>
      </c>
      <c r="H4836" t="s">
        <v>225</v>
      </c>
      <c r="I4836" t="s">
        <v>32911</v>
      </c>
      <c r="J4836" t="s">
        <v>27</v>
      </c>
      <c r="K4836">
        <v>27</v>
      </c>
      <c r="L4836" t="s">
        <v>145</v>
      </c>
      <c r="M4836" t="s">
        <v>146</v>
      </c>
      <c r="P4836" t="s">
        <v>66</v>
      </c>
      <c r="Q4836" t="s">
        <v>32912</v>
      </c>
      <c r="R4836" t="s">
        <v>32913</v>
      </c>
      <c r="S4836" t="s">
        <v>32913</v>
      </c>
      <c r="T4836" t="s">
        <v>32908</v>
      </c>
      <c r="U4836" t="s">
        <v>32908</v>
      </c>
      <c r="V4836">
        <v>1261</v>
      </c>
    </row>
    <row r="4837" spans="1:22" x14ac:dyDescent="0.25">
      <c r="A4837" t="s">
        <v>32914</v>
      </c>
      <c r="B4837" t="s">
        <v>32915</v>
      </c>
      <c r="C4837">
        <v>1932</v>
      </c>
      <c r="D4837" t="s">
        <v>21</v>
      </c>
      <c r="E4837" t="s">
        <v>1809</v>
      </c>
      <c r="F4837" t="s">
        <v>32916</v>
      </c>
      <c r="G4837" t="s">
        <v>32917</v>
      </c>
      <c r="H4837" t="s">
        <v>32918</v>
      </c>
      <c r="I4837" t="s">
        <v>174</v>
      </c>
      <c r="J4837" t="s">
        <v>27</v>
      </c>
      <c r="L4837" t="s">
        <v>32919</v>
      </c>
      <c r="M4837" t="s">
        <v>29</v>
      </c>
      <c r="P4837" t="s">
        <v>32920</v>
      </c>
      <c r="Q4837" t="s">
        <v>32921</v>
      </c>
      <c r="R4837" t="s">
        <v>32922</v>
      </c>
      <c r="S4837" t="s">
        <v>32922</v>
      </c>
      <c r="T4837" t="s">
        <v>32914</v>
      </c>
      <c r="U4837" t="s">
        <v>32914</v>
      </c>
      <c r="V4837">
        <v>1260</v>
      </c>
    </row>
    <row r="4838" spans="1:22" x14ac:dyDescent="0.25">
      <c r="A4838" t="s">
        <v>32923</v>
      </c>
      <c r="B4838" s="1">
        <v>11931</v>
      </c>
      <c r="C4838">
        <v>1932</v>
      </c>
      <c r="D4838" t="s">
        <v>91</v>
      </c>
      <c r="E4838" t="s">
        <v>22</v>
      </c>
      <c r="F4838" t="s">
        <v>111</v>
      </c>
      <c r="G4838" t="s">
        <v>32924</v>
      </c>
      <c r="I4838" t="s">
        <v>174</v>
      </c>
      <c r="J4838" t="s">
        <v>27</v>
      </c>
      <c r="L4838" t="s">
        <v>32925</v>
      </c>
      <c r="M4838" t="s">
        <v>29</v>
      </c>
      <c r="P4838" t="s">
        <v>32485</v>
      </c>
      <c r="Q4838" t="s">
        <v>32926</v>
      </c>
      <c r="R4838" t="s">
        <v>32927</v>
      </c>
      <c r="S4838" t="s">
        <v>32927</v>
      </c>
      <c r="T4838" t="s">
        <v>32923</v>
      </c>
      <c r="U4838" t="s">
        <v>32923</v>
      </c>
      <c r="V4838">
        <v>1259</v>
      </c>
    </row>
    <row r="4839" spans="1:22" x14ac:dyDescent="0.25">
      <c r="A4839" t="s">
        <v>32928</v>
      </c>
      <c r="B4839" s="1">
        <v>11931</v>
      </c>
      <c r="C4839">
        <v>1932</v>
      </c>
      <c r="D4839" t="s">
        <v>91</v>
      </c>
      <c r="E4839" t="s">
        <v>22</v>
      </c>
      <c r="F4839" t="s">
        <v>111</v>
      </c>
      <c r="G4839" t="s">
        <v>22128</v>
      </c>
      <c r="I4839" t="s">
        <v>32929</v>
      </c>
      <c r="J4839" t="s">
        <v>27</v>
      </c>
      <c r="L4839" t="s">
        <v>32930</v>
      </c>
      <c r="M4839" t="s">
        <v>29</v>
      </c>
      <c r="P4839" t="s">
        <v>32931</v>
      </c>
      <c r="Q4839" t="s">
        <v>32932</v>
      </c>
      <c r="R4839" t="s">
        <v>32933</v>
      </c>
      <c r="S4839" t="s">
        <v>32933</v>
      </c>
      <c r="T4839" t="s">
        <v>32928</v>
      </c>
      <c r="U4839" t="s">
        <v>32928</v>
      </c>
      <c r="V4839">
        <v>1258</v>
      </c>
    </row>
    <row r="4840" spans="1:22" x14ac:dyDescent="0.25">
      <c r="A4840" t="s">
        <v>32934</v>
      </c>
      <c r="B4840" s="1">
        <v>11911</v>
      </c>
      <c r="C4840">
        <v>1932</v>
      </c>
      <c r="D4840" t="s">
        <v>91</v>
      </c>
      <c r="E4840" t="s">
        <v>48</v>
      </c>
      <c r="F4840" t="s">
        <v>3464</v>
      </c>
      <c r="G4840" t="s">
        <v>32935</v>
      </c>
      <c r="H4840" t="s">
        <v>556</v>
      </c>
      <c r="I4840" t="s">
        <v>32936</v>
      </c>
      <c r="J4840" t="s">
        <v>27</v>
      </c>
      <c r="L4840" t="s">
        <v>32937</v>
      </c>
      <c r="M4840" t="s">
        <v>29</v>
      </c>
      <c r="O4840" t="s">
        <v>32938</v>
      </c>
      <c r="P4840" t="s">
        <v>32939</v>
      </c>
      <c r="Q4840" t="s">
        <v>32940</v>
      </c>
      <c r="R4840" t="s">
        <v>32941</v>
      </c>
      <c r="S4840" t="s">
        <v>32941</v>
      </c>
      <c r="T4840" t="s">
        <v>32934</v>
      </c>
      <c r="U4840" t="s">
        <v>32934</v>
      </c>
      <c r="V4840">
        <v>1257</v>
      </c>
    </row>
    <row r="4841" spans="1:22" x14ac:dyDescent="0.25">
      <c r="A4841" t="s">
        <v>32942</v>
      </c>
      <c r="B4841" s="1">
        <v>11910</v>
      </c>
      <c r="C4841">
        <v>1932</v>
      </c>
      <c r="D4841" t="s">
        <v>21</v>
      </c>
      <c r="E4841" t="s">
        <v>22</v>
      </c>
      <c r="F4841" t="s">
        <v>6572</v>
      </c>
      <c r="H4841" t="s">
        <v>29905</v>
      </c>
      <c r="I4841" t="s">
        <v>32943</v>
      </c>
      <c r="J4841" t="s">
        <v>27</v>
      </c>
      <c r="L4841" t="s">
        <v>32944</v>
      </c>
      <c r="M4841" t="s">
        <v>29</v>
      </c>
      <c r="P4841" t="s">
        <v>32945</v>
      </c>
      <c r="Q4841" t="s">
        <v>32946</v>
      </c>
      <c r="R4841" t="s">
        <v>32947</v>
      </c>
      <c r="S4841" t="s">
        <v>32947</v>
      </c>
      <c r="T4841" t="s">
        <v>32942</v>
      </c>
      <c r="U4841" t="s">
        <v>32942</v>
      </c>
      <c r="V4841">
        <v>1256</v>
      </c>
    </row>
    <row r="4842" spans="1:22" x14ac:dyDescent="0.25">
      <c r="A4842" t="s">
        <v>32948</v>
      </c>
      <c r="B4842" s="1">
        <v>11907</v>
      </c>
      <c r="C4842">
        <v>1932</v>
      </c>
      <c r="D4842" t="s">
        <v>91</v>
      </c>
      <c r="E4842" t="s">
        <v>79</v>
      </c>
      <c r="F4842" t="s">
        <v>785</v>
      </c>
      <c r="G4842" t="s">
        <v>786</v>
      </c>
      <c r="H4842" t="s">
        <v>32949</v>
      </c>
      <c r="I4842" t="s">
        <v>32950</v>
      </c>
      <c r="J4842" t="s">
        <v>27</v>
      </c>
      <c r="K4842">
        <v>18</v>
      </c>
      <c r="L4842" t="s">
        <v>32951</v>
      </c>
      <c r="M4842" t="s">
        <v>29</v>
      </c>
      <c r="P4842" t="s">
        <v>32952</v>
      </c>
      <c r="Q4842" t="s">
        <v>32953</v>
      </c>
      <c r="R4842" t="s">
        <v>32954</v>
      </c>
      <c r="S4842" t="s">
        <v>32954</v>
      </c>
      <c r="T4842" t="s">
        <v>32948</v>
      </c>
      <c r="U4842" t="s">
        <v>32948</v>
      </c>
      <c r="V4842">
        <v>1255</v>
      </c>
    </row>
    <row r="4843" spans="1:22" x14ac:dyDescent="0.25">
      <c r="A4843" t="s">
        <v>32955</v>
      </c>
      <c r="B4843" t="s">
        <v>32956</v>
      </c>
      <c r="C4843">
        <v>1932</v>
      </c>
      <c r="D4843" t="s">
        <v>153</v>
      </c>
      <c r="E4843" t="s">
        <v>48</v>
      </c>
      <c r="F4843" t="s">
        <v>1023</v>
      </c>
      <c r="G4843" t="s">
        <v>1676</v>
      </c>
      <c r="I4843" t="s">
        <v>174</v>
      </c>
      <c r="J4843" t="s">
        <v>27</v>
      </c>
      <c r="K4843">
        <v>17</v>
      </c>
      <c r="L4843" t="s">
        <v>32957</v>
      </c>
      <c r="M4843" t="s">
        <v>146</v>
      </c>
      <c r="O4843" t="s">
        <v>136</v>
      </c>
      <c r="P4843" t="s">
        <v>32958</v>
      </c>
      <c r="Q4843" t="s">
        <v>32959</v>
      </c>
      <c r="R4843" t="s">
        <v>32960</v>
      </c>
      <c r="S4843" t="s">
        <v>32960</v>
      </c>
      <c r="T4843" t="s">
        <v>32955</v>
      </c>
      <c r="U4843" t="s">
        <v>32955</v>
      </c>
      <c r="V4843">
        <v>1254</v>
      </c>
    </row>
    <row r="4844" spans="1:22" x14ac:dyDescent="0.25">
      <c r="A4844" t="s">
        <v>32961</v>
      </c>
      <c r="B4844" s="1">
        <v>11872</v>
      </c>
      <c r="C4844">
        <v>1932</v>
      </c>
      <c r="D4844" t="s">
        <v>27915</v>
      </c>
      <c r="E4844" t="s">
        <v>4590</v>
      </c>
      <c r="F4844" t="s">
        <v>12725</v>
      </c>
      <c r="G4844" t="s">
        <v>32962</v>
      </c>
      <c r="H4844" t="s">
        <v>32963</v>
      </c>
      <c r="I4844" t="s">
        <v>32964</v>
      </c>
      <c r="J4844" t="s">
        <v>27</v>
      </c>
      <c r="L4844" t="s">
        <v>32965</v>
      </c>
      <c r="M4844" t="s">
        <v>29</v>
      </c>
      <c r="O4844" t="s">
        <v>32966</v>
      </c>
      <c r="P4844" t="s">
        <v>32967</v>
      </c>
      <c r="Q4844" t="s">
        <v>32968</v>
      </c>
      <c r="R4844" t="s">
        <v>32969</v>
      </c>
      <c r="S4844" t="s">
        <v>32969</v>
      </c>
      <c r="T4844" t="s">
        <v>32961</v>
      </c>
      <c r="U4844" t="s">
        <v>32961</v>
      </c>
      <c r="V4844">
        <v>1253</v>
      </c>
    </row>
    <row r="4845" spans="1:22" x14ac:dyDescent="0.25">
      <c r="A4845" t="s">
        <v>32970</v>
      </c>
      <c r="B4845" s="1">
        <v>11868</v>
      </c>
      <c r="C4845">
        <v>1932</v>
      </c>
      <c r="D4845" t="s">
        <v>91</v>
      </c>
      <c r="E4845" t="s">
        <v>48</v>
      </c>
      <c r="F4845" t="s">
        <v>3464</v>
      </c>
      <c r="G4845" t="s">
        <v>32971</v>
      </c>
      <c r="H4845" t="s">
        <v>556</v>
      </c>
      <c r="I4845" t="s">
        <v>32972</v>
      </c>
      <c r="J4845" t="s">
        <v>27</v>
      </c>
      <c r="K4845">
        <v>32</v>
      </c>
      <c r="L4845" t="s">
        <v>32973</v>
      </c>
      <c r="M4845" t="s">
        <v>29</v>
      </c>
      <c r="O4845" t="s">
        <v>32974</v>
      </c>
      <c r="P4845" t="s">
        <v>32975</v>
      </c>
      <c r="Q4845" t="s">
        <v>32976</v>
      </c>
      <c r="R4845" t="s">
        <v>32977</v>
      </c>
      <c r="S4845" t="s">
        <v>32977</v>
      </c>
      <c r="T4845" t="s">
        <v>32970</v>
      </c>
      <c r="U4845" t="s">
        <v>32970</v>
      </c>
      <c r="V4845">
        <v>1252</v>
      </c>
    </row>
    <row r="4846" spans="1:22" x14ac:dyDescent="0.25">
      <c r="A4846" t="s">
        <v>32978</v>
      </c>
      <c r="B4846" s="1">
        <v>11866</v>
      </c>
      <c r="C4846">
        <v>1932</v>
      </c>
      <c r="D4846" t="s">
        <v>91</v>
      </c>
      <c r="E4846" t="s">
        <v>48</v>
      </c>
      <c r="F4846" t="s">
        <v>3464</v>
      </c>
      <c r="G4846" t="s">
        <v>32979</v>
      </c>
      <c r="H4846" t="s">
        <v>556</v>
      </c>
      <c r="I4846" t="s">
        <v>32980</v>
      </c>
      <c r="J4846" t="s">
        <v>27</v>
      </c>
      <c r="L4846" t="s">
        <v>32981</v>
      </c>
      <c r="M4846" t="s">
        <v>29</v>
      </c>
      <c r="P4846" t="s">
        <v>32975</v>
      </c>
      <c r="Q4846" t="s">
        <v>32982</v>
      </c>
      <c r="R4846" t="s">
        <v>32983</v>
      </c>
      <c r="S4846" t="s">
        <v>32983</v>
      </c>
      <c r="T4846" t="s">
        <v>32978</v>
      </c>
      <c r="U4846" t="s">
        <v>32978</v>
      </c>
      <c r="V4846">
        <v>1251</v>
      </c>
    </row>
    <row r="4847" spans="1:22" x14ac:dyDescent="0.25">
      <c r="A4847" t="s">
        <v>32984</v>
      </c>
      <c r="B4847" s="1">
        <v>11860</v>
      </c>
      <c r="C4847">
        <v>1932</v>
      </c>
      <c r="D4847" t="s">
        <v>21</v>
      </c>
      <c r="E4847" t="s">
        <v>1809</v>
      </c>
      <c r="F4847" t="s">
        <v>7900</v>
      </c>
      <c r="G4847" t="s">
        <v>32985</v>
      </c>
      <c r="H4847" t="s">
        <v>32986</v>
      </c>
      <c r="I4847" t="s">
        <v>32987</v>
      </c>
      <c r="J4847" t="s">
        <v>41</v>
      </c>
      <c r="L4847" t="s">
        <v>145</v>
      </c>
      <c r="M4847" t="s">
        <v>146</v>
      </c>
      <c r="P4847" t="s">
        <v>32988</v>
      </c>
      <c r="Q4847" t="s">
        <v>32989</v>
      </c>
      <c r="R4847" t="s">
        <v>32990</v>
      </c>
      <c r="S4847" t="s">
        <v>32990</v>
      </c>
      <c r="T4847" t="s">
        <v>32984</v>
      </c>
      <c r="U4847" t="s">
        <v>32984</v>
      </c>
      <c r="V4847">
        <v>1250</v>
      </c>
    </row>
    <row r="4848" spans="1:22" x14ac:dyDescent="0.25">
      <c r="A4848" t="s">
        <v>32991</v>
      </c>
      <c r="B4848" s="1">
        <v>11821</v>
      </c>
      <c r="C4848">
        <v>1932</v>
      </c>
      <c r="D4848" t="s">
        <v>21</v>
      </c>
      <c r="E4848" t="s">
        <v>22</v>
      </c>
      <c r="F4848" t="s">
        <v>6572</v>
      </c>
      <c r="G4848" t="s">
        <v>32992</v>
      </c>
      <c r="H4848" t="s">
        <v>29905</v>
      </c>
      <c r="I4848" t="s">
        <v>32993</v>
      </c>
      <c r="J4848" t="s">
        <v>27</v>
      </c>
      <c r="L4848" t="s">
        <v>145</v>
      </c>
      <c r="M4848" t="s">
        <v>146</v>
      </c>
      <c r="P4848" t="s">
        <v>32994</v>
      </c>
      <c r="Q4848" t="s">
        <v>32995</v>
      </c>
      <c r="R4848" t="s">
        <v>32996</v>
      </c>
      <c r="S4848" t="s">
        <v>32996</v>
      </c>
      <c r="T4848" t="s">
        <v>32991</v>
      </c>
      <c r="U4848" t="s">
        <v>32991</v>
      </c>
      <c r="V4848">
        <v>1249</v>
      </c>
    </row>
    <row r="4849" spans="1:22" x14ac:dyDescent="0.25">
      <c r="A4849" t="s">
        <v>32997</v>
      </c>
      <c r="B4849" s="1">
        <v>11810</v>
      </c>
      <c r="C4849">
        <v>1932</v>
      </c>
      <c r="D4849" t="s">
        <v>21</v>
      </c>
      <c r="E4849" t="s">
        <v>22</v>
      </c>
      <c r="F4849" t="s">
        <v>6572</v>
      </c>
      <c r="G4849" t="s">
        <v>6573</v>
      </c>
      <c r="H4849" t="s">
        <v>29905</v>
      </c>
      <c r="I4849" t="s">
        <v>32998</v>
      </c>
      <c r="J4849" t="s">
        <v>27</v>
      </c>
      <c r="L4849" t="s">
        <v>32999</v>
      </c>
      <c r="M4849" t="s">
        <v>29</v>
      </c>
      <c r="P4849" t="s">
        <v>32945</v>
      </c>
      <c r="Q4849" t="s">
        <v>33000</v>
      </c>
      <c r="R4849" t="s">
        <v>33001</v>
      </c>
      <c r="S4849" t="s">
        <v>33001</v>
      </c>
      <c r="T4849" t="s">
        <v>32997</v>
      </c>
      <c r="U4849" t="s">
        <v>32997</v>
      </c>
      <c r="V4849">
        <v>1248</v>
      </c>
    </row>
    <row r="4850" spans="1:22" x14ac:dyDescent="0.25">
      <c r="A4850" t="s">
        <v>33002</v>
      </c>
      <c r="B4850" s="1">
        <v>11795</v>
      </c>
      <c r="C4850">
        <v>1932</v>
      </c>
      <c r="D4850" t="s">
        <v>21</v>
      </c>
      <c r="E4850" t="s">
        <v>4142</v>
      </c>
      <c r="F4850" t="s">
        <v>33003</v>
      </c>
      <c r="G4850" t="s">
        <v>33004</v>
      </c>
      <c r="H4850" t="s">
        <v>1032</v>
      </c>
      <c r="I4850" t="s">
        <v>33005</v>
      </c>
      <c r="J4850" t="s">
        <v>27</v>
      </c>
      <c r="L4850" t="s">
        <v>19314</v>
      </c>
      <c r="M4850" t="s">
        <v>146</v>
      </c>
      <c r="P4850" t="s">
        <v>33006</v>
      </c>
      <c r="Q4850" t="s">
        <v>33007</v>
      </c>
      <c r="R4850" t="s">
        <v>33008</v>
      </c>
      <c r="S4850" t="s">
        <v>33008</v>
      </c>
      <c r="T4850" t="s">
        <v>33002</v>
      </c>
      <c r="U4850" t="s">
        <v>33002</v>
      </c>
      <c r="V4850">
        <v>1247</v>
      </c>
    </row>
    <row r="4851" spans="1:22" x14ac:dyDescent="0.25">
      <c r="A4851" t="s">
        <v>33009</v>
      </c>
      <c r="B4851" s="1">
        <v>11795</v>
      </c>
      <c r="C4851">
        <v>1932</v>
      </c>
      <c r="D4851" t="s">
        <v>21</v>
      </c>
      <c r="E4851" t="s">
        <v>4142</v>
      </c>
      <c r="F4851" t="s">
        <v>33003</v>
      </c>
      <c r="G4851" t="s">
        <v>33004</v>
      </c>
      <c r="H4851" t="s">
        <v>1032</v>
      </c>
      <c r="I4851" t="s">
        <v>40</v>
      </c>
      <c r="J4851" t="s">
        <v>41</v>
      </c>
      <c r="L4851" t="s">
        <v>19314</v>
      </c>
      <c r="M4851" t="s">
        <v>146</v>
      </c>
      <c r="P4851" t="s">
        <v>33010</v>
      </c>
      <c r="Q4851" t="s">
        <v>33011</v>
      </c>
      <c r="R4851" t="s">
        <v>33012</v>
      </c>
      <c r="S4851" t="s">
        <v>33012</v>
      </c>
      <c r="T4851" t="s">
        <v>33009</v>
      </c>
      <c r="U4851" t="s">
        <v>33009</v>
      </c>
      <c r="V4851">
        <v>1246</v>
      </c>
    </row>
    <row r="4852" spans="1:22" x14ac:dyDescent="0.25">
      <c r="A4852" t="s">
        <v>33013</v>
      </c>
      <c r="B4852" s="1">
        <v>11735</v>
      </c>
      <c r="C4852">
        <v>1932</v>
      </c>
      <c r="D4852" t="s">
        <v>21</v>
      </c>
      <c r="E4852" t="s">
        <v>48</v>
      </c>
      <c r="F4852" t="s">
        <v>245</v>
      </c>
      <c r="G4852" t="s">
        <v>33014</v>
      </c>
      <c r="H4852" t="s">
        <v>225</v>
      </c>
      <c r="I4852" t="s">
        <v>33015</v>
      </c>
      <c r="J4852" t="s">
        <v>27</v>
      </c>
      <c r="L4852" t="s">
        <v>33016</v>
      </c>
      <c r="M4852" t="s">
        <v>29</v>
      </c>
      <c r="P4852" t="s">
        <v>33017</v>
      </c>
      <c r="Q4852" t="s">
        <v>33018</v>
      </c>
      <c r="R4852" t="s">
        <v>33019</v>
      </c>
      <c r="S4852" t="s">
        <v>33019</v>
      </c>
      <c r="T4852" t="s">
        <v>33013</v>
      </c>
      <c r="U4852" t="s">
        <v>33013</v>
      </c>
      <c r="V4852">
        <v>1245</v>
      </c>
    </row>
    <row r="4853" spans="1:22" x14ac:dyDescent="0.25">
      <c r="A4853" t="s">
        <v>33020</v>
      </c>
      <c r="B4853" s="1">
        <v>11732</v>
      </c>
      <c r="C4853">
        <v>1932</v>
      </c>
      <c r="D4853" t="s">
        <v>21</v>
      </c>
      <c r="E4853" t="s">
        <v>22</v>
      </c>
      <c r="F4853" t="s">
        <v>131</v>
      </c>
      <c r="G4853" t="s">
        <v>33021</v>
      </c>
      <c r="H4853" t="s">
        <v>33022</v>
      </c>
      <c r="I4853" t="s">
        <v>33023</v>
      </c>
      <c r="J4853" t="s">
        <v>27</v>
      </c>
      <c r="L4853" t="s">
        <v>745</v>
      </c>
      <c r="M4853" t="s">
        <v>29</v>
      </c>
      <c r="P4853" t="s">
        <v>33024</v>
      </c>
      <c r="Q4853" t="s">
        <v>33025</v>
      </c>
      <c r="R4853" t="s">
        <v>33026</v>
      </c>
      <c r="S4853" t="s">
        <v>33026</v>
      </c>
      <c r="T4853" t="s">
        <v>33020</v>
      </c>
      <c r="U4853" t="s">
        <v>33020</v>
      </c>
      <c r="V4853">
        <v>1244</v>
      </c>
    </row>
    <row r="4854" spans="1:22" x14ac:dyDescent="0.25">
      <c r="A4854" t="s">
        <v>33027</v>
      </c>
      <c r="B4854" s="1">
        <v>11727</v>
      </c>
      <c r="C4854">
        <v>1932</v>
      </c>
      <c r="D4854" t="s">
        <v>21</v>
      </c>
      <c r="E4854" t="s">
        <v>4142</v>
      </c>
      <c r="F4854" t="s">
        <v>33003</v>
      </c>
      <c r="G4854" t="s">
        <v>33004</v>
      </c>
      <c r="H4854" t="s">
        <v>33028</v>
      </c>
      <c r="I4854" t="s">
        <v>33029</v>
      </c>
      <c r="J4854" t="s">
        <v>27</v>
      </c>
      <c r="L4854" t="s">
        <v>33030</v>
      </c>
      <c r="M4854" t="s">
        <v>146</v>
      </c>
      <c r="P4854" t="s">
        <v>33006</v>
      </c>
      <c r="Q4854" t="s">
        <v>33031</v>
      </c>
      <c r="R4854" t="s">
        <v>33032</v>
      </c>
      <c r="S4854" t="s">
        <v>33032</v>
      </c>
      <c r="T4854" t="s">
        <v>33027</v>
      </c>
      <c r="U4854" t="s">
        <v>33027</v>
      </c>
      <c r="V4854">
        <v>1243</v>
      </c>
    </row>
    <row r="4855" spans="1:22" x14ac:dyDescent="0.25">
      <c r="A4855" t="s">
        <v>33033</v>
      </c>
      <c r="B4855" s="1">
        <v>11715</v>
      </c>
      <c r="C4855">
        <v>1932</v>
      </c>
      <c r="D4855" t="s">
        <v>21</v>
      </c>
      <c r="E4855" t="s">
        <v>22</v>
      </c>
      <c r="F4855" t="s">
        <v>131</v>
      </c>
      <c r="G4855" t="s">
        <v>33034</v>
      </c>
      <c r="H4855" t="s">
        <v>225</v>
      </c>
      <c r="I4855" t="s">
        <v>33035</v>
      </c>
      <c r="J4855" t="s">
        <v>27</v>
      </c>
      <c r="L4855" t="s">
        <v>2329</v>
      </c>
      <c r="M4855" t="s">
        <v>29</v>
      </c>
      <c r="N4855" t="s">
        <v>234</v>
      </c>
      <c r="O4855" t="s">
        <v>33036</v>
      </c>
      <c r="P4855" t="s">
        <v>33037</v>
      </c>
      <c r="Q4855" t="s">
        <v>33038</v>
      </c>
      <c r="R4855" t="s">
        <v>33039</v>
      </c>
      <c r="S4855" t="s">
        <v>33039</v>
      </c>
      <c r="T4855" t="s">
        <v>33033</v>
      </c>
      <c r="U4855" t="s">
        <v>33033</v>
      </c>
      <c r="V4855">
        <v>1242</v>
      </c>
    </row>
    <row r="4856" spans="1:22" x14ac:dyDescent="0.25">
      <c r="A4856" t="s">
        <v>33040</v>
      </c>
      <c r="B4856" s="1">
        <v>11699</v>
      </c>
      <c r="C4856">
        <v>1932</v>
      </c>
      <c r="D4856" t="s">
        <v>27915</v>
      </c>
      <c r="E4856" t="s">
        <v>22</v>
      </c>
      <c r="F4856" t="s">
        <v>37</v>
      </c>
      <c r="G4856" t="s">
        <v>33041</v>
      </c>
      <c r="H4856" t="s">
        <v>556</v>
      </c>
      <c r="I4856" t="s">
        <v>24412</v>
      </c>
      <c r="L4856" t="s">
        <v>3618</v>
      </c>
      <c r="M4856" t="s">
        <v>3619</v>
      </c>
      <c r="O4856" t="s">
        <v>4943</v>
      </c>
      <c r="P4856" t="s">
        <v>33042</v>
      </c>
      <c r="Q4856" t="s">
        <v>33043</v>
      </c>
      <c r="R4856" t="s">
        <v>33044</v>
      </c>
      <c r="S4856" t="s">
        <v>33044</v>
      </c>
      <c r="T4856" t="s">
        <v>33040</v>
      </c>
      <c r="U4856" t="s">
        <v>33040</v>
      </c>
      <c r="V4856">
        <v>1241</v>
      </c>
    </row>
    <row r="4857" spans="1:22" x14ac:dyDescent="0.25">
      <c r="A4857" t="s">
        <v>33045</v>
      </c>
      <c r="B4857" s="1">
        <v>11694</v>
      </c>
      <c r="C4857">
        <v>1932</v>
      </c>
      <c r="D4857" t="s">
        <v>91</v>
      </c>
      <c r="E4857" t="s">
        <v>141</v>
      </c>
      <c r="F4857" t="s">
        <v>8164</v>
      </c>
      <c r="G4857" t="s">
        <v>33046</v>
      </c>
      <c r="H4857" t="s">
        <v>556</v>
      </c>
      <c r="I4857" t="s">
        <v>33047</v>
      </c>
      <c r="J4857" t="s">
        <v>27</v>
      </c>
      <c r="K4857" t="s">
        <v>33048</v>
      </c>
      <c r="L4857" t="s">
        <v>33049</v>
      </c>
      <c r="M4857" t="s">
        <v>146</v>
      </c>
      <c r="P4857" t="s">
        <v>33050</v>
      </c>
      <c r="Q4857" t="s">
        <v>33051</v>
      </c>
      <c r="R4857" t="s">
        <v>33052</v>
      </c>
      <c r="S4857" t="s">
        <v>33052</v>
      </c>
      <c r="T4857" t="s">
        <v>33045</v>
      </c>
      <c r="U4857" t="s">
        <v>33045</v>
      </c>
      <c r="V4857">
        <v>1240</v>
      </c>
    </row>
    <row r="4858" spans="1:22" x14ac:dyDescent="0.25">
      <c r="A4858" t="s">
        <v>33053</v>
      </c>
      <c r="B4858" s="1">
        <v>1932</v>
      </c>
      <c r="C4858">
        <v>1932</v>
      </c>
      <c r="D4858" t="s">
        <v>21</v>
      </c>
      <c r="E4858" t="s">
        <v>171</v>
      </c>
      <c r="F4858" t="s">
        <v>1498</v>
      </c>
      <c r="G4858" t="s">
        <v>31551</v>
      </c>
      <c r="H4858" t="s">
        <v>33054</v>
      </c>
      <c r="I4858" t="s">
        <v>33055</v>
      </c>
      <c r="J4858" t="s">
        <v>27</v>
      </c>
      <c r="K4858">
        <v>23</v>
      </c>
      <c r="L4858" t="s">
        <v>33056</v>
      </c>
      <c r="M4858" t="s">
        <v>29</v>
      </c>
      <c r="N4858" t="s">
        <v>33057</v>
      </c>
      <c r="O4858" t="s">
        <v>33058</v>
      </c>
      <c r="P4858" t="s">
        <v>33059</v>
      </c>
      <c r="Q4858" t="s">
        <v>33060</v>
      </c>
      <c r="R4858" t="s">
        <v>33061</v>
      </c>
      <c r="S4858" t="s">
        <v>33061</v>
      </c>
      <c r="T4858" t="s">
        <v>33053</v>
      </c>
      <c r="U4858" t="s">
        <v>33053</v>
      </c>
      <c r="V4858">
        <v>1239</v>
      </c>
    </row>
    <row r="4859" spans="1:22" x14ac:dyDescent="0.25">
      <c r="A4859" t="s">
        <v>33062</v>
      </c>
      <c r="B4859" s="1">
        <v>11653</v>
      </c>
      <c r="C4859">
        <v>1931</v>
      </c>
      <c r="D4859" t="s">
        <v>21</v>
      </c>
      <c r="E4859" t="s">
        <v>22</v>
      </c>
      <c r="F4859" t="s">
        <v>6572</v>
      </c>
      <c r="G4859" t="s">
        <v>32323</v>
      </c>
      <c r="H4859" t="s">
        <v>33063</v>
      </c>
      <c r="I4859" t="s">
        <v>33064</v>
      </c>
      <c r="J4859" t="s">
        <v>27</v>
      </c>
      <c r="K4859">
        <v>45</v>
      </c>
      <c r="L4859" t="s">
        <v>33065</v>
      </c>
      <c r="M4859" t="s">
        <v>29</v>
      </c>
      <c r="O4859" t="s">
        <v>10167</v>
      </c>
      <c r="P4859" t="s">
        <v>33066</v>
      </c>
      <c r="Q4859" t="s">
        <v>33067</v>
      </c>
      <c r="R4859" t="s">
        <v>33068</v>
      </c>
      <c r="S4859" t="s">
        <v>33068</v>
      </c>
      <c r="T4859" t="s">
        <v>33062</v>
      </c>
      <c r="U4859" t="s">
        <v>33062</v>
      </c>
      <c r="V4859">
        <v>1238</v>
      </c>
    </row>
    <row r="4860" spans="1:22" x14ac:dyDescent="0.25">
      <c r="A4860" t="s">
        <v>33069</v>
      </c>
      <c r="B4860" s="1">
        <v>11593</v>
      </c>
      <c r="C4860">
        <v>1931</v>
      </c>
      <c r="D4860" t="s">
        <v>21</v>
      </c>
      <c r="E4860" t="s">
        <v>3877</v>
      </c>
      <c r="G4860" t="s">
        <v>33070</v>
      </c>
      <c r="H4860" t="s">
        <v>33071</v>
      </c>
      <c r="I4860" t="s">
        <v>33072</v>
      </c>
      <c r="J4860" t="s">
        <v>27</v>
      </c>
      <c r="K4860" t="s">
        <v>433</v>
      </c>
      <c r="L4860" t="s">
        <v>145</v>
      </c>
      <c r="M4860" t="s">
        <v>146</v>
      </c>
      <c r="N4860" t="s">
        <v>442</v>
      </c>
      <c r="P4860" t="s">
        <v>33073</v>
      </c>
      <c r="Q4860" t="s">
        <v>33074</v>
      </c>
      <c r="R4860" t="s">
        <v>33075</v>
      </c>
      <c r="S4860" t="s">
        <v>33075</v>
      </c>
      <c r="T4860" t="s">
        <v>33069</v>
      </c>
      <c r="U4860" t="s">
        <v>33069</v>
      </c>
      <c r="V4860">
        <v>1237</v>
      </c>
    </row>
    <row r="4861" spans="1:22" x14ac:dyDescent="0.25">
      <c r="A4861" t="s">
        <v>33076</v>
      </c>
      <c r="B4861" s="1">
        <v>11587</v>
      </c>
      <c r="C4861">
        <v>1931</v>
      </c>
      <c r="D4861" t="s">
        <v>21</v>
      </c>
      <c r="E4861" t="s">
        <v>48</v>
      </c>
      <c r="F4861" t="s">
        <v>49</v>
      </c>
      <c r="G4861" t="s">
        <v>33077</v>
      </c>
      <c r="H4861" t="s">
        <v>225</v>
      </c>
      <c r="I4861" t="s">
        <v>33078</v>
      </c>
      <c r="J4861" t="s">
        <v>27</v>
      </c>
      <c r="L4861" t="s">
        <v>968</v>
      </c>
      <c r="M4861" t="s">
        <v>29</v>
      </c>
      <c r="P4861" t="s">
        <v>33079</v>
      </c>
      <c r="Q4861" t="s">
        <v>33080</v>
      </c>
      <c r="R4861" t="s">
        <v>33081</v>
      </c>
      <c r="S4861" t="s">
        <v>33081</v>
      </c>
      <c r="T4861" t="s">
        <v>33076</v>
      </c>
      <c r="U4861" t="s">
        <v>33076</v>
      </c>
      <c r="V4861">
        <v>1236</v>
      </c>
    </row>
    <row r="4862" spans="1:22" x14ac:dyDescent="0.25">
      <c r="A4862" t="s">
        <v>33082</v>
      </c>
      <c r="B4862" s="1">
        <v>11587</v>
      </c>
      <c r="C4862">
        <v>1931</v>
      </c>
      <c r="D4862" t="s">
        <v>21</v>
      </c>
      <c r="E4862" t="s">
        <v>48</v>
      </c>
      <c r="F4862" t="s">
        <v>49</v>
      </c>
      <c r="G4862" t="s">
        <v>33077</v>
      </c>
      <c r="H4862" t="s">
        <v>3830</v>
      </c>
      <c r="I4862" t="s">
        <v>33083</v>
      </c>
      <c r="J4862" t="s">
        <v>41</v>
      </c>
      <c r="K4862">
        <v>20</v>
      </c>
      <c r="L4862" t="s">
        <v>33084</v>
      </c>
      <c r="M4862" t="s">
        <v>29</v>
      </c>
      <c r="O4862" t="s">
        <v>33085</v>
      </c>
      <c r="P4862" t="s">
        <v>33086</v>
      </c>
      <c r="Q4862" t="s">
        <v>33080</v>
      </c>
      <c r="R4862" t="s">
        <v>33081</v>
      </c>
      <c r="S4862" t="s">
        <v>33081</v>
      </c>
      <c r="T4862" t="s">
        <v>33082</v>
      </c>
      <c r="U4862" t="s">
        <v>33082</v>
      </c>
      <c r="V4862">
        <v>1235</v>
      </c>
    </row>
    <row r="4863" spans="1:22" x14ac:dyDescent="0.25">
      <c r="A4863" t="s">
        <v>33087</v>
      </c>
      <c r="B4863" s="1">
        <v>11568</v>
      </c>
      <c r="C4863">
        <v>1931</v>
      </c>
      <c r="D4863" t="s">
        <v>153</v>
      </c>
      <c r="E4863" t="s">
        <v>48</v>
      </c>
      <c r="F4863" t="s">
        <v>245</v>
      </c>
      <c r="G4863" t="s">
        <v>11657</v>
      </c>
      <c r="H4863" t="s">
        <v>556</v>
      </c>
      <c r="I4863" t="s">
        <v>33088</v>
      </c>
      <c r="J4863" t="s">
        <v>27</v>
      </c>
      <c r="L4863" t="s">
        <v>33089</v>
      </c>
      <c r="M4863" t="s">
        <v>146</v>
      </c>
      <c r="O4863" t="s">
        <v>24212</v>
      </c>
      <c r="P4863" t="s">
        <v>33090</v>
      </c>
      <c r="Q4863" t="s">
        <v>33091</v>
      </c>
      <c r="R4863" t="s">
        <v>33092</v>
      </c>
      <c r="S4863" t="s">
        <v>33092</v>
      </c>
      <c r="T4863" t="s">
        <v>33087</v>
      </c>
      <c r="U4863" t="s">
        <v>33087</v>
      </c>
      <c r="V4863">
        <v>1234</v>
      </c>
    </row>
    <row r="4864" spans="1:22" x14ac:dyDescent="0.25">
      <c r="A4864" t="s">
        <v>33093</v>
      </c>
      <c r="B4864" s="1">
        <v>11566</v>
      </c>
      <c r="C4864">
        <v>1931</v>
      </c>
      <c r="D4864" t="s">
        <v>21</v>
      </c>
      <c r="E4864" t="s">
        <v>7292</v>
      </c>
      <c r="F4864" t="s">
        <v>27648</v>
      </c>
      <c r="G4864" t="s">
        <v>33094</v>
      </c>
      <c r="H4864" t="s">
        <v>225</v>
      </c>
      <c r="I4864" t="s">
        <v>33095</v>
      </c>
      <c r="J4864" t="s">
        <v>27</v>
      </c>
      <c r="K4864">
        <v>18</v>
      </c>
      <c r="L4864" t="s">
        <v>33096</v>
      </c>
      <c r="M4864" t="s">
        <v>146</v>
      </c>
      <c r="N4864" t="s">
        <v>33096</v>
      </c>
      <c r="P4864" t="s">
        <v>33097</v>
      </c>
      <c r="Q4864" t="s">
        <v>33098</v>
      </c>
      <c r="R4864" t="s">
        <v>33099</v>
      </c>
      <c r="S4864" t="s">
        <v>33099</v>
      </c>
      <c r="T4864" t="s">
        <v>33093</v>
      </c>
      <c r="U4864" t="s">
        <v>33093</v>
      </c>
      <c r="V4864">
        <v>1233</v>
      </c>
    </row>
    <row r="4865" spans="1:22" x14ac:dyDescent="0.25">
      <c r="A4865" t="s">
        <v>33100</v>
      </c>
      <c r="B4865" s="1">
        <v>11565</v>
      </c>
      <c r="C4865">
        <v>1931</v>
      </c>
      <c r="D4865" t="s">
        <v>153</v>
      </c>
      <c r="E4865" t="s">
        <v>48</v>
      </c>
      <c r="F4865" t="s">
        <v>245</v>
      </c>
      <c r="I4865" t="s">
        <v>33101</v>
      </c>
      <c r="J4865" t="s">
        <v>27</v>
      </c>
      <c r="L4865" t="s">
        <v>33102</v>
      </c>
      <c r="M4865" t="s">
        <v>146</v>
      </c>
      <c r="O4865" t="s">
        <v>33103</v>
      </c>
      <c r="P4865" t="s">
        <v>33104</v>
      </c>
      <c r="Q4865" t="s">
        <v>33105</v>
      </c>
      <c r="R4865" t="s">
        <v>33106</v>
      </c>
      <c r="S4865" t="s">
        <v>33106</v>
      </c>
      <c r="T4865" t="s">
        <v>33100</v>
      </c>
      <c r="U4865" t="s">
        <v>33100</v>
      </c>
      <c r="V4865">
        <v>1232</v>
      </c>
    </row>
    <row r="4866" spans="1:22" x14ac:dyDescent="0.25">
      <c r="A4866" t="s">
        <v>33107</v>
      </c>
      <c r="B4866" s="1">
        <v>11562</v>
      </c>
      <c r="C4866">
        <v>1931</v>
      </c>
      <c r="D4866" t="s">
        <v>27915</v>
      </c>
      <c r="E4866" t="s">
        <v>48</v>
      </c>
      <c r="F4866" t="s">
        <v>3464</v>
      </c>
      <c r="G4866" t="s">
        <v>33108</v>
      </c>
      <c r="H4866" t="s">
        <v>32195</v>
      </c>
      <c r="I4866" t="s">
        <v>33109</v>
      </c>
      <c r="L4866" t="s">
        <v>33110</v>
      </c>
      <c r="M4866" t="s">
        <v>29</v>
      </c>
      <c r="P4866" t="s">
        <v>33111</v>
      </c>
      <c r="Q4866" t="s">
        <v>33112</v>
      </c>
      <c r="R4866" t="s">
        <v>33113</v>
      </c>
      <c r="S4866" t="s">
        <v>33113</v>
      </c>
      <c r="T4866" t="s">
        <v>33107</v>
      </c>
      <c r="U4866" t="s">
        <v>33107</v>
      </c>
      <c r="V4866">
        <v>1231</v>
      </c>
    </row>
    <row r="4867" spans="1:22" x14ac:dyDescent="0.25">
      <c r="A4867" t="s">
        <v>33114</v>
      </c>
      <c r="B4867" s="1">
        <v>11560</v>
      </c>
      <c r="C4867">
        <v>1931</v>
      </c>
      <c r="D4867" t="s">
        <v>21</v>
      </c>
      <c r="E4867" t="s">
        <v>7292</v>
      </c>
      <c r="F4867" t="s">
        <v>27648</v>
      </c>
      <c r="G4867" t="s">
        <v>33115</v>
      </c>
      <c r="H4867" t="s">
        <v>33116</v>
      </c>
      <c r="I4867" t="s">
        <v>33117</v>
      </c>
      <c r="J4867" t="s">
        <v>27</v>
      </c>
      <c r="K4867">
        <v>23</v>
      </c>
      <c r="L4867" t="s">
        <v>33118</v>
      </c>
      <c r="M4867" t="s">
        <v>146</v>
      </c>
      <c r="P4867" t="s">
        <v>33119</v>
      </c>
      <c r="Q4867" t="s">
        <v>33120</v>
      </c>
      <c r="R4867" t="s">
        <v>33121</v>
      </c>
      <c r="S4867" t="s">
        <v>33121</v>
      </c>
      <c r="T4867" t="s">
        <v>33114</v>
      </c>
      <c r="U4867" t="s">
        <v>33114</v>
      </c>
      <c r="V4867">
        <v>1230</v>
      </c>
    </row>
    <row r="4868" spans="1:22" x14ac:dyDescent="0.25">
      <c r="A4868" t="s">
        <v>33122</v>
      </c>
      <c r="B4868" s="1">
        <v>11558</v>
      </c>
      <c r="C4868">
        <v>1931</v>
      </c>
      <c r="D4868" t="s">
        <v>21</v>
      </c>
      <c r="E4868" t="s">
        <v>7292</v>
      </c>
      <c r="F4868" t="s">
        <v>27648</v>
      </c>
      <c r="G4868" t="s">
        <v>33123</v>
      </c>
      <c r="H4868" t="s">
        <v>3830</v>
      </c>
      <c r="I4868" t="s">
        <v>33124</v>
      </c>
      <c r="J4868" t="s">
        <v>27</v>
      </c>
      <c r="L4868" t="s">
        <v>33125</v>
      </c>
      <c r="M4868" t="s">
        <v>146</v>
      </c>
      <c r="P4868" t="s">
        <v>33126</v>
      </c>
      <c r="Q4868" t="s">
        <v>33127</v>
      </c>
      <c r="R4868" t="s">
        <v>33128</v>
      </c>
      <c r="S4868" t="s">
        <v>33128</v>
      </c>
      <c r="T4868" t="s">
        <v>33122</v>
      </c>
      <c r="U4868" t="s">
        <v>33122</v>
      </c>
      <c r="V4868">
        <v>1229</v>
      </c>
    </row>
    <row r="4869" spans="1:22" x14ac:dyDescent="0.25">
      <c r="A4869" t="s">
        <v>33129</v>
      </c>
      <c r="B4869" s="1">
        <v>11553</v>
      </c>
      <c r="C4869">
        <v>1931</v>
      </c>
      <c r="D4869" t="s">
        <v>21</v>
      </c>
      <c r="E4869" t="s">
        <v>48</v>
      </c>
      <c r="F4869" t="s">
        <v>1023</v>
      </c>
      <c r="G4869" t="s">
        <v>33130</v>
      </c>
      <c r="H4869" t="s">
        <v>225</v>
      </c>
      <c r="I4869" t="s">
        <v>33131</v>
      </c>
      <c r="J4869" t="s">
        <v>27</v>
      </c>
      <c r="L4869" t="s">
        <v>968</v>
      </c>
      <c r="M4869" t="s">
        <v>29</v>
      </c>
      <c r="P4869" t="s">
        <v>33132</v>
      </c>
      <c r="Q4869" t="s">
        <v>33133</v>
      </c>
      <c r="R4869" t="s">
        <v>33134</v>
      </c>
      <c r="S4869" t="s">
        <v>33134</v>
      </c>
      <c r="T4869" t="s">
        <v>33129</v>
      </c>
      <c r="U4869" t="s">
        <v>33129</v>
      </c>
      <c r="V4869">
        <v>1228</v>
      </c>
    </row>
    <row r="4870" spans="1:22" x14ac:dyDescent="0.25">
      <c r="A4870" t="s">
        <v>33135</v>
      </c>
      <c r="B4870" t="s">
        <v>33136</v>
      </c>
      <c r="C4870">
        <v>1931</v>
      </c>
      <c r="D4870" t="s">
        <v>21</v>
      </c>
      <c r="E4870" t="s">
        <v>48</v>
      </c>
      <c r="F4870" t="s">
        <v>3464</v>
      </c>
      <c r="G4870" t="s">
        <v>33137</v>
      </c>
      <c r="H4870" t="s">
        <v>225</v>
      </c>
      <c r="I4870" t="s">
        <v>33138</v>
      </c>
      <c r="J4870" t="s">
        <v>27</v>
      </c>
      <c r="L4870" t="s">
        <v>8854</v>
      </c>
      <c r="M4870" t="s">
        <v>29</v>
      </c>
      <c r="P4870" t="s">
        <v>33139</v>
      </c>
      <c r="Q4870" t="s">
        <v>33140</v>
      </c>
      <c r="R4870" t="s">
        <v>33141</v>
      </c>
      <c r="S4870" t="s">
        <v>33141</v>
      </c>
      <c r="T4870" t="s">
        <v>33135</v>
      </c>
      <c r="U4870" t="s">
        <v>33135</v>
      </c>
      <c r="V4870">
        <v>1227</v>
      </c>
    </row>
    <row r="4871" spans="1:22" x14ac:dyDescent="0.25">
      <c r="A4871" t="s">
        <v>33142</v>
      </c>
      <c r="B4871" s="1">
        <v>11536</v>
      </c>
      <c r="C4871">
        <v>1931</v>
      </c>
      <c r="D4871" t="s">
        <v>21</v>
      </c>
      <c r="E4871" t="s">
        <v>22</v>
      </c>
      <c r="F4871" t="s">
        <v>131</v>
      </c>
      <c r="G4871" t="s">
        <v>33143</v>
      </c>
      <c r="H4871" t="s">
        <v>33144</v>
      </c>
      <c r="I4871" t="s">
        <v>33145</v>
      </c>
      <c r="J4871" t="s">
        <v>27</v>
      </c>
      <c r="L4871" t="s">
        <v>145</v>
      </c>
      <c r="M4871" t="s">
        <v>146</v>
      </c>
      <c r="P4871" t="s">
        <v>33146</v>
      </c>
      <c r="Q4871" t="s">
        <v>33147</v>
      </c>
      <c r="R4871" t="s">
        <v>33148</v>
      </c>
      <c r="S4871" t="s">
        <v>33148</v>
      </c>
      <c r="T4871" t="s">
        <v>33142</v>
      </c>
      <c r="U4871" t="s">
        <v>33142</v>
      </c>
      <c r="V4871">
        <v>1226</v>
      </c>
    </row>
    <row r="4872" spans="1:22" x14ac:dyDescent="0.25">
      <c r="A4872" t="s">
        <v>33149</v>
      </c>
      <c r="B4872" t="s">
        <v>33150</v>
      </c>
      <c r="C4872">
        <v>1931</v>
      </c>
      <c r="D4872" t="s">
        <v>21</v>
      </c>
      <c r="E4872" t="s">
        <v>1809</v>
      </c>
      <c r="F4872" t="s">
        <v>32916</v>
      </c>
      <c r="G4872" t="s">
        <v>33151</v>
      </c>
      <c r="H4872" t="s">
        <v>225</v>
      </c>
      <c r="I4872" t="s">
        <v>33152</v>
      </c>
      <c r="J4872" t="s">
        <v>27</v>
      </c>
      <c r="L4872" t="s">
        <v>33153</v>
      </c>
      <c r="M4872" t="s">
        <v>29</v>
      </c>
      <c r="O4872" t="s">
        <v>10691</v>
      </c>
      <c r="P4872" t="s">
        <v>33154</v>
      </c>
      <c r="Q4872" t="s">
        <v>33155</v>
      </c>
      <c r="R4872" t="s">
        <v>33156</v>
      </c>
      <c r="S4872" t="s">
        <v>33156</v>
      </c>
      <c r="T4872" t="s">
        <v>33149</v>
      </c>
      <c r="U4872" t="s">
        <v>33149</v>
      </c>
      <c r="V4872">
        <v>1225</v>
      </c>
    </row>
    <row r="4873" spans="1:22" x14ac:dyDescent="0.25">
      <c r="A4873" t="s">
        <v>33157</v>
      </c>
      <c r="B4873" s="1">
        <v>11519</v>
      </c>
      <c r="C4873">
        <v>1931</v>
      </c>
      <c r="D4873" t="s">
        <v>21</v>
      </c>
      <c r="E4873" t="s">
        <v>48</v>
      </c>
      <c r="F4873" t="s">
        <v>3464</v>
      </c>
      <c r="G4873" t="s">
        <v>25915</v>
      </c>
      <c r="H4873" t="s">
        <v>225</v>
      </c>
      <c r="I4873" t="s">
        <v>33158</v>
      </c>
      <c r="J4873" t="s">
        <v>27</v>
      </c>
      <c r="L4873" t="s">
        <v>33159</v>
      </c>
      <c r="M4873" t="s">
        <v>29</v>
      </c>
      <c r="P4873" t="s">
        <v>33160</v>
      </c>
      <c r="Q4873" t="s">
        <v>33161</v>
      </c>
      <c r="R4873" t="s">
        <v>33162</v>
      </c>
      <c r="S4873" t="s">
        <v>33162</v>
      </c>
      <c r="T4873" t="s">
        <v>33157</v>
      </c>
      <c r="U4873" t="s">
        <v>33157</v>
      </c>
      <c r="V4873">
        <v>1224</v>
      </c>
    </row>
    <row r="4874" spans="1:22" x14ac:dyDescent="0.25">
      <c r="A4874" t="s">
        <v>33163</v>
      </c>
      <c r="B4874" s="1">
        <v>11488</v>
      </c>
      <c r="C4874">
        <v>1931</v>
      </c>
      <c r="D4874" t="s">
        <v>21</v>
      </c>
      <c r="E4874" t="s">
        <v>48</v>
      </c>
      <c r="F4874" t="s">
        <v>245</v>
      </c>
      <c r="G4874" t="s">
        <v>33164</v>
      </c>
      <c r="H4874" t="s">
        <v>33165</v>
      </c>
      <c r="I4874" t="s">
        <v>174</v>
      </c>
      <c r="J4874" t="s">
        <v>27</v>
      </c>
      <c r="L4874" t="s">
        <v>8854</v>
      </c>
      <c r="M4874" t="s">
        <v>29</v>
      </c>
      <c r="P4874" t="s">
        <v>33166</v>
      </c>
      <c r="Q4874" t="s">
        <v>33167</v>
      </c>
      <c r="R4874" t="s">
        <v>33168</v>
      </c>
      <c r="S4874" t="s">
        <v>33168</v>
      </c>
      <c r="T4874" t="s">
        <v>33163</v>
      </c>
      <c r="U4874" t="s">
        <v>33163</v>
      </c>
      <c r="V4874">
        <v>1223</v>
      </c>
    </row>
    <row r="4875" spans="1:22" x14ac:dyDescent="0.25">
      <c r="A4875" t="s">
        <v>33169</v>
      </c>
      <c r="B4875" s="1">
        <v>11487</v>
      </c>
      <c r="C4875">
        <v>1931</v>
      </c>
      <c r="D4875" t="s">
        <v>91</v>
      </c>
      <c r="E4875" t="s">
        <v>48</v>
      </c>
      <c r="F4875" t="s">
        <v>245</v>
      </c>
      <c r="G4875" t="s">
        <v>33164</v>
      </c>
      <c r="H4875" t="s">
        <v>33170</v>
      </c>
      <c r="I4875" t="s">
        <v>33171</v>
      </c>
      <c r="J4875" t="s">
        <v>27</v>
      </c>
      <c r="L4875" t="s">
        <v>33172</v>
      </c>
      <c r="M4875" t="s">
        <v>29</v>
      </c>
      <c r="O4875" t="s">
        <v>10096</v>
      </c>
      <c r="P4875" t="s">
        <v>33173</v>
      </c>
      <c r="Q4875" t="s">
        <v>33174</v>
      </c>
      <c r="R4875" t="s">
        <v>33175</v>
      </c>
      <c r="S4875" t="s">
        <v>33175</v>
      </c>
      <c r="T4875" t="s">
        <v>33169</v>
      </c>
      <c r="U4875" t="s">
        <v>33169</v>
      </c>
      <c r="V4875">
        <v>1222</v>
      </c>
    </row>
    <row r="4876" spans="1:22" x14ac:dyDescent="0.25">
      <c r="A4876" t="s">
        <v>33176</v>
      </c>
      <c r="B4876" t="s">
        <v>33177</v>
      </c>
      <c r="C4876">
        <v>1931</v>
      </c>
      <c r="D4876" t="s">
        <v>21</v>
      </c>
      <c r="E4876" t="s">
        <v>48</v>
      </c>
      <c r="F4876" t="s">
        <v>49</v>
      </c>
      <c r="G4876" t="s">
        <v>33178</v>
      </c>
      <c r="H4876" t="s">
        <v>7397</v>
      </c>
      <c r="I4876" t="s">
        <v>33179</v>
      </c>
      <c r="J4876" t="s">
        <v>27</v>
      </c>
      <c r="L4876" t="s">
        <v>2599</v>
      </c>
      <c r="M4876" t="s">
        <v>29</v>
      </c>
      <c r="O4876" t="s">
        <v>1763</v>
      </c>
      <c r="P4876" t="s">
        <v>33180</v>
      </c>
      <c r="Q4876" t="s">
        <v>33181</v>
      </c>
      <c r="R4876" t="s">
        <v>33182</v>
      </c>
      <c r="S4876" t="s">
        <v>33182</v>
      </c>
      <c r="T4876" t="s">
        <v>33176</v>
      </c>
      <c r="U4876" t="s">
        <v>33176</v>
      </c>
      <c r="V4876">
        <v>1221</v>
      </c>
    </row>
    <row r="4877" spans="1:22" x14ac:dyDescent="0.25">
      <c r="A4877" t="s">
        <v>33183</v>
      </c>
      <c r="B4877" s="1">
        <v>11445</v>
      </c>
      <c r="C4877">
        <v>1931</v>
      </c>
      <c r="D4877" t="s">
        <v>27915</v>
      </c>
      <c r="E4877" t="s">
        <v>22</v>
      </c>
      <c r="F4877" t="s">
        <v>111</v>
      </c>
      <c r="G4877" t="s">
        <v>32052</v>
      </c>
      <c r="I4877" t="s">
        <v>33184</v>
      </c>
      <c r="L4877" t="s">
        <v>33185</v>
      </c>
      <c r="M4877" t="s">
        <v>29</v>
      </c>
      <c r="O4877" t="s">
        <v>33186</v>
      </c>
      <c r="P4877" t="s">
        <v>33187</v>
      </c>
      <c r="Q4877" t="s">
        <v>33188</v>
      </c>
      <c r="R4877" t="s">
        <v>33189</v>
      </c>
      <c r="S4877" t="s">
        <v>33189</v>
      </c>
      <c r="T4877" t="s">
        <v>33183</v>
      </c>
      <c r="U4877" t="s">
        <v>33183</v>
      </c>
      <c r="V4877">
        <v>1220</v>
      </c>
    </row>
    <row r="4878" spans="1:22" x14ac:dyDescent="0.25">
      <c r="A4878" t="s">
        <v>33190</v>
      </c>
      <c r="B4878" t="s">
        <v>33191</v>
      </c>
      <c r="C4878">
        <v>1931</v>
      </c>
      <c r="D4878" t="s">
        <v>21</v>
      </c>
      <c r="F4878" t="s">
        <v>33192</v>
      </c>
      <c r="G4878" t="s">
        <v>33193</v>
      </c>
      <c r="H4878" t="s">
        <v>33194</v>
      </c>
      <c r="I4878" t="s">
        <v>33195</v>
      </c>
      <c r="J4878" t="s">
        <v>27</v>
      </c>
      <c r="L4878" t="s">
        <v>145</v>
      </c>
      <c r="M4878" t="s">
        <v>146</v>
      </c>
      <c r="P4878" t="s">
        <v>33196</v>
      </c>
      <c r="Q4878" t="s">
        <v>33197</v>
      </c>
      <c r="R4878" t="s">
        <v>33198</v>
      </c>
      <c r="S4878" t="s">
        <v>33198</v>
      </c>
      <c r="T4878" t="s">
        <v>33190</v>
      </c>
      <c r="U4878" t="s">
        <v>33190</v>
      </c>
      <c r="V4878">
        <v>1219</v>
      </c>
    </row>
    <row r="4879" spans="1:22" x14ac:dyDescent="0.25">
      <c r="A4879" t="s">
        <v>33199</v>
      </c>
      <c r="B4879" s="1">
        <v>11404</v>
      </c>
      <c r="C4879">
        <v>1931</v>
      </c>
      <c r="D4879" t="s">
        <v>21</v>
      </c>
      <c r="E4879" t="s">
        <v>22</v>
      </c>
      <c r="F4879" t="s">
        <v>131</v>
      </c>
      <c r="G4879" t="s">
        <v>32024</v>
      </c>
      <c r="H4879" t="s">
        <v>33200</v>
      </c>
      <c r="I4879" t="s">
        <v>33201</v>
      </c>
      <c r="J4879" t="s">
        <v>27</v>
      </c>
      <c r="K4879">
        <v>19</v>
      </c>
      <c r="L4879" t="s">
        <v>33202</v>
      </c>
      <c r="M4879" t="s">
        <v>146</v>
      </c>
      <c r="P4879" t="s">
        <v>33203</v>
      </c>
      <c r="Q4879" t="s">
        <v>33204</v>
      </c>
      <c r="R4879" t="s">
        <v>33205</v>
      </c>
      <c r="S4879" t="s">
        <v>33205</v>
      </c>
      <c r="T4879" t="s">
        <v>33199</v>
      </c>
      <c r="U4879" t="s">
        <v>33199</v>
      </c>
      <c r="V4879">
        <v>1218</v>
      </c>
    </row>
    <row r="4880" spans="1:22" ht="135" x14ac:dyDescent="0.25">
      <c r="A4880" t="s">
        <v>33206</v>
      </c>
      <c r="B4880" s="1">
        <v>11398</v>
      </c>
      <c r="C4880">
        <v>1931</v>
      </c>
      <c r="D4880" t="s">
        <v>27915</v>
      </c>
      <c r="E4880" t="s">
        <v>22678</v>
      </c>
      <c r="G4880" t="s">
        <v>33207</v>
      </c>
      <c r="H4880" t="s">
        <v>556</v>
      </c>
      <c r="I4880" s="2" t="s">
        <v>33208</v>
      </c>
      <c r="L4880" t="s">
        <v>33209</v>
      </c>
      <c r="M4880" t="s">
        <v>29</v>
      </c>
      <c r="P4880" t="s">
        <v>66</v>
      </c>
      <c r="Q4880" t="s">
        <v>33210</v>
      </c>
      <c r="R4880" t="s">
        <v>33211</v>
      </c>
      <c r="S4880" t="s">
        <v>33211</v>
      </c>
      <c r="T4880" t="s">
        <v>33206</v>
      </c>
      <c r="U4880" t="s">
        <v>33206</v>
      </c>
      <c r="V4880">
        <v>1217</v>
      </c>
    </row>
    <row r="4881" spans="1:22" x14ac:dyDescent="0.25">
      <c r="A4881" t="s">
        <v>33212</v>
      </c>
      <c r="B4881" s="1">
        <v>11388</v>
      </c>
      <c r="C4881">
        <v>1931</v>
      </c>
      <c r="D4881" t="s">
        <v>91</v>
      </c>
      <c r="E4881" t="s">
        <v>22</v>
      </c>
      <c r="F4881" t="s">
        <v>1295</v>
      </c>
      <c r="G4881" t="s">
        <v>33213</v>
      </c>
      <c r="H4881" t="s">
        <v>33214</v>
      </c>
      <c r="I4881" t="s">
        <v>33215</v>
      </c>
      <c r="J4881" t="s">
        <v>27</v>
      </c>
      <c r="L4881" t="s">
        <v>33216</v>
      </c>
      <c r="M4881" t="s">
        <v>29</v>
      </c>
      <c r="O4881" t="s">
        <v>33217</v>
      </c>
      <c r="P4881" t="s">
        <v>33218</v>
      </c>
      <c r="Q4881" t="s">
        <v>33219</v>
      </c>
      <c r="R4881" t="s">
        <v>33220</v>
      </c>
      <c r="S4881" t="s">
        <v>33220</v>
      </c>
      <c r="T4881" t="s">
        <v>33212</v>
      </c>
      <c r="U4881" t="s">
        <v>33212</v>
      </c>
      <c r="V4881">
        <v>1216</v>
      </c>
    </row>
    <row r="4882" spans="1:22" x14ac:dyDescent="0.25">
      <c r="A4882" t="s">
        <v>33221</v>
      </c>
      <c r="B4882" s="1">
        <v>11364</v>
      </c>
      <c r="C4882">
        <v>1931</v>
      </c>
      <c r="D4882" t="s">
        <v>153</v>
      </c>
      <c r="E4882" t="s">
        <v>22</v>
      </c>
      <c r="F4882" t="s">
        <v>111</v>
      </c>
      <c r="G4882" t="s">
        <v>28674</v>
      </c>
      <c r="H4882" t="s">
        <v>3830</v>
      </c>
      <c r="I4882" t="s">
        <v>33222</v>
      </c>
      <c r="J4882" t="s">
        <v>27</v>
      </c>
      <c r="K4882">
        <v>39</v>
      </c>
      <c r="L4882" t="s">
        <v>6001</v>
      </c>
      <c r="M4882" t="s">
        <v>146</v>
      </c>
      <c r="N4882" t="s">
        <v>1569</v>
      </c>
      <c r="P4882" t="s">
        <v>33223</v>
      </c>
      <c r="Q4882" t="s">
        <v>33224</v>
      </c>
      <c r="R4882" t="s">
        <v>33225</v>
      </c>
      <c r="S4882" t="s">
        <v>33225</v>
      </c>
      <c r="T4882" t="s">
        <v>33221</v>
      </c>
      <c r="U4882" t="s">
        <v>33221</v>
      </c>
      <c r="V4882">
        <v>1215</v>
      </c>
    </row>
    <row r="4883" spans="1:22" x14ac:dyDescent="0.25">
      <c r="A4883" t="s">
        <v>33226</v>
      </c>
      <c r="B4883" s="1">
        <v>11347</v>
      </c>
      <c r="C4883">
        <v>1931</v>
      </c>
      <c r="D4883" t="s">
        <v>21</v>
      </c>
      <c r="E4883" t="s">
        <v>22</v>
      </c>
      <c r="F4883" t="s">
        <v>6572</v>
      </c>
      <c r="G4883" t="s">
        <v>27526</v>
      </c>
      <c r="I4883" t="s">
        <v>27802</v>
      </c>
      <c r="J4883" t="s">
        <v>27</v>
      </c>
      <c r="L4883" t="s">
        <v>22474</v>
      </c>
      <c r="M4883" t="s">
        <v>29</v>
      </c>
      <c r="P4883" t="s">
        <v>33227</v>
      </c>
      <c r="Q4883" t="s">
        <v>33228</v>
      </c>
      <c r="R4883" t="s">
        <v>33229</v>
      </c>
      <c r="S4883" t="s">
        <v>33229</v>
      </c>
      <c r="T4883" t="s">
        <v>33226</v>
      </c>
      <c r="U4883" t="s">
        <v>33226</v>
      </c>
      <c r="V4883">
        <v>1214</v>
      </c>
    </row>
    <row r="4884" spans="1:22" x14ac:dyDescent="0.25">
      <c r="A4884" t="s">
        <v>33230</v>
      </c>
      <c r="B4884" s="1">
        <v>11337</v>
      </c>
      <c r="C4884">
        <v>1931</v>
      </c>
      <c r="D4884" t="s">
        <v>21</v>
      </c>
      <c r="E4884" t="s">
        <v>22</v>
      </c>
      <c r="F4884" t="s">
        <v>6572</v>
      </c>
      <c r="H4884" t="s">
        <v>29905</v>
      </c>
      <c r="I4884" t="s">
        <v>33231</v>
      </c>
      <c r="J4884" t="s">
        <v>27</v>
      </c>
      <c r="L4884" t="s">
        <v>33232</v>
      </c>
      <c r="M4884" t="s">
        <v>29</v>
      </c>
      <c r="P4884" t="s">
        <v>33233</v>
      </c>
      <c r="Q4884" t="s">
        <v>33234</v>
      </c>
      <c r="R4884" t="s">
        <v>33235</v>
      </c>
      <c r="S4884" t="s">
        <v>33235</v>
      </c>
      <c r="T4884" t="s">
        <v>33230</v>
      </c>
      <c r="U4884" t="s">
        <v>33230</v>
      </c>
      <c r="V4884">
        <v>1213</v>
      </c>
    </row>
    <row r="4885" spans="1:22" x14ac:dyDescent="0.25">
      <c r="A4885" t="s">
        <v>33236</v>
      </c>
      <c r="B4885" s="1">
        <v>11330</v>
      </c>
      <c r="C4885">
        <v>1931</v>
      </c>
      <c r="D4885" t="s">
        <v>21</v>
      </c>
      <c r="E4885" t="s">
        <v>22</v>
      </c>
      <c r="F4885" t="s">
        <v>131</v>
      </c>
      <c r="G4885" t="s">
        <v>33237</v>
      </c>
      <c r="H4885" t="s">
        <v>225</v>
      </c>
      <c r="I4885" t="s">
        <v>33238</v>
      </c>
      <c r="J4885" t="s">
        <v>27</v>
      </c>
      <c r="K4885">
        <v>18</v>
      </c>
      <c r="L4885" t="s">
        <v>33239</v>
      </c>
      <c r="M4885" t="s">
        <v>29</v>
      </c>
      <c r="N4885" t="s">
        <v>219</v>
      </c>
      <c r="O4885" t="s">
        <v>12238</v>
      </c>
      <c r="P4885" t="s">
        <v>33240</v>
      </c>
      <c r="Q4885" t="s">
        <v>33241</v>
      </c>
      <c r="R4885" t="s">
        <v>33242</v>
      </c>
      <c r="S4885" t="s">
        <v>33242</v>
      </c>
      <c r="T4885" t="s">
        <v>33236</v>
      </c>
      <c r="U4885" t="s">
        <v>33236</v>
      </c>
      <c r="V4885">
        <v>1212</v>
      </c>
    </row>
    <row r="4886" spans="1:22" x14ac:dyDescent="0.25">
      <c r="A4886" t="s">
        <v>33243</v>
      </c>
      <c r="B4886" s="1">
        <v>1931</v>
      </c>
      <c r="C4886">
        <v>1931</v>
      </c>
      <c r="D4886" t="s">
        <v>21</v>
      </c>
      <c r="E4886" t="s">
        <v>4424</v>
      </c>
      <c r="F4886" t="s">
        <v>33244</v>
      </c>
      <c r="G4886" t="s">
        <v>33245</v>
      </c>
      <c r="H4886" t="s">
        <v>33246</v>
      </c>
      <c r="I4886" t="s">
        <v>174</v>
      </c>
      <c r="J4886" t="s">
        <v>27</v>
      </c>
      <c r="L4886" t="s">
        <v>33247</v>
      </c>
      <c r="M4886" t="s">
        <v>146</v>
      </c>
      <c r="P4886" t="s">
        <v>33248</v>
      </c>
      <c r="Q4886" t="s">
        <v>33249</v>
      </c>
      <c r="R4886" t="s">
        <v>33250</v>
      </c>
      <c r="S4886" t="s">
        <v>33250</v>
      </c>
      <c r="T4886" t="s">
        <v>33243</v>
      </c>
      <c r="U4886" t="s">
        <v>33243</v>
      </c>
      <c r="V4886">
        <v>1211</v>
      </c>
    </row>
    <row r="4887" spans="1:22" x14ac:dyDescent="0.25">
      <c r="A4887" t="s">
        <v>33251</v>
      </c>
      <c r="B4887" s="1">
        <v>1931</v>
      </c>
      <c r="C4887">
        <v>1931</v>
      </c>
      <c r="D4887" t="s">
        <v>21</v>
      </c>
      <c r="E4887" t="s">
        <v>3307</v>
      </c>
      <c r="I4887" t="s">
        <v>33252</v>
      </c>
      <c r="L4887" t="s">
        <v>3618</v>
      </c>
      <c r="M4887" t="s">
        <v>3619</v>
      </c>
      <c r="P4887" t="s">
        <v>33253</v>
      </c>
      <c r="Q4887" t="s">
        <v>33254</v>
      </c>
      <c r="R4887" t="s">
        <v>33255</v>
      </c>
      <c r="S4887" t="s">
        <v>33255</v>
      </c>
      <c r="T4887" t="s">
        <v>33251</v>
      </c>
      <c r="U4887" t="s">
        <v>33251</v>
      </c>
      <c r="V4887">
        <v>1210</v>
      </c>
    </row>
    <row r="4888" spans="1:22" x14ac:dyDescent="0.25">
      <c r="A4888" t="s">
        <v>33256</v>
      </c>
      <c r="B4888" s="1">
        <v>11317</v>
      </c>
      <c r="C4888">
        <v>1930</v>
      </c>
      <c r="D4888" t="s">
        <v>21</v>
      </c>
      <c r="E4888" t="s">
        <v>22</v>
      </c>
      <c r="F4888" t="s">
        <v>111</v>
      </c>
      <c r="G4888" t="s">
        <v>33257</v>
      </c>
      <c r="H4888" t="s">
        <v>225</v>
      </c>
      <c r="I4888" t="s">
        <v>33258</v>
      </c>
      <c r="J4888" t="s">
        <v>27</v>
      </c>
      <c r="K4888">
        <v>49</v>
      </c>
      <c r="L4888" t="s">
        <v>33259</v>
      </c>
      <c r="M4888" t="s">
        <v>29</v>
      </c>
      <c r="N4888" t="s">
        <v>158</v>
      </c>
      <c r="P4888" t="s">
        <v>33260</v>
      </c>
      <c r="Q4888" t="s">
        <v>33261</v>
      </c>
      <c r="R4888" t="s">
        <v>33262</v>
      </c>
      <c r="S4888" t="s">
        <v>33262</v>
      </c>
      <c r="T4888" t="s">
        <v>33256</v>
      </c>
      <c r="U4888" t="s">
        <v>33256</v>
      </c>
      <c r="V4888">
        <v>1209</v>
      </c>
    </row>
    <row r="4889" spans="1:22" x14ac:dyDescent="0.25">
      <c r="A4889" t="s">
        <v>33263</v>
      </c>
      <c r="B4889" s="1">
        <v>11305</v>
      </c>
      <c r="C4889">
        <v>1930</v>
      </c>
      <c r="D4889" t="s">
        <v>21</v>
      </c>
      <c r="E4889" t="s">
        <v>22</v>
      </c>
      <c r="F4889" t="s">
        <v>111</v>
      </c>
      <c r="G4889" t="s">
        <v>33264</v>
      </c>
      <c r="H4889" t="s">
        <v>29246</v>
      </c>
      <c r="I4889" t="s">
        <v>33265</v>
      </c>
      <c r="J4889" t="s">
        <v>27</v>
      </c>
      <c r="L4889" t="s">
        <v>145</v>
      </c>
      <c r="M4889" t="s">
        <v>146</v>
      </c>
      <c r="P4889" t="s">
        <v>33266</v>
      </c>
      <c r="Q4889" t="s">
        <v>33267</v>
      </c>
      <c r="R4889" t="s">
        <v>33268</v>
      </c>
      <c r="S4889" t="s">
        <v>33268</v>
      </c>
      <c r="T4889" t="s">
        <v>33263</v>
      </c>
      <c r="U4889" t="s">
        <v>33263</v>
      </c>
      <c r="V4889">
        <v>1208</v>
      </c>
    </row>
    <row r="4890" spans="1:22" x14ac:dyDescent="0.25">
      <c r="A4890" t="s">
        <v>33269</v>
      </c>
      <c r="B4890" s="1">
        <v>11294</v>
      </c>
      <c r="C4890">
        <v>1930</v>
      </c>
      <c r="D4890" t="s">
        <v>27915</v>
      </c>
      <c r="E4890" t="s">
        <v>22</v>
      </c>
      <c r="F4890" t="s">
        <v>37</v>
      </c>
      <c r="G4890" t="s">
        <v>33270</v>
      </c>
      <c r="H4890" t="s">
        <v>556</v>
      </c>
      <c r="I4890" t="s">
        <v>25847</v>
      </c>
      <c r="L4890" t="s">
        <v>33271</v>
      </c>
      <c r="M4890" t="s">
        <v>29</v>
      </c>
      <c r="O4890" t="s">
        <v>33272</v>
      </c>
      <c r="P4890" t="s">
        <v>33227</v>
      </c>
      <c r="Q4890" t="s">
        <v>33273</v>
      </c>
      <c r="R4890" t="s">
        <v>33274</v>
      </c>
      <c r="S4890" t="s">
        <v>33274</v>
      </c>
      <c r="T4890" t="s">
        <v>33269</v>
      </c>
      <c r="U4890" t="s">
        <v>33269</v>
      </c>
      <c r="V4890">
        <v>1207</v>
      </c>
    </row>
    <row r="4891" spans="1:22" x14ac:dyDescent="0.25">
      <c r="A4891" t="s">
        <v>33275</v>
      </c>
      <c r="B4891" s="1">
        <v>44195</v>
      </c>
      <c r="C4891">
        <v>1930</v>
      </c>
      <c r="D4891" t="s">
        <v>21</v>
      </c>
      <c r="E4891" t="s">
        <v>22</v>
      </c>
      <c r="F4891" t="s">
        <v>111</v>
      </c>
      <c r="G4891" t="s">
        <v>31274</v>
      </c>
      <c r="I4891" t="s">
        <v>174</v>
      </c>
      <c r="J4891" t="s">
        <v>27</v>
      </c>
      <c r="L4891" t="s">
        <v>145</v>
      </c>
      <c r="M4891" t="s">
        <v>146</v>
      </c>
      <c r="P4891" t="s">
        <v>33276</v>
      </c>
      <c r="Q4891" t="s">
        <v>33277</v>
      </c>
      <c r="R4891" t="s">
        <v>33278</v>
      </c>
      <c r="S4891" t="s">
        <v>33278</v>
      </c>
      <c r="T4891" t="s">
        <v>33275</v>
      </c>
      <c r="U4891" t="s">
        <v>33275</v>
      </c>
      <c r="V4891">
        <v>1206</v>
      </c>
    </row>
    <row r="4892" spans="1:22" x14ac:dyDescent="0.25">
      <c r="A4892" t="s">
        <v>33279</v>
      </c>
      <c r="B4892" s="1">
        <v>11292</v>
      </c>
      <c r="C4892">
        <v>1930</v>
      </c>
      <c r="D4892" t="s">
        <v>21</v>
      </c>
      <c r="E4892" t="s">
        <v>22</v>
      </c>
      <c r="F4892" t="s">
        <v>131</v>
      </c>
      <c r="G4892" t="s">
        <v>33280</v>
      </c>
      <c r="H4892" t="s">
        <v>33281</v>
      </c>
      <c r="I4892" t="s">
        <v>33282</v>
      </c>
      <c r="J4892" t="s">
        <v>27</v>
      </c>
      <c r="L4892" t="s">
        <v>1701</v>
      </c>
      <c r="M4892" t="s">
        <v>29</v>
      </c>
      <c r="P4892" t="s">
        <v>33283</v>
      </c>
      <c r="Q4892" t="s">
        <v>33284</v>
      </c>
      <c r="R4892" t="s">
        <v>33285</v>
      </c>
      <c r="S4892" t="s">
        <v>33285</v>
      </c>
      <c r="T4892" t="s">
        <v>33279</v>
      </c>
      <c r="U4892" t="s">
        <v>33279</v>
      </c>
      <c r="V4892">
        <v>1205</v>
      </c>
    </row>
    <row r="4893" spans="1:22" x14ac:dyDescent="0.25">
      <c r="A4893" t="s">
        <v>33286</v>
      </c>
      <c r="B4893" t="s">
        <v>33287</v>
      </c>
      <c r="C4893">
        <v>1930</v>
      </c>
      <c r="D4893" t="s">
        <v>21</v>
      </c>
      <c r="E4893" t="s">
        <v>10156</v>
      </c>
      <c r="F4893" t="s">
        <v>33288</v>
      </c>
      <c r="H4893" t="s">
        <v>225</v>
      </c>
      <c r="I4893" t="s">
        <v>33289</v>
      </c>
      <c r="J4893" t="s">
        <v>27</v>
      </c>
      <c r="L4893" t="s">
        <v>145</v>
      </c>
      <c r="M4893" t="s">
        <v>146</v>
      </c>
      <c r="P4893" t="s">
        <v>33290</v>
      </c>
      <c r="Q4893" t="s">
        <v>33291</v>
      </c>
      <c r="R4893" t="s">
        <v>33292</v>
      </c>
      <c r="S4893" t="s">
        <v>33292</v>
      </c>
      <c r="T4893" t="s">
        <v>33286</v>
      </c>
      <c r="U4893" t="s">
        <v>33286</v>
      </c>
      <c r="V4893">
        <v>1204</v>
      </c>
    </row>
    <row r="4894" spans="1:22" x14ac:dyDescent="0.25">
      <c r="A4894" t="s">
        <v>33293</v>
      </c>
      <c r="B4894" s="1">
        <v>1930</v>
      </c>
      <c r="C4894">
        <v>1930</v>
      </c>
      <c r="D4894" t="s">
        <v>27915</v>
      </c>
      <c r="E4894" t="s">
        <v>6052</v>
      </c>
      <c r="L4894" t="s">
        <v>31522</v>
      </c>
      <c r="M4894" t="s">
        <v>29</v>
      </c>
      <c r="P4894" t="s">
        <v>66</v>
      </c>
      <c r="Q4894" t="s">
        <v>33294</v>
      </c>
      <c r="R4894" t="s">
        <v>33295</v>
      </c>
      <c r="S4894" t="s">
        <v>33295</v>
      </c>
      <c r="T4894" t="s">
        <v>33293</v>
      </c>
      <c r="U4894" t="s">
        <v>33293</v>
      </c>
      <c r="V4894">
        <v>1203</v>
      </c>
    </row>
    <row r="4895" spans="1:22" x14ac:dyDescent="0.25">
      <c r="A4895" t="s">
        <v>33296</v>
      </c>
      <c r="B4895" s="1">
        <v>11201</v>
      </c>
      <c r="C4895">
        <v>1930</v>
      </c>
      <c r="D4895" t="s">
        <v>21</v>
      </c>
      <c r="E4895" t="s">
        <v>22</v>
      </c>
      <c r="F4895" t="s">
        <v>23</v>
      </c>
      <c r="G4895" t="s">
        <v>14544</v>
      </c>
      <c r="H4895" t="s">
        <v>556</v>
      </c>
      <c r="I4895" t="s">
        <v>33297</v>
      </c>
      <c r="J4895" t="s">
        <v>27</v>
      </c>
      <c r="K4895">
        <v>17</v>
      </c>
      <c r="L4895" t="s">
        <v>968</v>
      </c>
      <c r="M4895" t="s">
        <v>29</v>
      </c>
      <c r="N4895" t="s">
        <v>1850</v>
      </c>
      <c r="P4895" t="s">
        <v>33298</v>
      </c>
      <c r="Q4895" t="s">
        <v>33299</v>
      </c>
      <c r="R4895" t="s">
        <v>33300</v>
      </c>
      <c r="S4895" t="s">
        <v>33300</v>
      </c>
      <c r="T4895" t="s">
        <v>33296</v>
      </c>
      <c r="U4895" t="s">
        <v>33296</v>
      </c>
      <c r="V4895">
        <v>1202</v>
      </c>
    </row>
    <row r="4896" spans="1:22" x14ac:dyDescent="0.25">
      <c r="A4896" t="s">
        <v>33301</v>
      </c>
      <c r="B4896" s="1">
        <v>11186</v>
      </c>
      <c r="C4896">
        <v>1930</v>
      </c>
      <c r="D4896" t="s">
        <v>21</v>
      </c>
      <c r="E4896" t="s">
        <v>810</v>
      </c>
      <c r="F4896" t="s">
        <v>922</v>
      </c>
      <c r="G4896" t="s">
        <v>33302</v>
      </c>
      <c r="H4896" t="s">
        <v>225</v>
      </c>
      <c r="I4896" t="s">
        <v>33303</v>
      </c>
      <c r="J4896" t="s">
        <v>27</v>
      </c>
      <c r="K4896">
        <v>38</v>
      </c>
      <c r="L4896" t="s">
        <v>1044</v>
      </c>
      <c r="M4896" t="s">
        <v>29</v>
      </c>
      <c r="P4896" t="s">
        <v>18183</v>
      </c>
      <c r="Q4896" t="s">
        <v>33304</v>
      </c>
      <c r="R4896" t="s">
        <v>33305</v>
      </c>
      <c r="S4896" t="s">
        <v>33305</v>
      </c>
      <c r="T4896" t="s">
        <v>33301</v>
      </c>
      <c r="U4896" t="s">
        <v>33301</v>
      </c>
      <c r="V4896">
        <v>1201</v>
      </c>
    </row>
    <row r="4897" spans="1:22" x14ac:dyDescent="0.25">
      <c r="A4897" t="s">
        <v>33306</v>
      </c>
      <c r="B4897" s="1">
        <v>11176</v>
      </c>
      <c r="C4897">
        <v>1930</v>
      </c>
      <c r="D4897" t="s">
        <v>21</v>
      </c>
      <c r="E4897" t="s">
        <v>48</v>
      </c>
      <c r="F4897" t="s">
        <v>49</v>
      </c>
      <c r="G4897" t="s">
        <v>4935</v>
      </c>
      <c r="H4897" t="s">
        <v>225</v>
      </c>
      <c r="I4897" t="s">
        <v>33307</v>
      </c>
      <c r="J4897" t="s">
        <v>27</v>
      </c>
      <c r="L4897" t="s">
        <v>33308</v>
      </c>
      <c r="M4897" t="s">
        <v>29</v>
      </c>
      <c r="N4897" t="s">
        <v>1011</v>
      </c>
      <c r="P4897" t="s">
        <v>33309</v>
      </c>
      <c r="Q4897" t="s">
        <v>33310</v>
      </c>
      <c r="R4897" t="s">
        <v>33311</v>
      </c>
      <c r="S4897" t="s">
        <v>33311</v>
      </c>
      <c r="T4897" t="s">
        <v>33306</v>
      </c>
      <c r="U4897" t="s">
        <v>33306</v>
      </c>
      <c r="V4897">
        <v>1200</v>
      </c>
    </row>
    <row r="4898" spans="1:22" x14ac:dyDescent="0.25">
      <c r="A4898" t="s">
        <v>33312</v>
      </c>
      <c r="B4898" s="1">
        <v>11158</v>
      </c>
      <c r="C4898">
        <v>1930</v>
      </c>
      <c r="D4898" t="s">
        <v>21</v>
      </c>
      <c r="E4898" t="s">
        <v>7292</v>
      </c>
      <c r="F4898" t="s">
        <v>27648</v>
      </c>
      <c r="G4898" t="s">
        <v>33313</v>
      </c>
      <c r="H4898" t="s">
        <v>225</v>
      </c>
      <c r="I4898" t="s">
        <v>33314</v>
      </c>
      <c r="J4898" t="s">
        <v>27</v>
      </c>
      <c r="K4898">
        <v>29</v>
      </c>
      <c r="L4898" t="s">
        <v>33315</v>
      </c>
      <c r="M4898" t="s">
        <v>29</v>
      </c>
      <c r="N4898" t="s">
        <v>1972</v>
      </c>
      <c r="P4898" t="s">
        <v>33316</v>
      </c>
      <c r="Q4898" t="s">
        <v>33317</v>
      </c>
      <c r="R4898" t="s">
        <v>33318</v>
      </c>
      <c r="S4898" t="s">
        <v>33318</v>
      </c>
      <c r="T4898" t="s">
        <v>33312</v>
      </c>
      <c r="U4898" t="s">
        <v>33312</v>
      </c>
      <c r="V4898">
        <v>1199</v>
      </c>
    </row>
    <row r="4899" spans="1:22" x14ac:dyDescent="0.25">
      <c r="A4899" t="s">
        <v>33319</v>
      </c>
      <c r="B4899" s="1">
        <v>11150</v>
      </c>
      <c r="C4899">
        <v>1930</v>
      </c>
      <c r="D4899" t="s">
        <v>21</v>
      </c>
      <c r="E4899" t="s">
        <v>48</v>
      </c>
      <c r="F4899" t="s">
        <v>49</v>
      </c>
      <c r="G4899" t="s">
        <v>14141</v>
      </c>
      <c r="H4899" t="s">
        <v>225</v>
      </c>
      <c r="I4899" t="s">
        <v>33320</v>
      </c>
      <c r="J4899" t="s">
        <v>27</v>
      </c>
      <c r="K4899">
        <v>21</v>
      </c>
      <c r="L4899" t="s">
        <v>33321</v>
      </c>
      <c r="M4899" t="s">
        <v>29</v>
      </c>
      <c r="O4899" t="s">
        <v>86</v>
      </c>
      <c r="P4899" t="s">
        <v>33322</v>
      </c>
      <c r="Q4899" t="s">
        <v>33323</v>
      </c>
      <c r="R4899" t="s">
        <v>33324</v>
      </c>
      <c r="S4899" t="s">
        <v>33324</v>
      </c>
      <c r="T4899" t="s">
        <v>33319</v>
      </c>
      <c r="U4899" t="s">
        <v>33319</v>
      </c>
      <c r="V4899">
        <v>1198</v>
      </c>
    </row>
    <row r="4900" spans="1:22" x14ac:dyDescent="0.25">
      <c r="A4900" t="s">
        <v>33325</v>
      </c>
      <c r="B4900" s="1">
        <v>11113</v>
      </c>
      <c r="C4900">
        <v>1930</v>
      </c>
      <c r="D4900" t="s">
        <v>21</v>
      </c>
      <c r="E4900" t="s">
        <v>22</v>
      </c>
      <c r="F4900" t="s">
        <v>6572</v>
      </c>
      <c r="G4900" t="s">
        <v>31616</v>
      </c>
      <c r="I4900" t="s">
        <v>33326</v>
      </c>
      <c r="J4900" t="s">
        <v>27</v>
      </c>
      <c r="L4900" t="s">
        <v>145</v>
      </c>
      <c r="M4900" t="s">
        <v>146</v>
      </c>
      <c r="P4900" t="s">
        <v>33233</v>
      </c>
      <c r="Q4900" t="s">
        <v>33327</v>
      </c>
      <c r="R4900" t="s">
        <v>33328</v>
      </c>
      <c r="S4900" t="s">
        <v>33328</v>
      </c>
      <c r="T4900" t="s">
        <v>33325</v>
      </c>
      <c r="U4900" t="s">
        <v>33325</v>
      </c>
      <c r="V4900">
        <v>1197</v>
      </c>
    </row>
    <row r="4901" spans="1:22" x14ac:dyDescent="0.25">
      <c r="A4901" t="s">
        <v>33329</v>
      </c>
      <c r="B4901" s="1">
        <v>11105</v>
      </c>
      <c r="C4901">
        <v>1930</v>
      </c>
      <c r="D4901" t="s">
        <v>21</v>
      </c>
      <c r="E4901" t="s">
        <v>48</v>
      </c>
      <c r="F4901" t="s">
        <v>1023</v>
      </c>
      <c r="G4901" t="s">
        <v>33330</v>
      </c>
      <c r="H4901" t="s">
        <v>33331</v>
      </c>
      <c r="I4901" t="s">
        <v>33332</v>
      </c>
      <c r="J4901" t="s">
        <v>27</v>
      </c>
      <c r="L4901" t="s">
        <v>5294</v>
      </c>
      <c r="M4901" t="s">
        <v>29</v>
      </c>
      <c r="N4901" t="s">
        <v>489</v>
      </c>
      <c r="P4901" t="s">
        <v>33333</v>
      </c>
      <c r="Q4901" t="s">
        <v>33334</v>
      </c>
      <c r="R4901" t="s">
        <v>33335</v>
      </c>
      <c r="S4901" t="s">
        <v>33335</v>
      </c>
      <c r="T4901" t="s">
        <v>33329</v>
      </c>
      <c r="U4901" t="s">
        <v>33329</v>
      </c>
      <c r="V4901">
        <v>1196</v>
      </c>
    </row>
    <row r="4902" spans="1:22" x14ac:dyDescent="0.25">
      <c r="A4902" t="s">
        <v>33336</v>
      </c>
      <c r="B4902" t="s">
        <v>33337</v>
      </c>
      <c r="C4902">
        <v>1930</v>
      </c>
      <c r="D4902" t="s">
        <v>27915</v>
      </c>
      <c r="E4902" t="s">
        <v>22678</v>
      </c>
      <c r="G4902" t="s">
        <v>33338</v>
      </c>
      <c r="H4902" t="s">
        <v>556</v>
      </c>
      <c r="I4902" t="s">
        <v>33339</v>
      </c>
      <c r="J4902" t="s">
        <v>27</v>
      </c>
      <c r="L4902" t="s">
        <v>33340</v>
      </c>
      <c r="M4902" t="s">
        <v>29</v>
      </c>
      <c r="P4902" t="s">
        <v>66</v>
      </c>
      <c r="Q4902" t="s">
        <v>33341</v>
      </c>
      <c r="R4902" t="s">
        <v>33342</v>
      </c>
      <c r="S4902" t="s">
        <v>33342</v>
      </c>
      <c r="T4902" t="s">
        <v>33336</v>
      </c>
      <c r="U4902" t="s">
        <v>33336</v>
      </c>
      <c r="V4902">
        <v>1195</v>
      </c>
    </row>
    <row r="4903" spans="1:22" x14ac:dyDescent="0.25">
      <c r="A4903" t="s">
        <v>33343</v>
      </c>
      <c r="B4903" s="1">
        <v>11089</v>
      </c>
      <c r="C4903">
        <v>1930</v>
      </c>
      <c r="D4903" t="s">
        <v>153</v>
      </c>
      <c r="E4903" t="s">
        <v>5581</v>
      </c>
      <c r="F4903" t="s">
        <v>22467</v>
      </c>
      <c r="G4903" t="s">
        <v>33344</v>
      </c>
      <c r="H4903" t="s">
        <v>21915</v>
      </c>
      <c r="L4903" t="s">
        <v>16393</v>
      </c>
      <c r="M4903" t="s">
        <v>146</v>
      </c>
      <c r="P4903" t="s">
        <v>33345</v>
      </c>
      <c r="Q4903" t="s">
        <v>33346</v>
      </c>
      <c r="R4903" t="s">
        <v>33347</v>
      </c>
      <c r="S4903" t="s">
        <v>33347</v>
      </c>
      <c r="T4903" t="s">
        <v>33343</v>
      </c>
      <c r="U4903" t="s">
        <v>33343</v>
      </c>
      <c r="V4903">
        <v>1194</v>
      </c>
    </row>
    <row r="4904" spans="1:22" x14ac:dyDescent="0.25">
      <c r="A4904" t="s">
        <v>33348</v>
      </c>
      <c r="B4904" s="1">
        <v>11056</v>
      </c>
      <c r="C4904">
        <v>1930</v>
      </c>
      <c r="D4904" t="s">
        <v>153</v>
      </c>
      <c r="E4904" t="s">
        <v>171</v>
      </c>
      <c r="F4904" t="s">
        <v>1498</v>
      </c>
      <c r="G4904" t="s">
        <v>33349</v>
      </c>
      <c r="I4904" t="s">
        <v>174</v>
      </c>
      <c r="J4904" t="s">
        <v>27</v>
      </c>
      <c r="K4904">
        <v>17</v>
      </c>
      <c r="L4904" t="s">
        <v>33350</v>
      </c>
      <c r="M4904" t="s">
        <v>146</v>
      </c>
      <c r="O4904" t="s">
        <v>33351</v>
      </c>
      <c r="P4904" t="s">
        <v>33352</v>
      </c>
      <c r="Q4904" t="s">
        <v>33353</v>
      </c>
      <c r="R4904" t="s">
        <v>33354</v>
      </c>
      <c r="S4904" t="s">
        <v>33354</v>
      </c>
      <c r="T4904" t="s">
        <v>33348</v>
      </c>
      <c r="U4904" t="s">
        <v>33348</v>
      </c>
      <c r="V4904">
        <v>1193</v>
      </c>
    </row>
    <row r="4905" spans="1:22" x14ac:dyDescent="0.25">
      <c r="A4905" t="s">
        <v>33355</v>
      </c>
      <c r="B4905" t="s">
        <v>33356</v>
      </c>
      <c r="C4905">
        <v>1930</v>
      </c>
      <c r="D4905" t="s">
        <v>21</v>
      </c>
      <c r="E4905" t="s">
        <v>48</v>
      </c>
      <c r="F4905" t="s">
        <v>49</v>
      </c>
      <c r="G4905" t="s">
        <v>33357</v>
      </c>
      <c r="H4905" t="s">
        <v>31861</v>
      </c>
      <c r="I4905" t="s">
        <v>33358</v>
      </c>
      <c r="J4905" t="s">
        <v>27</v>
      </c>
      <c r="L4905" t="s">
        <v>33359</v>
      </c>
      <c r="M4905" t="s">
        <v>29</v>
      </c>
      <c r="P4905" t="s">
        <v>33360</v>
      </c>
      <c r="Q4905" t="s">
        <v>33361</v>
      </c>
      <c r="R4905" t="s">
        <v>33362</v>
      </c>
      <c r="S4905" t="s">
        <v>33362</v>
      </c>
      <c r="T4905" t="s">
        <v>33355</v>
      </c>
      <c r="U4905" t="s">
        <v>33355</v>
      </c>
      <c r="V4905">
        <v>1192</v>
      </c>
    </row>
    <row r="4906" spans="1:22" x14ac:dyDescent="0.25">
      <c r="A4906" t="s">
        <v>33363</v>
      </c>
      <c r="B4906" s="1">
        <v>11009</v>
      </c>
      <c r="C4906">
        <v>1930</v>
      </c>
      <c r="D4906" t="s">
        <v>21</v>
      </c>
      <c r="E4906" t="s">
        <v>22</v>
      </c>
      <c r="F4906" t="s">
        <v>6572</v>
      </c>
      <c r="H4906" t="s">
        <v>29905</v>
      </c>
      <c r="I4906" t="s">
        <v>33364</v>
      </c>
      <c r="J4906" t="s">
        <v>27</v>
      </c>
      <c r="K4906">
        <v>19</v>
      </c>
      <c r="L4906" t="s">
        <v>33365</v>
      </c>
      <c r="M4906" t="s">
        <v>29</v>
      </c>
      <c r="P4906" t="s">
        <v>33366</v>
      </c>
      <c r="Q4906" t="s">
        <v>33367</v>
      </c>
      <c r="R4906" t="s">
        <v>33368</v>
      </c>
      <c r="S4906" t="s">
        <v>33368</v>
      </c>
      <c r="T4906" t="s">
        <v>33363</v>
      </c>
      <c r="U4906" t="s">
        <v>33363</v>
      </c>
      <c r="V4906">
        <v>1191</v>
      </c>
    </row>
    <row r="4907" spans="1:22" x14ac:dyDescent="0.25">
      <c r="A4907" t="s">
        <v>33369</v>
      </c>
      <c r="B4907" s="1">
        <v>11004</v>
      </c>
      <c r="C4907">
        <v>1930</v>
      </c>
      <c r="D4907" t="s">
        <v>21</v>
      </c>
      <c r="E4907" t="s">
        <v>22</v>
      </c>
      <c r="F4907" t="s">
        <v>37</v>
      </c>
      <c r="G4907" t="s">
        <v>33370</v>
      </c>
      <c r="H4907" t="s">
        <v>33371</v>
      </c>
      <c r="I4907" t="s">
        <v>33372</v>
      </c>
      <c r="J4907" t="s">
        <v>27</v>
      </c>
      <c r="K4907">
        <v>18</v>
      </c>
      <c r="L4907" t="s">
        <v>145</v>
      </c>
      <c r="M4907" t="s">
        <v>146</v>
      </c>
      <c r="N4907" t="s">
        <v>797</v>
      </c>
      <c r="O4907" t="s">
        <v>33373</v>
      </c>
      <c r="P4907" t="s">
        <v>33374</v>
      </c>
      <c r="Q4907" t="s">
        <v>33375</v>
      </c>
      <c r="R4907" t="s">
        <v>33376</v>
      </c>
      <c r="S4907" t="s">
        <v>33376</v>
      </c>
      <c r="T4907" t="s">
        <v>33369</v>
      </c>
      <c r="U4907" t="s">
        <v>33369</v>
      </c>
      <c r="V4907">
        <v>1190</v>
      </c>
    </row>
    <row r="4908" spans="1:22" x14ac:dyDescent="0.25">
      <c r="A4908" t="s">
        <v>33377</v>
      </c>
      <c r="B4908" t="s">
        <v>33378</v>
      </c>
      <c r="C4908">
        <v>1930</v>
      </c>
      <c r="D4908" t="s">
        <v>91</v>
      </c>
      <c r="E4908" t="s">
        <v>22</v>
      </c>
      <c r="F4908" t="s">
        <v>23</v>
      </c>
      <c r="G4908" t="s">
        <v>33379</v>
      </c>
      <c r="H4908" t="s">
        <v>33380</v>
      </c>
      <c r="I4908" t="s">
        <v>33381</v>
      </c>
      <c r="J4908" t="s">
        <v>27</v>
      </c>
      <c r="L4908" t="s">
        <v>33382</v>
      </c>
      <c r="M4908" t="s">
        <v>29</v>
      </c>
      <c r="P4908" t="s">
        <v>33383</v>
      </c>
      <c r="Q4908" t="s">
        <v>33384</v>
      </c>
      <c r="R4908" t="s">
        <v>33385</v>
      </c>
      <c r="S4908" t="s">
        <v>33385</v>
      </c>
      <c r="T4908" t="s">
        <v>33377</v>
      </c>
      <c r="U4908" t="s">
        <v>33377</v>
      </c>
      <c r="V4908">
        <v>1189</v>
      </c>
    </row>
    <row r="4909" spans="1:22" x14ac:dyDescent="0.25">
      <c r="A4909" t="s">
        <v>33386</v>
      </c>
      <c r="B4909" s="1">
        <v>10980</v>
      </c>
      <c r="C4909">
        <v>1930</v>
      </c>
      <c r="D4909" t="s">
        <v>27915</v>
      </c>
      <c r="E4909" t="s">
        <v>141</v>
      </c>
      <c r="F4909" t="s">
        <v>22545</v>
      </c>
      <c r="G4909" t="s">
        <v>33387</v>
      </c>
      <c r="H4909" t="s">
        <v>33388</v>
      </c>
      <c r="L4909" t="s">
        <v>33389</v>
      </c>
      <c r="M4909" t="s">
        <v>146</v>
      </c>
      <c r="P4909" t="s">
        <v>33390</v>
      </c>
      <c r="Q4909" t="s">
        <v>33391</v>
      </c>
      <c r="R4909" t="s">
        <v>33392</v>
      </c>
      <c r="S4909" t="s">
        <v>33392</v>
      </c>
      <c r="T4909" t="s">
        <v>33386</v>
      </c>
      <c r="U4909" t="s">
        <v>33386</v>
      </c>
      <c r="V4909">
        <v>1188</v>
      </c>
    </row>
    <row r="4910" spans="1:22" x14ac:dyDescent="0.25">
      <c r="A4910" t="s">
        <v>33393</v>
      </c>
      <c r="B4910" s="1">
        <v>10974</v>
      </c>
      <c r="C4910">
        <v>1930</v>
      </c>
      <c r="D4910" t="s">
        <v>21</v>
      </c>
      <c r="E4910" t="s">
        <v>171</v>
      </c>
      <c r="F4910" t="s">
        <v>172</v>
      </c>
      <c r="G4910" t="s">
        <v>27072</v>
      </c>
      <c r="H4910" t="s">
        <v>225</v>
      </c>
      <c r="I4910" t="s">
        <v>33394</v>
      </c>
      <c r="J4910" t="s">
        <v>27</v>
      </c>
      <c r="K4910">
        <v>23</v>
      </c>
      <c r="L4910" t="s">
        <v>33395</v>
      </c>
      <c r="M4910" t="s">
        <v>29</v>
      </c>
      <c r="N4910" t="s">
        <v>646</v>
      </c>
      <c r="O4910" t="s">
        <v>33396</v>
      </c>
      <c r="P4910" t="s">
        <v>33397</v>
      </c>
      <c r="Q4910" t="s">
        <v>33398</v>
      </c>
      <c r="R4910" t="s">
        <v>33399</v>
      </c>
      <c r="S4910" t="s">
        <v>33399</v>
      </c>
      <c r="T4910" t="s">
        <v>33393</v>
      </c>
      <c r="U4910" t="s">
        <v>33393</v>
      </c>
      <c r="V4910">
        <v>1187</v>
      </c>
    </row>
    <row r="4911" spans="1:22" x14ac:dyDescent="0.25">
      <c r="A4911" t="s">
        <v>33400</v>
      </c>
      <c r="B4911" s="1">
        <v>43860</v>
      </c>
      <c r="C4911">
        <v>1930</v>
      </c>
      <c r="D4911" t="s">
        <v>2485</v>
      </c>
      <c r="E4911" t="s">
        <v>2547</v>
      </c>
      <c r="G4911" t="s">
        <v>33401</v>
      </c>
      <c r="H4911" t="s">
        <v>33402</v>
      </c>
      <c r="I4911" t="s">
        <v>33403</v>
      </c>
      <c r="J4911" t="s">
        <v>27</v>
      </c>
      <c r="L4911" t="s">
        <v>33404</v>
      </c>
      <c r="M4911" t="s">
        <v>146</v>
      </c>
      <c r="P4911" t="s">
        <v>33405</v>
      </c>
      <c r="Q4911" t="s">
        <v>33406</v>
      </c>
      <c r="R4911" t="s">
        <v>33407</v>
      </c>
      <c r="S4911" t="s">
        <v>33407</v>
      </c>
      <c r="T4911" t="s">
        <v>33400</v>
      </c>
      <c r="U4911" t="s">
        <v>33400</v>
      </c>
      <c r="V4911">
        <v>1186</v>
      </c>
    </row>
    <row r="4912" spans="1:22" x14ac:dyDescent="0.25">
      <c r="A4912" t="s">
        <v>33408</v>
      </c>
      <c r="B4912" s="1">
        <v>1930</v>
      </c>
      <c r="C4912">
        <v>1930</v>
      </c>
      <c r="D4912" t="s">
        <v>21</v>
      </c>
      <c r="E4912" t="s">
        <v>12872</v>
      </c>
      <c r="I4912" t="s">
        <v>33409</v>
      </c>
      <c r="J4912" t="s">
        <v>27</v>
      </c>
      <c r="K4912">
        <v>17</v>
      </c>
      <c r="L4912" t="s">
        <v>8854</v>
      </c>
      <c r="M4912" t="s">
        <v>29</v>
      </c>
      <c r="P4912" t="s">
        <v>33410</v>
      </c>
      <c r="Q4912" t="s">
        <v>33411</v>
      </c>
      <c r="R4912" t="s">
        <v>33412</v>
      </c>
      <c r="S4912" t="s">
        <v>33412</v>
      </c>
      <c r="T4912" t="s">
        <v>33408</v>
      </c>
      <c r="U4912" t="s">
        <v>33408</v>
      </c>
      <c r="V4912">
        <v>1185</v>
      </c>
    </row>
    <row r="4913" spans="1:22" x14ac:dyDescent="0.25">
      <c r="A4913" t="s">
        <v>33413</v>
      </c>
      <c r="B4913" s="1">
        <v>1930</v>
      </c>
      <c r="C4913">
        <v>1930</v>
      </c>
      <c r="D4913" t="s">
        <v>21</v>
      </c>
      <c r="E4913" t="s">
        <v>171</v>
      </c>
      <c r="F4913" t="s">
        <v>1498</v>
      </c>
      <c r="G4913" t="s">
        <v>33414</v>
      </c>
      <c r="H4913" t="s">
        <v>225</v>
      </c>
      <c r="I4913" t="s">
        <v>33415</v>
      </c>
      <c r="J4913" t="s">
        <v>27</v>
      </c>
      <c r="L4913" t="s">
        <v>145</v>
      </c>
      <c r="M4913" t="s">
        <v>146</v>
      </c>
      <c r="P4913" t="s">
        <v>33416</v>
      </c>
      <c r="Q4913" t="s">
        <v>33417</v>
      </c>
      <c r="R4913" t="s">
        <v>33418</v>
      </c>
      <c r="S4913" t="s">
        <v>33418</v>
      </c>
      <c r="T4913" t="s">
        <v>33413</v>
      </c>
      <c r="U4913" t="s">
        <v>33413</v>
      </c>
      <c r="V4913">
        <v>1184</v>
      </c>
    </row>
    <row r="4914" spans="1:22" x14ac:dyDescent="0.25">
      <c r="A4914" t="s">
        <v>33419</v>
      </c>
      <c r="B4914" s="1">
        <v>47478</v>
      </c>
      <c r="C4914">
        <v>1929</v>
      </c>
      <c r="D4914" t="s">
        <v>21</v>
      </c>
      <c r="E4914" t="s">
        <v>22</v>
      </c>
      <c r="F4914" t="s">
        <v>111</v>
      </c>
      <c r="G4914" t="s">
        <v>33420</v>
      </c>
      <c r="H4914" t="s">
        <v>33421</v>
      </c>
      <c r="I4914" t="s">
        <v>33422</v>
      </c>
      <c r="J4914" t="s">
        <v>27</v>
      </c>
      <c r="K4914">
        <v>16</v>
      </c>
      <c r="L4914" t="s">
        <v>33423</v>
      </c>
      <c r="M4914" t="s">
        <v>146</v>
      </c>
      <c r="O4914" t="s">
        <v>86</v>
      </c>
      <c r="P4914" t="s">
        <v>33424</v>
      </c>
      <c r="Q4914" t="s">
        <v>33425</v>
      </c>
      <c r="R4914" t="s">
        <v>33426</v>
      </c>
      <c r="S4914" t="s">
        <v>33426</v>
      </c>
      <c r="T4914" t="s">
        <v>33419</v>
      </c>
      <c r="U4914" t="s">
        <v>33419</v>
      </c>
      <c r="V4914">
        <v>1183</v>
      </c>
    </row>
    <row r="4915" spans="1:22" x14ac:dyDescent="0.25">
      <c r="A4915" t="s">
        <v>33427</v>
      </c>
      <c r="B4915" s="1">
        <v>47473</v>
      </c>
      <c r="C4915">
        <v>1929</v>
      </c>
      <c r="D4915" t="s">
        <v>21</v>
      </c>
      <c r="E4915" t="s">
        <v>22</v>
      </c>
      <c r="F4915" t="s">
        <v>6572</v>
      </c>
      <c r="G4915" t="s">
        <v>6573</v>
      </c>
      <c r="H4915" t="s">
        <v>1050</v>
      </c>
      <c r="I4915" t="s">
        <v>174</v>
      </c>
      <c r="J4915" t="s">
        <v>27</v>
      </c>
      <c r="L4915" t="s">
        <v>33428</v>
      </c>
      <c r="M4915" t="s">
        <v>29</v>
      </c>
      <c r="P4915" t="s">
        <v>33429</v>
      </c>
      <c r="Q4915" t="s">
        <v>33430</v>
      </c>
      <c r="R4915" t="s">
        <v>33431</v>
      </c>
      <c r="S4915" t="s">
        <v>33431</v>
      </c>
      <c r="T4915" t="s">
        <v>33427</v>
      </c>
      <c r="U4915" t="s">
        <v>33427</v>
      </c>
      <c r="V4915">
        <v>1182</v>
      </c>
    </row>
    <row r="4916" spans="1:22" x14ac:dyDescent="0.25">
      <c r="A4916" t="s">
        <v>33432</v>
      </c>
      <c r="B4916" s="1">
        <v>47468</v>
      </c>
      <c r="C4916">
        <v>1929</v>
      </c>
      <c r="D4916" t="s">
        <v>21</v>
      </c>
      <c r="E4916" t="s">
        <v>22</v>
      </c>
      <c r="F4916" t="s">
        <v>111</v>
      </c>
      <c r="G4916" t="s">
        <v>33433</v>
      </c>
      <c r="H4916" t="s">
        <v>33434</v>
      </c>
      <c r="I4916" t="s">
        <v>33435</v>
      </c>
      <c r="J4916" t="s">
        <v>41</v>
      </c>
      <c r="K4916">
        <v>17</v>
      </c>
      <c r="L4916" t="s">
        <v>33436</v>
      </c>
      <c r="M4916" t="s">
        <v>29</v>
      </c>
      <c r="O4916" t="s">
        <v>8194</v>
      </c>
      <c r="P4916" t="s">
        <v>33437</v>
      </c>
      <c r="Q4916" t="s">
        <v>33438</v>
      </c>
      <c r="R4916" t="s">
        <v>33439</v>
      </c>
      <c r="S4916" t="s">
        <v>33439</v>
      </c>
      <c r="T4916" t="s">
        <v>33432</v>
      </c>
      <c r="U4916" t="s">
        <v>33432</v>
      </c>
      <c r="V4916">
        <v>1181</v>
      </c>
    </row>
    <row r="4917" spans="1:22" x14ac:dyDescent="0.25">
      <c r="A4917" t="s">
        <v>33440</v>
      </c>
      <c r="B4917" s="1">
        <v>47465</v>
      </c>
      <c r="C4917">
        <v>1929</v>
      </c>
      <c r="D4917" t="s">
        <v>21</v>
      </c>
      <c r="E4917" t="s">
        <v>22</v>
      </c>
      <c r="F4917" t="s">
        <v>6572</v>
      </c>
      <c r="G4917" t="s">
        <v>6573</v>
      </c>
      <c r="H4917" t="s">
        <v>29905</v>
      </c>
      <c r="I4917" t="s">
        <v>33441</v>
      </c>
      <c r="J4917" t="s">
        <v>27</v>
      </c>
      <c r="L4917" t="s">
        <v>33442</v>
      </c>
      <c r="M4917" t="s">
        <v>29</v>
      </c>
      <c r="P4917" t="s">
        <v>32945</v>
      </c>
      <c r="Q4917" t="s">
        <v>33443</v>
      </c>
      <c r="R4917" t="s">
        <v>33444</v>
      </c>
      <c r="S4917" t="s">
        <v>33444</v>
      </c>
      <c r="T4917" t="s">
        <v>33440</v>
      </c>
      <c r="U4917" t="s">
        <v>33440</v>
      </c>
      <c r="V4917">
        <v>1180</v>
      </c>
    </row>
    <row r="4918" spans="1:22" x14ac:dyDescent="0.25">
      <c r="A4918" t="s">
        <v>33445</v>
      </c>
      <c r="B4918" t="s">
        <v>33446</v>
      </c>
      <c r="C4918">
        <v>1929</v>
      </c>
      <c r="D4918" t="s">
        <v>21</v>
      </c>
      <c r="E4918" t="s">
        <v>22</v>
      </c>
      <c r="F4918" t="s">
        <v>131</v>
      </c>
      <c r="G4918" t="s">
        <v>24504</v>
      </c>
      <c r="I4918" t="s">
        <v>174</v>
      </c>
      <c r="J4918" t="s">
        <v>27</v>
      </c>
      <c r="K4918" t="s">
        <v>2890</v>
      </c>
      <c r="L4918" t="s">
        <v>145</v>
      </c>
      <c r="M4918" t="s">
        <v>146</v>
      </c>
      <c r="P4918" t="s">
        <v>33447</v>
      </c>
      <c r="Q4918" t="s">
        <v>33448</v>
      </c>
      <c r="R4918" t="s">
        <v>33449</v>
      </c>
      <c r="S4918" t="s">
        <v>33449</v>
      </c>
      <c r="T4918" t="s">
        <v>33445</v>
      </c>
      <c r="U4918" t="s">
        <v>33445</v>
      </c>
      <c r="V4918">
        <v>1179</v>
      </c>
    </row>
    <row r="4919" spans="1:22" x14ac:dyDescent="0.25">
      <c r="A4919" t="s">
        <v>33450</v>
      </c>
      <c r="B4919" s="1">
        <v>47451</v>
      </c>
      <c r="C4919">
        <v>1929</v>
      </c>
      <c r="D4919" t="s">
        <v>2485</v>
      </c>
      <c r="E4919" t="s">
        <v>3388</v>
      </c>
      <c r="F4919" t="s">
        <v>33451</v>
      </c>
      <c r="G4919" t="s">
        <v>33452</v>
      </c>
      <c r="H4919" t="s">
        <v>33453</v>
      </c>
      <c r="L4919" t="s">
        <v>33454</v>
      </c>
      <c r="M4919" t="s">
        <v>146</v>
      </c>
      <c r="P4919" t="s">
        <v>33455</v>
      </c>
      <c r="Q4919" t="s">
        <v>33456</v>
      </c>
      <c r="R4919" t="s">
        <v>33457</v>
      </c>
      <c r="S4919" t="s">
        <v>33457</v>
      </c>
      <c r="T4919" t="s">
        <v>33450</v>
      </c>
      <c r="U4919" t="s">
        <v>33450</v>
      </c>
      <c r="V4919">
        <v>1178</v>
      </c>
    </row>
    <row r="4920" spans="1:22" x14ac:dyDescent="0.25">
      <c r="A4920" t="s">
        <v>33458</v>
      </c>
      <c r="B4920" s="1">
        <v>47443</v>
      </c>
      <c r="C4920">
        <v>1929</v>
      </c>
      <c r="D4920" t="s">
        <v>21</v>
      </c>
      <c r="E4920" t="s">
        <v>7292</v>
      </c>
      <c r="F4920" t="s">
        <v>33459</v>
      </c>
      <c r="G4920" t="s">
        <v>33460</v>
      </c>
      <c r="H4920" t="s">
        <v>556</v>
      </c>
      <c r="I4920" t="s">
        <v>33461</v>
      </c>
      <c r="J4920" t="s">
        <v>27</v>
      </c>
      <c r="L4920" t="s">
        <v>33462</v>
      </c>
      <c r="M4920" t="s">
        <v>29</v>
      </c>
      <c r="P4920" t="s">
        <v>33463</v>
      </c>
      <c r="Q4920" t="s">
        <v>33464</v>
      </c>
      <c r="R4920" t="s">
        <v>33465</v>
      </c>
      <c r="S4920" t="s">
        <v>33465</v>
      </c>
      <c r="T4920" t="s">
        <v>33458</v>
      </c>
      <c r="U4920" t="s">
        <v>33458</v>
      </c>
      <c r="V4920">
        <v>1177</v>
      </c>
    </row>
    <row r="4921" spans="1:22" x14ac:dyDescent="0.25">
      <c r="A4921" t="s">
        <v>33466</v>
      </c>
      <c r="B4921" s="1">
        <v>47411</v>
      </c>
      <c r="C4921">
        <v>1929</v>
      </c>
      <c r="D4921" t="s">
        <v>21</v>
      </c>
      <c r="E4921" t="s">
        <v>22</v>
      </c>
      <c r="F4921" t="s">
        <v>6572</v>
      </c>
      <c r="G4921" t="s">
        <v>33467</v>
      </c>
      <c r="H4921" t="s">
        <v>29905</v>
      </c>
      <c r="I4921" t="s">
        <v>33468</v>
      </c>
      <c r="J4921" t="s">
        <v>27</v>
      </c>
      <c r="L4921" t="s">
        <v>33469</v>
      </c>
      <c r="M4921" t="s">
        <v>29</v>
      </c>
      <c r="P4921" t="s">
        <v>33233</v>
      </c>
      <c r="Q4921" t="s">
        <v>33470</v>
      </c>
      <c r="R4921" t="s">
        <v>33471</v>
      </c>
      <c r="S4921" t="s">
        <v>33471</v>
      </c>
      <c r="T4921" t="s">
        <v>33466</v>
      </c>
      <c r="U4921" t="s">
        <v>33466</v>
      </c>
      <c r="V4921">
        <v>1176</v>
      </c>
    </row>
    <row r="4922" spans="1:22" x14ac:dyDescent="0.25">
      <c r="A4922" t="s">
        <v>33472</v>
      </c>
      <c r="B4922" s="1">
        <v>47393</v>
      </c>
      <c r="C4922">
        <v>1929</v>
      </c>
      <c r="D4922" t="s">
        <v>21</v>
      </c>
      <c r="E4922" t="s">
        <v>810</v>
      </c>
      <c r="F4922" t="s">
        <v>33473</v>
      </c>
      <c r="G4922" t="s">
        <v>33474</v>
      </c>
      <c r="H4922" t="s">
        <v>113</v>
      </c>
      <c r="I4922" t="s">
        <v>33475</v>
      </c>
      <c r="J4922" t="s">
        <v>27</v>
      </c>
      <c r="L4922" t="s">
        <v>33476</v>
      </c>
      <c r="M4922" t="s">
        <v>29</v>
      </c>
      <c r="P4922" t="s">
        <v>18183</v>
      </c>
      <c r="Q4922" t="s">
        <v>33477</v>
      </c>
      <c r="R4922" t="s">
        <v>33478</v>
      </c>
      <c r="S4922" t="s">
        <v>33478</v>
      </c>
      <c r="T4922" t="s">
        <v>33472</v>
      </c>
      <c r="U4922" t="s">
        <v>33472</v>
      </c>
      <c r="V4922">
        <v>1175</v>
      </c>
    </row>
    <row r="4923" spans="1:22" x14ac:dyDescent="0.25">
      <c r="A4923" t="s">
        <v>33479</v>
      </c>
      <c r="B4923" s="1">
        <v>47362</v>
      </c>
      <c r="C4923">
        <v>1929</v>
      </c>
      <c r="D4923" t="s">
        <v>21</v>
      </c>
      <c r="E4923" t="s">
        <v>22</v>
      </c>
      <c r="F4923" t="s">
        <v>131</v>
      </c>
      <c r="G4923" t="s">
        <v>32024</v>
      </c>
      <c r="H4923" t="s">
        <v>33480</v>
      </c>
      <c r="I4923" t="s">
        <v>33481</v>
      </c>
      <c r="J4923" t="s">
        <v>27</v>
      </c>
      <c r="K4923">
        <v>42</v>
      </c>
      <c r="L4923" t="s">
        <v>33482</v>
      </c>
      <c r="M4923" t="s">
        <v>146</v>
      </c>
      <c r="P4923" t="s">
        <v>33483</v>
      </c>
      <c r="Q4923" t="s">
        <v>33484</v>
      </c>
      <c r="R4923" t="s">
        <v>33485</v>
      </c>
      <c r="S4923" t="s">
        <v>33485</v>
      </c>
      <c r="T4923" t="s">
        <v>33479</v>
      </c>
      <c r="U4923" t="s">
        <v>33479</v>
      </c>
      <c r="V4923">
        <v>1174</v>
      </c>
    </row>
    <row r="4924" spans="1:22" x14ac:dyDescent="0.25">
      <c r="A4924" t="s">
        <v>33486</v>
      </c>
      <c r="B4924" s="1">
        <v>47335</v>
      </c>
      <c r="C4924">
        <v>1929</v>
      </c>
      <c r="D4924" t="s">
        <v>21</v>
      </c>
      <c r="E4924" t="s">
        <v>48</v>
      </c>
      <c r="F4924" t="s">
        <v>92</v>
      </c>
      <c r="G4924" t="s">
        <v>33487</v>
      </c>
      <c r="H4924" t="s">
        <v>4386</v>
      </c>
      <c r="I4924" t="s">
        <v>33488</v>
      </c>
      <c r="J4924" t="s">
        <v>27</v>
      </c>
      <c r="L4924" t="s">
        <v>1803</v>
      </c>
      <c r="M4924" t="s">
        <v>29</v>
      </c>
      <c r="P4924" t="s">
        <v>9827</v>
      </c>
      <c r="Q4924" t="s">
        <v>33489</v>
      </c>
      <c r="R4924" t="s">
        <v>33490</v>
      </c>
      <c r="S4924" t="s">
        <v>33490</v>
      </c>
      <c r="T4924" t="s">
        <v>33486</v>
      </c>
      <c r="U4924" t="s">
        <v>33486</v>
      </c>
      <c r="V4924">
        <v>1173</v>
      </c>
    </row>
    <row r="4925" spans="1:22" x14ac:dyDescent="0.25">
      <c r="A4925" t="s">
        <v>33491</v>
      </c>
      <c r="B4925" s="1">
        <v>47328</v>
      </c>
      <c r="C4925">
        <v>1929</v>
      </c>
      <c r="D4925" t="s">
        <v>21</v>
      </c>
      <c r="E4925" t="s">
        <v>141</v>
      </c>
      <c r="F4925" t="s">
        <v>29777</v>
      </c>
      <c r="G4925" t="s">
        <v>33492</v>
      </c>
      <c r="H4925" t="s">
        <v>225</v>
      </c>
      <c r="I4925" t="s">
        <v>33493</v>
      </c>
      <c r="J4925" t="s">
        <v>27</v>
      </c>
      <c r="L4925" t="s">
        <v>33494</v>
      </c>
      <c r="M4925" t="s">
        <v>29</v>
      </c>
      <c r="P4925" t="s">
        <v>33495</v>
      </c>
      <c r="Q4925" t="s">
        <v>33496</v>
      </c>
      <c r="R4925" t="s">
        <v>33497</v>
      </c>
      <c r="S4925" t="s">
        <v>33497</v>
      </c>
      <c r="T4925" t="s">
        <v>33491</v>
      </c>
      <c r="U4925" t="s">
        <v>33491</v>
      </c>
      <c r="V4925">
        <v>1172</v>
      </c>
    </row>
    <row r="4926" spans="1:22" x14ac:dyDescent="0.25">
      <c r="A4926" t="s">
        <v>33498</v>
      </c>
      <c r="B4926" t="s">
        <v>33499</v>
      </c>
      <c r="C4926">
        <v>1929</v>
      </c>
      <c r="D4926" t="s">
        <v>153</v>
      </c>
      <c r="E4926" t="s">
        <v>1211</v>
      </c>
      <c r="F4926" t="s">
        <v>33500</v>
      </c>
      <c r="G4926" t="s">
        <v>33501</v>
      </c>
      <c r="I4926" t="s">
        <v>40</v>
      </c>
      <c r="J4926" t="s">
        <v>41</v>
      </c>
      <c r="L4926" t="s">
        <v>33502</v>
      </c>
      <c r="M4926" t="s">
        <v>146</v>
      </c>
      <c r="O4926" t="s">
        <v>4635</v>
      </c>
      <c r="P4926" t="s">
        <v>33503</v>
      </c>
      <c r="Q4926" t="s">
        <v>33504</v>
      </c>
      <c r="R4926" t="s">
        <v>33505</v>
      </c>
      <c r="S4926" t="s">
        <v>33505</v>
      </c>
      <c r="T4926" t="s">
        <v>33498</v>
      </c>
      <c r="U4926" t="s">
        <v>33498</v>
      </c>
      <c r="V4926">
        <v>1171</v>
      </c>
    </row>
    <row r="4927" spans="1:22" x14ac:dyDescent="0.25">
      <c r="A4927" t="s">
        <v>33506</v>
      </c>
      <c r="B4927" s="1">
        <v>47292</v>
      </c>
      <c r="C4927">
        <v>1929</v>
      </c>
      <c r="D4927" t="s">
        <v>91</v>
      </c>
      <c r="E4927" t="s">
        <v>48</v>
      </c>
      <c r="F4927" t="s">
        <v>49</v>
      </c>
      <c r="G4927" t="s">
        <v>33507</v>
      </c>
      <c r="H4927" t="s">
        <v>556</v>
      </c>
      <c r="I4927" t="s">
        <v>33508</v>
      </c>
      <c r="J4927" t="s">
        <v>27</v>
      </c>
      <c r="L4927" t="s">
        <v>6211</v>
      </c>
      <c r="M4927" t="s">
        <v>29</v>
      </c>
      <c r="O4927" t="s">
        <v>33509</v>
      </c>
      <c r="P4927" t="s">
        <v>33510</v>
      </c>
      <c r="Q4927" t="s">
        <v>33511</v>
      </c>
      <c r="R4927" t="s">
        <v>33512</v>
      </c>
      <c r="S4927" t="s">
        <v>33512</v>
      </c>
      <c r="T4927" t="s">
        <v>33506</v>
      </c>
      <c r="U4927" t="s">
        <v>33506</v>
      </c>
      <c r="V4927">
        <v>1170</v>
      </c>
    </row>
    <row r="4928" spans="1:22" x14ac:dyDescent="0.25">
      <c r="A4928" t="s">
        <v>33513</v>
      </c>
      <c r="B4928" s="1">
        <v>47269</v>
      </c>
      <c r="C4928">
        <v>1929</v>
      </c>
      <c r="D4928" t="s">
        <v>21</v>
      </c>
      <c r="E4928" t="s">
        <v>22</v>
      </c>
      <c r="F4928" t="s">
        <v>6572</v>
      </c>
      <c r="H4928" t="s">
        <v>29905</v>
      </c>
      <c r="I4928" t="s">
        <v>33514</v>
      </c>
      <c r="J4928" t="s">
        <v>27</v>
      </c>
      <c r="L4928" t="s">
        <v>33515</v>
      </c>
      <c r="M4928" t="s">
        <v>29</v>
      </c>
      <c r="P4928" t="s">
        <v>33233</v>
      </c>
      <c r="Q4928" t="s">
        <v>33516</v>
      </c>
      <c r="R4928" t="s">
        <v>33517</v>
      </c>
      <c r="S4928" t="s">
        <v>33517</v>
      </c>
      <c r="T4928" t="s">
        <v>33513</v>
      </c>
      <c r="U4928" t="s">
        <v>33513</v>
      </c>
      <c r="V4928">
        <v>1169</v>
      </c>
    </row>
    <row r="4929" spans="1:22" x14ac:dyDescent="0.25">
      <c r="A4929" t="s">
        <v>33518</v>
      </c>
      <c r="B4929" t="s">
        <v>33519</v>
      </c>
      <c r="C4929">
        <v>1929</v>
      </c>
      <c r="D4929" t="s">
        <v>21</v>
      </c>
      <c r="E4929" t="s">
        <v>22</v>
      </c>
      <c r="F4929" t="s">
        <v>131</v>
      </c>
      <c r="G4929" t="s">
        <v>33520</v>
      </c>
      <c r="H4929" t="s">
        <v>33521</v>
      </c>
      <c r="I4929" t="s">
        <v>33522</v>
      </c>
      <c r="J4929" t="s">
        <v>27</v>
      </c>
      <c r="L4929" t="s">
        <v>2329</v>
      </c>
      <c r="M4929" t="s">
        <v>29</v>
      </c>
      <c r="P4929" t="s">
        <v>33523</v>
      </c>
      <c r="Q4929" t="s">
        <v>33524</v>
      </c>
      <c r="R4929" t="s">
        <v>33525</v>
      </c>
      <c r="S4929" t="s">
        <v>33525</v>
      </c>
      <c r="T4929" t="s">
        <v>33518</v>
      </c>
      <c r="U4929" t="s">
        <v>33518</v>
      </c>
      <c r="V4929">
        <v>1168</v>
      </c>
    </row>
    <row r="4930" spans="1:22" x14ac:dyDescent="0.25">
      <c r="A4930" t="s">
        <v>33526</v>
      </c>
      <c r="B4930" t="s">
        <v>33527</v>
      </c>
      <c r="C4930">
        <v>1929</v>
      </c>
      <c r="D4930" t="s">
        <v>21</v>
      </c>
      <c r="E4930" t="s">
        <v>22</v>
      </c>
      <c r="F4930" t="s">
        <v>131</v>
      </c>
      <c r="G4930" t="s">
        <v>33520</v>
      </c>
      <c r="H4930" t="s">
        <v>27527</v>
      </c>
      <c r="I4930" t="s">
        <v>33528</v>
      </c>
      <c r="J4930" t="s">
        <v>27</v>
      </c>
      <c r="L4930" t="s">
        <v>33529</v>
      </c>
      <c r="M4930" t="s">
        <v>29</v>
      </c>
      <c r="P4930" t="s">
        <v>33530</v>
      </c>
      <c r="Q4930" t="s">
        <v>33531</v>
      </c>
      <c r="R4930" t="s">
        <v>33532</v>
      </c>
      <c r="S4930" t="s">
        <v>33532</v>
      </c>
      <c r="T4930" t="s">
        <v>33526</v>
      </c>
      <c r="U4930" t="s">
        <v>33526</v>
      </c>
      <c r="V4930">
        <v>1167</v>
      </c>
    </row>
    <row r="4931" spans="1:22" x14ac:dyDescent="0.25">
      <c r="A4931" t="s">
        <v>33533</v>
      </c>
      <c r="B4931" s="1">
        <v>47219</v>
      </c>
      <c r="C4931">
        <v>1929</v>
      </c>
      <c r="D4931" t="s">
        <v>91</v>
      </c>
      <c r="E4931" t="s">
        <v>22</v>
      </c>
      <c r="F4931" t="s">
        <v>131</v>
      </c>
      <c r="G4931" t="s">
        <v>33534</v>
      </c>
      <c r="H4931" t="s">
        <v>25916</v>
      </c>
      <c r="I4931" t="s">
        <v>33535</v>
      </c>
      <c r="J4931" t="s">
        <v>27</v>
      </c>
      <c r="K4931">
        <v>19</v>
      </c>
      <c r="L4931" t="s">
        <v>33536</v>
      </c>
      <c r="M4931" t="s">
        <v>29</v>
      </c>
      <c r="N4931" t="s">
        <v>265</v>
      </c>
      <c r="O4931" t="s">
        <v>33537</v>
      </c>
      <c r="P4931" t="s">
        <v>33538</v>
      </c>
      <c r="Q4931" t="s">
        <v>33539</v>
      </c>
      <c r="R4931" t="s">
        <v>33540</v>
      </c>
      <c r="S4931" t="s">
        <v>33540</v>
      </c>
      <c r="T4931" t="s">
        <v>33533</v>
      </c>
      <c r="U4931" t="s">
        <v>33533</v>
      </c>
      <c r="V4931">
        <v>1166</v>
      </c>
    </row>
    <row r="4932" spans="1:22" x14ac:dyDescent="0.25">
      <c r="A4932" t="s">
        <v>33541</v>
      </c>
      <c r="B4932" s="1">
        <v>47217</v>
      </c>
      <c r="C4932">
        <v>1929</v>
      </c>
      <c r="D4932" t="s">
        <v>21</v>
      </c>
      <c r="E4932" t="s">
        <v>22</v>
      </c>
      <c r="F4932" t="s">
        <v>6572</v>
      </c>
      <c r="G4932" t="s">
        <v>33542</v>
      </c>
      <c r="I4932" t="s">
        <v>33543</v>
      </c>
      <c r="J4932" t="s">
        <v>27</v>
      </c>
      <c r="L4932" t="s">
        <v>145</v>
      </c>
      <c r="M4932" t="s">
        <v>146</v>
      </c>
      <c r="P4932" t="s">
        <v>33544</v>
      </c>
      <c r="Q4932" t="s">
        <v>33545</v>
      </c>
      <c r="R4932" t="s">
        <v>33546</v>
      </c>
      <c r="S4932" t="s">
        <v>33546</v>
      </c>
      <c r="T4932" t="s">
        <v>33541</v>
      </c>
      <c r="U4932" t="s">
        <v>33541</v>
      </c>
      <c r="V4932">
        <v>1165</v>
      </c>
    </row>
    <row r="4933" spans="1:22" x14ac:dyDescent="0.25">
      <c r="A4933" t="s">
        <v>33547</v>
      </c>
      <c r="B4933" s="1">
        <v>47212</v>
      </c>
      <c r="C4933">
        <v>1929</v>
      </c>
      <c r="D4933" t="s">
        <v>21</v>
      </c>
      <c r="E4933" t="s">
        <v>22</v>
      </c>
      <c r="F4933" t="s">
        <v>6572</v>
      </c>
      <c r="G4933" t="s">
        <v>33542</v>
      </c>
      <c r="H4933" t="s">
        <v>33548</v>
      </c>
      <c r="I4933" t="s">
        <v>33549</v>
      </c>
      <c r="J4933" t="s">
        <v>27</v>
      </c>
      <c r="L4933" t="s">
        <v>145</v>
      </c>
      <c r="M4933" t="s">
        <v>146</v>
      </c>
      <c r="P4933" t="s">
        <v>33366</v>
      </c>
      <c r="Q4933" t="s">
        <v>33550</v>
      </c>
      <c r="R4933" t="s">
        <v>33551</v>
      </c>
      <c r="S4933" t="s">
        <v>33551</v>
      </c>
      <c r="T4933" t="s">
        <v>33547</v>
      </c>
      <c r="U4933" t="s">
        <v>33547</v>
      </c>
      <c r="V4933">
        <v>1164</v>
      </c>
    </row>
    <row r="4934" spans="1:22" x14ac:dyDescent="0.25">
      <c r="A4934" t="s">
        <v>33552</v>
      </c>
      <c r="B4934" s="1">
        <v>47193</v>
      </c>
      <c r="C4934">
        <v>1929</v>
      </c>
      <c r="D4934" t="s">
        <v>21</v>
      </c>
      <c r="E4934" t="s">
        <v>48</v>
      </c>
      <c r="F4934" t="s">
        <v>49</v>
      </c>
      <c r="G4934" t="s">
        <v>33553</v>
      </c>
      <c r="H4934" t="s">
        <v>225</v>
      </c>
      <c r="I4934" t="s">
        <v>33554</v>
      </c>
      <c r="J4934" t="s">
        <v>27</v>
      </c>
      <c r="K4934">
        <v>26</v>
      </c>
      <c r="L4934" t="s">
        <v>33555</v>
      </c>
      <c r="M4934" t="s">
        <v>29</v>
      </c>
      <c r="N4934" t="s">
        <v>442</v>
      </c>
      <c r="P4934" t="s">
        <v>33556</v>
      </c>
      <c r="Q4934" t="s">
        <v>33557</v>
      </c>
      <c r="R4934" t="s">
        <v>33558</v>
      </c>
      <c r="S4934" t="s">
        <v>33558</v>
      </c>
      <c r="T4934" t="s">
        <v>33552</v>
      </c>
      <c r="U4934" t="s">
        <v>33552</v>
      </c>
      <c r="V4934">
        <v>1163</v>
      </c>
    </row>
    <row r="4935" spans="1:22" x14ac:dyDescent="0.25">
      <c r="A4935" t="s">
        <v>33559</v>
      </c>
      <c r="B4935" s="1">
        <v>47189</v>
      </c>
      <c r="C4935">
        <v>1929</v>
      </c>
      <c r="D4935" t="s">
        <v>21</v>
      </c>
      <c r="E4935" t="s">
        <v>22</v>
      </c>
      <c r="F4935" t="s">
        <v>6572</v>
      </c>
      <c r="G4935" t="s">
        <v>33560</v>
      </c>
      <c r="H4935" t="s">
        <v>4386</v>
      </c>
      <c r="I4935" t="s">
        <v>33561</v>
      </c>
      <c r="J4935" t="s">
        <v>27</v>
      </c>
      <c r="L4935" t="s">
        <v>145</v>
      </c>
      <c r="M4935" t="s">
        <v>146</v>
      </c>
      <c r="P4935" t="s">
        <v>33562</v>
      </c>
      <c r="Q4935" t="s">
        <v>33563</v>
      </c>
      <c r="R4935" t="s">
        <v>33564</v>
      </c>
      <c r="S4935" t="s">
        <v>33564</v>
      </c>
      <c r="T4935" t="s">
        <v>33559</v>
      </c>
      <c r="U4935" t="s">
        <v>33559</v>
      </c>
      <c r="V4935">
        <v>1162</v>
      </c>
    </row>
    <row r="4936" spans="1:22" x14ac:dyDescent="0.25">
      <c r="A4936" t="s">
        <v>33565</v>
      </c>
      <c r="B4936" s="1">
        <v>47181</v>
      </c>
      <c r="C4936">
        <v>1929</v>
      </c>
      <c r="D4936" t="s">
        <v>21</v>
      </c>
      <c r="E4936" t="s">
        <v>22</v>
      </c>
      <c r="F4936" t="s">
        <v>1295</v>
      </c>
      <c r="G4936" t="s">
        <v>33566</v>
      </c>
      <c r="H4936" t="s">
        <v>33567</v>
      </c>
      <c r="I4936" t="s">
        <v>33568</v>
      </c>
      <c r="J4936" t="s">
        <v>27</v>
      </c>
      <c r="K4936">
        <v>9</v>
      </c>
      <c r="L4936" t="s">
        <v>745</v>
      </c>
      <c r="M4936" t="s">
        <v>29</v>
      </c>
      <c r="O4936" t="s">
        <v>33569</v>
      </c>
      <c r="P4936" t="s">
        <v>33570</v>
      </c>
      <c r="Q4936" t="s">
        <v>33571</v>
      </c>
      <c r="R4936" t="s">
        <v>33572</v>
      </c>
      <c r="S4936" t="s">
        <v>33572</v>
      </c>
      <c r="T4936" t="s">
        <v>33565</v>
      </c>
      <c r="U4936" t="s">
        <v>33565</v>
      </c>
      <c r="V4936">
        <v>1161</v>
      </c>
    </row>
    <row r="4937" spans="1:22" x14ac:dyDescent="0.25">
      <c r="A4937" t="s">
        <v>33573</v>
      </c>
      <c r="B4937" s="1">
        <v>47181</v>
      </c>
      <c r="C4937">
        <v>1929</v>
      </c>
      <c r="D4937" t="s">
        <v>21</v>
      </c>
      <c r="E4937" t="s">
        <v>22</v>
      </c>
      <c r="F4937" t="s">
        <v>1295</v>
      </c>
      <c r="G4937" t="s">
        <v>33566</v>
      </c>
      <c r="H4937" t="s">
        <v>33567</v>
      </c>
      <c r="I4937" t="s">
        <v>33574</v>
      </c>
      <c r="J4937" t="s">
        <v>27</v>
      </c>
      <c r="K4937">
        <v>12</v>
      </c>
      <c r="L4937" t="s">
        <v>5145</v>
      </c>
      <c r="M4937" t="s">
        <v>29</v>
      </c>
      <c r="O4937" t="s">
        <v>33569</v>
      </c>
      <c r="P4937" t="s">
        <v>33570</v>
      </c>
      <c r="Q4937" t="s">
        <v>33571</v>
      </c>
      <c r="R4937" t="s">
        <v>33572</v>
      </c>
      <c r="S4937" t="s">
        <v>33572</v>
      </c>
      <c r="T4937" t="s">
        <v>33573</v>
      </c>
      <c r="U4937" t="s">
        <v>33573</v>
      </c>
      <c r="V4937">
        <v>1160</v>
      </c>
    </row>
    <row r="4938" spans="1:22" x14ac:dyDescent="0.25">
      <c r="A4938" t="s">
        <v>33575</v>
      </c>
      <c r="B4938" s="1">
        <v>47167</v>
      </c>
      <c r="C4938">
        <v>1929</v>
      </c>
      <c r="D4938" t="s">
        <v>21</v>
      </c>
      <c r="E4938" t="s">
        <v>22</v>
      </c>
      <c r="F4938" t="s">
        <v>111</v>
      </c>
      <c r="G4938" t="s">
        <v>26860</v>
      </c>
      <c r="H4938" t="s">
        <v>1274</v>
      </c>
      <c r="I4938" t="s">
        <v>33576</v>
      </c>
      <c r="J4938" t="s">
        <v>27</v>
      </c>
      <c r="K4938">
        <v>20</v>
      </c>
      <c r="L4938" t="s">
        <v>33577</v>
      </c>
      <c r="M4938" t="s">
        <v>146</v>
      </c>
      <c r="N4938" t="s">
        <v>1850</v>
      </c>
      <c r="P4938" t="s">
        <v>33578</v>
      </c>
      <c r="Q4938" t="s">
        <v>33579</v>
      </c>
      <c r="R4938" t="s">
        <v>33580</v>
      </c>
      <c r="S4938" t="s">
        <v>33580</v>
      </c>
      <c r="T4938" t="s">
        <v>33575</v>
      </c>
      <c r="U4938" t="s">
        <v>33575</v>
      </c>
      <c r="V4938">
        <v>1159</v>
      </c>
    </row>
    <row r="4939" spans="1:22" x14ac:dyDescent="0.25">
      <c r="A4939" t="s">
        <v>33581</v>
      </c>
      <c r="B4939" s="1">
        <v>47158</v>
      </c>
      <c r="C4939">
        <v>1929</v>
      </c>
      <c r="D4939" t="s">
        <v>27915</v>
      </c>
      <c r="E4939" t="s">
        <v>22</v>
      </c>
      <c r="F4939" t="s">
        <v>23</v>
      </c>
      <c r="G4939" t="s">
        <v>20614</v>
      </c>
      <c r="H4939" t="s">
        <v>2624</v>
      </c>
      <c r="I4939" t="s">
        <v>33582</v>
      </c>
      <c r="L4939" t="s">
        <v>33583</v>
      </c>
      <c r="M4939" t="s">
        <v>29</v>
      </c>
      <c r="O4939" t="s">
        <v>33584</v>
      </c>
      <c r="P4939" t="s">
        <v>33585</v>
      </c>
      <c r="Q4939" t="s">
        <v>33586</v>
      </c>
      <c r="R4939" t="s">
        <v>33587</v>
      </c>
      <c r="S4939" t="s">
        <v>33587</v>
      </c>
      <c r="T4939" t="s">
        <v>33581</v>
      </c>
      <c r="U4939" t="s">
        <v>33581</v>
      </c>
      <c r="V4939">
        <v>1158</v>
      </c>
    </row>
    <row r="4940" spans="1:22" x14ac:dyDescent="0.25">
      <c r="A4940" t="s">
        <v>33588</v>
      </c>
      <c r="B4940" s="1">
        <v>47157</v>
      </c>
      <c r="C4940">
        <v>1929</v>
      </c>
      <c r="D4940" t="s">
        <v>21</v>
      </c>
      <c r="E4940" t="s">
        <v>22</v>
      </c>
      <c r="F4940" t="s">
        <v>111</v>
      </c>
      <c r="G4940" t="s">
        <v>32924</v>
      </c>
      <c r="H4940" t="s">
        <v>225</v>
      </c>
      <c r="I4940" t="s">
        <v>33589</v>
      </c>
      <c r="J4940" t="s">
        <v>27</v>
      </c>
      <c r="K4940">
        <v>39</v>
      </c>
      <c r="L4940" t="s">
        <v>33590</v>
      </c>
      <c r="M4940" t="s">
        <v>146</v>
      </c>
      <c r="N4940" t="s">
        <v>219</v>
      </c>
      <c r="O4940" t="s">
        <v>1513</v>
      </c>
      <c r="P4940" t="s">
        <v>33591</v>
      </c>
      <c r="Q4940" t="s">
        <v>33592</v>
      </c>
      <c r="R4940" t="s">
        <v>33593</v>
      </c>
      <c r="S4940" t="s">
        <v>33593</v>
      </c>
      <c r="T4940" t="s">
        <v>33588</v>
      </c>
      <c r="U4940" t="s">
        <v>33588</v>
      </c>
      <c r="V4940">
        <v>1157</v>
      </c>
    </row>
    <row r="4941" spans="1:22" x14ac:dyDescent="0.25">
      <c r="A4941" t="s">
        <v>33594</v>
      </c>
      <c r="B4941" s="1">
        <v>47145</v>
      </c>
      <c r="C4941">
        <v>1929</v>
      </c>
      <c r="D4941" t="s">
        <v>21</v>
      </c>
      <c r="E4941" t="s">
        <v>22</v>
      </c>
      <c r="F4941" t="s">
        <v>131</v>
      </c>
      <c r="G4941" t="s">
        <v>33595</v>
      </c>
      <c r="H4941" t="s">
        <v>225</v>
      </c>
      <c r="I4941" t="s">
        <v>33596</v>
      </c>
      <c r="J4941" t="s">
        <v>27</v>
      </c>
      <c r="K4941" t="s">
        <v>8723</v>
      </c>
      <c r="L4941" t="s">
        <v>33597</v>
      </c>
      <c r="M4941" t="s">
        <v>146</v>
      </c>
      <c r="N4941" t="s">
        <v>646</v>
      </c>
      <c r="P4941" t="s">
        <v>33598</v>
      </c>
      <c r="Q4941" t="s">
        <v>33599</v>
      </c>
      <c r="R4941" t="s">
        <v>33600</v>
      </c>
      <c r="S4941" t="s">
        <v>33600</v>
      </c>
      <c r="T4941" t="s">
        <v>33594</v>
      </c>
      <c r="U4941" t="s">
        <v>33594</v>
      </c>
      <c r="V4941">
        <v>1156</v>
      </c>
    </row>
    <row r="4942" spans="1:22" x14ac:dyDescent="0.25">
      <c r="A4942" t="s">
        <v>33601</v>
      </c>
      <c r="B4942" s="1">
        <v>47132</v>
      </c>
      <c r="C4942">
        <v>1929</v>
      </c>
      <c r="D4942" t="s">
        <v>21</v>
      </c>
      <c r="E4942" t="s">
        <v>197</v>
      </c>
      <c r="F4942" t="s">
        <v>1146</v>
      </c>
      <c r="G4942" t="s">
        <v>33602</v>
      </c>
      <c r="H4942" t="s">
        <v>4386</v>
      </c>
      <c r="I4942" t="s">
        <v>19779</v>
      </c>
      <c r="J4942" t="s">
        <v>41</v>
      </c>
      <c r="L4942" t="s">
        <v>33603</v>
      </c>
      <c r="M4942" t="s">
        <v>29</v>
      </c>
      <c r="P4942" t="s">
        <v>33604</v>
      </c>
      <c r="Q4942" t="s">
        <v>33605</v>
      </c>
      <c r="R4942" t="s">
        <v>33606</v>
      </c>
      <c r="S4942" t="s">
        <v>33606</v>
      </c>
      <c r="T4942" t="s">
        <v>33601</v>
      </c>
      <c r="U4942" t="s">
        <v>33601</v>
      </c>
      <c r="V4942">
        <v>1155</v>
      </c>
    </row>
    <row r="4943" spans="1:22" x14ac:dyDescent="0.25">
      <c r="A4943" t="s">
        <v>33607</v>
      </c>
      <c r="B4943" s="1">
        <v>47130</v>
      </c>
      <c r="C4943">
        <v>1929</v>
      </c>
      <c r="D4943" t="s">
        <v>21</v>
      </c>
      <c r="E4943" t="s">
        <v>22</v>
      </c>
      <c r="F4943" t="s">
        <v>111</v>
      </c>
      <c r="G4943" t="s">
        <v>32924</v>
      </c>
      <c r="H4943" t="s">
        <v>1274</v>
      </c>
      <c r="I4943" t="s">
        <v>33608</v>
      </c>
      <c r="J4943" t="s">
        <v>27</v>
      </c>
      <c r="K4943">
        <v>14</v>
      </c>
      <c r="L4943" t="s">
        <v>33609</v>
      </c>
      <c r="M4943" t="s">
        <v>146</v>
      </c>
      <c r="N4943" t="s">
        <v>19460</v>
      </c>
      <c r="O4943" t="s">
        <v>9529</v>
      </c>
      <c r="P4943" t="s">
        <v>33610</v>
      </c>
      <c r="Q4943" t="s">
        <v>33611</v>
      </c>
      <c r="R4943" t="s">
        <v>33612</v>
      </c>
      <c r="S4943" t="s">
        <v>33612</v>
      </c>
      <c r="T4943" t="s">
        <v>33607</v>
      </c>
      <c r="U4943" t="s">
        <v>33607</v>
      </c>
      <c r="V4943">
        <v>1154</v>
      </c>
    </row>
    <row r="4944" spans="1:22" x14ac:dyDescent="0.25">
      <c r="A4944" t="s">
        <v>33613</v>
      </c>
      <c r="B4944" s="1">
        <v>47124</v>
      </c>
      <c r="C4944">
        <v>1929</v>
      </c>
      <c r="D4944" t="s">
        <v>27915</v>
      </c>
      <c r="E4944" t="s">
        <v>22678</v>
      </c>
      <c r="G4944" t="s">
        <v>33614</v>
      </c>
      <c r="H4944" t="s">
        <v>19999</v>
      </c>
      <c r="I4944" t="s">
        <v>33615</v>
      </c>
      <c r="J4944" t="s">
        <v>27</v>
      </c>
      <c r="L4944" t="s">
        <v>145</v>
      </c>
      <c r="M4944" t="s">
        <v>146</v>
      </c>
      <c r="P4944" t="s">
        <v>66</v>
      </c>
      <c r="Q4944" t="s">
        <v>33616</v>
      </c>
      <c r="R4944" t="s">
        <v>33617</v>
      </c>
      <c r="S4944" t="s">
        <v>33617</v>
      </c>
      <c r="T4944" t="s">
        <v>33613</v>
      </c>
      <c r="U4944" t="s">
        <v>33613</v>
      </c>
      <c r="V4944">
        <v>1153</v>
      </c>
    </row>
    <row r="4945" spans="1:22" x14ac:dyDescent="0.25">
      <c r="A4945" t="s">
        <v>33618</v>
      </c>
      <c r="B4945" s="1">
        <v>47123</v>
      </c>
      <c r="C4945">
        <v>1929</v>
      </c>
      <c r="D4945" t="s">
        <v>21</v>
      </c>
      <c r="E4945" t="s">
        <v>1809</v>
      </c>
      <c r="F4945" t="s">
        <v>32916</v>
      </c>
      <c r="G4945" t="s">
        <v>27603</v>
      </c>
      <c r="H4945" t="s">
        <v>33619</v>
      </c>
      <c r="I4945" t="s">
        <v>174</v>
      </c>
      <c r="J4945" t="s">
        <v>27</v>
      </c>
      <c r="L4945" t="s">
        <v>33620</v>
      </c>
      <c r="M4945" t="s">
        <v>146</v>
      </c>
      <c r="P4945" t="s">
        <v>33621</v>
      </c>
      <c r="Q4945" t="s">
        <v>33622</v>
      </c>
      <c r="R4945" t="s">
        <v>33623</v>
      </c>
      <c r="S4945" t="s">
        <v>33623</v>
      </c>
      <c r="T4945" t="s">
        <v>33618</v>
      </c>
      <c r="U4945" t="s">
        <v>33618</v>
      </c>
      <c r="V4945">
        <v>1152</v>
      </c>
    </row>
    <row r="4946" spans="1:22" x14ac:dyDescent="0.25">
      <c r="A4946" t="s">
        <v>33624</v>
      </c>
      <c r="B4946" t="s">
        <v>33625</v>
      </c>
      <c r="C4946">
        <v>1929</v>
      </c>
      <c r="D4946" t="s">
        <v>153</v>
      </c>
      <c r="E4946" t="s">
        <v>22</v>
      </c>
      <c r="F4946" t="s">
        <v>111</v>
      </c>
      <c r="G4946" t="s">
        <v>33626</v>
      </c>
      <c r="H4946" t="s">
        <v>225</v>
      </c>
      <c r="I4946" t="s">
        <v>33627</v>
      </c>
      <c r="J4946" t="s">
        <v>27</v>
      </c>
      <c r="L4946" t="s">
        <v>33628</v>
      </c>
      <c r="M4946" t="s">
        <v>29</v>
      </c>
      <c r="P4946" t="s">
        <v>33629</v>
      </c>
      <c r="Q4946" t="s">
        <v>33630</v>
      </c>
      <c r="R4946" t="s">
        <v>33631</v>
      </c>
      <c r="S4946" t="s">
        <v>33631</v>
      </c>
      <c r="T4946" t="s">
        <v>33624</v>
      </c>
      <c r="U4946" t="s">
        <v>33624</v>
      </c>
      <c r="V4946">
        <v>1151</v>
      </c>
    </row>
    <row r="4947" spans="1:22" x14ac:dyDescent="0.25">
      <c r="A4947" t="s">
        <v>33632</v>
      </c>
      <c r="B4947" t="s">
        <v>33633</v>
      </c>
      <c r="C4947">
        <v>1929</v>
      </c>
      <c r="D4947" t="s">
        <v>91</v>
      </c>
      <c r="E4947" t="s">
        <v>22</v>
      </c>
      <c r="F4947" t="s">
        <v>1295</v>
      </c>
      <c r="G4947" t="s">
        <v>33566</v>
      </c>
      <c r="H4947" t="s">
        <v>33634</v>
      </c>
      <c r="I4947" t="s">
        <v>33635</v>
      </c>
      <c r="J4947" t="s">
        <v>27</v>
      </c>
      <c r="L4947" t="s">
        <v>33636</v>
      </c>
      <c r="M4947" t="s">
        <v>29</v>
      </c>
      <c r="O4947" t="s">
        <v>33569</v>
      </c>
      <c r="P4947" t="s">
        <v>33570</v>
      </c>
      <c r="Q4947" t="s">
        <v>33637</v>
      </c>
      <c r="R4947" t="s">
        <v>33638</v>
      </c>
      <c r="S4947" t="s">
        <v>33638</v>
      </c>
      <c r="T4947" t="s">
        <v>33632</v>
      </c>
      <c r="U4947" t="s">
        <v>33632</v>
      </c>
      <c r="V4947">
        <v>1150</v>
      </c>
    </row>
    <row r="4948" spans="1:22" x14ac:dyDescent="0.25">
      <c r="A4948" t="s">
        <v>33639</v>
      </c>
      <c r="B4948" s="1">
        <v>1929</v>
      </c>
      <c r="C4948">
        <v>1929</v>
      </c>
      <c r="D4948" t="s">
        <v>91</v>
      </c>
      <c r="E4948" t="s">
        <v>48</v>
      </c>
      <c r="F4948" t="s">
        <v>49</v>
      </c>
      <c r="G4948" t="s">
        <v>33640</v>
      </c>
      <c r="H4948" t="s">
        <v>556</v>
      </c>
      <c r="I4948" t="s">
        <v>33641</v>
      </c>
      <c r="J4948" t="s">
        <v>27</v>
      </c>
      <c r="L4948" t="s">
        <v>33642</v>
      </c>
      <c r="M4948" t="s">
        <v>29</v>
      </c>
      <c r="O4948" t="s">
        <v>136</v>
      </c>
      <c r="P4948" t="s">
        <v>33643</v>
      </c>
      <c r="Q4948" t="s">
        <v>33644</v>
      </c>
      <c r="R4948" t="s">
        <v>33645</v>
      </c>
      <c r="S4948" t="s">
        <v>33645</v>
      </c>
      <c r="T4948" t="s">
        <v>33639</v>
      </c>
      <c r="U4948" t="s">
        <v>33639</v>
      </c>
      <c r="V4948">
        <v>1149</v>
      </c>
    </row>
    <row r="4949" spans="1:22" x14ac:dyDescent="0.25">
      <c r="A4949" t="s">
        <v>33646</v>
      </c>
      <c r="B4949" s="1">
        <v>1929</v>
      </c>
      <c r="C4949">
        <v>1929</v>
      </c>
      <c r="D4949" t="s">
        <v>21</v>
      </c>
      <c r="E4949" t="s">
        <v>22</v>
      </c>
      <c r="F4949" t="s">
        <v>111</v>
      </c>
      <c r="G4949" t="s">
        <v>33647</v>
      </c>
      <c r="I4949" t="s">
        <v>33648</v>
      </c>
      <c r="J4949" t="s">
        <v>27</v>
      </c>
      <c r="L4949" t="s">
        <v>13045</v>
      </c>
      <c r="M4949" t="s">
        <v>29</v>
      </c>
      <c r="P4949" t="s">
        <v>33649</v>
      </c>
      <c r="Q4949" t="s">
        <v>33650</v>
      </c>
      <c r="R4949" t="s">
        <v>33651</v>
      </c>
      <c r="S4949" t="s">
        <v>33651</v>
      </c>
      <c r="T4949" t="s">
        <v>33646</v>
      </c>
      <c r="U4949" t="s">
        <v>33646</v>
      </c>
      <c r="V4949">
        <v>1148</v>
      </c>
    </row>
    <row r="4950" spans="1:22" x14ac:dyDescent="0.25">
      <c r="A4950" t="s">
        <v>33652</v>
      </c>
      <c r="B4950" s="1">
        <v>1929</v>
      </c>
      <c r="C4950">
        <v>1929</v>
      </c>
      <c r="D4950" t="s">
        <v>21</v>
      </c>
      <c r="E4950" t="s">
        <v>48</v>
      </c>
      <c r="F4950" t="s">
        <v>49</v>
      </c>
      <c r="G4950" t="s">
        <v>13483</v>
      </c>
      <c r="H4950" t="s">
        <v>33653</v>
      </c>
      <c r="I4950" t="s">
        <v>33654</v>
      </c>
      <c r="J4950" t="s">
        <v>27</v>
      </c>
      <c r="K4950">
        <v>27</v>
      </c>
      <c r="L4950" t="s">
        <v>33655</v>
      </c>
      <c r="M4950" t="s">
        <v>29</v>
      </c>
      <c r="P4950" t="s">
        <v>33656</v>
      </c>
      <c r="Q4950" t="s">
        <v>33657</v>
      </c>
      <c r="R4950" t="s">
        <v>33658</v>
      </c>
      <c r="S4950" t="s">
        <v>33658</v>
      </c>
      <c r="T4950" t="s">
        <v>33652</v>
      </c>
      <c r="U4950" t="s">
        <v>33652</v>
      </c>
      <c r="V4950">
        <v>1147</v>
      </c>
    </row>
    <row r="4951" spans="1:22" x14ac:dyDescent="0.25">
      <c r="A4951" t="s">
        <v>33659</v>
      </c>
      <c r="B4951" s="1">
        <v>47108</v>
      </c>
      <c r="C4951">
        <v>1928</v>
      </c>
      <c r="D4951" t="s">
        <v>21</v>
      </c>
      <c r="E4951" t="s">
        <v>22</v>
      </c>
      <c r="H4951" t="s">
        <v>29905</v>
      </c>
      <c r="I4951" t="s">
        <v>33660</v>
      </c>
      <c r="J4951" t="s">
        <v>27</v>
      </c>
      <c r="L4951" t="s">
        <v>33661</v>
      </c>
      <c r="M4951" t="s">
        <v>29</v>
      </c>
      <c r="P4951" t="s">
        <v>33233</v>
      </c>
      <c r="Q4951" t="s">
        <v>33662</v>
      </c>
      <c r="R4951" t="s">
        <v>33663</v>
      </c>
      <c r="S4951" t="s">
        <v>33663</v>
      </c>
      <c r="T4951" t="s">
        <v>33659</v>
      </c>
      <c r="U4951" t="s">
        <v>33659</v>
      </c>
      <c r="V4951">
        <v>1146</v>
      </c>
    </row>
    <row r="4952" spans="1:22" x14ac:dyDescent="0.25">
      <c r="A4952" t="s">
        <v>33664</v>
      </c>
      <c r="B4952" s="1">
        <v>47075</v>
      </c>
      <c r="C4952">
        <v>1928</v>
      </c>
      <c r="D4952" t="s">
        <v>91</v>
      </c>
      <c r="E4952" t="s">
        <v>48</v>
      </c>
      <c r="F4952" t="s">
        <v>3464</v>
      </c>
      <c r="G4952" t="s">
        <v>33665</v>
      </c>
      <c r="H4952" t="s">
        <v>556</v>
      </c>
      <c r="I4952" t="s">
        <v>33666</v>
      </c>
      <c r="J4952" t="s">
        <v>27</v>
      </c>
      <c r="L4952" t="s">
        <v>33667</v>
      </c>
      <c r="M4952" t="s">
        <v>29</v>
      </c>
      <c r="O4952" t="s">
        <v>33668</v>
      </c>
      <c r="P4952" t="s">
        <v>33669</v>
      </c>
      <c r="Q4952" t="s">
        <v>33670</v>
      </c>
      <c r="R4952" t="s">
        <v>33671</v>
      </c>
      <c r="S4952" t="s">
        <v>33671</v>
      </c>
      <c r="T4952" t="s">
        <v>33664</v>
      </c>
      <c r="U4952" t="s">
        <v>33664</v>
      </c>
      <c r="V4952">
        <v>1145</v>
      </c>
    </row>
    <row r="4953" spans="1:22" x14ac:dyDescent="0.25">
      <c r="A4953" t="s">
        <v>33672</v>
      </c>
      <c r="B4953" t="s">
        <v>33673</v>
      </c>
      <c r="C4953">
        <v>1928</v>
      </c>
      <c r="D4953" t="s">
        <v>27915</v>
      </c>
      <c r="E4953" t="s">
        <v>10972</v>
      </c>
      <c r="I4953" t="s">
        <v>33674</v>
      </c>
      <c r="J4953" t="s">
        <v>27</v>
      </c>
      <c r="K4953">
        <v>24</v>
      </c>
      <c r="L4953" t="s">
        <v>33675</v>
      </c>
      <c r="M4953" t="s">
        <v>29</v>
      </c>
      <c r="P4953" t="s">
        <v>33676</v>
      </c>
      <c r="Q4953" t="s">
        <v>33677</v>
      </c>
      <c r="R4953" t="s">
        <v>33678</v>
      </c>
      <c r="S4953" t="s">
        <v>33678</v>
      </c>
      <c r="T4953" t="s">
        <v>33672</v>
      </c>
      <c r="U4953" t="s">
        <v>33672</v>
      </c>
      <c r="V4953">
        <v>1144</v>
      </c>
    </row>
    <row r="4954" spans="1:22" x14ac:dyDescent="0.25">
      <c r="A4954" t="s">
        <v>33679</v>
      </c>
      <c r="B4954" s="1">
        <v>47069</v>
      </c>
      <c r="C4954">
        <v>1928</v>
      </c>
      <c r="D4954" t="s">
        <v>2485</v>
      </c>
      <c r="E4954" t="s">
        <v>48</v>
      </c>
      <c r="F4954" t="s">
        <v>6120</v>
      </c>
      <c r="G4954" t="s">
        <v>33680</v>
      </c>
      <c r="H4954" t="s">
        <v>33681</v>
      </c>
      <c r="I4954" t="s">
        <v>33682</v>
      </c>
      <c r="J4954" t="s">
        <v>27</v>
      </c>
      <c r="L4954" t="s">
        <v>145</v>
      </c>
      <c r="M4954" t="s">
        <v>146</v>
      </c>
      <c r="P4954" t="s">
        <v>33683</v>
      </c>
      <c r="Q4954" t="s">
        <v>33684</v>
      </c>
      <c r="R4954" t="s">
        <v>33685</v>
      </c>
      <c r="S4954" t="s">
        <v>33685</v>
      </c>
      <c r="T4954" t="s">
        <v>33679</v>
      </c>
      <c r="U4954" t="s">
        <v>33679</v>
      </c>
      <c r="V4954">
        <v>1143</v>
      </c>
    </row>
    <row r="4955" spans="1:22" x14ac:dyDescent="0.25">
      <c r="A4955" t="s">
        <v>33686</v>
      </c>
      <c r="B4955" s="1">
        <v>47061</v>
      </c>
      <c r="C4955">
        <v>1928</v>
      </c>
      <c r="D4955" t="s">
        <v>21</v>
      </c>
      <c r="E4955" t="s">
        <v>6761</v>
      </c>
      <c r="F4955" t="s">
        <v>28780</v>
      </c>
      <c r="G4955" t="s">
        <v>33687</v>
      </c>
      <c r="H4955" t="s">
        <v>225</v>
      </c>
      <c r="I4955" t="s">
        <v>33688</v>
      </c>
      <c r="J4955" t="s">
        <v>27</v>
      </c>
      <c r="K4955">
        <v>17</v>
      </c>
      <c r="L4955" t="s">
        <v>33689</v>
      </c>
      <c r="M4955" t="s">
        <v>146</v>
      </c>
      <c r="N4955" t="s">
        <v>53</v>
      </c>
      <c r="O4955" t="s">
        <v>33690</v>
      </c>
      <c r="P4955" t="s">
        <v>33691</v>
      </c>
      <c r="Q4955" t="s">
        <v>33692</v>
      </c>
      <c r="R4955" t="s">
        <v>33693</v>
      </c>
      <c r="S4955" t="s">
        <v>33693</v>
      </c>
      <c r="T4955" t="s">
        <v>33686</v>
      </c>
      <c r="U4955" t="s">
        <v>33686</v>
      </c>
      <c r="V4955">
        <v>1142</v>
      </c>
    </row>
    <row r="4956" spans="1:22" x14ac:dyDescent="0.25">
      <c r="A4956" t="s">
        <v>33694</v>
      </c>
      <c r="B4956" s="1">
        <v>44102</v>
      </c>
      <c r="C4956">
        <v>1928</v>
      </c>
      <c r="D4956" t="s">
        <v>21</v>
      </c>
      <c r="E4956" t="s">
        <v>48</v>
      </c>
      <c r="F4956" t="s">
        <v>1023</v>
      </c>
      <c r="G4956" t="s">
        <v>33695</v>
      </c>
      <c r="H4956" t="s">
        <v>556</v>
      </c>
      <c r="I4956" t="s">
        <v>33696</v>
      </c>
      <c r="J4956" t="s">
        <v>27</v>
      </c>
      <c r="L4956" t="s">
        <v>4193</v>
      </c>
      <c r="M4956" t="s">
        <v>29</v>
      </c>
      <c r="P4956" t="s">
        <v>33697</v>
      </c>
      <c r="Q4956" t="s">
        <v>33698</v>
      </c>
      <c r="R4956" t="s">
        <v>33699</v>
      </c>
      <c r="S4956" t="s">
        <v>33699</v>
      </c>
      <c r="T4956" t="s">
        <v>33694</v>
      </c>
      <c r="U4956" t="s">
        <v>33694</v>
      </c>
      <c r="V4956">
        <v>1141</v>
      </c>
    </row>
    <row r="4957" spans="1:22" x14ac:dyDescent="0.25">
      <c r="A4957" t="s">
        <v>33700</v>
      </c>
      <c r="B4957" t="s">
        <v>33701</v>
      </c>
      <c r="C4957">
        <v>1928</v>
      </c>
      <c r="D4957" t="s">
        <v>153</v>
      </c>
      <c r="E4957" t="s">
        <v>48</v>
      </c>
      <c r="F4957" t="s">
        <v>3464</v>
      </c>
      <c r="G4957" t="s">
        <v>33702</v>
      </c>
      <c r="I4957" t="s">
        <v>174</v>
      </c>
      <c r="J4957" t="s">
        <v>27</v>
      </c>
      <c r="L4957" t="s">
        <v>33703</v>
      </c>
      <c r="M4957" t="s">
        <v>3619</v>
      </c>
      <c r="O4957" t="s">
        <v>2733</v>
      </c>
      <c r="P4957" t="s">
        <v>33704</v>
      </c>
      <c r="Q4957" t="s">
        <v>33705</v>
      </c>
      <c r="R4957" t="s">
        <v>33706</v>
      </c>
      <c r="S4957" t="s">
        <v>33706</v>
      </c>
      <c r="T4957" t="s">
        <v>33700</v>
      </c>
      <c r="U4957" t="s">
        <v>33700</v>
      </c>
      <c r="V4957">
        <v>1140</v>
      </c>
    </row>
    <row r="4958" spans="1:22" x14ac:dyDescent="0.25">
      <c r="A4958" t="s">
        <v>33707</v>
      </c>
      <c r="B4958" s="1">
        <v>46945</v>
      </c>
      <c r="C4958">
        <v>1928</v>
      </c>
      <c r="D4958" t="s">
        <v>21</v>
      </c>
      <c r="E4958" t="s">
        <v>22</v>
      </c>
      <c r="H4958" t="s">
        <v>29905</v>
      </c>
      <c r="I4958" t="s">
        <v>33708</v>
      </c>
      <c r="J4958" t="s">
        <v>27</v>
      </c>
      <c r="L4958" t="s">
        <v>33709</v>
      </c>
      <c r="M4958" t="s">
        <v>29</v>
      </c>
      <c r="P4958" t="s">
        <v>33233</v>
      </c>
      <c r="Q4958" t="s">
        <v>33710</v>
      </c>
      <c r="R4958" t="s">
        <v>33711</v>
      </c>
      <c r="S4958" t="s">
        <v>33711</v>
      </c>
      <c r="T4958" t="s">
        <v>33707</v>
      </c>
      <c r="U4958" t="s">
        <v>33707</v>
      </c>
      <c r="V4958">
        <v>1139</v>
      </c>
    </row>
    <row r="4959" spans="1:22" x14ac:dyDescent="0.25">
      <c r="A4959" t="s">
        <v>33712</v>
      </c>
      <c r="B4959" t="s">
        <v>33713</v>
      </c>
      <c r="C4959">
        <v>1928</v>
      </c>
      <c r="D4959" t="s">
        <v>91</v>
      </c>
      <c r="E4959" t="s">
        <v>2269</v>
      </c>
      <c r="F4959" t="s">
        <v>17284</v>
      </c>
      <c r="G4959" t="s">
        <v>33714</v>
      </c>
      <c r="H4959" t="s">
        <v>27915</v>
      </c>
      <c r="I4959" t="s">
        <v>33715</v>
      </c>
      <c r="J4959" t="s">
        <v>27</v>
      </c>
      <c r="L4959" t="s">
        <v>33716</v>
      </c>
      <c r="M4959" t="s">
        <v>29</v>
      </c>
      <c r="O4959" t="s">
        <v>33717</v>
      </c>
      <c r="P4959" t="s">
        <v>33718</v>
      </c>
      <c r="Q4959" t="s">
        <v>33719</v>
      </c>
      <c r="R4959" t="s">
        <v>33720</v>
      </c>
      <c r="S4959" t="s">
        <v>33720</v>
      </c>
      <c r="T4959" t="s">
        <v>33712</v>
      </c>
      <c r="U4959" t="s">
        <v>33712</v>
      </c>
      <c r="V4959">
        <v>1138</v>
      </c>
    </row>
    <row r="4960" spans="1:22" x14ac:dyDescent="0.25">
      <c r="A4960" t="s">
        <v>33721</v>
      </c>
      <c r="B4960" t="s">
        <v>33722</v>
      </c>
      <c r="C4960">
        <v>1928</v>
      </c>
      <c r="D4960" t="s">
        <v>21</v>
      </c>
      <c r="E4960" t="s">
        <v>48</v>
      </c>
      <c r="F4960" t="s">
        <v>49</v>
      </c>
      <c r="G4960" t="s">
        <v>232</v>
      </c>
      <c r="H4960" t="s">
        <v>225</v>
      </c>
      <c r="I4960" t="s">
        <v>33723</v>
      </c>
      <c r="J4960" t="s">
        <v>27</v>
      </c>
      <c r="L4960" t="s">
        <v>33724</v>
      </c>
      <c r="M4960" t="s">
        <v>29</v>
      </c>
      <c r="P4960" t="s">
        <v>33725</v>
      </c>
      <c r="Q4960" t="s">
        <v>33726</v>
      </c>
      <c r="R4960" t="s">
        <v>33727</v>
      </c>
      <c r="S4960" t="s">
        <v>33727</v>
      </c>
      <c r="T4960" t="s">
        <v>33721</v>
      </c>
      <c r="U4960" t="s">
        <v>33721</v>
      </c>
      <c r="V4960">
        <v>1137</v>
      </c>
    </row>
    <row r="4961" spans="1:22" x14ac:dyDescent="0.25">
      <c r="A4961" t="s">
        <v>33728</v>
      </c>
      <c r="B4961" s="1">
        <v>46900</v>
      </c>
      <c r="C4961">
        <v>1928</v>
      </c>
      <c r="D4961" t="s">
        <v>153</v>
      </c>
      <c r="E4961" t="s">
        <v>10972</v>
      </c>
      <c r="I4961" t="s">
        <v>33729</v>
      </c>
      <c r="J4961" t="s">
        <v>27</v>
      </c>
      <c r="L4961" t="s">
        <v>3618</v>
      </c>
      <c r="M4961" t="s">
        <v>3619</v>
      </c>
      <c r="N4961" t="s">
        <v>308</v>
      </c>
      <c r="O4961" t="s">
        <v>228</v>
      </c>
      <c r="P4961" t="s">
        <v>33730</v>
      </c>
      <c r="Q4961" t="s">
        <v>33731</v>
      </c>
      <c r="R4961" t="s">
        <v>33732</v>
      </c>
      <c r="S4961" t="s">
        <v>33732</v>
      </c>
      <c r="T4961" t="s">
        <v>33728</v>
      </c>
      <c r="U4961" t="s">
        <v>33728</v>
      </c>
      <c r="V4961">
        <v>1136</v>
      </c>
    </row>
    <row r="4962" spans="1:22" x14ac:dyDescent="0.25">
      <c r="A4962" t="s">
        <v>33733</v>
      </c>
      <c r="B4962" t="s">
        <v>33734</v>
      </c>
      <c r="C4962">
        <v>1928</v>
      </c>
      <c r="D4962" t="s">
        <v>21</v>
      </c>
      <c r="E4962" t="s">
        <v>22</v>
      </c>
      <c r="F4962" t="s">
        <v>131</v>
      </c>
      <c r="G4962" t="s">
        <v>32855</v>
      </c>
      <c r="H4962" t="s">
        <v>556</v>
      </c>
      <c r="I4962" t="s">
        <v>33735</v>
      </c>
      <c r="J4962" t="s">
        <v>27</v>
      </c>
      <c r="L4962" t="s">
        <v>33736</v>
      </c>
      <c r="M4962" t="s">
        <v>29</v>
      </c>
      <c r="O4962" t="s">
        <v>86</v>
      </c>
      <c r="P4962" t="s">
        <v>33737</v>
      </c>
      <c r="Q4962" t="s">
        <v>33738</v>
      </c>
      <c r="R4962" t="s">
        <v>33739</v>
      </c>
      <c r="S4962" t="s">
        <v>33739</v>
      </c>
      <c r="T4962" t="s">
        <v>33733</v>
      </c>
      <c r="U4962" t="s">
        <v>33733</v>
      </c>
      <c r="V4962">
        <v>1135</v>
      </c>
    </row>
    <row r="4963" spans="1:22" x14ac:dyDescent="0.25">
      <c r="A4963" t="s">
        <v>33740</v>
      </c>
      <c r="B4963" s="1">
        <v>46857</v>
      </c>
      <c r="C4963">
        <v>1928</v>
      </c>
      <c r="D4963" t="s">
        <v>21</v>
      </c>
      <c r="E4963" t="s">
        <v>22</v>
      </c>
      <c r="F4963" t="s">
        <v>111</v>
      </c>
      <c r="G4963" t="s">
        <v>32924</v>
      </c>
      <c r="H4963" t="s">
        <v>1946</v>
      </c>
      <c r="I4963" t="s">
        <v>33741</v>
      </c>
      <c r="J4963" t="s">
        <v>27</v>
      </c>
      <c r="K4963">
        <v>19</v>
      </c>
      <c r="L4963" t="s">
        <v>33742</v>
      </c>
      <c r="M4963" t="s">
        <v>29</v>
      </c>
      <c r="N4963" t="s">
        <v>219</v>
      </c>
      <c r="P4963" t="s">
        <v>33743</v>
      </c>
      <c r="Q4963" t="s">
        <v>33744</v>
      </c>
      <c r="R4963" t="s">
        <v>33745</v>
      </c>
      <c r="S4963" t="s">
        <v>33745</v>
      </c>
      <c r="T4963" t="s">
        <v>33740</v>
      </c>
      <c r="U4963" t="s">
        <v>33740</v>
      </c>
      <c r="V4963">
        <v>1134</v>
      </c>
    </row>
    <row r="4964" spans="1:22" x14ac:dyDescent="0.25">
      <c r="A4964" t="s">
        <v>33746</v>
      </c>
      <c r="B4964" s="1">
        <v>46852</v>
      </c>
      <c r="C4964">
        <v>1928</v>
      </c>
      <c r="D4964" t="s">
        <v>21</v>
      </c>
      <c r="E4964" t="s">
        <v>3877</v>
      </c>
      <c r="G4964" t="s">
        <v>33747</v>
      </c>
      <c r="H4964" t="s">
        <v>1050</v>
      </c>
      <c r="I4964" t="s">
        <v>33748</v>
      </c>
      <c r="J4964" t="s">
        <v>27</v>
      </c>
      <c r="L4964" t="s">
        <v>145</v>
      </c>
      <c r="M4964" t="s">
        <v>146</v>
      </c>
      <c r="N4964" t="s">
        <v>1972</v>
      </c>
      <c r="P4964" t="s">
        <v>33749</v>
      </c>
      <c r="Q4964" t="s">
        <v>33750</v>
      </c>
      <c r="R4964" t="s">
        <v>33751</v>
      </c>
      <c r="S4964" t="s">
        <v>33751</v>
      </c>
      <c r="T4964" t="s">
        <v>33746</v>
      </c>
      <c r="U4964" t="s">
        <v>33746</v>
      </c>
      <c r="V4964">
        <v>1133</v>
      </c>
    </row>
    <row r="4965" spans="1:22" x14ac:dyDescent="0.25">
      <c r="A4965" t="s">
        <v>33752</v>
      </c>
      <c r="B4965" s="1">
        <v>46849</v>
      </c>
      <c r="C4965">
        <v>1928</v>
      </c>
      <c r="D4965" t="s">
        <v>21</v>
      </c>
      <c r="E4965" t="s">
        <v>22</v>
      </c>
      <c r="F4965" t="s">
        <v>131</v>
      </c>
      <c r="G4965" t="s">
        <v>33753</v>
      </c>
      <c r="H4965" t="s">
        <v>4386</v>
      </c>
      <c r="I4965" t="s">
        <v>33754</v>
      </c>
      <c r="J4965" t="s">
        <v>27</v>
      </c>
      <c r="K4965">
        <v>15</v>
      </c>
      <c r="L4965" t="s">
        <v>33755</v>
      </c>
      <c r="M4965" t="s">
        <v>29</v>
      </c>
      <c r="N4965" t="s">
        <v>106</v>
      </c>
      <c r="O4965" t="s">
        <v>1733</v>
      </c>
      <c r="P4965" t="s">
        <v>33756</v>
      </c>
      <c r="Q4965" t="s">
        <v>33757</v>
      </c>
      <c r="R4965" t="s">
        <v>33758</v>
      </c>
      <c r="S4965" t="s">
        <v>33758</v>
      </c>
      <c r="T4965" t="s">
        <v>33752</v>
      </c>
      <c r="U4965" t="s">
        <v>33752</v>
      </c>
      <c r="V4965">
        <v>1132</v>
      </c>
    </row>
    <row r="4966" spans="1:22" x14ac:dyDescent="0.25">
      <c r="A4966" t="s">
        <v>33759</v>
      </c>
      <c r="B4966" s="1">
        <v>46847</v>
      </c>
      <c r="C4966">
        <v>1928</v>
      </c>
      <c r="D4966" t="s">
        <v>21</v>
      </c>
      <c r="E4966" t="s">
        <v>22</v>
      </c>
      <c r="F4966" t="s">
        <v>111</v>
      </c>
      <c r="G4966" t="s">
        <v>33760</v>
      </c>
      <c r="H4966" t="s">
        <v>23548</v>
      </c>
      <c r="I4966" t="s">
        <v>33761</v>
      </c>
      <c r="J4966" t="s">
        <v>27</v>
      </c>
      <c r="K4966">
        <v>28</v>
      </c>
      <c r="L4966" t="s">
        <v>33762</v>
      </c>
      <c r="M4966" t="s">
        <v>146</v>
      </c>
      <c r="N4966" t="s">
        <v>489</v>
      </c>
      <c r="P4966" t="s">
        <v>33763</v>
      </c>
      <c r="Q4966" t="s">
        <v>33764</v>
      </c>
      <c r="R4966" t="s">
        <v>33765</v>
      </c>
      <c r="S4966" t="s">
        <v>33765</v>
      </c>
      <c r="T4966" t="s">
        <v>33759</v>
      </c>
      <c r="U4966" t="s">
        <v>33759</v>
      </c>
      <c r="V4966">
        <v>1131</v>
      </c>
    </row>
    <row r="4967" spans="1:22" x14ac:dyDescent="0.25">
      <c r="A4967" t="s">
        <v>33766</v>
      </c>
      <c r="B4967" t="s">
        <v>33767</v>
      </c>
      <c r="C4967">
        <v>1928</v>
      </c>
      <c r="D4967" t="s">
        <v>21</v>
      </c>
      <c r="E4967" t="s">
        <v>22</v>
      </c>
      <c r="F4967" t="s">
        <v>131</v>
      </c>
      <c r="I4967" t="s">
        <v>33768</v>
      </c>
      <c r="J4967" t="s">
        <v>27</v>
      </c>
      <c r="L4967" t="s">
        <v>3786</v>
      </c>
      <c r="M4967" t="s">
        <v>29</v>
      </c>
      <c r="P4967" t="s">
        <v>33769</v>
      </c>
      <c r="Q4967" t="s">
        <v>33770</v>
      </c>
      <c r="R4967" t="s">
        <v>33771</v>
      </c>
      <c r="S4967" t="s">
        <v>33771</v>
      </c>
      <c r="T4967" t="s">
        <v>33766</v>
      </c>
      <c r="U4967" t="s">
        <v>33766</v>
      </c>
      <c r="V4967">
        <v>1130</v>
      </c>
    </row>
    <row r="4968" spans="1:22" x14ac:dyDescent="0.25">
      <c r="A4968" t="s">
        <v>33772</v>
      </c>
      <c r="B4968" s="1">
        <v>46803</v>
      </c>
      <c r="C4968">
        <v>1928</v>
      </c>
      <c r="D4968" t="s">
        <v>21</v>
      </c>
      <c r="E4968" t="s">
        <v>22</v>
      </c>
      <c r="F4968" t="s">
        <v>6572</v>
      </c>
      <c r="G4968" t="s">
        <v>33773</v>
      </c>
      <c r="H4968" t="s">
        <v>29905</v>
      </c>
      <c r="I4968" t="s">
        <v>33774</v>
      </c>
      <c r="J4968" t="s">
        <v>27</v>
      </c>
      <c r="L4968" t="s">
        <v>145</v>
      </c>
      <c r="M4968" t="s">
        <v>146</v>
      </c>
      <c r="P4968" t="s">
        <v>33775</v>
      </c>
      <c r="Q4968" t="s">
        <v>33776</v>
      </c>
      <c r="R4968" t="s">
        <v>33777</v>
      </c>
      <c r="S4968" t="s">
        <v>33777</v>
      </c>
      <c r="T4968" t="s">
        <v>33772</v>
      </c>
      <c r="U4968" t="s">
        <v>33772</v>
      </c>
      <c r="V4968">
        <v>1129</v>
      </c>
    </row>
    <row r="4969" spans="1:22" x14ac:dyDescent="0.25">
      <c r="A4969" t="s">
        <v>33778</v>
      </c>
      <c r="B4969" s="1">
        <v>43889</v>
      </c>
      <c r="C4969">
        <v>1928</v>
      </c>
      <c r="D4969" t="s">
        <v>21</v>
      </c>
      <c r="E4969" t="s">
        <v>5581</v>
      </c>
      <c r="F4969" t="s">
        <v>33779</v>
      </c>
      <c r="H4969" t="s">
        <v>225</v>
      </c>
      <c r="I4969" t="s">
        <v>33780</v>
      </c>
      <c r="J4969" t="s">
        <v>41</v>
      </c>
      <c r="L4969" t="s">
        <v>33781</v>
      </c>
      <c r="M4969" t="s">
        <v>29</v>
      </c>
      <c r="P4969" t="s">
        <v>33782</v>
      </c>
      <c r="Q4969" t="s">
        <v>33783</v>
      </c>
      <c r="R4969" t="s">
        <v>33784</v>
      </c>
      <c r="S4969" t="s">
        <v>33784</v>
      </c>
      <c r="T4969" t="s">
        <v>33778</v>
      </c>
      <c r="U4969" t="s">
        <v>33778</v>
      </c>
      <c r="V4969">
        <v>1128</v>
      </c>
    </row>
    <row r="4970" spans="1:22" x14ac:dyDescent="0.25">
      <c r="A4970" t="s">
        <v>33785</v>
      </c>
      <c r="B4970" s="1">
        <v>43889</v>
      </c>
      <c r="C4970">
        <v>1928</v>
      </c>
      <c r="D4970" t="s">
        <v>21</v>
      </c>
      <c r="E4970" t="s">
        <v>5581</v>
      </c>
      <c r="F4970" t="s">
        <v>33779</v>
      </c>
      <c r="H4970" t="s">
        <v>225</v>
      </c>
      <c r="I4970" t="s">
        <v>33786</v>
      </c>
      <c r="J4970" t="s">
        <v>27</v>
      </c>
      <c r="L4970" t="s">
        <v>33787</v>
      </c>
      <c r="M4970" t="s">
        <v>29</v>
      </c>
      <c r="P4970" t="s">
        <v>33782</v>
      </c>
      <c r="Q4970" t="s">
        <v>33788</v>
      </c>
      <c r="R4970" t="s">
        <v>33789</v>
      </c>
      <c r="S4970" t="s">
        <v>33789</v>
      </c>
      <c r="T4970" t="s">
        <v>33785</v>
      </c>
      <c r="U4970" t="s">
        <v>33785</v>
      </c>
      <c r="V4970">
        <v>1127</v>
      </c>
    </row>
    <row r="4971" spans="1:22" x14ac:dyDescent="0.25">
      <c r="A4971" t="s">
        <v>33790</v>
      </c>
      <c r="B4971" s="1">
        <v>46779</v>
      </c>
      <c r="C4971">
        <v>1928</v>
      </c>
      <c r="D4971" t="s">
        <v>21</v>
      </c>
      <c r="E4971" t="s">
        <v>22</v>
      </c>
      <c r="F4971" t="s">
        <v>6572</v>
      </c>
      <c r="G4971" t="s">
        <v>33791</v>
      </c>
      <c r="H4971" t="s">
        <v>33792</v>
      </c>
      <c r="I4971" t="s">
        <v>33793</v>
      </c>
      <c r="J4971" t="s">
        <v>27</v>
      </c>
      <c r="K4971">
        <v>78</v>
      </c>
      <c r="L4971" t="s">
        <v>145</v>
      </c>
      <c r="M4971" t="s">
        <v>146</v>
      </c>
      <c r="P4971" t="s">
        <v>33794</v>
      </c>
      <c r="Q4971" t="s">
        <v>33795</v>
      </c>
      <c r="R4971" t="s">
        <v>33796</v>
      </c>
      <c r="S4971" t="s">
        <v>33796</v>
      </c>
      <c r="T4971" t="s">
        <v>33790</v>
      </c>
      <c r="U4971" t="s">
        <v>33790</v>
      </c>
      <c r="V4971">
        <v>1126</v>
      </c>
    </row>
    <row r="4972" spans="1:22" x14ac:dyDescent="0.25">
      <c r="A4972" t="s">
        <v>33797</v>
      </c>
      <c r="B4972" s="1">
        <v>46773</v>
      </c>
      <c r="C4972">
        <v>1928</v>
      </c>
      <c r="D4972" t="s">
        <v>153</v>
      </c>
      <c r="E4972" t="s">
        <v>48</v>
      </c>
      <c r="F4972" t="s">
        <v>49</v>
      </c>
      <c r="H4972" t="s">
        <v>225</v>
      </c>
      <c r="I4972" t="s">
        <v>10338</v>
      </c>
      <c r="L4972" t="s">
        <v>33798</v>
      </c>
      <c r="M4972" t="s">
        <v>146</v>
      </c>
      <c r="N4972" t="s">
        <v>2444</v>
      </c>
      <c r="O4972" t="s">
        <v>228</v>
      </c>
      <c r="P4972" t="s">
        <v>33799</v>
      </c>
      <c r="Q4972" t="s">
        <v>33800</v>
      </c>
      <c r="R4972" t="s">
        <v>33801</v>
      </c>
      <c r="S4972" t="s">
        <v>33801</v>
      </c>
      <c r="T4972" t="s">
        <v>33797</v>
      </c>
      <c r="U4972" t="s">
        <v>33797</v>
      </c>
      <c r="V4972">
        <v>1125</v>
      </c>
    </row>
    <row r="4973" spans="1:22" x14ac:dyDescent="0.25">
      <c r="A4973" t="s">
        <v>33802</v>
      </c>
      <c r="B4973" t="s">
        <v>33803</v>
      </c>
      <c r="C4973">
        <v>1928</v>
      </c>
      <c r="D4973" t="s">
        <v>153</v>
      </c>
      <c r="E4973" t="s">
        <v>48</v>
      </c>
      <c r="F4973" t="s">
        <v>49</v>
      </c>
      <c r="G4973" t="s">
        <v>33804</v>
      </c>
      <c r="H4973" t="s">
        <v>33805</v>
      </c>
      <c r="I4973" t="s">
        <v>33806</v>
      </c>
      <c r="J4973" t="s">
        <v>27</v>
      </c>
      <c r="L4973" t="s">
        <v>33807</v>
      </c>
      <c r="M4973" t="s">
        <v>146</v>
      </c>
      <c r="N4973" t="s">
        <v>2444</v>
      </c>
      <c r="O4973" t="s">
        <v>228</v>
      </c>
      <c r="P4973" t="s">
        <v>33808</v>
      </c>
      <c r="Q4973" t="s">
        <v>33809</v>
      </c>
      <c r="R4973" t="s">
        <v>33810</v>
      </c>
      <c r="S4973" t="s">
        <v>33810</v>
      </c>
      <c r="T4973" t="s">
        <v>33802</v>
      </c>
      <c r="U4973" t="s">
        <v>33802</v>
      </c>
      <c r="V4973">
        <v>1124</v>
      </c>
    </row>
    <row r="4974" spans="1:22" x14ac:dyDescent="0.25">
      <c r="A4974" t="s">
        <v>33811</v>
      </c>
      <c r="B4974" s="1">
        <v>46754</v>
      </c>
      <c r="C4974">
        <v>1928</v>
      </c>
      <c r="D4974" t="s">
        <v>21</v>
      </c>
      <c r="E4974" t="s">
        <v>171</v>
      </c>
      <c r="F4974" t="s">
        <v>1498</v>
      </c>
      <c r="G4974" t="s">
        <v>33812</v>
      </c>
      <c r="I4974" t="s">
        <v>33813</v>
      </c>
      <c r="J4974" t="s">
        <v>41</v>
      </c>
      <c r="L4974" t="s">
        <v>11772</v>
      </c>
      <c r="M4974" t="s">
        <v>29</v>
      </c>
      <c r="P4974" t="s">
        <v>33814</v>
      </c>
      <c r="Q4974" t="s">
        <v>33815</v>
      </c>
      <c r="R4974" t="s">
        <v>33816</v>
      </c>
      <c r="S4974" t="s">
        <v>33816</v>
      </c>
      <c r="T4974" t="s">
        <v>33811</v>
      </c>
      <c r="U4974" t="s">
        <v>33811</v>
      </c>
      <c r="V4974">
        <v>1123</v>
      </c>
    </row>
    <row r="4975" spans="1:22" x14ac:dyDescent="0.25">
      <c r="A4975" t="s">
        <v>33817</v>
      </c>
      <c r="B4975" s="1">
        <v>43858</v>
      </c>
      <c r="C4975">
        <v>1928</v>
      </c>
      <c r="D4975" t="s">
        <v>21</v>
      </c>
      <c r="E4975" t="s">
        <v>171</v>
      </c>
      <c r="F4975" t="s">
        <v>1498</v>
      </c>
      <c r="G4975" t="s">
        <v>33818</v>
      </c>
      <c r="H4975" t="s">
        <v>1274</v>
      </c>
      <c r="I4975" t="s">
        <v>33819</v>
      </c>
      <c r="J4975" t="s">
        <v>27</v>
      </c>
      <c r="K4975">
        <v>18</v>
      </c>
      <c r="L4975" t="s">
        <v>745</v>
      </c>
      <c r="M4975" t="s">
        <v>29</v>
      </c>
      <c r="N4975" t="s">
        <v>184</v>
      </c>
      <c r="O4975" t="s">
        <v>10470</v>
      </c>
      <c r="P4975" t="s">
        <v>33820</v>
      </c>
      <c r="Q4975" t="s">
        <v>33821</v>
      </c>
      <c r="R4975" t="s">
        <v>33822</v>
      </c>
      <c r="S4975" t="s">
        <v>33822</v>
      </c>
      <c r="T4975" t="s">
        <v>33817</v>
      </c>
      <c r="U4975" t="s">
        <v>33817</v>
      </c>
      <c r="V4975">
        <v>1122</v>
      </c>
    </row>
    <row r="4976" spans="1:22" x14ac:dyDescent="0.25">
      <c r="A4976" t="s">
        <v>33823</v>
      </c>
      <c r="B4976" s="1">
        <v>1928</v>
      </c>
      <c r="C4976">
        <v>1928</v>
      </c>
      <c r="D4976" t="s">
        <v>21</v>
      </c>
      <c r="E4976" t="s">
        <v>171</v>
      </c>
      <c r="F4976" t="s">
        <v>270</v>
      </c>
      <c r="G4976" t="s">
        <v>33824</v>
      </c>
      <c r="H4976" t="s">
        <v>1032</v>
      </c>
      <c r="I4976" t="s">
        <v>33825</v>
      </c>
      <c r="J4976" t="s">
        <v>27</v>
      </c>
      <c r="K4976">
        <v>25</v>
      </c>
      <c r="L4976" t="s">
        <v>33826</v>
      </c>
      <c r="M4976" t="s">
        <v>29</v>
      </c>
      <c r="N4976" t="s">
        <v>184</v>
      </c>
      <c r="P4976" t="s">
        <v>33827</v>
      </c>
      <c r="Q4976" t="s">
        <v>33828</v>
      </c>
      <c r="R4976" t="s">
        <v>33829</v>
      </c>
      <c r="S4976" t="s">
        <v>33829</v>
      </c>
      <c r="T4976" t="s">
        <v>33823</v>
      </c>
      <c r="U4976" t="s">
        <v>33823</v>
      </c>
      <c r="V4976">
        <v>1121</v>
      </c>
    </row>
    <row r="4977" spans="1:22" x14ac:dyDescent="0.25">
      <c r="A4977" t="s">
        <v>33830</v>
      </c>
      <c r="B4977" s="1">
        <v>46749</v>
      </c>
      <c r="C4977">
        <v>1927</v>
      </c>
      <c r="D4977" t="s">
        <v>21</v>
      </c>
      <c r="E4977" t="s">
        <v>171</v>
      </c>
      <c r="F4977" t="s">
        <v>172</v>
      </c>
      <c r="G4977" t="s">
        <v>33831</v>
      </c>
      <c r="H4977" t="s">
        <v>225</v>
      </c>
      <c r="I4977" t="s">
        <v>33832</v>
      </c>
      <c r="J4977" t="s">
        <v>27</v>
      </c>
      <c r="K4977">
        <v>17</v>
      </c>
      <c r="L4977" t="s">
        <v>33833</v>
      </c>
      <c r="M4977" t="s">
        <v>146</v>
      </c>
      <c r="N4977" t="s">
        <v>184</v>
      </c>
      <c r="O4977" t="s">
        <v>33834</v>
      </c>
      <c r="P4977" t="s">
        <v>33835</v>
      </c>
      <c r="Q4977" t="s">
        <v>33836</v>
      </c>
      <c r="R4977" t="s">
        <v>33837</v>
      </c>
      <c r="S4977" t="s">
        <v>33837</v>
      </c>
      <c r="T4977" t="s">
        <v>33830</v>
      </c>
      <c r="U4977" t="s">
        <v>33830</v>
      </c>
      <c r="V4977">
        <v>1120</v>
      </c>
    </row>
    <row r="4978" spans="1:22" x14ac:dyDescent="0.25">
      <c r="A4978" t="s">
        <v>33838</v>
      </c>
      <c r="B4978" s="1">
        <v>46694</v>
      </c>
      <c r="C4978">
        <v>1927</v>
      </c>
      <c r="D4978" t="s">
        <v>2485</v>
      </c>
      <c r="E4978" t="s">
        <v>22</v>
      </c>
      <c r="F4978" t="s">
        <v>111</v>
      </c>
      <c r="G4978" t="s">
        <v>33839</v>
      </c>
      <c r="H4978" t="s">
        <v>33840</v>
      </c>
      <c r="L4978" t="s">
        <v>33841</v>
      </c>
      <c r="M4978" t="s">
        <v>146</v>
      </c>
      <c r="P4978" t="s">
        <v>33842</v>
      </c>
      <c r="Q4978" t="s">
        <v>33843</v>
      </c>
      <c r="R4978" t="s">
        <v>33844</v>
      </c>
      <c r="S4978" t="s">
        <v>33844</v>
      </c>
      <c r="T4978" t="s">
        <v>33838</v>
      </c>
      <c r="U4978" t="s">
        <v>33838</v>
      </c>
      <c r="V4978">
        <v>1119</v>
      </c>
    </row>
    <row r="4979" spans="1:22" x14ac:dyDescent="0.25">
      <c r="A4979" t="s">
        <v>33845</v>
      </c>
      <c r="B4979" s="1">
        <v>46685</v>
      </c>
      <c r="C4979">
        <v>1927</v>
      </c>
      <c r="D4979" t="s">
        <v>2485</v>
      </c>
      <c r="E4979" t="s">
        <v>396</v>
      </c>
      <c r="F4979" t="s">
        <v>33846</v>
      </c>
      <c r="G4979" t="s">
        <v>33847</v>
      </c>
      <c r="H4979" t="s">
        <v>33848</v>
      </c>
      <c r="L4979" t="s">
        <v>33849</v>
      </c>
      <c r="M4979" t="s">
        <v>146</v>
      </c>
      <c r="N4979" t="s">
        <v>442</v>
      </c>
      <c r="P4979" t="s">
        <v>33850</v>
      </c>
      <c r="Q4979" t="s">
        <v>33851</v>
      </c>
      <c r="R4979" t="s">
        <v>33852</v>
      </c>
      <c r="S4979" t="s">
        <v>33852</v>
      </c>
      <c r="T4979" t="s">
        <v>33845</v>
      </c>
      <c r="U4979" t="s">
        <v>33845</v>
      </c>
      <c r="V4979">
        <v>1118</v>
      </c>
    </row>
    <row r="4980" spans="1:22" x14ac:dyDescent="0.25">
      <c r="A4980" t="s">
        <v>33853</v>
      </c>
      <c r="B4980" s="1">
        <v>46672</v>
      </c>
      <c r="C4980">
        <v>1927</v>
      </c>
      <c r="D4980" t="s">
        <v>21</v>
      </c>
      <c r="E4980" t="s">
        <v>22</v>
      </c>
      <c r="F4980" t="s">
        <v>111</v>
      </c>
      <c r="G4980" t="s">
        <v>33854</v>
      </c>
      <c r="H4980" t="s">
        <v>33855</v>
      </c>
      <c r="I4980" t="s">
        <v>33856</v>
      </c>
      <c r="J4980" t="s">
        <v>27</v>
      </c>
      <c r="L4980" t="s">
        <v>33857</v>
      </c>
      <c r="M4980" t="s">
        <v>29</v>
      </c>
      <c r="P4980" t="s">
        <v>33858</v>
      </c>
      <c r="Q4980" t="s">
        <v>33859</v>
      </c>
      <c r="R4980" t="s">
        <v>33860</v>
      </c>
      <c r="S4980" t="s">
        <v>33860</v>
      </c>
      <c r="T4980" t="s">
        <v>33853</v>
      </c>
      <c r="U4980" t="s">
        <v>33853</v>
      </c>
      <c r="V4980">
        <v>1117</v>
      </c>
    </row>
    <row r="4981" spans="1:22" x14ac:dyDescent="0.25">
      <c r="A4981" t="s">
        <v>33861</v>
      </c>
      <c r="B4981" s="1">
        <v>44131</v>
      </c>
      <c r="C4981">
        <v>1927</v>
      </c>
      <c r="D4981" t="s">
        <v>21</v>
      </c>
      <c r="E4981" t="s">
        <v>1809</v>
      </c>
      <c r="G4981" t="s">
        <v>33862</v>
      </c>
      <c r="H4981" t="s">
        <v>33863</v>
      </c>
      <c r="I4981" t="s">
        <v>33864</v>
      </c>
      <c r="J4981" t="s">
        <v>27</v>
      </c>
      <c r="L4981" t="s">
        <v>33865</v>
      </c>
      <c r="M4981" t="s">
        <v>29</v>
      </c>
      <c r="P4981" t="s">
        <v>33866</v>
      </c>
      <c r="Q4981" t="s">
        <v>33867</v>
      </c>
      <c r="R4981" t="s">
        <v>33868</v>
      </c>
      <c r="S4981" t="s">
        <v>33868</v>
      </c>
      <c r="T4981" t="s">
        <v>33861</v>
      </c>
      <c r="U4981" t="s">
        <v>33861</v>
      </c>
      <c r="V4981">
        <v>1116</v>
      </c>
    </row>
    <row r="4982" spans="1:22" x14ac:dyDescent="0.25">
      <c r="A4982" t="s">
        <v>33869</v>
      </c>
      <c r="B4982" s="1">
        <v>46571</v>
      </c>
      <c r="C4982">
        <v>1927</v>
      </c>
      <c r="D4982" t="s">
        <v>27915</v>
      </c>
      <c r="E4982" t="s">
        <v>22</v>
      </c>
      <c r="F4982" t="s">
        <v>111</v>
      </c>
      <c r="G4982" t="s">
        <v>33870</v>
      </c>
      <c r="I4982" t="s">
        <v>33871</v>
      </c>
      <c r="L4982" t="s">
        <v>33872</v>
      </c>
      <c r="M4982" t="s">
        <v>29</v>
      </c>
      <c r="P4982" t="s">
        <v>33873</v>
      </c>
      <c r="Q4982" t="s">
        <v>33874</v>
      </c>
      <c r="R4982" t="s">
        <v>33875</v>
      </c>
      <c r="S4982" t="s">
        <v>33875</v>
      </c>
      <c r="T4982" t="s">
        <v>33869</v>
      </c>
      <c r="U4982" t="s">
        <v>33869</v>
      </c>
      <c r="V4982">
        <v>1115</v>
      </c>
    </row>
    <row r="4983" spans="1:22" x14ac:dyDescent="0.25">
      <c r="A4983" t="s">
        <v>33876</v>
      </c>
      <c r="B4983" s="1">
        <v>46536</v>
      </c>
      <c r="C4983">
        <v>1927</v>
      </c>
      <c r="D4983" t="s">
        <v>2485</v>
      </c>
      <c r="E4983" t="s">
        <v>4142</v>
      </c>
      <c r="F4983" t="s">
        <v>24300</v>
      </c>
      <c r="G4983" t="s">
        <v>33877</v>
      </c>
      <c r="H4983" t="s">
        <v>1477</v>
      </c>
      <c r="I4983" t="s">
        <v>33878</v>
      </c>
      <c r="L4983" t="s">
        <v>33879</v>
      </c>
      <c r="M4983" t="s">
        <v>146</v>
      </c>
      <c r="P4983" t="s">
        <v>33880</v>
      </c>
      <c r="Q4983" t="s">
        <v>33881</v>
      </c>
      <c r="R4983" t="s">
        <v>33882</v>
      </c>
      <c r="S4983" t="s">
        <v>33882</v>
      </c>
      <c r="T4983" t="s">
        <v>33876</v>
      </c>
      <c r="U4983" t="s">
        <v>33876</v>
      </c>
      <c r="V4983">
        <v>1114</v>
      </c>
    </row>
    <row r="4984" spans="1:22" x14ac:dyDescent="0.25">
      <c r="A4984" t="s">
        <v>33883</v>
      </c>
      <c r="B4984" t="s">
        <v>33884</v>
      </c>
      <c r="C4984">
        <v>1927</v>
      </c>
      <c r="D4984" t="s">
        <v>21</v>
      </c>
      <c r="E4984" t="s">
        <v>22</v>
      </c>
      <c r="F4984" t="s">
        <v>131</v>
      </c>
      <c r="G4984" t="s">
        <v>33885</v>
      </c>
      <c r="H4984" t="s">
        <v>1203</v>
      </c>
      <c r="I4984" t="s">
        <v>33886</v>
      </c>
      <c r="J4984" t="s">
        <v>27</v>
      </c>
      <c r="L4984" t="s">
        <v>145</v>
      </c>
      <c r="M4984" t="s">
        <v>146</v>
      </c>
      <c r="P4984" t="s">
        <v>33887</v>
      </c>
      <c r="Q4984" t="s">
        <v>33888</v>
      </c>
      <c r="R4984" t="s">
        <v>33889</v>
      </c>
      <c r="S4984" t="s">
        <v>33889</v>
      </c>
      <c r="T4984" t="s">
        <v>33883</v>
      </c>
      <c r="U4984" t="s">
        <v>33883</v>
      </c>
      <c r="V4984">
        <v>1113</v>
      </c>
    </row>
    <row r="4985" spans="1:22" x14ac:dyDescent="0.25">
      <c r="A4985" t="s">
        <v>33890</v>
      </c>
      <c r="B4985" s="1">
        <v>46497</v>
      </c>
      <c r="C4985">
        <v>1927</v>
      </c>
      <c r="D4985" t="s">
        <v>21</v>
      </c>
      <c r="E4985" t="s">
        <v>22</v>
      </c>
      <c r="F4985" t="s">
        <v>6572</v>
      </c>
      <c r="G4985" t="s">
        <v>27526</v>
      </c>
      <c r="H4985" t="s">
        <v>1050</v>
      </c>
      <c r="I4985" t="s">
        <v>33891</v>
      </c>
      <c r="J4985" t="s">
        <v>27</v>
      </c>
      <c r="L4985" t="s">
        <v>33892</v>
      </c>
      <c r="M4985" t="s">
        <v>29</v>
      </c>
      <c r="P4985" t="s">
        <v>33893</v>
      </c>
      <c r="Q4985" t="s">
        <v>33894</v>
      </c>
      <c r="R4985" t="s">
        <v>33895</v>
      </c>
      <c r="S4985" t="s">
        <v>33895</v>
      </c>
      <c r="T4985" t="s">
        <v>33890</v>
      </c>
      <c r="U4985" t="s">
        <v>33890</v>
      </c>
      <c r="V4985">
        <v>1112</v>
      </c>
    </row>
    <row r="4986" spans="1:22" x14ac:dyDescent="0.25">
      <c r="A4986" t="s">
        <v>33896</v>
      </c>
      <c r="B4986" s="1">
        <v>46485</v>
      </c>
      <c r="C4986">
        <v>1927</v>
      </c>
      <c r="D4986" t="s">
        <v>21</v>
      </c>
      <c r="E4986" t="s">
        <v>22</v>
      </c>
      <c r="F4986" t="s">
        <v>131</v>
      </c>
      <c r="G4986" t="s">
        <v>27526</v>
      </c>
      <c r="H4986" t="s">
        <v>29905</v>
      </c>
      <c r="I4986" t="s">
        <v>33897</v>
      </c>
      <c r="J4986" t="s">
        <v>27</v>
      </c>
      <c r="L4986" t="s">
        <v>1520</v>
      </c>
      <c r="M4986" t="s">
        <v>29</v>
      </c>
      <c r="P4986" t="s">
        <v>33898</v>
      </c>
      <c r="Q4986" t="s">
        <v>33899</v>
      </c>
      <c r="R4986" t="s">
        <v>33900</v>
      </c>
      <c r="S4986" t="s">
        <v>33900</v>
      </c>
      <c r="T4986" t="s">
        <v>33896</v>
      </c>
      <c r="U4986" t="s">
        <v>33896</v>
      </c>
      <c r="V4986">
        <v>1111</v>
      </c>
    </row>
    <row r="4987" spans="1:22" x14ac:dyDescent="0.25">
      <c r="A4987" t="s">
        <v>33901</v>
      </c>
      <c r="B4987" s="1">
        <v>46457</v>
      </c>
      <c r="C4987">
        <v>1927</v>
      </c>
      <c r="D4987" t="s">
        <v>21</v>
      </c>
      <c r="E4987" t="s">
        <v>22</v>
      </c>
      <c r="F4987" t="s">
        <v>111</v>
      </c>
      <c r="G4987" t="s">
        <v>2367</v>
      </c>
      <c r="H4987" t="s">
        <v>29386</v>
      </c>
      <c r="I4987" t="s">
        <v>33902</v>
      </c>
      <c r="J4987" t="s">
        <v>27</v>
      </c>
      <c r="K4987">
        <v>17</v>
      </c>
      <c r="L4987" t="s">
        <v>33903</v>
      </c>
      <c r="M4987" t="s">
        <v>29</v>
      </c>
      <c r="N4987" t="s">
        <v>324</v>
      </c>
      <c r="O4987" t="s">
        <v>33904</v>
      </c>
      <c r="P4987" t="s">
        <v>33905</v>
      </c>
      <c r="Q4987" t="s">
        <v>33906</v>
      </c>
      <c r="R4987" t="s">
        <v>33907</v>
      </c>
      <c r="S4987" t="s">
        <v>33907</v>
      </c>
      <c r="T4987" t="s">
        <v>33901</v>
      </c>
      <c r="U4987" t="s">
        <v>33901</v>
      </c>
      <c r="V4987">
        <v>1110</v>
      </c>
    </row>
    <row r="4988" spans="1:22" x14ac:dyDescent="0.25">
      <c r="A4988" t="s">
        <v>33908</v>
      </c>
      <c r="B4988" s="1">
        <v>46432</v>
      </c>
      <c r="C4988">
        <v>1927</v>
      </c>
      <c r="D4988" t="s">
        <v>91</v>
      </c>
      <c r="E4988" t="s">
        <v>30653</v>
      </c>
      <c r="F4988" t="s">
        <v>33909</v>
      </c>
      <c r="G4988" t="s">
        <v>33910</v>
      </c>
      <c r="H4988" t="s">
        <v>33911</v>
      </c>
      <c r="I4988" t="s">
        <v>30610</v>
      </c>
      <c r="J4988" t="s">
        <v>27</v>
      </c>
      <c r="L4988" t="s">
        <v>33912</v>
      </c>
      <c r="M4988" t="s">
        <v>29</v>
      </c>
      <c r="P4988" t="s">
        <v>33913</v>
      </c>
      <c r="Q4988" t="s">
        <v>33914</v>
      </c>
      <c r="R4988" t="s">
        <v>33915</v>
      </c>
      <c r="S4988" t="s">
        <v>33915</v>
      </c>
      <c r="T4988" t="s">
        <v>33908</v>
      </c>
      <c r="U4988" t="s">
        <v>33908</v>
      </c>
      <c r="V4988">
        <v>1109</v>
      </c>
    </row>
    <row r="4989" spans="1:22" x14ac:dyDescent="0.25">
      <c r="A4989" t="s">
        <v>33916</v>
      </c>
      <c r="B4989" s="1">
        <v>46427</v>
      </c>
      <c r="C4989">
        <v>1927</v>
      </c>
      <c r="D4989" t="s">
        <v>21</v>
      </c>
      <c r="E4989" t="s">
        <v>22</v>
      </c>
      <c r="F4989" t="s">
        <v>131</v>
      </c>
      <c r="G4989" t="s">
        <v>10221</v>
      </c>
      <c r="H4989" t="s">
        <v>33917</v>
      </c>
      <c r="I4989" t="s">
        <v>33918</v>
      </c>
      <c r="J4989" t="s">
        <v>27</v>
      </c>
      <c r="L4989" t="s">
        <v>33919</v>
      </c>
      <c r="M4989" t="s">
        <v>29</v>
      </c>
      <c r="P4989" t="s">
        <v>33920</v>
      </c>
      <c r="Q4989" t="s">
        <v>33921</v>
      </c>
      <c r="R4989" t="s">
        <v>33922</v>
      </c>
      <c r="S4989" t="s">
        <v>33922</v>
      </c>
      <c r="T4989" t="s">
        <v>33916</v>
      </c>
      <c r="U4989" t="s">
        <v>33916</v>
      </c>
      <c r="V4989">
        <v>1108</v>
      </c>
    </row>
    <row r="4990" spans="1:22" x14ac:dyDescent="0.25">
      <c r="A4990" t="s">
        <v>33923</v>
      </c>
      <c r="B4990" s="1">
        <v>43888</v>
      </c>
      <c r="C4990">
        <v>1927</v>
      </c>
      <c r="D4990" t="s">
        <v>91</v>
      </c>
      <c r="E4990" t="s">
        <v>197</v>
      </c>
      <c r="F4990" t="s">
        <v>198</v>
      </c>
      <c r="G4990" t="s">
        <v>33924</v>
      </c>
      <c r="H4990" t="s">
        <v>556</v>
      </c>
      <c r="I4990" t="s">
        <v>174</v>
      </c>
      <c r="J4990" t="s">
        <v>27</v>
      </c>
      <c r="K4990">
        <v>70</v>
      </c>
      <c r="L4990" t="s">
        <v>33925</v>
      </c>
      <c r="M4990" t="s">
        <v>29</v>
      </c>
      <c r="O4990" t="s">
        <v>1061</v>
      </c>
      <c r="P4990" t="s">
        <v>33926</v>
      </c>
      <c r="Q4990" t="s">
        <v>33927</v>
      </c>
      <c r="R4990" t="s">
        <v>33928</v>
      </c>
      <c r="S4990" t="s">
        <v>33928</v>
      </c>
      <c r="T4990" t="s">
        <v>33923</v>
      </c>
      <c r="U4990" t="s">
        <v>33923</v>
      </c>
      <c r="V4990">
        <v>1107</v>
      </c>
    </row>
    <row r="4991" spans="1:22" x14ac:dyDescent="0.25">
      <c r="A4991" t="s">
        <v>33929</v>
      </c>
      <c r="B4991" s="1">
        <v>46407</v>
      </c>
      <c r="C4991">
        <v>1927</v>
      </c>
      <c r="D4991" t="s">
        <v>21</v>
      </c>
      <c r="E4991" t="s">
        <v>171</v>
      </c>
      <c r="F4991" t="s">
        <v>1498</v>
      </c>
      <c r="G4991" t="s">
        <v>15386</v>
      </c>
      <c r="H4991" t="s">
        <v>1274</v>
      </c>
      <c r="I4991" t="s">
        <v>33930</v>
      </c>
      <c r="J4991" t="s">
        <v>27</v>
      </c>
      <c r="L4991" t="s">
        <v>33931</v>
      </c>
      <c r="M4991" t="s">
        <v>29</v>
      </c>
      <c r="N4991" t="s">
        <v>2299</v>
      </c>
      <c r="O4991" t="s">
        <v>21062</v>
      </c>
      <c r="P4991" t="s">
        <v>9716</v>
      </c>
      <c r="Q4991" t="s">
        <v>33932</v>
      </c>
      <c r="R4991" t="s">
        <v>33933</v>
      </c>
      <c r="S4991" t="s">
        <v>33933</v>
      </c>
      <c r="T4991" t="s">
        <v>33929</v>
      </c>
      <c r="U4991" t="s">
        <v>33929</v>
      </c>
      <c r="V4991">
        <v>1106</v>
      </c>
    </row>
    <row r="4992" spans="1:22" x14ac:dyDescent="0.25">
      <c r="A4992" t="s">
        <v>33934</v>
      </c>
      <c r="B4992" t="s">
        <v>33935</v>
      </c>
      <c r="C4992">
        <v>1927</v>
      </c>
      <c r="D4992" t="s">
        <v>21</v>
      </c>
      <c r="E4992" t="s">
        <v>48</v>
      </c>
      <c r="F4992" t="s">
        <v>154</v>
      </c>
      <c r="G4992" t="s">
        <v>33936</v>
      </c>
      <c r="H4992" t="s">
        <v>225</v>
      </c>
      <c r="I4992" t="s">
        <v>33937</v>
      </c>
      <c r="J4992" t="s">
        <v>27</v>
      </c>
      <c r="L4992" t="s">
        <v>33938</v>
      </c>
      <c r="M4992" t="s">
        <v>29</v>
      </c>
      <c r="P4992" t="s">
        <v>33939</v>
      </c>
      <c r="Q4992" t="s">
        <v>33940</v>
      </c>
      <c r="R4992" t="s">
        <v>33941</v>
      </c>
      <c r="S4992" t="s">
        <v>33941</v>
      </c>
      <c r="T4992" t="s">
        <v>33934</v>
      </c>
      <c r="U4992" t="s">
        <v>33934</v>
      </c>
      <c r="V4992">
        <v>1105</v>
      </c>
    </row>
    <row r="4993" spans="1:22" x14ac:dyDescent="0.25">
      <c r="A4993" t="s">
        <v>33942</v>
      </c>
      <c r="B4993" s="1">
        <v>46390</v>
      </c>
      <c r="C4993">
        <v>1927</v>
      </c>
      <c r="D4993" t="s">
        <v>21</v>
      </c>
      <c r="E4993" t="s">
        <v>22</v>
      </c>
      <c r="F4993" t="s">
        <v>111</v>
      </c>
      <c r="G4993" t="s">
        <v>33943</v>
      </c>
      <c r="H4993" t="s">
        <v>225</v>
      </c>
      <c r="I4993" t="s">
        <v>33944</v>
      </c>
      <c r="J4993" t="s">
        <v>27</v>
      </c>
      <c r="K4993">
        <v>15</v>
      </c>
      <c r="L4993" t="s">
        <v>33945</v>
      </c>
      <c r="M4993" t="s">
        <v>146</v>
      </c>
      <c r="N4993" t="s">
        <v>639</v>
      </c>
      <c r="O4993" t="s">
        <v>15326</v>
      </c>
      <c r="P4993" t="s">
        <v>33946</v>
      </c>
      <c r="Q4993" t="s">
        <v>33947</v>
      </c>
      <c r="R4993" t="s">
        <v>33948</v>
      </c>
      <c r="S4993" t="s">
        <v>33948</v>
      </c>
      <c r="T4993" t="s">
        <v>33942</v>
      </c>
      <c r="U4993" t="s">
        <v>33942</v>
      </c>
      <c r="V4993">
        <v>1104</v>
      </c>
    </row>
    <row r="4994" spans="1:22" x14ac:dyDescent="0.25">
      <c r="A4994" t="s">
        <v>33949</v>
      </c>
      <c r="B4994" s="1">
        <v>1927</v>
      </c>
      <c r="C4994">
        <v>1927</v>
      </c>
      <c r="D4994" t="s">
        <v>21</v>
      </c>
      <c r="E4994" t="s">
        <v>22</v>
      </c>
      <c r="F4994" t="s">
        <v>111</v>
      </c>
      <c r="G4994" t="s">
        <v>33950</v>
      </c>
      <c r="H4994" t="s">
        <v>225</v>
      </c>
      <c r="I4994" t="s">
        <v>33951</v>
      </c>
      <c r="J4994" t="s">
        <v>27</v>
      </c>
      <c r="K4994">
        <v>10</v>
      </c>
      <c r="L4994" t="s">
        <v>33952</v>
      </c>
      <c r="M4994" t="s">
        <v>146</v>
      </c>
      <c r="P4994" t="s">
        <v>33953</v>
      </c>
      <c r="Q4994" t="s">
        <v>33954</v>
      </c>
      <c r="R4994" t="s">
        <v>33955</v>
      </c>
      <c r="S4994" t="s">
        <v>33955</v>
      </c>
      <c r="T4994" t="s">
        <v>33949</v>
      </c>
      <c r="U4994" t="s">
        <v>33949</v>
      </c>
      <c r="V4994">
        <v>1103</v>
      </c>
    </row>
    <row r="4995" spans="1:22" x14ac:dyDescent="0.25">
      <c r="A4995" t="s">
        <v>33956</v>
      </c>
      <c r="B4995" s="1">
        <v>1927</v>
      </c>
      <c r="C4995">
        <v>1927</v>
      </c>
      <c r="D4995" t="s">
        <v>21</v>
      </c>
      <c r="E4995" t="s">
        <v>22</v>
      </c>
      <c r="F4995" t="s">
        <v>6572</v>
      </c>
      <c r="G4995" t="s">
        <v>6573</v>
      </c>
      <c r="H4995" t="s">
        <v>29905</v>
      </c>
      <c r="I4995" t="s">
        <v>33957</v>
      </c>
      <c r="J4995" t="s">
        <v>27</v>
      </c>
      <c r="L4995" t="s">
        <v>3637</v>
      </c>
      <c r="M4995" t="s">
        <v>29</v>
      </c>
      <c r="P4995" t="s">
        <v>33958</v>
      </c>
      <c r="Q4995" t="s">
        <v>33959</v>
      </c>
      <c r="R4995" t="s">
        <v>33960</v>
      </c>
      <c r="S4995" t="s">
        <v>33960</v>
      </c>
      <c r="T4995" t="s">
        <v>33956</v>
      </c>
      <c r="U4995" t="s">
        <v>33956</v>
      </c>
      <c r="V4995">
        <v>1102</v>
      </c>
    </row>
    <row r="4996" spans="1:22" x14ac:dyDescent="0.25">
      <c r="A4996" t="s">
        <v>33961</v>
      </c>
      <c r="B4996" t="s">
        <v>33962</v>
      </c>
      <c r="C4996">
        <v>1926</v>
      </c>
      <c r="D4996" t="s">
        <v>21</v>
      </c>
      <c r="E4996" t="s">
        <v>22</v>
      </c>
      <c r="F4996" t="s">
        <v>6572</v>
      </c>
      <c r="G4996" t="s">
        <v>21275</v>
      </c>
      <c r="H4996" t="s">
        <v>27527</v>
      </c>
      <c r="I4996" t="s">
        <v>33963</v>
      </c>
      <c r="J4996" t="s">
        <v>27</v>
      </c>
      <c r="L4996" t="s">
        <v>145</v>
      </c>
      <c r="M4996" t="s">
        <v>146</v>
      </c>
      <c r="P4996" t="s">
        <v>33964</v>
      </c>
      <c r="Q4996" t="s">
        <v>33965</v>
      </c>
      <c r="R4996" t="s">
        <v>33966</v>
      </c>
      <c r="S4996" t="s">
        <v>33966</v>
      </c>
      <c r="T4996" t="s">
        <v>33961</v>
      </c>
      <c r="U4996" t="s">
        <v>33961</v>
      </c>
      <c r="V4996">
        <v>1101</v>
      </c>
    </row>
    <row r="4997" spans="1:22" x14ac:dyDescent="0.25">
      <c r="A4997" t="s">
        <v>33967</v>
      </c>
      <c r="B4997" s="1">
        <v>46343</v>
      </c>
      <c r="C4997">
        <v>1926</v>
      </c>
      <c r="D4997" t="s">
        <v>21</v>
      </c>
      <c r="E4997" t="s">
        <v>22</v>
      </c>
      <c r="F4997" t="s">
        <v>6572</v>
      </c>
      <c r="G4997" t="s">
        <v>27526</v>
      </c>
      <c r="H4997" t="s">
        <v>1050</v>
      </c>
      <c r="I4997" t="s">
        <v>33968</v>
      </c>
      <c r="J4997" t="s">
        <v>27</v>
      </c>
      <c r="L4997" t="s">
        <v>25661</v>
      </c>
      <c r="M4997" t="s">
        <v>29</v>
      </c>
      <c r="P4997" t="s">
        <v>33898</v>
      </c>
      <c r="Q4997" t="s">
        <v>33969</v>
      </c>
      <c r="R4997" t="s">
        <v>33970</v>
      </c>
      <c r="S4997" t="s">
        <v>33970</v>
      </c>
      <c r="T4997" t="s">
        <v>33967</v>
      </c>
      <c r="U4997" t="s">
        <v>33967</v>
      </c>
      <c r="V4997">
        <v>1100</v>
      </c>
    </row>
    <row r="4998" spans="1:22" x14ac:dyDescent="0.25">
      <c r="A4998" t="s">
        <v>33971</v>
      </c>
      <c r="B4998" t="s">
        <v>33972</v>
      </c>
      <c r="C4998">
        <v>1926</v>
      </c>
      <c r="D4998" t="s">
        <v>21</v>
      </c>
      <c r="E4998" t="s">
        <v>3307</v>
      </c>
      <c r="F4998" t="s">
        <v>5305</v>
      </c>
      <c r="G4998" t="s">
        <v>33973</v>
      </c>
      <c r="H4998" t="s">
        <v>8506</v>
      </c>
      <c r="I4998" t="s">
        <v>174</v>
      </c>
      <c r="J4998" t="s">
        <v>27</v>
      </c>
      <c r="L4998" t="s">
        <v>33974</v>
      </c>
      <c r="M4998" t="s">
        <v>146</v>
      </c>
      <c r="P4998" t="s">
        <v>33975</v>
      </c>
      <c r="Q4998" t="s">
        <v>33976</v>
      </c>
      <c r="R4998" t="s">
        <v>33977</v>
      </c>
      <c r="S4998" t="s">
        <v>33977</v>
      </c>
      <c r="T4998" t="s">
        <v>33971</v>
      </c>
      <c r="U4998" t="s">
        <v>33971</v>
      </c>
      <c r="V4998">
        <v>1099</v>
      </c>
    </row>
    <row r="4999" spans="1:22" x14ac:dyDescent="0.25">
      <c r="A4999" t="s">
        <v>33978</v>
      </c>
      <c r="B4999" s="1">
        <v>46318</v>
      </c>
      <c r="C4999">
        <v>1926</v>
      </c>
      <c r="D4999" t="s">
        <v>21</v>
      </c>
      <c r="E4999" t="s">
        <v>22</v>
      </c>
      <c r="F4999" t="s">
        <v>111</v>
      </c>
      <c r="G4999" t="s">
        <v>31680</v>
      </c>
      <c r="H4999" t="s">
        <v>4386</v>
      </c>
      <c r="I4999" t="s">
        <v>33979</v>
      </c>
      <c r="J4999" t="s">
        <v>27</v>
      </c>
      <c r="K4999">
        <v>17</v>
      </c>
      <c r="L4999" t="s">
        <v>33980</v>
      </c>
      <c r="M4999" t="s">
        <v>29</v>
      </c>
      <c r="N4999" t="s">
        <v>234</v>
      </c>
      <c r="O4999" t="s">
        <v>33981</v>
      </c>
      <c r="P4999" t="s">
        <v>33982</v>
      </c>
      <c r="Q4999" t="s">
        <v>33983</v>
      </c>
      <c r="R4999" t="s">
        <v>33984</v>
      </c>
      <c r="S4999" t="s">
        <v>33984</v>
      </c>
      <c r="T4999" t="s">
        <v>33978</v>
      </c>
      <c r="U4999" t="s">
        <v>33978</v>
      </c>
      <c r="V4999">
        <v>1098</v>
      </c>
    </row>
    <row r="5000" spans="1:22" x14ac:dyDescent="0.25">
      <c r="A5000" t="s">
        <v>33985</v>
      </c>
      <c r="B5000" s="1">
        <v>46318</v>
      </c>
      <c r="C5000">
        <v>1926</v>
      </c>
      <c r="D5000" t="s">
        <v>2485</v>
      </c>
      <c r="E5000" t="s">
        <v>17238</v>
      </c>
      <c r="G5000" t="s">
        <v>33986</v>
      </c>
      <c r="H5000" t="s">
        <v>33987</v>
      </c>
      <c r="L5000" t="s">
        <v>33988</v>
      </c>
      <c r="M5000" t="s">
        <v>29</v>
      </c>
      <c r="N5000" t="s">
        <v>33989</v>
      </c>
      <c r="P5000" t="s">
        <v>33990</v>
      </c>
      <c r="Q5000" t="s">
        <v>33991</v>
      </c>
      <c r="R5000" t="s">
        <v>33992</v>
      </c>
      <c r="S5000" t="s">
        <v>33992</v>
      </c>
      <c r="T5000" t="s">
        <v>33985</v>
      </c>
      <c r="U5000" t="s">
        <v>33985</v>
      </c>
      <c r="V5000">
        <v>1097</v>
      </c>
    </row>
    <row r="5001" spans="1:22" x14ac:dyDescent="0.25">
      <c r="A5001" t="s">
        <v>33993</v>
      </c>
      <c r="B5001" t="s">
        <v>33994</v>
      </c>
      <c r="C5001">
        <v>1926</v>
      </c>
      <c r="D5001" t="s">
        <v>21</v>
      </c>
      <c r="E5001" t="s">
        <v>3307</v>
      </c>
      <c r="G5001" t="s">
        <v>33995</v>
      </c>
      <c r="H5001" t="s">
        <v>33996</v>
      </c>
      <c r="I5001" t="s">
        <v>31536</v>
      </c>
      <c r="J5001" t="s">
        <v>27</v>
      </c>
      <c r="L5001" t="s">
        <v>145</v>
      </c>
      <c r="M5001" t="s">
        <v>146</v>
      </c>
      <c r="P5001" t="s">
        <v>33997</v>
      </c>
      <c r="Q5001" t="s">
        <v>33998</v>
      </c>
      <c r="R5001" t="s">
        <v>33999</v>
      </c>
      <c r="S5001" t="s">
        <v>33999</v>
      </c>
      <c r="T5001" t="s">
        <v>33993</v>
      </c>
      <c r="U5001" t="s">
        <v>33993</v>
      </c>
      <c r="V5001">
        <v>1096</v>
      </c>
    </row>
    <row r="5002" spans="1:22" x14ac:dyDescent="0.25">
      <c r="A5002" t="s">
        <v>34000</v>
      </c>
      <c r="B5002" s="1">
        <v>46258</v>
      </c>
      <c r="C5002">
        <v>1926</v>
      </c>
      <c r="D5002" t="s">
        <v>21</v>
      </c>
      <c r="E5002" t="s">
        <v>48</v>
      </c>
      <c r="F5002" t="s">
        <v>3464</v>
      </c>
      <c r="G5002" t="s">
        <v>34001</v>
      </c>
      <c r="H5002" t="s">
        <v>225</v>
      </c>
      <c r="I5002" t="s">
        <v>34002</v>
      </c>
      <c r="J5002" t="s">
        <v>27</v>
      </c>
      <c r="K5002">
        <v>18</v>
      </c>
      <c r="L5002" t="s">
        <v>145</v>
      </c>
      <c r="M5002" t="s">
        <v>146</v>
      </c>
      <c r="P5002" t="s">
        <v>34003</v>
      </c>
      <c r="Q5002" t="s">
        <v>34004</v>
      </c>
      <c r="R5002" t="s">
        <v>34005</v>
      </c>
      <c r="S5002" t="s">
        <v>34005</v>
      </c>
      <c r="T5002" t="s">
        <v>34000</v>
      </c>
      <c r="U5002" t="s">
        <v>34000</v>
      </c>
      <c r="V5002">
        <v>1095</v>
      </c>
    </row>
    <row r="5003" spans="1:22" x14ac:dyDescent="0.25">
      <c r="A5003" t="s">
        <v>34006</v>
      </c>
      <c r="B5003" s="1">
        <v>46226</v>
      </c>
      <c r="C5003">
        <v>1926</v>
      </c>
      <c r="D5003" t="s">
        <v>21</v>
      </c>
      <c r="E5003" t="s">
        <v>2269</v>
      </c>
      <c r="F5003" t="s">
        <v>34007</v>
      </c>
      <c r="G5003" t="s">
        <v>34008</v>
      </c>
      <c r="H5003" t="s">
        <v>225</v>
      </c>
      <c r="I5003" t="s">
        <v>34009</v>
      </c>
      <c r="J5003" t="s">
        <v>27</v>
      </c>
      <c r="K5003">
        <v>20</v>
      </c>
      <c r="L5003" t="s">
        <v>32611</v>
      </c>
      <c r="M5003" t="s">
        <v>146</v>
      </c>
      <c r="N5003" t="s">
        <v>184</v>
      </c>
      <c r="O5003" t="s">
        <v>34010</v>
      </c>
      <c r="P5003" t="s">
        <v>34011</v>
      </c>
      <c r="Q5003" t="s">
        <v>34012</v>
      </c>
      <c r="R5003" t="s">
        <v>34013</v>
      </c>
      <c r="S5003" t="s">
        <v>34013</v>
      </c>
      <c r="T5003" t="s">
        <v>34006</v>
      </c>
      <c r="U5003" t="s">
        <v>34006</v>
      </c>
      <c r="V5003">
        <v>1094</v>
      </c>
    </row>
    <row r="5004" spans="1:22" x14ac:dyDescent="0.25">
      <c r="A5004" t="s">
        <v>34014</v>
      </c>
      <c r="B5004" s="1">
        <v>46215</v>
      </c>
      <c r="C5004">
        <v>1926</v>
      </c>
      <c r="D5004" t="s">
        <v>27915</v>
      </c>
      <c r="E5004" t="s">
        <v>48</v>
      </c>
      <c r="F5004" t="s">
        <v>3464</v>
      </c>
      <c r="G5004" t="s">
        <v>34015</v>
      </c>
      <c r="H5004" t="s">
        <v>556</v>
      </c>
      <c r="I5004" t="s">
        <v>34016</v>
      </c>
      <c r="J5004" t="s">
        <v>27</v>
      </c>
      <c r="L5004" t="s">
        <v>10913</v>
      </c>
      <c r="M5004" t="s">
        <v>29</v>
      </c>
      <c r="O5004" t="s">
        <v>34017</v>
      </c>
      <c r="P5004" t="s">
        <v>34018</v>
      </c>
      <c r="Q5004" t="s">
        <v>34019</v>
      </c>
      <c r="R5004" t="s">
        <v>34020</v>
      </c>
      <c r="S5004" t="s">
        <v>34020</v>
      </c>
      <c r="T5004" t="s">
        <v>34014</v>
      </c>
      <c r="U5004" t="s">
        <v>34014</v>
      </c>
      <c r="V5004">
        <v>1093</v>
      </c>
    </row>
    <row r="5005" spans="1:22" x14ac:dyDescent="0.25">
      <c r="A5005" t="s">
        <v>34021</v>
      </c>
      <c r="B5005" s="1">
        <v>46211</v>
      </c>
      <c r="C5005">
        <v>1926</v>
      </c>
      <c r="D5005" t="s">
        <v>21</v>
      </c>
      <c r="E5005" t="s">
        <v>48</v>
      </c>
      <c r="F5005" t="s">
        <v>154</v>
      </c>
      <c r="G5005" t="s">
        <v>34022</v>
      </c>
      <c r="H5005" t="s">
        <v>34023</v>
      </c>
      <c r="I5005" t="s">
        <v>34024</v>
      </c>
      <c r="J5005" t="s">
        <v>27</v>
      </c>
      <c r="K5005">
        <v>15</v>
      </c>
      <c r="L5005" t="s">
        <v>34025</v>
      </c>
      <c r="M5005" t="s">
        <v>29</v>
      </c>
      <c r="N5005" t="s">
        <v>8487</v>
      </c>
      <c r="O5005" t="s">
        <v>34026</v>
      </c>
      <c r="P5005" t="s">
        <v>34027</v>
      </c>
      <c r="Q5005" t="s">
        <v>34028</v>
      </c>
      <c r="R5005" t="s">
        <v>34029</v>
      </c>
      <c r="S5005" t="s">
        <v>34029</v>
      </c>
      <c r="T5005" t="s">
        <v>34021</v>
      </c>
      <c r="U5005" t="s">
        <v>34021</v>
      </c>
      <c r="V5005">
        <v>1092</v>
      </c>
    </row>
    <row r="5006" spans="1:22" x14ac:dyDescent="0.25">
      <c r="A5006" t="s">
        <v>34030</v>
      </c>
      <c r="B5006" s="1">
        <v>46206</v>
      </c>
      <c r="C5006">
        <v>1926</v>
      </c>
      <c r="D5006" t="s">
        <v>153</v>
      </c>
      <c r="E5006" t="s">
        <v>810</v>
      </c>
      <c r="F5006" t="s">
        <v>34031</v>
      </c>
      <c r="G5006" t="s">
        <v>34032</v>
      </c>
      <c r="H5006" t="s">
        <v>4386</v>
      </c>
      <c r="I5006" t="s">
        <v>34033</v>
      </c>
      <c r="J5006" t="s">
        <v>27</v>
      </c>
      <c r="L5006" t="s">
        <v>1382</v>
      </c>
      <c r="M5006" t="s">
        <v>29</v>
      </c>
      <c r="O5006" t="s">
        <v>4403</v>
      </c>
      <c r="P5006" t="s">
        <v>66</v>
      </c>
      <c r="Q5006" t="s">
        <v>34034</v>
      </c>
      <c r="R5006" t="s">
        <v>34035</v>
      </c>
      <c r="S5006" t="s">
        <v>34035</v>
      </c>
      <c r="T5006" t="s">
        <v>34030</v>
      </c>
      <c r="U5006" t="s">
        <v>34030</v>
      </c>
      <c r="V5006">
        <v>1091</v>
      </c>
    </row>
    <row r="5007" spans="1:22" x14ac:dyDescent="0.25">
      <c r="A5007" t="s">
        <v>34036</v>
      </c>
      <c r="B5007" s="1">
        <v>46160</v>
      </c>
      <c r="C5007">
        <v>1926</v>
      </c>
      <c r="D5007" t="s">
        <v>21</v>
      </c>
      <c r="E5007" t="s">
        <v>48</v>
      </c>
      <c r="F5007" t="s">
        <v>245</v>
      </c>
      <c r="G5007" t="s">
        <v>34037</v>
      </c>
      <c r="H5007" t="s">
        <v>225</v>
      </c>
      <c r="I5007" t="s">
        <v>34038</v>
      </c>
      <c r="J5007" t="s">
        <v>27</v>
      </c>
      <c r="L5007" t="s">
        <v>34039</v>
      </c>
      <c r="M5007" t="s">
        <v>146</v>
      </c>
      <c r="O5007" t="s">
        <v>34040</v>
      </c>
      <c r="P5007" t="s">
        <v>34041</v>
      </c>
      <c r="Q5007" t="s">
        <v>34042</v>
      </c>
      <c r="R5007" t="s">
        <v>34043</v>
      </c>
      <c r="S5007" t="s">
        <v>34043</v>
      </c>
      <c r="T5007" t="s">
        <v>34036</v>
      </c>
      <c r="U5007" t="s">
        <v>34036</v>
      </c>
      <c r="V5007">
        <v>1090</v>
      </c>
    </row>
    <row r="5008" spans="1:22" x14ac:dyDescent="0.25">
      <c r="A5008" t="s">
        <v>34044</v>
      </c>
      <c r="B5008" s="1">
        <v>46134</v>
      </c>
      <c r="C5008">
        <v>1926</v>
      </c>
      <c r="D5008" t="s">
        <v>21</v>
      </c>
      <c r="E5008" t="s">
        <v>24592</v>
      </c>
      <c r="F5008" t="s">
        <v>34045</v>
      </c>
      <c r="G5008" t="s">
        <v>34046</v>
      </c>
      <c r="H5008" t="s">
        <v>34047</v>
      </c>
      <c r="I5008" t="s">
        <v>34048</v>
      </c>
      <c r="J5008" t="s">
        <v>27</v>
      </c>
      <c r="K5008">
        <v>26</v>
      </c>
      <c r="L5008" t="s">
        <v>34049</v>
      </c>
      <c r="M5008" t="s">
        <v>29</v>
      </c>
      <c r="N5008" t="s">
        <v>2444</v>
      </c>
      <c r="P5008" t="s">
        <v>34050</v>
      </c>
      <c r="Q5008" t="s">
        <v>34051</v>
      </c>
      <c r="R5008" t="s">
        <v>34052</v>
      </c>
      <c r="S5008" t="s">
        <v>34052</v>
      </c>
      <c r="T5008" t="s">
        <v>34044</v>
      </c>
      <c r="U5008" t="s">
        <v>34044</v>
      </c>
      <c r="V5008">
        <v>1089</v>
      </c>
    </row>
    <row r="5009" spans="1:22" x14ac:dyDescent="0.25">
      <c r="A5009" t="s">
        <v>34053</v>
      </c>
      <c r="B5009" s="1">
        <v>46119</v>
      </c>
      <c r="C5009">
        <v>1926</v>
      </c>
      <c r="D5009" t="s">
        <v>21</v>
      </c>
      <c r="E5009" t="s">
        <v>48</v>
      </c>
      <c r="F5009" t="s">
        <v>245</v>
      </c>
      <c r="G5009" t="s">
        <v>34054</v>
      </c>
      <c r="H5009" t="s">
        <v>225</v>
      </c>
      <c r="I5009" t="s">
        <v>34055</v>
      </c>
      <c r="J5009" t="s">
        <v>41</v>
      </c>
      <c r="L5009" t="s">
        <v>34056</v>
      </c>
      <c r="M5009" t="s">
        <v>29</v>
      </c>
      <c r="N5009" t="s">
        <v>646</v>
      </c>
      <c r="O5009" t="s">
        <v>34057</v>
      </c>
      <c r="P5009" t="s">
        <v>34058</v>
      </c>
      <c r="Q5009" t="s">
        <v>34059</v>
      </c>
      <c r="R5009" t="s">
        <v>34060</v>
      </c>
      <c r="S5009" t="s">
        <v>34060</v>
      </c>
      <c r="T5009" t="s">
        <v>34053</v>
      </c>
      <c r="U5009" t="s">
        <v>34053</v>
      </c>
      <c r="V5009">
        <v>1088</v>
      </c>
    </row>
    <row r="5010" spans="1:22" x14ac:dyDescent="0.25">
      <c r="A5010" t="s">
        <v>34061</v>
      </c>
      <c r="B5010" s="1">
        <v>46098</v>
      </c>
      <c r="C5010">
        <v>1926</v>
      </c>
      <c r="D5010" t="s">
        <v>21</v>
      </c>
      <c r="E5010" t="s">
        <v>22</v>
      </c>
      <c r="F5010" t="s">
        <v>1295</v>
      </c>
      <c r="G5010" t="s">
        <v>34062</v>
      </c>
      <c r="H5010" t="s">
        <v>3830</v>
      </c>
      <c r="I5010" t="s">
        <v>34063</v>
      </c>
      <c r="J5010" t="s">
        <v>41</v>
      </c>
      <c r="L5010" t="s">
        <v>145</v>
      </c>
      <c r="M5010" t="s">
        <v>146</v>
      </c>
      <c r="N5010" t="s">
        <v>43</v>
      </c>
      <c r="O5010" t="s">
        <v>34064</v>
      </c>
      <c r="P5010" t="s">
        <v>34065</v>
      </c>
      <c r="Q5010" t="s">
        <v>34066</v>
      </c>
      <c r="R5010" t="s">
        <v>34067</v>
      </c>
      <c r="S5010" t="s">
        <v>34067</v>
      </c>
      <c r="T5010" t="s">
        <v>34061</v>
      </c>
      <c r="U5010" t="s">
        <v>34061</v>
      </c>
      <c r="V5010">
        <v>1087</v>
      </c>
    </row>
    <row r="5011" spans="1:22" x14ac:dyDescent="0.25">
      <c r="A5011" t="s">
        <v>34068</v>
      </c>
      <c r="B5011" s="1">
        <v>46048</v>
      </c>
      <c r="C5011">
        <v>1926</v>
      </c>
      <c r="D5011" t="s">
        <v>21</v>
      </c>
      <c r="E5011" t="s">
        <v>171</v>
      </c>
      <c r="F5011" t="s">
        <v>1498</v>
      </c>
      <c r="G5011" t="s">
        <v>34069</v>
      </c>
      <c r="H5011" t="s">
        <v>225</v>
      </c>
      <c r="I5011" t="s">
        <v>34070</v>
      </c>
      <c r="J5011" t="s">
        <v>27</v>
      </c>
      <c r="L5011" t="s">
        <v>10794</v>
      </c>
      <c r="M5011" t="s">
        <v>29</v>
      </c>
      <c r="O5011" t="s">
        <v>34071</v>
      </c>
      <c r="P5011" t="s">
        <v>9716</v>
      </c>
      <c r="Q5011" t="s">
        <v>34072</v>
      </c>
      <c r="R5011" t="s">
        <v>34073</v>
      </c>
      <c r="S5011" t="s">
        <v>34073</v>
      </c>
      <c r="T5011" t="s">
        <v>34068</v>
      </c>
      <c r="U5011" t="s">
        <v>34068</v>
      </c>
      <c r="V5011">
        <v>1086</v>
      </c>
    </row>
    <row r="5012" spans="1:22" x14ac:dyDescent="0.25">
      <c r="A5012" t="s">
        <v>34074</v>
      </c>
      <c r="B5012" s="1">
        <v>43856</v>
      </c>
      <c r="C5012">
        <v>1926</v>
      </c>
      <c r="D5012" t="s">
        <v>21</v>
      </c>
      <c r="E5012" t="s">
        <v>22</v>
      </c>
      <c r="F5012" t="s">
        <v>37</v>
      </c>
      <c r="I5012" t="s">
        <v>174</v>
      </c>
      <c r="J5012" t="s">
        <v>27</v>
      </c>
      <c r="L5012" t="s">
        <v>11772</v>
      </c>
      <c r="M5012" t="s">
        <v>29</v>
      </c>
      <c r="P5012" t="s">
        <v>34075</v>
      </c>
      <c r="Q5012" t="s">
        <v>34076</v>
      </c>
      <c r="R5012" t="s">
        <v>34077</v>
      </c>
      <c r="S5012" t="s">
        <v>34077</v>
      </c>
      <c r="T5012" t="s">
        <v>34074</v>
      </c>
      <c r="U5012" t="s">
        <v>34074</v>
      </c>
      <c r="V5012">
        <v>1085</v>
      </c>
    </row>
    <row r="5013" spans="1:22" x14ac:dyDescent="0.25">
      <c r="A5013" t="s">
        <v>34078</v>
      </c>
      <c r="B5013" t="s">
        <v>34079</v>
      </c>
      <c r="C5013">
        <v>1926</v>
      </c>
      <c r="D5013" t="s">
        <v>21</v>
      </c>
      <c r="E5013" t="s">
        <v>34080</v>
      </c>
      <c r="F5013" t="s">
        <v>34081</v>
      </c>
      <c r="I5013" t="s">
        <v>3650</v>
      </c>
      <c r="J5013" t="s">
        <v>27</v>
      </c>
      <c r="L5013" t="s">
        <v>145</v>
      </c>
      <c r="M5013" t="s">
        <v>146</v>
      </c>
      <c r="P5013" t="s">
        <v>34082</v>
      </c>
      <c r="Q5013" t="s">
        <v>34083</v>
      </c>
      <c r="R5013" t="s">
        <v>34084</v>
      </c>
      <c r="S5013" t="s">
        <v>34084</v>
      </c>
      <c r="T5013" t="s">
        <v>34078</v>
      </c>
      <c r="U5013" t="s">
        <v>34078</v>
      </c>
      <c r="V5013">
        <v>1084</v>
      </c>
    </row>
    <row r="5014" spans="1:22" x14ac:dyDescent="0.25">
      <c r="A5014" t="s">
        <v>34085</v>
      </c>
      <c r="B5014" s="1">
        <v>1926</v>
      </c>
      <c r="C5014">
        <v>1926</v>
      </c>
      <c r="D5014" t="s">
        <v>91</v>
      </c>
      <c r="E5014" t="s">
        <v>197</v>
      </c>
      <c r="F5014" t="s">
        <v>10931</v>
      </c>
      <c r="G5014" t="s">
        <v>34086</v>
      </c>
      <c r="H5014" t="s">
        <v>34087</v>
      </c>
      <c r="I5014" t="s">
        <v>34088</v>
      </c>
      <c r="J5014" t="s">
        <v>27</v>
      </c>
      <c r="L5014" t="s">
        <v>34089</v>
      </c>
      <c r="M5014" t="s">
        <v>29</v>
      </c>
      <c r="P5014" t="s">
        <v>34090</v>
      </c>
      <c r="Q5014" t="s">
        <v>34091</v>
      </c>
      <c r="R5014" t="s">
        <v>34092</v>
      </c>
      <c r="S5014" t="s">
        <v>34092</v>
      </c>
      <c r="T5014" t="s">
        <v>34085</v>
      </c>
      <c r="U5014" t="s">
        <v>34085</v>
      </c>
      <c r="V5014">
        <v>1083</v>
      </c>
    </row>
    <row r="5015" spans="1:22" x14ac:dyDescent="0.25">
      <c r="A5015" t="s">
        <v>34093</v>
      </c>
      <c r="B5015" s="1">
        <v>1926</v>
      </c>
      <c r="C5015">
        <v>1926</v>
      </c>
      <c r="D5015" t="s">
        <v>21</v>
      </c>
      <c r="E5015" t="s">
        <v>22826</v>
      </c>
      <c r="G5015" t="s">
        <v>34094</v>
      </c>
      <c r="H5015" t="s">
        <v>34095</v>
      </c>
      <c r="I5015" t="s">
        <v>24059</v>
      </c>
      <c r="J5015" t="s">
        <v>41</v>
      </c>
      <c r="L5015" t="s">
        <v>34096</v>
      </c>
      <c r="M5015" t="s">
        <v>146</v>
      </c>
      <c r="P5015" t="s">
        <v>34097</v>
      </c>
      <c r="Q5015" t="s">
        <v>34098</v>
      </c>
      <c r="R5015" t="s">
        <v>34099</v>
      </c>
      <c r="S5015" t="s">
        <v>34099</v>
      </c>
      <c r="T5015" t="s">
        <v>34093</v>
      </c>
      <c r="U5015" t="s">
        <v>34093</v>
      </c>
      <c r="V5015">
        <v>1082</v>
      </c>
    </row>
    <row r="5016" spans="1:22" x14ac:dyDescent="0.25">
      <c r="A5016" t="s">
        <v>34100</v>
      </c>
      <c r="B5016" s="1">
        <v>1926</v>
      </c>
      <c r="C5016">
        <v>1926</v>
      </c>
      <c r="D5016" t="s">
        <v>21</v>
      </c>
      <c r="E5016" t="s">
        <v>171</v>
      </c>
      <c r="F5016" t="s">
        <v>172</v>
      </c>
      <c r="G5016" t="s">
        <v>7799</v>
      </c>
      <c r="H5016" t="s">
        <v>34101</v>
      </c>
      <c r="I5016" t="s">
        <v>34102</v>
      </c>
      <c r="J5016" t="s">
        <v>27</v>
      </c>
      <c r="L5016" t="s">
        <v>3618</v>
      </c>
      <c r="M5016" t="s">
        <v>3619</v>
      </c>
      <c r="P5016" t="s">
        <v>34103</v>
      </c>
      <c r="Q5016" t="s">
        <v>34104</v>
      </c>
      <c r="R5016" t="s">
        <v>34105</v>
      </c>
      <c r="S5016" t="s">
        <v>34105</v>
      </c>
      <c r="T5016" t="s">
        <v>34100</v>
      </c>
      <c r="U5016" t="s">
        <v>34100</v>
      </c>
      <c r="V5016">
        <v>1081</v>
      </c>
    </row>
    <row r="5017" spans="1:22" x14ac:dyDescent="0.25">
      <c r="A5017" t="s">
        <v>34106</v>
      </c>
      <c r="B5017" s="1">
        <v>45983</v>
      </c>
      <c r="C5017">
        <v>1925</v>
      </c>
      <c r="D5017" t="s">
        <v>21</v>
      </c>
      <c r="E5017" t="s">
        <v>22</v>
      </c>
      <c r="F5017" t="s">
        <v>23</v>
      </c>
      <c r="G5017" t="s">
        <v>5212</v>
      </c>
      <c r="H5017" t="s">
        <v>16047</v>
      </c>
      <c r="I5017" t="s">
        <v>34107</v>
      </c>
      <c r="J5017" t="s">
        <v>27</v>
      </c>
      <c r="K5017">
        <v>55</v>
      </c>
      <c r="L5017" t="s">
        <v>34108</v>
      </c>
      <c r="M5017" t="s">
        <v>146</v>
      </c>
      <c r="N5017" t="s">
        <v>705</v>
      </c>
      <c r="O5017" t="s">
        <v>34109</v>
      </c>
      <c r="P5017" t="s">
        <v>34110</v>
      </c>
      <c r="Q5017" t="s">
        <v>34111</v>
      </c>
      <c r="R5017" t="s">
        <v>34112</v>
      </c>
      <c r="S5017" t="s">
        <v>34112</v>
      </c>
      <c r="T5017" t="s">
        <v>34106</v>
      </c>
      <c r="U5017" t="s">
        <v>34106</v>
      </c>
      <c r="V5017">
        <v>1080</v>
      </c>
    </row>
    <row r="5018" spans="1:22" x14ac:dyDescent="0.25">
      <c r="A5018" t="s">
        <v>34113</v>
      </c>
      <c r="B5018" s="1">
        <v>44160</v>
      </c>
      <c r="C5018">
        <v>1925</v>
      </c>
      <c r="D5018" t="s">
        <v>21</v>
      </c>
      <c r="E5018" t="s">
        <v>48</v>
      </c>
      <c r="F5018" t="s">
        <v>5239</v>
      </c>
      <c r="G5018" t="s">
        <v>34114</v>
      </c>
      <c r="I5018" t="s">
        <v>34115</v>
      </c>
      <c r="L5018" t="s">
        <v>34116</v>
      </c>
      <c r="M5018" t="s">
        <v>29</v>
      </c>
      <c r="P5018" t="s">
        <v>34117</v>
      </c>
      <c r="Q5018" t="s">
        <v>34118</v>
      </c>
      <c r="R5018" t="s">
        <v>34119</v>
      </c>
      <c r="S5018" t="s">
        <v>34119</v>
      </c>
      <c r="T5018" t="s">
        <v>34113</v>
      </c>
      <c r="U5018" t="s">
        <v>34113</v>
      </c>
      <c r="V5018">
        <v>1079</v>
      </c>
    </row>
    <row r="5019" spans="1:22" x14ac:dyDescent="0.25">
      <c r="A5019" t="s">
        <v>34120</v>
      </c>
      <c r="B5019" s="1">
        <v>44160</v>
      </c>
      <c r="C5019">
        <v>1925</v>
      </c>
      <c r="D5019" t="s">
        <v>21</v>
      </c>
      <c r="E5019" t="s">
        <v>48</v>
      </c>
      <c r="F5019" t="s">
        <v>5239</v>
      </c>
      <c r="G5019" t="s">
        <v>34114</v>
      </c>
      <c r="I5019" t="s">
        <v>34121</v>
      </c>
      <c r="J5019" t="s">
        <v>27</v>
      </c>
      <c r="L5019" t="s">
        <v>34122</v>
      </c>
      <c r="M5019" t="s">
        <v>29</v>
      </c>
      <c r="P5019" t="s">
        <v>34117</v>
      </c>
      <c r="Q5019" t="s">
        <v>34123</v>
      </c>
      <c r="R5019" t="s">
        <v>34124</v>
      </c>
      <c r="S5019" t="s">
        <v>34124</v>
      </c>
      <c r="T5019" t="s">
        <v>34120</v>
      </c>
      <c r="U5019" t="s">
        <v>34120</v>
      </c>
      <c r="V5019">
        <v>1078</v>
      </c>
    </row>
    <row r="5020" spans="1:22" x14ac:dyDescent="0.25">
      <c r="A5020" t="s">
        <v>34125</v>
      </c>
      <c r="B5020" s="1">
        <v>45904</v>
      </c>
      <c r="C5020">
        <v>1925</v>
      </c>
      <c r="D5020" t="s">
        <v>91</v>
      </c>
      <c r="E5020" t="s">
        <v>810</v>
      </c>
      <c r="F5020" t="s">
        <v>34126</v>
      </c>
      <c r="G5020" t="s">
        <v>33473</v>
      </c>
      <c r="H5020" t="s">
        <v>556</v>
      </c>
      <c r="I5020" t="s">
        <v>34127</v>
      </c>
      <c r="J5020" t="s">
        <v>27</v>
      </c>
      <c r="L5020" t="s">
        <v>96</v>
      </c>
      <c r="M5020" t="s">
        <v>29</v>
      </c>
      <c r="P5020" t="s">
        <v>34128</v>
      </c>
      <c r="Q5020" t="s">
        <v>34129</v>
      </c>
      <c r="R5020" t="s">
        <v>34130</v>
      </c>
      <c r="S5020" t="s">
        <v>34130</v>
      </c>
      <c r="T5020" t="s">
        <v>34125</v>
      </c>
      <c r="U5020" t="s">
        <v>34125</v>
      </c>
      <c r="V5020">
        <v>1077</v>
      </c>
    </row>
    <row r="5021" spans="1:22" x14ac:dyDescent="0.25">
      <c r="A5021" t="s">
        <v>34131</v>
      </c>
      <c r="B5021" s="1">
        <v>45903</v>
      </c>
      <c r="C5021">
        <v>1925</v>
      </c>
      <c r="D5021" t="s">
        <v>21</v>
      </c>
      <c r="E5021" t="s">
        <v>7620</v>
      </c>
      <c r="F5021" t="s">
        <v>19473</v>
      </c>
      <c r="G5021" t="s">
        <v>34132</v>
      </c>
      <c r="H5021" t="s">
        <v>556</v>
      </c>
      <c r="I5021" t="s">
        <v>34133</v>
      </c>
      <c r="J5021" t="s">
        <v>27</v>
      </c>
      <c r="L5021" t="s">
        <v>34134</v>
      </c>
      <c r="M5021" t="s">
        <v>29</v>
      </c>
      <c r="N5021" t="s">
        <v>1170</v>
      </c>
      <c r="P5021" t="s">
        <v>18183</v>
      </c>
      <c r="Q5021" t="s">
        <v>34135</v>
      </c>
      <c r="R5021" t="s">
        <v>34136</v>
      </c>
      <c r="S5021" t="s">
        <v>34136</v>
      </c>
      <c r="T5021" t="s">
        <v>34131</v>
      </c>
      <c r="U5021" t="s">
        <v>34131</v>
      </c>
      <c r="V5021">
        <v>1076</v>
      </c>
    </row>
    <row r="5022" spans="1:22" x14ac:dyDescent="0.25">
      <c r="A5022" t="s">
        <v>34137</v>
      </c>
      <c r="B5022" s="1">
        <v>45871</v>
      </c>
      <c r="C5022">
        <v>1925</v>
      </c>
      <c r="D5022" t="s">
        <v>21</v>
      </c>
      <c r="E5022" t="s">
        <v>48</v>
      </c>
      <c r="F5022" t="s">
        <v>92</v>
      </c>
      <c r="G5022" t="s">
        <v>32799</v>
      </c>
      <c r="H5022" t="s">
        <v>225</v>
      </c>
      <c r="I5022" t="s">
        <v>34138</v>
      </c>
      <c r="J5022" t="s">
        <v>41</v>
      </c>
      <c r="L5022" t="s">
        <v>34139</v>
      </c>
      <c r="M5022" t="s">
        <v>29</v>
      </c>
      <c r="P5022" t="s">
        <v>34140</v>
      </c>
      <c r="Q5022" t="s">
        <v>34141</v>
      </c>
      <c r="R5022" t="s">
        <v>34142</v>
      </c>
      <c r="S5022" t="s">
        <v>34142</v>
      </c>
      <c r="T5022" t="s">
        <v>34137</v>
      </c>
      <c r="U5022" t="s">
        <v>34137</v>
      </c>
      <c r="V5022">
        <v>1075</v>
      </c>
    </row>
    <row r="5023" spans="1:22" x14ac:dyDescent="0.25">
      <c r="A5023" t="s">
        <v>34143</v>
      </c>
      <c r="B5023" s="1">
        <v>45823</v>
      </c>
      <c r="C5023">
        <v>1925</v>
      </c>
      <c r="D5023" t="s">
        <v>153</v>
      </c>
      <c r="E5023" t="s">
        <v>22</v>
      </c>
      <c r="F5023" t="s">
        <v>23</v>
      </c>
      <c r="G5023" t="s">
        <v>34144</v>
      </c>
      <c r="L5023" t="s">
        <v>34145</v>
      </c>
      <c r="M5023" t="s">
        <v>3619</v>
      </c>
      <c r="P5023" t="s">
        <v>34146</v>
      </c>
      <c r="Q5023" t="s">
        <v>34147</v>
      </c>
      <c r="R5023" t="s">
        <v>34148</v>
      </c>
      <c r="S5023" t="s">
        <v>34148</v>
      </c>
      <c r="T5023" t="s">
        <v>34143</v>
      </c>
      <c r="U5023" t="s">
        <v>34143</v>
      </c>
      <c r="V5023">
        <v>1074</v>
      </c>
    </row>
    <row r="5024" spans="1:22" x14ac:dyDescent="0.25">
      <c r="A5024" t="s">
        <v>34149</v>
      </c>
      <c r="B5024" s="1">
        <v>43976</v>
      </c>
      <c r="C5024">
        <v>1925</v>
      </c>
      <c r="D5024" t="s">
        <v>21</v>
      </c>
      <c r="E5024" t="s">
        <v>48</v>
      </c>
      <c r="F5024" t="s">
        <v>5239</v>
      </c>
      <c r="G5024" t="s">
        <v>34114</v>
      </c>
      <c r="I5024" t="s">
        <v>34150</v>
      </c>
      <c r="J5024" t="s">
        <v>27</v>
      </c>
      <c r="L5024" t="s">
        <v>34151</v>
      </c>
      <c r="M5024" t="s">
        <v>29</v>
      </c>
      <c r="P5024" t="s">
        <v>34117</v>
      </c>
      <c r="Q5024" t="s">
        <v>34152</v>
      </c>
      <c r="R5024" t="s">
        <v>34153</v>
      </c>
      <c r="S5024" t="s">
        <v>34153</v>
      </c>
      <c r="T5024" t="s">
        <v>34149</v>
      </c>
      <c r="U5024" t="s">
        <v>34149</v>
      </c>
      <c r="V5024">
        <v>1073</v>
      </c>
    </row>
    <row r="5025" spans="1:22" x14ac:dyDescent="0.25">
      <c r="A5025" t="s">
        <v>34154</v>
      </c>
      <c r="B5025" t="s">
        <v>34155</v>
      </c>
      <c r="C5025">
        <v>1925</v>
      </c>
      <c r="D5025" t="s">
        <v>21</v>
      </c>
      <c r="E5025" t="s">
        <v>22</v>
      </c>
      <c r="F5025" t="s">
        <v>111</v>
      </c>
      <c r="G5025" t="s">
        <v>22832</v>
      </c>
      <c r="H5025" t="s">
        <v>34156</v>
      </c>
      <c r="I5025" t="s">
        <v>34157</v>
      </c>
      <c r="J5025" t="s">
        <v>27</v>
      </c>
      <c r="K5025">
        <v>16</v>
      </c>
      <c r="L5025" t="s">
        <v>34158</v>
      </c>
      <c r="M5025" t="s">
        <v>29</v>
      </c>
      <c r="N5025" t="s">
        <v>147</v>
      </c>
      <c r="O5025" t="s">
        <v>34159</v>
      </c>
      <c r="P5025" t="s">
        <v>34160</v>
      </c>
      <c r="Q5025" t="s">
        <v>34161</v>
      </c>
      <c r="R5025" t="s">
        <v>34162</v>
      </c>
      <c r="S5025" t="s">
        <v>34162</v>
      </c>
      <c r="T5025" t="s">
        <v>34154</v>
      </c>
      <c r="U5025" t="s">
        <v>34154</v>
      </c>
      <c r="V5025">
        <v>1072</v>
      </c>
    </row>
    <row r="5026" spans="1:22" x14ac:dyDescent="0.25">
      <c r="A5026" t="s">
        <v>34163</v>
      </c>
      <c r="B5026" s="1">
        <v>45728</v>
      </c>
      <c r="C5026">
        <v>1925</v>
      </c>
      <c r="D5026" t="s">
        <v>21</v>
      </c>
      <c r="E5026" t="s">
        <v>22</v>
      </c>
      <c r="F5026" t="s">
        <v>111</v>
      </c>
      <c r="G5026" t="s">
        <v>9406</v>
      </c>
      <c r="H5026" t="s">
        <v>225</v>
      </c>
      <c r="I5026" t="s">
        <v>34164</v>
      </c>
      <c r="J5026" t="s">
        <v>27</v>
      </c>
      <c r="K5026">
        <v>16</v>
      </c>
      <c r="L5026" t="s">
        <v>34165</v>
      </c>
      <c r="M5026" t="s">
        <v>146</v>
      </c>
      <c r="N5026" t="s">
        <v>705</v>
      </c>
      <c r="P5026" t="s">
        <v>34166</v>
      </c>
      <c r="Q5026" t="s">
        <v>34167</v>
      </c>
      <c r="R5026" t="s">
        <v>34168</v>
      </c>
      <c r="S5026" t="s">
        <v>34168</v>
      </c>
      <c r="T5026" t="s">
        <v>34163</v>
      </c>
      <c r="U5026" t="s">
        <v>34163</v>
      </c>
      <c r="V5026">
        <v>1071</v>
      </c>
    </row>
    <row r="5027" spans="1:22" x14ac:dyDescent="0.25">
      <c r="A5027" t="s">
        <v>34169</v>
      </c>
      <c r="B5027" s="1">
        <v>45726</v>
      </c>
      <c r="C5027">
        <v>1925</v>
      </c>
      <c r="D5027" t="s">
        <v>21</v>
      </c>
      <c r="E5027" t="s">
        <v>3307</v>
      </c>
      <c r="F5027" t="s">
        <v>5305</v>
      </c>
      <c r="G5027" t="s">
        <v>32338</v>
      </c>
      <c r="H5027" t="s">
        <v>225</v>
      </c>
      <c r="I5027" t="s">
        <v>34170</v>
      </c>
      <c r="J5027" t="s">
        <v>27</v>
      </c>
      <c r="K5027" t="s">
        <v>6084</v>
      </c>
      <c r="L5027" t="s">
        <v>145</v>
      </c>
      <c r="M5027" t="s">
        <v>146</v>
      </c>
      <c r="P5027" t="s">
        <v>34171</v>
      </c>
      <c r="Q5027" t="s">
        <v>34172</v>
      </c>
      <c r="R5027" t="s">
        <v>34173</v>
      </c>
      <c r="S5027" t="s">
        <v>34173</v>
      </c>
      <c r="T5027" t="s">
        <v>34169</v>
      </c>
      <c r="U5027" t="s">
        <v>34169</v>
      </c>
      <c r="V5027">
        <v>1070</v>
      </c>
    </row>
    <row r="5028" spans="1:22" x14ac:dyDescent="0.25">
      <c r="A5028" t="s">
        <v>34174</v>
      </c>
      <c r="B5028" t="s">
        <v>34175</v>
      </c>
      <c r="C5028">
        <v>1925</v>
      </c>
      <c r="D5028" t="s">
        <v>21</v>
      </c>
      <c r="E5028" t="s">
        <v>48</v>
      </c>
      <c r="F5028" t="s">
        <v>49</v>
      </c>
      <c r="G5028" t="s">
        <v>27893</v>
      </c>
      <c r="H5028" t="s">
        <v>225</v>
      </c>
      <c r="I5028" t="s">
        <v>34176</v>
      </c>
      <c r="J5028" t="s">
        <v>27</v>
      </c>
      <c r="L5028" t="s">
        <v>5294</v>
      </c>
      <c r="M5028" t="s">
        <v>29</v>
      </c>
      <c r="P5028" t="s">
        <v>34177</v>
      </c>
      <c r="Q5028" t="s">
        <v>34178</v>
      </c>
      <c r="R5028" t="s">
        <v>34179</v>
      </c>
      <c r="S5028" t="s">
        <v>34179</v>
      </c>
      <c r="T5028" t="s">
        <v>34174</v>
      </c>
      <c r="U5028" t="s">
        <v>34174</v>
      </c>
      <c r="V5028">
        <v>1069</v>
      </c>
    </row>
    <row r="5029" spans="1:22" x14ac:dyDescent="0.25">
      <c r="A5029" t="s">
        <v>34180</v>
      </c>
      <c r="B5029" s="1">
        <v>45665</v>
      </c>
      <c r="C5029">
        <v>1925</v>
      </c>
      <c r="D5029" t="s">
        <v>21</v>
      </c>
      <c r="E5029" t="s">
        <v>4590</v>
      </c>
      <c r="F5029" t="s">
        <v>34181</v>
      </c>
      <c r="G5029" t="s">
        <v>34182</v>
      </c>
      <c r="H5029" t="s">
        <v>34183</v>
      </c>
      <c r="I5029" t="s">
        <v>10814</v>
      </c>
      <c r="J5029" t="s">
        <v>27</v>
      </c>
      <c r="L5029" t="s">
        <v>34184</v>
      </c>
      <c r="M5029" t="s">
        <v>29</v>
      </c>
      <c r="O5029" t="s">
        <v>15607</v>
      </c>
      <c r="P5029" t="s">
        <v>34185</v>
      </c>
      <c r="Q5029" t="s">
        <v>34186</v>
      </c>
      <c r="R5029" t="s">
        <v>34187</v>
      </c>
      <c r="S5029" t="s">
        <v>34187</v>
      </c>
      <c r="T5029" t="s">
        <v>34180</v>
      </c>
      <c r="U5029" t="s">
        <v>34180</v>
      </c>
      <c r="V5029">
        <v>1068</v>
      </c>
    </row>
    <row r="5030" spans="1:22" x14ac:dyDescent="0.25">
      <c r="A5030" t="s">
        <v>34188</v>
      </c>
      <c r="B5030" s="1">
        <v>1925</v>
      </c>
      <c r="C5030">
        <v>1925</v>
      </c>
      <c r="D5030" t="s">
        <v>21</v>
      </c>
      <c r="E5030" t="s">
        <v>1809</v>
      </c>
      <c r="F5030" t="s">
        <v>32916</v>
      </c>
      <c r="G5030" t="s">
        <v>34189</v>
      </c>
      <c r="H5030" t="s">
        <v>34190</v>
      </c>
      <c r="I5030" t="s">
        <v>34191</v>
      </c>
      <c r="J5030" t="s">
        <v>27</v>
      </c>
      <c r="L5030" t="s">
        <v>34192</v>
      </c>
      <c r="M5030" t="s">
        <v>29</v>
      </c>
      <c r="P5030" t="s">
        <v>34193</v>
      </c>
      <c r="Q5030" t="s">
        <v>34194</v>
      </c>
      <c r="R5030" t="s">
        <v>34195</v>
      </c>
      <c r="S5030" t="s">
        <v>34195</v>
      </c>
      <c r="T5030" t="s">
        <v>34188</v>
      </c>
      <c r="U5030" t="s">
        <v>34188</v>
      </c>
      <c r="V5030">
        <v>1067</v>
      </c>
    </row>
    <row r="5031" spans="1:22" x14ac:dyDescent="0.25">
      <c r="A5031" t="s">
        <v>34196</v>
      </c>
      <c r="B5031" s="1">
        <v>45621</v>
      </c>
      <c r="C5031">
        <v>1924</v>
      </c>
      <c r="D5031" t="s">
        <v>21</v>
      </c>
      <c r="E5031" t="s">
        <v>141</v>
      </c>
      <c r="F5031" t="s">
        <v>29777</v>
      </c>
      <c r="G5031" t="s">
        <v>33492</v>
      </c>
      <c r="H5031" t="s">
        <v>34197</v>
      </c>
      <c r="I5031" t="s">
        <v>34198</v>
      </c>
      <c r="J5031" t="s">
        <v>41</v>
      </c>
      <c r="L5031" t="s">
        <v>145</v>
      </c>
      <c r="M5031" t="s">
        <v>146</v>
      </c>
      <c r="O5031" t="s">
        <v>2371</v>
      </c>
      <c r="P5031" t="s">
        <v>34199</v>
      </c>
      <c r="Q5031" t="s">
        <v>34200</v>
      </c>
      <c r="R5031" t="s">
        <v>34201</v>
      </c>
      <c r="S5031" t="s">
        <v>34201</v>
      </c>
      <c r="T5031" t="s">
        <v>34196</v>
      </c>
      <c r="U5031" t="s">
        <v>34196</v>
      </c>
      <c r="V5031">
        <v>1066</v>
      </c>
    </row>
    <row r="5032" spans="1:22" x14ac:dyDescent="0.25">
      <c r="A5032" t="s">
        <v>34202</v>
      </c>
      <c r="B5032" s="1">
        <v>45620</v>
      </c>
      <c r="C5032">
        <v>1924</v>
      </c>
      <c r="D5032" t="s">
        <v>21</v>
      </c>
      <c r="E5032" t="s">
        <v>6761</v>
      </c>
      <c r="F5032" t="s">
        <v>34203</v>
      </c>
      <c r="G5032" t="s">
        <v>34204</v>
      </c>
      <c r="H5032" t="s">
        <v>34205</v>
      </c>
      <c r="I5032" t="s">
        <v>174</v>
      </c>
      <c r="J5032" t="s">
        <v>27</v>
      </c>
      <c r="K5032">
        <v>35</v>
      </c>
      <c r="L5032" t="s">
        <v>4193</v>
      </c>
      <c r="M5032" t="s">
        <v>29</v>
      </c>
      <c r="N5032" t="s">
        <v>34206</v>
      </c>
      <c r="P5032" t="s">
        <v>34207</v>
      </c>
      <c r="Q5032" t="s">
        <v>34208</v>
      </c>
      <c r="R5032" t="s">
        <v>34209</v>
      </c>
      <c r="S5032" t="s">
        <v>34209</v>
      </c>
      <c r="T5032" t="s">
        <v>34202</v>
      </c>
      <c r="U5032" t="s">
        <v>34202</v>
      </c>
      <c r="V5032">
        <v>1065</v>
      </c>
    </row>
    <row r="5033" spans="1:22" x14ac:dyDescent="0.25">
      <c r="A5033" t="s">
        <v>34210</v>
      </c>
      <c r="B5033" s="1">
        <v>45617</v>
      </c>
      <c r="C5033">
        <v>1924</v>
      </c>
      <c r="D5033" t="s">
        <v>21</v>
      </c>
      <c r="E5033" t="s">
        <v>48</v>
      </c>
      <c r="F5033" t="s">
        <v>5239</v>
      </c>
      <c r="G5033" t="s">
        <v>34211</v>
      </c>
      <c r="H5033" t="s">
        <v>4386</v>
      </c>
      <c r="I5033" t="s">
        <v>34212</v>
      </c>
      <c r="J5033" t="s">
        <v>27</v>
      </c>
      <c r="K5033">
        <v>35</v>
      </c>
      <c r="L5033" t="s">
        <v>33620</v>
      </c>
      <c r="M5033" t="s">
        <v>146</v>
      </c>
      <c r="N5033" t="s">
        <v>34213</v>
      </c>
      <c r="P5033" t="s">
        <v>34214</v>
      </c>
      <c r="Q5033" t="s">
        <v>34215</v>
      </c>
      <c r="R5033" t="s">
        <v>34216</v>
      </c>
      <c r="S5033" t="s">
        <v>34216</v>
      </c>
      <c r="T5033" t="s">
        <v>34210</v>
      </c>
      <c r="U5033" t="s">
        <v>34210</v>
      </c>
      <c r="V5033">
        <v>1064</v>
      </c>
    </row>
    <row r="5034" spans="1:22" x14ac:dyDescent="0.25">
      <c r="A5034" t="s">
        <v>34217</v>
      </c>
      <c r="B5034" t="s">
        <v>34218</v>
      </c>
      <c r="C5034">
        <v>1924</v>
      </c>
      <c r="D5034" t="s">
        <v>91</v>
      </c>
      <c r="E5034" t="s">
        <v>1183</v>
      </c>
      <c r="F5034" t="s">
        <v>4055</v>
      </c>
      <c r="G5034" t="s">
        <v>2161</v>
      </c>
      <c r="H5034" t="s">
        <v>29905</v>
      </c>
      <c r="I5034" t="s">
        <v>34219</v>
      </c>
      <c r="J5034" t="s">
        <v>27</v>
      </c>
      <c r="L5034" t="s">
        <v>34220</v>
      </c>
      <c r="M5034" t="s">
        <v>29</v>
      </c>
      <c r="P5034" t="s">
        <v>34221</v>
      </c>
      <c r="Q5034" t="s">
        <v>34222</v>
      </c>
      <c r="R5034" t="s">
        <v>34223</v>
      </c>
      <c r="S5034" t="s">
        <v>34223</v>
      </c>
      <c r="T5034" t="s">
        <v>34217</v>
      </c>
      <c r="U5034" t="s">
        <v>34217</v>
      </c>
      <c r="V5034">
        <v>1063</v>
      </c>
    </row>
    <row r="5035" spans="1:22" x14ac:dyDescent="0.25">
      <c r="A5035" t="s">
        <v>34224</v>
      </c>
      <c r="B5035" s="1">
        <v>45583</v>
      </c>
      <c r="C5035">
        <v>1924</v>
      </c>
      <c r="D5035" t="s">
        <v>21</v>
      </c>
      <c r="E5035" t="s">
        <v>22</v>
      </c>
      <c r="F5035" t="s">
        <v>37</v>
      </c>
      <c r="G5035" t="s">
        <v>32040</v>
      </c>
      <c r="H5035" t="s">
        <v>4386</v>
      </c>
      <c r="I5035" t="s">
        <v>34225</v>
      </c>
      <c r="J5035" t="s">
        <v>27</v>
      </c>
      <c r="L5035" t="s">
        <v>1044</v>
      </c>
      <c r="M5035" t="s">
        <v>29</v>
      </c>
      <c r="O5035" t="s">
        <v>4280</v>
      </c>
      <c r="P5035" t="s">
        <v>34226</v>
      </c>
      <c r="Q5035" t="s">
        <v>34227</v>
      </c>
      <c r="R5035" t="s">
        <v>34228</v>
      </c>
      <c r="S5035" t="s">
        <v>34228</v>
      </c>
      <c r="T5035" t="s">
        <v>34224</v>
      </c>
      <c r="U5035" t="s">
        <v>34224</v>
      </c>
      <c r="V5035">
        <v>1062</v>
      </c>
    </row>
    <row r="5036" spans="1:22" x14ac:dyDescent="0.25">
      <c r="A5036" t="s">
        <v>34229</v>
      </c>
      <c r="B5036" s="1">
        <v>45504</v>
      </c>
      <c r="C5036">
        <v>1924</v>
      </c>
      <c r="D5036" t="s">
        <v>21</v>
      </c>
      <c r="E5036" t="s">
        <v>48</v>
      </c>
      <c r="F5036" t="s">
        <v>92</v>
      </c>
      <c r="G5036" t="s">
        <v>32799</v>
      </c>
      <c r="H5036" t="s">
        <v>1032</v>
      </c>
      <c r="I5036" t="s">
        <v>34230</v>
      </c>
      <c r="J5036" t="s">
        <v>27</v>
      </c>
      <c r="L5036" t="s">
        <v>34231</v>
      </c>
      <c r="M5036" t="s">
        <v>29</v>
      </c>
      <c r="O5036" t="s">
        <v>34232</v>
      </c>
      <c r="P5036" t="s">
        <v>34233</v>
      </c>
      <c r="Q5036" t="s">
        <v>34234</v>
      </c>
      <c r="R5036" t="s">
        <v>34235</v>
      </c>
      <c r="S5036" t="s">
        <v>34235</v>
      </c>
      <c r="T5036" t="s">
        <v>34229</v>
      </c>
      <c r="U5036" t="s">
        <v>34229</v>
      </c>
      <c r="V5036">
        <v>1061</v>
      </c>
    </row>
    <row r="5037" spans="1:22" x14ac:dyDescent="0.25">
      <c r="A5037" t="s">
        <v>34236</v>
      </c>
      <c r="B5037" s="1">
        <v>45487</v>
      </c>
      <c r="C5037">
        <v>1924</v>
      </c>
      <c r="D5037" t="s">
        <v>91</v>
      </c>
      <c r="E5037" t="s">
        <v>7620</v>
      </c>
      <c r="F5037" t="s">
        <v>34237</v>
      </c>
      <c r="G5037" t="s">
        <v>34238</v>
      </c>
      <c r="H5037" t="s">
        <v>20140</v>
      </c>
      <c r="I5037" t="s">
        <v>19474</v>
      </c>
      <c r="J5037" t="s">
        <v>27</v>
      </c>
      <c r="L5037" t="s">
        <v>34239</v>
      </c>
      <c r="M5037" t="s">
        <v>29</v>
      </c>
      <c r="O5037" t="s">
        <v>9529</v>
      </c>
      <c r="P5037" t="s">
        <v>34240</v>
      </c>
      <c r="Q5037" t="s">
        <v>34241</v>
      </c>
      <c r="R5037" t="s">
        <v>34242</v>
      </c>
      <c r="S5037" t="s">
        <v>34242</v>
      </c>
      <c r="T5037" t="s">
        <v>34236</v>
      </c>
      <c r="U5037" t="s">
        <v>34236</v>
      </c>
      <c r="V5037">
        <v>1060</v>
      </c>
    </row>
    <row r="5038" spans="1:22" x14ac:dyDescent="0.25">
      <c r="A5038" t="s">
        <v>34243</v>
      </c>
      <c r="B5038" s="1">
        <v>45477</v>
      </c>
      <c r="C5038">
        <v>1924</v>
      </c>
      <c r="D5038" t="s">
        <v>27915</v>
      </c>
      <c r="E5038" t="s">
        <v>48</v>
      </c>
      <c r="F5038" t="s">
        <v>154</v>
      </c>
      <c r="G5038" t="s">
        <v>20092</v>
      </c>
      <c r="H5038" t="s">
        <v>556</v>
      </c>
      <c r="I5038" t="s">
        <v>34244</v>
      </c>
      <c r="J5038" t="s">
        <v>27</v>
      </c>
      <c r="K5038" t="s">
        <v>34245</v>
      </c>
      <c r="L5038" t="s">
        <v>34246</v>
      </c>
      <c r="M5038" t="s">
        <v>29</v>
      </c>
      <c r="P5038" t="s">
        <v>34247</v>
      </c>
      <c r="Q5038" t="s">
        <v>34248</v>
      </c>
      <c r="R5038" t="s">
        <v>34249</v>
      </c>
      <c r="S5038" t="s">
        <v>34249</v>
      </c>
      <c r="T5038" t="s">
        <v>34243</v>
      </c>
      <c r="U5038" t="s">
        <v>34243</v>
      </c>
      <c r="V5038">
        <v>1059</v>
      </c>
    </row>
    <row r="5039" spans="1:22" x14ac:dyDescent="0.25">
      <c r="A5039" t="s">
        <v>34250</v>
      </c>
      <c r="B5039" s="1">
        <v>45461</v>
      </c>
      <c r="C5039">
        <v>1924</v>
      </c>
      <c r="D5039" t="s">
        <v>91</v>
      </c>
      <c r="E5039" t="s">
        <v>48</v>
      </c>
      <c r="F5039" t="s">
        <v>49</v>
      </c>
      <c r="G5039" t="s">
        <v>34251</v>
      </c>
      <c r="H5039" t="s">
        <v>34252</v>
      </c>
      <c r="I5039" t="s">
        <v>9169</v>
      </c>
      <c r="J5039" t="s">
        <v>27</v>
      </c>
      <c r="L5039" t="s">
        <v>34253</v>
      </c>
      <c r="M5039" t="s">
        <v>29</v>
      </c>
      <c r="N5039" t="s">
        <v>1972</v>
      </c>
      <c r="P5039" t="s">
        <v>34254</v>
      </c>
      <c r="Q5039" t="s">
        <v>34255</v>
      </c>
      <c r="R5039" t="s">
        <v>34256</v>
      </c>
      <c r="S5039" t="s">
        <v>34256</v>
      </c>
      <c r="T5039" t="s">
        <v>34250</v>
      </c>
      <c r="U5039" t="s">
        <v>34250</v>
      </c>
      <c r="V5039">
        <v>1058</v>
      </c>
    </row>
    <row r="5040" spans="1:22" x14ac:dyDescent="0.25">
      <c r="A5040" t="s">
        <v>34257</v>
      </c>
      <c r="B5040" s="1">
        <v>45407</v>
      </c>
      <c r="C5040">
        <v>1924</v>
      </c>
      <c r="D5040" t="s">
        <v>21</v>
      </c>
      <c r="E5040" t="s">
        <v>22</v>
      </c>
      <c r="F5040" t="s">
        <v>111</v>
      </c>
      <c r="G5040" t="s">
        <v>34258</v>
      </c>
      <c r="H5040" t="s">
        <v>34259</v>
      </c>
      <c r="I5040" t="s">
        <v>34260</v>
      </c>
      <c r="J5040" t="s">
        <v>27</v>
      </c>
      <c r="K5040">
        <v>20</v>
      </c>
      <c r="L5040" t="s">
        <v>34261</v>
      </c>
      <c r="M5040" t="s">
        <v>146</v>
      </c>
      <c r="N5040" t="s">
        <v>234</v>
      </c>
      <c r="P5040" t="s">
        <v>34262</v>
      </c>
      <c r="Q5040" t="s">
        <v>34263</v>
      </c>
      <c r="R5040" t="s">
        <v>34264</v>
      </c>
      <c r="S5040" t="s">
        <v>34264</v>
      </c>
      <c r="T5040" t="s">
        <v>34257</v>
      </c>
      <c r="U5040" t="s">
        <v>34257</v>
      </c>
      <c r="V5040">
        <v>1057</v>
      </c>
    </row>
    <row r="5041" spans="1:22" x14ac:dyDescent="0.25">
      <c r="A5041" t="s">
        <v>34265</v>
      </c>
      <c r="B5041" s="1">
        <v>45404</v>
      </c>
      <c r="C5041">
        <v>1924</v>
      </c>
      <c r="D5041" t="s">
        <v>21</v>
      </c>
      <c r="E5041" t="s">
        <v>6761</v>
      </c>
      <c r="F5041" t="s">
        <v>34266</v>
      </c>
      <c r="H5041" t="s">
        <v>34267</v>
      </c>
      <c r="I5041" t="s">
        <v>34268</v>
      </c>
      <c r="J5041" t="s">
        <v>27</v>
      </c>
      <c r="K5041">
        <v>21</v>
      </c>
      <c r="L5041" t="s">
        <v>34269</v>
      </c>
      <c r="M5041" t="s">
        <v>29</v>
      </c>
      <c r="P5041" t="s">
        <v>34270</v>
      </c>
      <c r="Q5041" t="s">
        <v>34271</v>
      </c>
      <c r="R5041" t="s">
        <v>34272</v>
      </c>
      <c r="S5041" t="s">
        <v>34272</v>
      </c>
      <c r="T5041" t="s">
        <v>34265</v>
      </c>
      <c r="U5041" t="s">
        <v>34265</v>
      </c>
      <c r="V5041">
        <v>1056</v>
      </c>
    </row>
    <row r="5042" spans="1:22" x14ac:dyDescent="0.25">
      <c r="A5042" t="s">
        <v>34273</v>
      </c>
      <c r="B5042" s="1">
        <v>45402</v>
      </c>
      <c r="C5042">
        <v>1924</v>
      </c>
      <c r="D5042" t="s">
        <v>153</v>
      </c>
      <c r="E5042" t="s">
        <v>22</v>
      </c>
      <c r="F5042" t="s">
        <v>23</v>
      </c>
      <c r="G5042" t="s">
        <v>27969</v>
      </c>
      <c r="H5042" t="s">
        <v>3830</v>
      </c>
      <c r="I5042" t="s">
        <v>34274</v>
      </c>
      <c r="J5042" t="s">
        <v>27</v>
      </c>
      <c r="L5042" t="s">
        <v>13790</v>
      </c>
      <c r="M5042" t="s">
        <v>29</v>
      </c>
      <c r="P5042" t="s">
        <v>34275</v>
      </c>
      <c r="Q5042" t="s">
        <v>34276</v>
      </c>
      <c r="R5042" t="s">
        <v>34277</v>
      </c>
      <c r="S5042" t="s">
        <v>34277</v>
      </c>
      <c r="T5042" t="s">
        <v>34273</v>
      </c>
      <c r="U5042" t="s">
        <v>34273</v>
      </c>
      <c r="V5042">
        <v>1055</v>
      </c>
    </row>
    <row r="5043" spans="1:22" x14ac:dyDescent="0.25">
      <c r="A5043" t="s">
        <v>34278</v>
      </c>
      <c r="B5043" t="s">
        <v>34279</v>
      </c>
      <c r="C5043">
        <v>1924</v>
      </c>
      <c r="D5043" t="s">
        <v>21</v>
      </c>
      <c r="E5043" t="s">
        <v>6177</v>
      </c>
      <c r="F5043" t="s">
        <v>5305</v>
      </c>
      <c r="G5043" t="s">
        <v>34280</v>
      </c>
      <c r="H5043" t="s">
        <v>225</v>
      </c>
      <c r="I5043" t="s">
        <v>174</v>
      </c>
      <c r="J5043" t="s">
        <v>27</v>
      </c>
      <c r="L5043" t="s">
        <v>34281</v>
      </c>
      <c r="M5043" t="s">
        <v>29</v>
      </c>
      <c r="P5043" t="s">
        <v>34282</v>
      </c>
      <c r="Q5043" t="s">
        <v>34283</v>
      </c>
      <c r="R5043" t="s">
        <v>34284</v>
      </c>
      <c r="S5043" t="s">
        <v>34284</v>
      </c>
      <c r="T5043" t="s">
        <v>34278</v>
      </c>
      <c r="U5043" t="s">
        <v>34278</v>
      </c>
      <c r="V5043">
        <v>1054</v>
      </c>
    </row>
    <row r="5044" spans="1:22" x14ac:dyDescent="0.25">
      <c r="A5044" t="s">
        <v>34285</v>
      </c>
      <c r="B5044" s="1">
        <v>45375</v>
      </c>
      <c r="C5044">
        <v>1924</v>
      </c>
      <c r="D5044" t="s">
        <v>27915</v>
      </c>
      <c r="E5044" t="s">
        <v>810</v>
      </c>
      <c r="F5044" t="s">
        <v>34286</v>
      </c>
      <c r="G5044" t="s">
        <v>34287</v>
      </c>
      <c r="H5044" t="s">
        <v>556</v>
      </c>
      <c r="I5044" t="s">
        <v>34288</v>
      </c>
      <c r="L5044" t="s">
        <v>11131</v>
      </c>
      <c r="M5044" t="s">
        <v>29</v>
      </c>
      <c r="O5044" t="s">
        <v>24688</v>
      </c>
      <c r="P5044" t="s">
        <v>66</v>
      </c>
      <c r="Q5044" t="s">
        <v>34289</v>
      </c>
      <c r="R5044" t="s">
        <v>34290</v>
      </c>
      <c r="S5044" t="s">
        <v>34290</v>
      </c>
      <c r="T5044" t="s">
        <v>34285</v>
      </c>
      <c r="U5044" t="s">
        <v>34285</v>
      </c>
      <c r="V5044">
        <v>1053</v>
      </c>
    </row>
    <row r="5045" spans="1:22" x14ac:dyDescent="0.25">
      <c r="A5045" t="s">
        <v>34291</v>
      </c>
      <c r="B5045" s="1">
        <v>45335</v>
      </c>
      <c r="C5045">
        <v>1924</v>
      </c>
      <c r="D5045" t="s">
        <v>21</v>
      </c>
      <c r="E5045" t="s">
        <v>22</v>
      </c>
      <c r="F5045" t="s">
        <v>111</v>
      </c>
      <c r="G5045" t="s">
        <v>34292</v>
      </c>
      <c r="H5045" t="s">
        <v>34293</v>
      </c>
      <c r="I5045" t="s">
        <v>34294</v>
      </c>
      <c r="J5045" t="s">
        <v>41</v>
      </c>
      <c r="K5045">
        <v>30</v>
      </c>
      <c r="L5045" t="s">
        <v>34295</v>
      </c>
      <c r="M5045" t="s">
        <v>29</v>
      </c>
      <c r="N5045" t="s">
        <v>1241</v>
      </c>
      <c r="P5045" t="s">
        <v>34296</v>
      </c>
      <c r="Q5045" t="s">
        <v>34297</v>
      </c>
      <c r="R5045" t="s">
        <v>34298</v>
      </c>
      <c r="S5045" t="s">
        <v>34298</v>
      </c>
      <c r="T5045" t="s">
        <v>34291</v>
      </c>
      <c r="U5045" t="s">
        <v>34291</v>
      </c>
      <c r="V5045">
        <v>1052</v>
      </c>
    </row>
    <row r="5046" spans="1:22" x14ac:dyDescent="0.25">
      <c r="A5046" t="s">
        <v>34299</v>
      </c>
      <c r="B5046" s="1">
        <v>45330</v>
      </c>
      <c r="C5046">
        <v>1924</v>
      </c>
      <c r="D5046" t="s">
        <v>153</v>
      </c>
      <c r="E5046" t="s">
        <v>22</v>
      </c>
      <c r="F5046" t="s">
        <v>131</v>
      </c>
      <c r="G5046" t="s">
        <v>32828</v>
      </c>
      <c r="H5046" t="s">
        <v>4386</v>
      </c>
      <c r="I5046" t="s">
        <v>34300</v>
      </c>
      <c r="J5046" t="s">
        <v>27</v>
      </c>
      <c r="L5046" t="s">
        <v>19613</v>
      </c>
      <c r="M5046" t="s">
        <v>3619</v>
      </c>
      <c r="N5046" t="s">
        <v>219</v>
      </c>
      <c r="P5046" s="1">
        <v>45598</v>
      </c>
      <c r="Q5046" t="s">
        <v>34301</v>
      </c>
      <c r="R5046" t="s">
        <v>34302</v>
      </c>
      <c r="S5046" t="s">
        <v>34302</v>
      </c>
      <c r="T5046" t="s">
        <v>34299</v>
      </c>
      <c r="U5046" t="s">
        <v>34299</v>
      </c>
      <c r="V5046">
        <v>1051</v>
      </c>
    </row>
    <row r="5047" spans="1:22" x14ac:dyDescent="0.25">
      <c r="A5047" t="s">
        <v>34303</v>
      </c>
      <c r="B5047" s="1">
        <v>45320</v>
      </c>
      <c r="C5047">
        <v>1924</v>
      </c>
      <c r="D5047" t="s">
        <v>21</v>
      </c>
      <c r="E5047" t="s">
        <v>171</v>
      </c>
      <c r="F5047" t="s">
        <v>270</v>
      </c>
      <c r="G5047" t="s">
        <v>20643</v>
      </c>
      <c r="H5047" t="s">
        <v>225</v>
      </c>
      <c r="I5047" t="s">
        <v>34304</v>
      </c>
      <c r="J5047" t="s">
        <v>27</v>
      </c>
      <c r="K5047">
        <v>22</v>
      </c>
      <c r="L5047" t="s">
        <v>145</v>
      </c>
      <c r="M5047" t="s">
        <v>146</v>
      </c>
      <c r="N5047" t="s">
        <v>705</v>
      </c>
      <c r="P5047" t="s">
        <v>9716</v>
      </c>
      <c r="Q5047" t="s">
        <v>34305</v>
      </c>
      <c r="R5047" t="s">
        <v>34306</v>
      </c>
      <c r="S5047" t="s">
        <v>34306</v>
      </c>
      <c r="T5047" t="s">
        <v>34303</v>
      </c>
      <c r="U5047" t="s">
        <v>34303</v>
      </c>
      <c r="V5047">
        <v>1050</v>
      </c>
    </row>
    <row r="5048" spans="1:22" x14ac:dyDescent="0.25">
      <c r="A5048" t="s">
        <v>34307</v>
      </c>
      <c r="B5048" s="1">
        <v>45316</v>
      </c>
      <c r="C5048">
        <v>1924</v>
      </c>
      <c r="D5048" t="s">
        <v>21</v>
      </c>
      <c r="E5048" t="s">
        <v>171</v>
      </c>
      <c r="F5048" t="s">
        <v>1498</v>
      </c>
      <c r="G5048" t="s">
        <v>34308</v>
      </c>
      <c r="H5048" t="s">
        <v>225</v>
      </c>
      <c r="I5048" t="s">
        <v>174</v>
      </c>
      <c r="J5048" t="s">
        <v>27</v>
      </c>
      <c r="L5048" t="s">
        <v>10022</v>
      </c>
      <c r="M5048" t="s">
        <v>29</v>
      </c>
      <c r="N5048" t="s">
        <v>234</v>
      </c>
      <c r="P5048" t="s">
        <v>34309</v>
      </c>
      <c r="Q5048" t="s">
        <v>34310</v>
      </c>
      <c r="R5048" t="s">
        <v>34311</v>
      </c>
      <c r="S5048" t="s">
        <v>34311</v>
      </c>
      <c r="T5048" t="s">
        <v>34307</v>
      </c>
      <c r="U5048" t="s">
        <v>34307</v>
      </c>
      <c r="V5048">
        <v>1049</v>
      </c>
    </row>
    <row r="5049" spans="1:22" x14ac:dyDescent="0.25">
      <c r="A5049" t="s">
        <v>34312</v>
      </c>
      <c r="B5049" s="1">
        <v>45300</v>
      </c>
      <c r="C5049">
        <v>1924</v>
      </c>
      <c r="D5049" t="s">
        <v>21</v>
      </c>
      <c r="E5049" t="s">
        <v>22</v>
      </c>
      <c r="F5049" t="s">
        <v>111</v>
      </c>
      <c r="G5049" t="s">
        <v>34313</v>
      </c>
      <c r="H5049" t="s">
        <v>34314</v>
      </c>
      <c r="I5049" t="s">
        <v>34315</v>
      </c>
      <c r="J5049" t="s">
        <v>27</v>
      </c>
      <c r="K5049">
        <v>16</v>
      </c>
      <c r="L5049" t="s">
        <v>34316</v>
      </c>
      <c r="M5049" t="s">
        <v>146</v>
      </c>
      <c r="N5049" t="s">
        <v>219</v>
      </c>
      <c r="O5049" t="s">
        <v>10260</v>
      </c>
      <c r="P5049" t="s">
        <v>34317</v>
      </c>
      <c r="Q5049" t="s">
        <v>34318</v>
      </c>
      <c r="R5049" t="s">
        <v>34319</v>
      </c>
      <c r="S5049" t="s">
        <v>34319</v>
      </c>
      <c r="T5049" t="s">
        <v>34312</v>
      </c>
      <c r="U5049" t="s">
        <v>34312</v>
      </c>
      <c r="V5049">
        <v>1048</v>
      </c>
    </row>
    <row r="5050" spans="1:22" x14ac:dyDescent="0.25">
      <c r="A5050" t="s">
        <v>34320</v>
      </c>
      <c r="B5050" s="1">
        <v>45272</v>
      </c>
      <c r="C5050">
        <v>1923</v>
      </c>
      <c r="D5050" t="s">
        <v>21</v>
      </c>
      <c r="E5050" t="s">
        <v>22</v>
      </c>
      <c r="F5050" t="s">
        <v>111</v>
      </c>
      <c r="G5050" t="s">
        <v>34321</v>
      </c>
      <c r="H5050" t="s">
        <v>225</v>
      </c>
      <c r="I5050" t="s">
        <v>34322</v>
      </c>
      <c r="J5050" t="s">
        <v>27</v>
      </c>
      <c r="L5050" t="s">
        <v>822</v>
      </c>
      <c r="M5050" t="s">
        <v>29</v>
      </c>
      <c r="P5050" t="s">
        <v>34323</v>
      </c>
      <c r="Q5050" t="s">
        <v>34324</v>
      </c>
      <c r="R5050" t="s">
        <v>34325</v>
      </c>
      <c r="S5050" t="s">
        <v>34325</v>
      </c>
      <c r="T5050" t="s">
        <v>34320</v>
      </c>
      <c r="U5050" t="s">
        <v>34320</v>
      </c>
      <c r="V5050">
        <v>1047</v>
      </c>
    </row>
    <row r="5051" spans="1:22" x14ac:dyDescent="0.25">
      <c r="A5051" t="s">
        <v>34326</v>
      </c>
      <c r="B5051" s="1">
        <v>45262</v>
      </c>
      <c r="C5051">
        <v>1923</v>
      </c>
      <c r="D5051" t="s">
        <v>21</v>
      </c>
      <c r="E5051" t="s">
        <v>22</v>
      </c>
      <c r="F5051" t="s">
        <v>111</v>
      </c>
      <c r="G5051" t="s">
        <v>34327</v>
      </c>
      <c r="H5051" t="s">
        <v>34328</v>
      </c>
      <c r="I5051" t="s">
        <v>34329</v>
      </c>
      <c r="J5051" t="s">
        <v>27</v>
      </c>
      <c r="L5051" t="s">
        <v>34330</v>
      </c>
      <c r="M5051" t="s">
        <v>146</v>
      </c>
      <c r="P5051" t="s">
        <v>34331</v>
      </c>
      <c r="Q5051" t="s">
        <v>34332</v>
      </c>
      <c r="R5051" t="s">
        <v>34333</v>
      </c>
      <c r="S5051" t="s">
        <v>34333</v>
      </c>
      <c r="T5051" t="s">
        <v>34326</v>
      </c>
      <c r="U5051" t="s">
        <v>34326</v>
      </c>
      <c r="V5051">
        <v>1046</v>
      </c>
    </row>
    <row r="5052" spans="1:22" x14ac:dyDescent="0.25">
      <c r="A5052" t="s">
        <v>34334</v>
      </c>
      <c r="B5052" s="1">
        <v>45253</v>
      </c>
      <c r="C5052">
        <v>1923</v>
      </c>
      <c r="D5052" t="s">
        <v>21</v>
      </c>
      <c r="E5052" t="s">
        <v>22</v>
      </c>
      <c r="F5052" t="s">
        <v>23</v>
      </c>
      <c r="G5052" t="s">
        <v>34335</v>
      </c>
      <c r="H5052" t="s">
        <v>34336</v>
      </c>
      <c r="I5052" t="s">
        <v>34337</v>
      </c>
      <c r="J5052" t="s">
        <v>27</v>
      </c>
      <c r="L5052" t="s">
        <v>34338</v>
      </c>
      <c r="M5052" t="s">
        <v>146</v>
      </c>
      <c r="P5052" t="s">
        <v>34339</v>
      </c>
      <c r="Q5052" t="s">
        <v>34340</v>
      </c>
      <c r="R5052" t="s">
        <v>34341</v>
      </c>
      <c r="S5052" t="s">
        <v>34341</v>
      </c>
      <c r="T5052" t="s">
        <v>34334</v>
      </c>
      <c r="U5052" t="s">
        <v>34334</v>
      </c>
      <c r="V5052">
        <v>1045</v>
      </c>
    </row>
    <row r="5053" spans="1:22" x14ac:dyDescent="0.25">
      <c r="A5053" t="s">
        <v>34342</v>
      </c>
      <c r="B5053" s="1">
        <v>45232</v>
      </c>
      <c r="C5053">
        <v>1923</v>
      </c>
      <c r="D5053" t="s">
        <v>153</v>
      </c>
      <c r="E5053" t="s">
        <v>22</v>
      </c>
      <c r="F5053" t="s">
        <v>111</v>
      </c>
      <c r="G5053" t="s">
        <v>34343</v>
      </c>
      <c r="H5053" t="s">
        <v>556</v>
      </c>
      <c r="I5053" t="s">
        <v>174</v>
      </c>
      <c r="J5053" t="s">
        <v>27</v>
      </c>
      <c r="L5053" t="s">
        <v>145</v>
      </c>
      <c r="M5053" t="s">
        <v>146</v>
      </c>
      <c r="O5053" t="s">
        <v>17239</v>
      </c>
      <c r="P5053" t="s">
        <v>34344</v>
      </c>
      <c r="Q5053" t="s">
        <v>34345</v>
      </c>
      <c r="R5053" t="s">
        <v>34346</v>
      </c>
      <c r="S5053" t="s">
        <v>34346</v>
      </c>
      <c r="T5053" t="s">
        <v>34342</v>
      </c>
      <c r="U5053" t="s">
        <v>34342</v>
      </c>
      <c r="V5053">
        <v>1044</v>
      </c>
    </row>
    <row r="5054" spans="1:22" x14ac:dyDescent="0.25">
      <c r="A5054" t="s">
        <v>34347</v>
      </c>
      <c r="B5054" s="1">
        <v>45219</v>
      </c>
      <c r="C5054">
        <v>1923</v>
      </c>
      <c r="D5054" t="s">
        <v>153</v>
      </c>
      <c r="E5054" t="s">
        <v>22</v>
      </c>
      <c r="F5054" t="s">
        <v>111</v>
      </c>
      <c r="G5054" t="s">
        <v>23104</v>
      </c>
      <c r="H5054" t="s">
        <v>3308</v>
      </c>
      <c r="I5054" t="s">
        <v>174</v>
      </c>
      <c r="J5054" t="s">
        <v>27</v>
      </c>
      <c r="L5054" t="s">
        <v>34348</v>
      </c>
      <c r="M5054" t="s">
        <v>146</v>
      </c>
      <c r="P5054" t="s">
        <v>34349</v>
      </c>
      <c r="Q5054" t="s">
        <v>34350</v>
      </c>
      <c r="R5054" t="s">
        <v>34351</v>
      </c>
      <c r="S5054" t="s">
        <v>34351</v>
      </c>
      <c r="T5054" t="s">
        <v>34347</v>
      </c>
      <c r="U5054" t="s">
        <v>34347</v>
      </c>
      <c r="V5054">
        <v>1043</v>
      </c>
    </row>
    <row r="5055" spans="1:22" x14ac:dyDescent="0.25">
      <c r="A5055" t="s">
        <v>34352</v>
      </c>
      <c r="B5055" s="1">
        <v>45216</v>
      </c>
      <c r="C5055">
        <v>1923</v>
      </c>
      <c r="D5055" t="s">
        <v>27915</v>
      </c>
      <c r="E5055" t="s">
        <v>22</v>
      </c>
      <c r="F5055" t="s">
        <v>111</v>
      </c>
      <c r="G5055" t="s">
        <v>34353</v>
      </c>
      <c r="H5055" t="s">
        <v>556</v>
      </c>
      <c r="I5055" t="s">
        <v>34354</v>
      </c>
      <c r="L5055" t="s">
        <v>11131</v>
      </c>
      <c r="M5055" t="s">
        <v>29</v>
      </c>
      <c r="O5055" t="s">
        <v>34355</v>
      </c>
      <c r="P5055" t="s">
        <v>34356</v>
      </c>
      <c r="Q5055" t="s">
        <v>34357</v>
      </c>
      <c r="R5055" t="s">
        <v>34358</v>
      </c>
      <c r="S5055" t="s">
        <v>34358</v>
      </c>
      <c r="T5055" t="s">
        <v>34352</v>
      </c>
      <c r="U5055" t="s">
        <v>34352</v>
      </c>
      <c r="V5055">
        <v>1042</v>
      </c>
    </row>
    <row r="5056" spans="1:22" x14ac:dyDescent="0.25">
      <c r="A5056" t="s">
        <v>34359</v>
      </c>
      <c r="B5056" s="1">
        <v>45215</v>
      </c>
      <c r="C5056">
        <v>1923</v>
      </c>
      <c r="D5056" t="s">
        <v>21</v>
      </c>
      <c r="E5056" t="s">
        <v>22</v>
      </c>
      <c r="F5056" t="s">
        <v>6572</v>
      </c>
      <c r="G5056" t="s">
        <v>27526</v>
      </c>
      <c r="H5056" t="s">
        <v>29905</v>
      </c>
      <c r="I5056" t="s">
        <v>34360</v>
      </c>
      <c r="J5056" t="s">
        <v>27</v>
      </c>
      <c r="L5056" t="s">
        <v>34361</v>
      </c>
      <c r="M5056" t="s">
        <v>29</v>
      </c>
      <c r="P5056" t="s">
        <v>34362</v>
      </c>
      <c r="Q5056" t="s">
        <v>34363</v>
      </c>
      <c r="R5056" t="s">
        <v>34364</v>
      </c>
      <c r="S5056" t="s">
        <v>34364</v>
      </c>
      <c r="T5056" t="s">
        <v>34359</v>
      </c>
      <c r="U5056" t="s">
        <v>34359</v>
      </c>
      <c r="V5056">
        <v>1041</v>
      </c>
    </row>
    <row r="5057" spans="1:22" x14ac:dyDescent="0.25">
      <c r="A5057" t="s">
        <v>34365</v>
      </c>
      <c r="B5057" s="1">
        <v>45146</v>
      </c>
      <c r="C5057">
        <v>1923</v>
      </c>
      <c r="D5057" t="s">
        <v>21</v>
      </c>
      <c r="E5057" t="s">
        <v>34366</v>
      </c>
      <c r="F5057" t="s">
        <v>34367</v>
      </c>
      <c r="G5057" t="s">
        <v>34368</v>
      </c>
      <c r="H5057" t="s">
        <v>556</v>
      </c>
      <c r="I5057" t="s">
        <v>34369</v>
      </c>
      <c r="J5057" t="s">
        <v>27</v>
      </c>
      <c r="L5057" t="s">
        <v>34370</v>
      </c>
      <c r="M5057" t="s">
        <v>29</v>
      </c>
      <c r="N5057" t="s">
        <v>23072</v>
      </c>
      <c r="P5057" t="s">
        <v>34371</v>
      </c>
      <c r="Q5057" t="s">
        <v>34372</v>
      </c>
      <c r="R5057" t="s">
        <v>34373</v>
      </c>
      <c r="S5057" t="s">
        <v>34373</v>
      </c>
      <c r="T5057" t="s">
        <v>34365</v>
      </c>
      <c r="U5057" t="s">
        <v>34365</v>
      </c>
      <c r="V5057">
        <v>1040</v>
      </c>
    </row>
    <row r="5058" spans="1:22" x14ac:dyDescent="0.25">
      <c r="A5058" t="s">
        <v>34374</v>
      </c>
      <c r="B5058" t="s">
        <v>34375</v>
      </c>
      <c r="C5058">
        <v>1923</v>
      </c>
      <c r="D5058" t="s">
        <v>21</v>
      </c>
      <c r="E5058" t="s">
        <v>22</v>
      </c>
      <c r="F5058" t="s">
        <v>131</v>
      </c>
      <c r="G5058" t="s">
        <v>33520</v>
      </c>
      <c r="H5058" t="s">
        <v>34376</v>
      </c>
      <c r="I5058" t="s">
        <v>31826</v>
      </c>
      <c r="J5058" t="s">
        <v>27</v>
      </c>
      <c r="L5058" t="s">
        <v>34377</v>
      </c>
      <c r="M5058" t="s">
        <v>29</v>
      </c>
      <c r="P5058" t="s">
        <v>34378</v>
      </c>
      <c r="Q5058" t="s">
        <v>34379</v>
      </c>
      <c r="R5058" t="s">
        <v>34380</v>
      </c>
      <c r="S5058" t="s">
        <v>34380</v>
      </c>
      <c r="T5058" t="s">
        <v>34374</v>
      </c>
      <c r="U5058" t="s">
        <v>34374</v>
      </c>
      <c r="V5058">
        <v>1039</v>
      </c>
    </row>
    <row r="5059" spans="1:22" x14ac:dyDescent="0.25">
      <c r="A5059" t="s">
        <v>34381</v>
      </c>
      <c r="B5059" s="1">
        <v>45093</v>
      </c>
      <c r="C5059">
        <v>1923</v>
      </c>
      <c r="D5059" t="s">
        <v>27915</v>
      </c>
      <c r="E5059" t="s">
        <v>22</v>
      </c>
      <c r="F5059" t="s">
        <v>111</v>
      </c>
      <c r="G5059" t="s">
        <v>33870</v>
      </c>
      <c r="H5059" t="s">
        <v>34382</v>
      </c>
      <c r="I5059" t="s">
        <v>34383</v>
      </c>
      <c r="J5059" t="s">
        <v>27</v>
      </c>
      <c r="L5059" t="s">
        <v>34384</v>
      </c>
      <c r="M5059" t="s">
        <v>146</v>
      </c>
      <c r="P5059" t="s">
        <v>34385</v>
      </c>
      <c r="Q5059" t="s">
        <v>34386</v>
      </c>
      <c r="R5059" t="s">
        <v>34387</v>
      </c>
      <c r="S5059" t="s">
        <v>34387</v>
      </c>
      <c r="T5059" t="s">
        <v>34381</v>
      </c>
      <c r="U5059" t="s">
        <v>34381</v>
      </c>
      <c r="V5059">
        <v>1038</v>
      </c>
    </row>
    <row r="5060" spans="1:22" x14ac:dyDescent="0.25">
      <c r="A5060" t="s">
        <v>34388</v>
      </c>
      <c r="B5060" s="1">
        <v>45083</v>
      </c>
      <c r="C5060">
        <v>1923</v>
      </c>
      <c r="D5060" t="s">
        <v>27915</v>
      </c>
      <c r="E5060" t="s">
        <v>141</v>
      </c>
      <c r="F5060" t="s">
        <v>34389</v>
      </c>
      <c r="G5060" t="s">
        <v>34390</v>
      </c>
      <c r="H5060" t="s">
        <v>34391</v>
      </c>
      <c r="I5060" t="s">
        <v>34392</v>
      </c>
      <c r="L5060" t="s">
        <v>34393</v>
      </c>
      <c r="M5060" t="s">
        <v>29</v>
      </c>
      <c r="P5060" t="s">
        <v>34394</v>
      </c>
      <c r="Q5060" t="s">
        <v>34395</v>
      </c>
      <c r="R5060" t="s">
        <v>34396</v>
      </c>
      <c r="S5060" t="s">
        <v>34396</v>
      </c>
      <c r="T5060" t="s">
        <v>34388</v>
      </c>
      <c r="U5060" t="s">
        <v>34388</v>
      </c>
      <c r="V5060">
        <v>1037</v>
      </c>
    </row>
    <row r="5061" spans="1:22" x14ac:dyDescent="0.25">
      <c r="A5061" t="s">
        <v>34397</v>
      </c>
      <c r="B5061" t="s">
        <v>34398</v>
      </c>
      <c r="C5061">
        <v>1923</v>
      </c>
      <c r="D5061" t="s">
        <v>21</v>
      </c>
      <c r="E5061" t="s">
        <v>22</v>
      </c>
      <c r="F5061" t="s">
        <v>23</v>
      </c>
      <c r="G5061" t="s">
        <v>34399</v>
      </c>
      <c r="H5061" t="s">
        <v>479</v>
      </c>
      <c r="I5061" t="s">
        <v>34400</v>
      </c>
      <c r="J5061" t="s">
        <v>27</v>
      </c>
      <c r="L5061" t="s">
        <v>34401</v>
      </c>
      <c r="M5061" t="s">
        <v>29</v>
      </c>
      <c r="P5061" t="s">
        <v>34402</v>
      </c>
      <c r="Q5061" t="s">
        <v>34403</v>
      </c>
      <c r="R5061" t="s">
        <v>34404</v>
      </c>
      <c r="S5061" t="s">
        <v>34404</v>
      </c>
      <c r="T5061" t="s">
        <v>34397</v>
      </c>
      <c r="U5061" t="s">
        <v>34397</v>
      </c>
      <c r="V5061">
        <v>1036</v>
      </c>
    </row>
    <row r="5062" spans="1:22" x14ac:dyDescent="0.25">
      <c r="A5062" t="s">
        <v>34405</v>
      </c>
      <c r="B5062" s="1">
        <v>45068</v>
      </c>
      <c r="C5062">
        <v>1923</v>
      </c>
      <c r="D5062" t="s">
        <v>21</v>
      </c>
      <c r="E5062" t="s">
        <v>22</v>
      </c>
      <c r="F5062" t="s">
        <v>131</v>
      </c>
      <c r="G5062" t="s">
        <v>33520</v>
      </c>
      <c r="H5062" t="s">
        <v>32324</v>
      </c>
      <c r="I5062" t="s">
        <v>34406</v>
      </c>
      <c r="J5062" t="s">
        <v>27</v>
      </c>
      <c r="L5062" t="s">
        <v>145</v>
      </c>
      <c r="M5062" t="s">
        <v>146</v>
      </c>
      <c r="N5062" t="s">
        <v>5670</v>
      </c>
      <c r="P5062" t="s">
        <v>34407</v>
      </c>
      <c r="Q5062" t="s">
        <v>34408</v>
      </c>
      <c r="R5062" t="s">
        <v>34409</v>
      </c>
      <c r="S5062" t="s">
        <v>34409</v>
      </c>
      <c r="T5062" t="s">
        <v>34405</v>
      </c>
      <c r="U5062" t="s">
        <v>34405</v>
      </c>
      <c r="V5062">
        <v>1035</v>
      </c>
    </row>
    <row r="5063" spans="1:22" x14ac:dyDescent="0.25">
      <c r="A5063" t="s">
        <v>34410</v>
      </c>
      <c r="B5063" s="1">
        <v>45003</v>
      </c>
      <c r="C5063">
        <v>1923</v>
      </c>
      <c r="D5063" t="s">
        <v>21</v>
      </c>
      <c r="E5063" t="s">
        <v>22</v>
      </c>
      <c r="F5063" t="s">
        <v>131</v>
      </c>
      <c r="G5063" t="s">
        <v>32024</v>
      </c>
      <c r="H5063" t="s">
        <v>1050</v>
      </c>
      <c r="I5063" t="s">
        <v>34411</v>
      </c>
      <c r="J5063" t="s">
        <v>27</v>
      </c>
      <c r="L5063" t="s">
        <v>34412</v>
      </c>
      <c r="M5063" t="s">
        <v>29</v>
      </c>
      <c r="P5063" t="s">
        <v>34413</v>
      </c>
      <c r="Q5063" t="s">
        <v>34414</v>
      </c>
      <c r="R5063" t="s">
        <v>34415</v>
      </c>
      <c r="S5063" t="s">
        <v>34415</v>
      </c>
      <c r="T5063" t="s">
        <v>34410</v>
      </c>
      <c r="U5063" t="s">
        <v>34410</v>
      </c>
      <c r="V5063">
        <v>1034</v>
      </c>
    </row>
    <row r="5064" spans="1:22" x14ac:dyDescent="0.25">
      <c r="A5064" t="s">
        <v>34416</v>
      </c>
      <c r="B5064" s="1">
        <v>43884</v>
      </c>
      <c r="C5064">
        <v>1923</v>
      </c>
      <c r="D5064" t="s">
        <v>21</v>
      </c>
      <c r="E5064" t="s">
        <v>48</v>
      </c>
      <c r="F5064" t="s">
        <v>5239</v>
      </c>
      <c r="G5064" t="s">
        <v>34417</v>
      </c>
      <c r="H5064" t="s">
        <v>3830</v>
      </c>
      <c r="I5064" t="s">
        <v>34418</v>
      </c>
      <c r="J5064" t="s">
        <v>27</v>
      </c>
      <c r="K5064">
        <v>25</v>
      </c>
      <c r="L5064" t="s">
        <v>34419</v>
      </c>
      <c r="M5064" t="s">
        <v>29</v>
      </c>
      <c r="P5064" t="s">
        <v>34117</v>
      </c>
      <c r="Q5064" t="s">
        <v>34420</v>
      </c>
      <c r="R5064" t="s">
        <v>34421</v>
      </c>
      <c r="S5064" t="s">
        <v>34421</v>
      </c>
      <c r="T5064" t="s">
        <v>34416</v>
      </c>
      <c r="U5064" t="s">
        <v>34416</v>
      </c>
      <c r="V5064">
        <v>1033</v>
      </c>
    </row>
    <row r="5065" spans="1:22" x14ac:dyDescent="0.25">
      <c r="A5065" t="s">
        <v>34422</v>
      </c>
      <c r="B5065" s="1">
        <v>44953</v>
      </c>
      <c r="C5065">
        <v>1923</v>
      </c>
      <c r="D5065" t="s">
        <v>153</v>
      </c>
      <c r="E5065" t="s">
        <v>22</v>
      </c>
      <c r="F5065" t="s">
        <v>23</v>
      </c>
      <c r="G5065" t="s">
        <v>695</v>
      </c>
      <c r="I5065" t="s">
        <v>20323</v>
      </c>
      <c r="J5065" t="s">
        <v>27</v>
      </c>
      <c r="L5065" t="s">
        <v>6001</v>
      </c>
      <c r="M5065" t="s">
        <v>3619</v>
      </c>
      <c r="O5065" t="s">
        <v>16393</v>
      </c>
      <c r="P5065" t="s">
        <v>34423</v>
      </c>
      <c r="Q5065" t="s">
        <v>34424</v>
      </c>
      <c r="R5065" t="s">
        <v>34425</v>
      </c>
      <c r="S5065" t="s">
        <v>34425</v>
      </c>
      <c r="T5065" t="s">
        <v>34422</v>
      </c>
      <c r="U5065" t="s">
        <v>34422</v>
      </c>
      <c r="V5065">
        <v>1032</v>
      </c>
    </row>
    <row r="5066" spans="1:22" x14ac:dyDescent="0.25">
      <c r="A5066" t="s">
        <v>34426</v>
      </c>
      <c r="B5066" s="1">
        <v>44953</v>
      </c>
      <c r="C5066">
        <v>1923</v>
      </c>
      <c r="D5066" t="s">
        <v>21</v>
      </c>
      <c r="E5066" t="s">
        <v>22</v>
      </c>
      <c r="F5066" t="s">
        <v>23</v>
      </c>
      <c r="G5066" t="s">
        <v>34427</v>
      </c>
      <c r="H5066" t="s">
        <v>225</v>
      </c>
      <c r="I5066" t="s">
        <v>34428</v>
      </c>
      <c r="J5066" t="s">
        <v>27</v>
      </c>
      <c r="K5066">
        <v>13</v>
      </c>
      <c r="L5066" t="s">
        <v>34429</v>
      </c>
      <c r="M5066" t="s">
        <v>146</v>
      </c>
      <c r="P5066" t="s">
        <v>34430</v>
      </c>
      <c r="Q5066" t="s">
        <v>34431</v>
      </c>
      <c r="R5066" t="s">
        <v>34432</v>
      </c>
      <c r="S5066" t="s">
        <v>34432</v>
      </c>
      <c r="T5066" t="s">
        <v>34426</v>
      </c>
      <c r="U5066" t="s">
        <v>34426</v>
      </c>
      <c r="V5066">
        <v>1031</v>
      </c>
    </row>
    <row r="5067" spans="1:22" x14ac:dyDescent="0.25">
      <c r="A5067" t="s">
        <v>34433</v>
      </c>
      <c r="B5067" s="1">
        <v>44940</v>
      </c>
      <c r="C5067">
        <v>1923</v>
      </c>
      <c r="D5067" t="s">
        <v>153</v>
      </c>
      <c r="E5067" t="s">
        <v>7292</v>
      </c>
      <c r="F5067" t="s">
        <v>21804</v>
      </c>
      <c r="G5067" t="s">
        <v>34434</v>
      </c>
      <c r="H5067" t="s">
        <v>34435</v>
      </c>
      <c r="I5067" t="s">
        <v>34436</v>
      </c>
      <c r="J5067" t="s">
        <v>27</v>
      </c>
      <c r="L5067" t="s">
        <v>34437</v>
      </c>
      <c r="M5067" t="s">
        <v>146</v>
      </c>
      <c r="O5067" t="s">
        <v>34438</v>
      </c>
      <c r="P5067" t="s">
        <v>34439</v>
      </c>
      <c r="Q5067" t="s">
        <v>34440</v>
      </c>
      <c r="R5067" t="s">
        <v>34441</v>
      </c>
      <c r="S5067" t="s">
        <v>34441</v>
      </c>
      <c r="T5067" t="s">
        <v>34433</v>
      </c>
      <c r="U5067" t="s">
        <v>34433</v>
      </c>
      <c r="V5067">
        <v>1030</v>
      </c>
    </row>
    <row r="5068" spans="1:22" x14ac:dyDescent="0.25">
      <c r="A5068" t="s">
        <v>34442</v>
      </c>
      <c r="B5068" s="1">
        <v>1923</v>
      </c>
      <c r="C5068">
        <v>1923</v>
      </c>
      <c r="D5068" t="s">
        <v>27915</v>
      </c>
      <c r="E5068" t="s">
        <v>48</v>
      </c>
      <c r="F5068" t="s">
        <v>3464</v>
      </c>
      <c r="G5068" t="s">
        <v>34443</v>
      </c>
      <c r="H5068" t="s">
        <v>556</v>
      </c>
      <c r="I5068" t="s">
        <v>34444</v>
      </c>
      <c r="J5068" t="s">
        <v>27</v>
      </c>
      <c r="L5068" t="s">
        <v>34445</v>
      </c>
      <c r="M5068" t="s">
        <v>29</v>
      </c>
      <c r="P5068" t="s">
        <v>34446</v>
      </c>
      <c r="Q5068" t="s">
        <v>34447</v>
      </c>
      <c r="R5068" t="s">
        <v>34448</v>
      </c>
      <c r="S5068" t="s">
        <v>34448</v>
      </c>
      <c r="T5068" t="s">
        <v>34442</v>
      </c>
      <c r="U5068" t="s">
        <v>34442</v>
      </c>
      <c r="V5068">
        <v>1029</v>
      </c>
    </row>
    <row r="5069" spans="1:22" x14ac:dyDescent="0.25">
      <c r="A5069" t="s">
        <v>34449</v>
      </c>
      <c r="B5069" t="s">
        <v>34450</v>
      </c>
      <c r="C5069">
        <v>1923</v>
      </c>
      <c r="D5069" t="s">
        <v>21</v>
      </c>
      <c r="E5069" t="s">
        <v>4142</v>
      </c>
      <c r="F5069" t="s">
        <v>34451</v>
      </c>
      <c r="G5069" t="s">
        <v>34452</v>
      </c>
      <c r="I5069" t="s">
        <v>174</v>
      </c>
      <c r="J5069" t="s">
        <v>27</v>
      </c>
      <c r="L5069" t="s">
        <v>34453</v>
      </c>
      <c r="M5069" t="s">
        <v>146</v>
      </c>
      <c r="P5069" t="s">
        <v>34454</v>
      </c>
      <c r="Q5069" t="s">
        <v>34455</v>
      </c>
      <c r="R5069" t="s">
        <v>34456</v>
      </c>
      <c r="S5069" t="s">
        <v>34456</v>
      </c>
      <c r="T5069" t="s">
        <v>34449</v>
      </c>
      <c r="U5069" t="s">
        <v>34449</v>
      </c>
      <c r="V5069">
        <v>1028</v>
      </c>
    </row>
    <row r="5070" spans="1:22" x14ac:dyDescent="0.25">
      <c r="A5070" t="s">
        <v>34457</v>
      </c>
      <c r="B5070" s="1">
        <v>1923</v>
      </c>
      <c r="C5070">
        <v>1923</v>
      </c>
      <c r="D5070" t="s">
        <v>91</v>
      </c>
      <c r="E5070" t="s">
        <v>48</v>
      </c>
      <c r="F5070" t="s">
        <v>3464</v>
      </c>
      <c r="G5070" t="s">
        <v>34458</v>
      </c>
      <c r="H5070" t="s">
        <v>34459</v>
      </c>
      <c r="I5070" t="s">
        <v>174</v>
      </c>
      <c r="J5070" t="s">
        <v>27</v>
      </c>
      <c r="L5070" t="s">
        <v>34460</v>
      </c>
      <c r="M5070" t="s">
        <v>29</v>
      </c>
      <c r="P5070" t="s">
        <v>34461</v>
      </c>
      <c r="Q5070" t="s">
        <v>34462</v>
      </c>
      <c r="R5070" t="s">
        <v>34463</v>
      </c>
      <c r="S5070" t="s">
        <v>34463</v>
      </c>
      <c r="T5070" t="s">
        <v>34457</v>
      </c>
      <c r="U5070" t="s">
        <v>34457</v>
      </c>
      <c r="V5070">
        <v>1027</v>
      </c>
    </row>
    <row r="5071" spans="1:22" x14ac:dyDescent="0.25">
      <c r="A5071" t="s">
        <v>34457</v>
      </c>
      <c r="B5071" s="1">
        <v>1923</v>
      </c>
      <c r="C5071">
        <v>1922</v>
      </c>
      <c r="D5071" t="s">
        <v>91</v>
      </c>
      <c r="E5071" t="s">
        <v>48</v>
      </c>
      <c r="F5071" t="s">
        <v>3464</v>
      </c>
      <c r="G5071" t="s">
        <v>34458</v>
      </c>
      <c r="H5071" t="s">
        <v>34459</v>
      </c>
      <c r="I5071" t="s">
        <v>174</v>
      </c>
      <c r="J5071" t="s">
        <v>27</v>
      </c>
      <c r="L5071" t="s">
        <v>34460</v>
      </c>
      <c r="M5071" t="s">
        <v>29</v>
      </c>
      <c r="P5071" t="s">
        <v>34461</v>
      </c>
      <c r="Q5071" t="s">
        <v>34462</v>
      </c>
      <c r="R5071" t="s">
        <v>34463</v>
      </c>
      <c r="S5071" t="s">
        <v>34463</v>
      </c>
      <c r="T5071" t="s">
        <v>34457</v>
      </c>
      <c r="U5071" t="s">
        <v>34457</v>
      </c>
      <c r="V5071">
        <v>1026</v>
      </c>
    </row>
    <row r="5072" spans="1:22" x14ac:dyDescent="0.25">
      <c r="A5072" t="s">
        <v>34464</v>
      </c>
      <c r="B5072" s="1">
        <v>44909</v>
      </c>
      <c r="C5072">
        <v>1922</v>
      </c>
      <c r="D5072" t="s">
        <v>21</v>
      </c>
      <c r="E5072" t="s">
        <v>48</v>
      </c>
      <c r="F5072" t="s">
        <v>5239</v>
      </c>
      <c r="G5072" t="s">
        <v>34417</v>
      </c>
      <c r="H5072" t="s">
        <v>4386</v>
      </c>
      <c r="I5072" t="s">
        <v>34465</v>
      </c>
      <c r="J5072" t="s">
        <v>41</v>
      </c>
      <c r="L5072" t="s">
        <v>34466</v>
      </c>
      <c r="M5072" t="s">
        <v>146</v>
      </c>
      <c r="P5072" t="s">
        <v>34467</v>
      </c>
      <c r="Q5072" t="s">
        <v>34468</v>
      </c>
      <c r="R5072" t="s">
        <v>34469</v>
      </c>
      <c r="S5072" t="s">
        <v>34469</v>
      </c>
      <c r="T5072" t="s">
        <v>34464</v>
      </c>
      <c r="U5072" t="s">
        <v>34464</v>
      </c>
      <c r="V5072">
        <v>1025</v>
      </c>
    </row>
    <row r="5073" spans="1:22" x14ac:dyDescent="0.25">
      <c r="A5073" t="s">
        <v>34470</v>
      </c>
      <c r="B5073" s="1">
        <v>44900</v>
      </c>
      <c r="C5073">
        <v>1922</v>
      </c>
      <c r="D5073" t="s">
        <v>21</v>
      </c>
      <c r="E5073" t="s">
        <v>22</v>
      </c>
      <c r="F5073" t="s">
        <v>131</v>
      </c>
      <c r="G5073" t="s">
        <v>34471</v>
      </c>
      <c r="H5073" t="s">
        <v>34472</v>
      </c>
      <c r="I5073" t="s">
        <v>34473</v>
      </c>
      <c r="J5073" t="s">
        <v>27</v>
      </c>
      <c r="K5073">
        <v>19</v>
      </c>
      <c r="L5073" t="s">
        <v>34474</v>
      </c>
      <c r="M5073" t="s">
        <v>146</v>
      </c>
      <c r="N5073" t="s">
        <v>13621</v>
      </c>
      <c r="O5073" t="s">
        <v>34475</v>
      </c>
      <c r="P5073" t="s">
        <v>34476</v>
      </c>
      <c r="Q5073" t="s">
        <v>34477</v>
      </c>
      <c r="R5073" t="s">
        <v>34478</v>
      </c>
      <c r="S5073" t="s">
        <v>34478</v>
      </c>
      <c r="T5073" t="s">
        <v>34470</v>
      </c>
      <c r="U5073" t="s">
        <v>34470</v>
      </c>
      <c r="V5073">
        <v>1024</v>
      </c>
    </row>
    <row r="5074" spans="1:22" x14ac:dyDescent="0.25">
      <c r="A5074" t="s">
        <v>34479</v>
      </c>
      <c r="B5074" s="1">
        <v>44833</v>
      </c>
      <c r="C5074">
        <v>1922</v>
      </c>
      <c r="D5074" t="s">
        <v>21</v>
      </c>
      <c r="E5074" t="s">
        <v>32810</v>
      </c>
      <c r="F5074" t="s">
        <v>34480</v>
      </c>
      <c r="G5074" t="s">
        <v>34481</v>
      </c>
      <c r="H5074" t="s">
        <v>556</v>
      </c>
      <c r="I5074" t="s">
        <v>34482</v>
      </c>
      <c r="J5074" t="s">
        <v>27</v>
      </c>
      <c r="K5074">
        <v>16</v>
      </c>
      <c r="L5074" t="s">
        <v>145</v>
      </c>
      <c r="M5074" t="s">
        <v>146</v>
      </c>
      <c r="P5074" t="s">
        <v>34483</v>
      </c>
      <c r="Q5074" t="s">
        <v>34484</v>
      </c>
      <c r="R5074" t="s">
        <v>34485</v>
      </c>
      <c r="S5074" t="s">
        <v>34485</v>
      </c>
      <c r="T5074" t="s">
        <v>34479</v>
      </c>
      <c r="U5074" t="s">
        <v>34479</v>
      </c>
      <c r="V5074">
        <v>1023</v>
      </c>
    </row>
    <row r="5075" spans="1:22" x14ac:dyDescent="0.25">
      <c r="A5075" t="s">
        <v>34486</v>
      </c>
      <c r="B5075" s="1">
        <v>44863</v>
      </c>
      <c r="C5075">
        <v>1922</v>
      </c>
      <c r="D5075" t="s">
        <v>153</v>
      </c>
      <c r="E5075" t="s">
        <v>22</v>
      </c>
      <c r="F5075" t="s">
        <v>111</v>
      </c>
      <c r="G5075" t="s">
        <v>23104</v>
      </c>
      <c r="H5075" t="s">
        <v>3308</v>
      </c>
      <c r="I5075" t="s">
        <v>34487</v>
      </c>
      <c r="J5075" t="s">
        <v>27</v>
      </c>
      <c r="L5075" t="s">
        <v>2272</v>
      </c>
      <c r="M5075" t="s">
        <v>3619</v>
      </c>
      <c r="P5075" t="s">
        <v>5746</v>
      </c>
      <c r="Q5075" t="s">
        <v>34488</v>
      </c>
      <c r="R5075" t="s">
        <v>34489</v>
      </c>
      <c r="S5075" t="s">
        <v>34489</v>
      </c>
      <c r="T5075" t="s">
        <v>34486</v>
      </c>
      <c r="U5075" t="s">
        <v>34486</v>
      </c>
      <c r="V5075">
        <v>1022</v>
      </c>
    </row>
    <row r="5076" spans="1:22" x14ac:dyDescent="0.25">
      <c r="A5076" t="s">
        <v>34490</v>
      </c>
      <c r="B5076" s="1">
        <v>44832</v>
      </c>
      <c r="C5076">
        <v>1922</v>
      </c>
      <c r="D5076" t="s">
        <v>21</v>
      </c>
      <c r="E5076" t="s">
        <v>48</v>
      </c>
      <c r="F5076" t="s">
        <v>245</v>
      </c>
      <c r="G5076" t="s">
        <v>34491</v>
      </c>
      <c r="H5076" t="s">
        <v>34492</v>
      </c>
      <c r="I5076" t="s">
        <v>34493</v>
      </c>
      <c r="J5076" t="s">
        <v>27</v>
      </c>
      <c r="L5076" t="s">
        <v>8854</v>
      </c>
      <c r="M5076" t="s">
        <v>29</v>
      </c>
      <c r="P5076" t="s">
        <v>34494</v>
      </c>
      <c r="Q5076" t="s">
        <v>34495</v>
      </c>
      <c r="R5076" t="s">
        <v>34496</v>
      </c>
      <c r="S5076" t="s">
        <v>34496</v>
      </c>
      <c r="T5076" t="s">
        <v>34490</v>
      </c>
      <c r="U5076" t="s">
        <v>34490</v>
      </c>
      <c r="V5076">
        <v>1021</v>
      </c>
    </row>
    <row r="5077" spans="1:22" x14ac:dyDescent="0.25">
      <c r="A5077" t="s">
        <v>34497</v>
      </c>
      <c r="B5077" t="s">
        <v>34498</v>
      </c>
      <c r="C5077">
        <v>1922</v>
      </c>
      <c r="D5077" t="s">
        <v>21</v>
      </c>
      <c r="E5077" t="s">
        <v>7620</v>
      </c>
      <c r="F5077" t="s">
        <v>34499</v>
      </c>
      <c r="G5077" t="s">
        <v>34500</v>
      </c>
      <c r="H5077" t="s">
        <v>3830</v>
      </c>
      <c r="I5077" t="s">
        <v>34501</v>
      </c>
      <c r="J5077" t="s">
        <v>27</v>
      </c>
      <c r="L5077" t="s">
        <v>145</v>
      </c>
      <c r="M5077" t="s">
        <v>146</v>
      </c>
      <c r="P5077" t="s">
        <v>34502</v>
      </c>
      <c r="Q5077" t="s">
        <v>34503</v>
      </c>
      <c r="R5077" t="s">
        <v>34504</v>
      </c>
      <c r="S5077" t="s">
        <v>34504</v>
      </c>
      <c r="T5077" t="s">
        <v>34497</v>
      </c>
      <c r="U5077" t="s">
        <v>34497</v>
      </c>
      <c r="V5077">
        <v>1020</v>
      </c>
    </row>
    <row r="5078" spans="1:22" x14ac:dyDescent="0.25">
      <c r="A5078" t="s">
        <v>34505</v>
      </c>
      <c r="B5078" t="s">
        <v>34506</v>
      </c>
      <c r="C5078">
        <v>1922</v>
      </c>
      <c r="D5078" t="s">
        <v>27915</v>
      </c>
      <c r="E5078" t="s">
        <v>48</v>
      </c>
      <c r="F5078" t="s">
        <v>937</v>
      </c>
      <c r="G5078" t="s">
        <v>34507</v>
      </c>
      <c r="H5078" t="s">
        <v>556</v>
      </c>
      <c r="I5078" t="s">
        <v>34508</v>
      </c>
      <c r="L5078" t="s">
        <v>34509</v>
      </c>
      <c r="M5078" t="s">
        <v>29</v>
      </c>
      <c r="O5078" t="s">
        <v>34510</v>
      </c>
      <c r="P5078" t="s">
        <v>34511</v>
      </c>
      <c r="Q5078" t="s">
        <v>34512</v>
      </c>
      <c r="R5078" t="s">
        <v>34513</v>
      </c>
      <c r="S5078" t="s">
        <v>34513</v>
      </c>
      <c r="T5078" t="s">
        <v>34505</v>
      </c>
      <c r="U5078" t="s">
        <v>34505</v>
      </c>
      <c r="V5078">
        <v>1019</v>
      </c>
    </row>
    <row r="5079" spans="1:22" x14ac:dyDescent="0.25">
      <c r="A5079" t="s">
        <v>34514</v>
      </c>
      <c r="B5079" s="1">
        <v>44761</v>
      </c>
      <c r="C5079">
        <v>1922</v>
      </c>
      <c r="D5079" t="s">
        <v>21</v>
      </c>
      <c r="E5079" t="s">
        <v>48</v>
      </c>
      <c r="F5079" t="s">
        <v>49</v>
      </c>
      <c r="G5079" t="s">
        <v>34515</v>
      </c>
      <c r="I5079" t="s">
        <v>34516</v>
      </c>
      <c r="J5079" t="s">
        <v>27</v>
      </c>
      <c r="L5079" t="s">
        <v>1044</v>
      </c>
      <c r="M5079" t="s">
        <v>29</v>
      </c>
      <c r="P5079" t="s">
        <v>34517</v>
      </c>
      <c r="Q5079" t="s">
        <v>34518</v>
      </c>
      <c r="R5079" t="s">
        <v>34519</v>
      </c>
      <c r="S5079" t="s">
        <v>34519</v>
      </c>
      <c r="T5079" t="s">
        <v>34514</v>
      </c>
      <c r="U5079" t="s">
        <v>34514</v>
      </c>
      <c r="V5079">
        <v>1018</v>
      </c>
    </row>
    <row r="5080" spans="1:22" x14ac:dyDescent="0.25">
      <c r="A5080" t="s">
        <v>34520</v>
      </c>
      <c r="B5080" s="1">
        <v>44729</v>
      </c>
      <c r="C5080">
        <v>1922</v>
      </c>
      <c r="D5080" t="s">
        <v>21</v>
      </c>
      <c r="E5080" t="s">
        <v>48</v>
      </c>
      <c r="F5080" t="s">
        <v>49</v>
      </c>
      <c r="G5080" t="s">
        <v>34521</v>
      </c>
      <c r="H5080" t="s">
        <v>565</v>
      </c>
      <c r="I5080" t="s">
        <v>34522</v>
      </c>
      <c r="J5080" t="s">
        <v>41</v>
      </c>
      <c r="K5080">
        <v>18</v>
      </c>
      <c r="L5080" t="s">
        <v>28738</v>
      </c>
      <c r="M5080" t="s">
        <v>146</v>
      </c>
      <c r="O5080" t="s">
        <v>9895</v>
      </c>
      <c r="P5080" t="s">
        <v>34523</v>
      </c>
      <c r="Q5080" t="s">
        <v>34524</v>
      </c>
      <c r="R5080" t="s">
        <v>34525</v>
      </c>
      <c r="S5080" t="s">
        <v>34525</v>
      </c>
      <c r="T5080" t="s">
        <v>34520</v>
      </c>
      <c r="U5080" t="s">
        <v>34520</v>
      </c>
      <c r="V5080">
        <v>1017</v>
      </c>
    </row>
    <row r="5081" spans="1:22" x14ac:dyDescent="0.25">
      <c r="A5081" t="s">
        <v>34526</v>
      </c>
      <c r="B5081" s="1">
        <v>44705</v>
      </c>
      <c r="C5081">
        <v>1922</v>
      </c>
      <c r="D5081" t="s">
        <v>21</v>
      </c>
      <c r="E5081" t="s">
        <v>3877</v>
      </c>
      <c r="F5081" t="s">
        <v>34527</v>
      </c>
      <c r="G5081" t="s">
        <v>34528</v>
      </c>
      <c r="H5081" t="s">
        <v>225</v>
      </c>
      <c r="I5081" t="s">
        <v>34529</v>
      </c>
      <c r="J5081" t="s">
        <v>27</v>
      </c>
      <c r="K5081">
        <v>19</v>
      </c>
      <c r="L5081" t="s">
        <v>34530</v>
      </c>
      <c r="M5081" t="s">
        <v>146</v>
      </c>
      <c r="N5081" t="s">
        <v>53</v>
      </c>
      <c r="O5081" t="s">
        <v>1763</v>
      </c>
      <c r="P5081" t="s">
        <v>34531</v>
      </c>
      <c r="Q5081" t="s">
        <v>34532</v>
      </c>
      <c r="R5081" t="s">
        <v>34533</v>
      </c>
      <c r="S5081" t="s">
        <v>34533</v>
      </c>
      <c r="T5081" t="s">
        <v>34526</v>
      </c>
      <c r="U5081" t="s">
        <v>34526</v>
      </c>
      <c r="V5081">
        <v>1016</v>
      </c>
    </row>
    <row r="5082" spans="1:22" x14ac:dyDescent="0.25">
      <c r="A5082" t="s">
        <v>34534</v>
      </c>
      <c r="B5082" s="1">
        <v>44687</v>
      </c>
      <c r="C5082">
        <v>1922</v>
      </c>
      <c r="D5082" t="s">
        <v>21</v>
      </c>
      <c r="E5082" t="s">
        <v>171</v>
      </c>
      <c r="F5082" t="s">
        <v>172</v>
      </c>
      <c r="G5082" t="s">
        <v>34535</v>
      </c>
      <c r="H5082" t="s">
        <v>225</v>
      </c>
      <c r="I5082" t="s">
        <v>34536</v>
      </c>
      <c r="J5082" t="s">
        <v>27</v>
      </c>
      <c r="K5082">
        <v>18</v>
      </c>
      <c r="L5082" t="s">
        <v>34537</v>
      </c>
      <c r="M5082" t="s">
        <v>29</v>
      </c>
      <c r="N5082" t="s">
        <v>6084</v>
      </c>
      <c r="O5082" t="s">
        <v>34538</v>
      </c>
      <c r="P5082" t="s">
        <v>34539</v>
      </c>
      <c r="Q5082" t="s">
        <v>34540</v>
      </c>
      <c r="R5082" t="s">
        <v>34541</v>
      </c>
      <c r="S5082" t="s">
        <v>34541</v>
      </c>
      <c r="T5082" t="s">
        <v>34534</v>
      </c>
      <c r="U5082" t="s">
        <v>34534</v>
      </c>
      <c r="V5082">
        <v>1015</v>
      </c>
    </row>
    <row r="5083" spans="1:22" x14ac:dyDescent="0.25">
      <c r="A5083" t="s">
        <v>34542</v>
      </c>
      <c r="B5083" s="1">
        <v>44677</v>
      </c>
      <c r="C5083">
        <v>1922</v>
      </c>
      <c r="D5083" t="s">
        <v>21</v>
      </c>
      <c r="E5083" t="s">
        <v>22</v>
      </c>
      <c r="F5083" t="s">
        <v>111</v>
      </c>
      <c r="G5083" t="s">
        <v>29329</v>
      </c>
      <c r="H5083" t="s">
        <v>225</v>
      </c>
      <c r="I5083" t="s">
        <v>34543</v>
      </c>
      <c r="J5083" t="s">
        <v>27</v>
      </c>
      <c r="L5083" t="s">
        <v>145</v>
      </c>
      <c r="M5083" t="s">
        <v>146</v>
      </c>
      <c r="P5083" t="s">
        <v>34544</v>
      </c>
      <c r="Q5083" t="s">
        <v>34545</v>
      </c>
      <c r="R5083" t="s">
        <v>34546</v>
      </c>
      <c r="S5083" t="s">
        <v>34546</v>
      </c>
      <c r="T5083" t="s">
        <v>34542</v>
      </c>
      <c r="U5083" t="s">
        <v>34542</v>
      </c>
      <c r="V5083">
        <v>1014</v>
      </c>
    </row>
    <row r="5084" spans="1:22" x14ac:dyDescent="0.25">
      <c r="A5084" t="s">
        <v>34547</v>
      </c>
      <c r="B5084" s="1">
        <v>44640</v>
      </c>
      <c r="C5084">
        <v>1922</v>
      </c>
      <c r="D5084" t="s">
        <v>21</v>
      </c>
      <c r="E5084" t="s">
        <v>3877</v>
      </c>
      <c r="F5084" t="s">
        <v>3878</v>
      </c>
      <c r="G5084" t="s">
        <v>29155</v>
      </c>
      <c r="H5084" t="s">
        <v>556</v>
      </c>
      <c r="J5084" t="s">
        <v>27</v>
      </c>
      <c r="L5084" t="s">
        <v>8854</v>
      </c>
      <c r="M5084" t="s">
        <v>29</v>
      </c>
      <c r="P5084" t="s">
        <v>34548</v>
      </c>
      <c r="Q5084" t="s">
        <v>34549</v>
      </c>
      <c r="R5084" t="s">
        <v>34550</v>
      </c>
      <c r="S5084" t="s">
        <v>34550</v>
      </c>
      <c r="T5084" t="s">
        <v>34547</v>
      </c>
      <c r="U5084" t="s">
        <v>34547</v>
      </c>
      <c r="V5084">
        <v>1013</v>
      </c>
    </row>
    <row r="5085" spans="1:22" x14ac:dyDescent="0.25">
      <c r="A5085" t="s">
        <v>34551</v>
      </c>
      <c r="B5085" s="1">
        <v>44633</v>
      </c>
      <c r="C5085">
        <v>1922</v>
      </c>
      <c r="D5085" t="s">
        <v>21</v>
      </c>
      <c r="E5085" t="s">
        <v>3877</v>
      </c>
      <c r="F5085" t="s">
        <v>3878</v>
      </c>
      <c r="G5085" t="s">
        <v>29155</v>
      </c>
      <c r="H5085" t="s">
        <v>1032</v>
      </c>
      <c r="I5085" t="s">
        <v>34552</v>
      </c>
      <c r="J5085" t="s">
        <v>41</v>
      </c>
      <c r="K5085">
        <v>14</v>
      </c>
      <c r="L5085" t="s">
        <v>34553</v>
      </c>
      <c r="M5085" t="s">
        <v>146</v>
      </c>
      <c r="O5085" t="s">
        <v>34554</v>
      </c>
      <c r="P5085" t="s">
        <v>34555</v>
      </c>
      <c r="Q5085" t="s">
        <v>34556</v>
      </c>
      <c r="R5085" t="s">
        <v>34557</v>
      </c>
      <c r="S5085" t="s">
        <v>34557</v>
      </c>
      <c r="T5085" t="s">
        <v>34551</v>
      </c>
      <c r="U5085" t="s">
        <v>34551</v>
      </c>
      <c r="V5085">
        <v>1012</v>
      </c>
    </row>
    <row r="5086" spans="1:22" x14ac:dyDescent="0.25">
      <c r="A5086" t="s">
        <v>34558</v>
      </c>
      <c r="B5086" s="1">
        <v>44622</v>
      </c>
      <c r="C5086">
        <v>1922</v>
      </c>
      <c r="D5086" t="s">
        <v>21</v>
      </c>
      <c r="E5086" t="s">
        <v>22</v>
      </c>
      <c r="F5086" t="s">
        <v>111</v>
      </c>
      <c r="G5086" t="s">
        <v>22832</v>
      </c>
      <c r="H5086" t="s">
        <v>34559</v>
      </c>
      <c r="I5086" t="s">
        <v>34560</v>
      </c>
      <c r="J5086" t="s">
        <v>27</v>
      </c>
      <c r="K5086">
        <v>21</v>
      </c>
      <c r="L5086" t="s">
        <v>34561</v>
      </c>
      <c r="M5086" t="s">
        <v>146</v>
      </c>
      <c r="N5086" t="s">
        <v>184</v>
      </c>
      <c r="O5086" t="s">
        <v>23613</v>
      </c>
      <c r="P5086" t="s">
        <v>34562</v>
      </c>
      <c r="Q5086" t="s">
        <v>34563</v>
      </c>
      <c r="R5086" t="s">
        <v>34564</v>
      </c>
      <c r="S5086" t="s">
        <v>34564</v>
      </c>
      <c r="T5086" t="s">
        <v>34558</v>
      </c>
      <c r="U5086" t="s">
        <v>34558</v>
      </c>
      <c r="V5086">
        <v>1011</v>
      </c>
    </row>
    <row r="5087" spans="1:22" x14ac:dyDescent="0.25">
      <c r="A5087" t="s">
        <v>34565</v>
      </c>
      <c r="B5087" t="s">
        <v>34566</v>
      </c>
      <c r="C5087">
        <v>1922</v>
      </c>
      <c r="D5087" t="s">
        <v>153</v>
      </c>
      <c r="E5087" t="s">
        <v>22</v>
      </c>
      <c r="F5087" t="s">
        <v>111</v>
      </c>
      <c r="G5087" t="s">
        <v>34567</v>
      </c>
      <c r="H5087" t="s">
        <v>225</v>
      </c>
      <c r="I5087" t="s">
        <v>34568</v>
      </c>
      <c r="J5087" t="s">
        <v>27</v>
      </c>
      <c r="L5087" t="s">
        <v>34569</v>
      </c>
      <c r="M5087" t="s">
        <v>146</v>
      </c>
      <c r="P5087" t="s">
        <v>34570</v>
      </c>
      <c r="Q5087" t="s">
        <v>34571</v>
      </c>
      <c r="R5087" t="s">
        <v>34572</v>
      </c>
      <c r="S5087" t="s">
        <v>34572</v>
      </c>
      <c r="T5087" t="s">
        <v>34565</v>
      </c>
      <c r="U5087" t="s">
        <v>34565</v>
      </c>
      <c r="V5087">
        <v>1010</v>
      </c>
    </row>
    <row r="5088" spans="1:22" x14ac:dyDescent="0.25">
      <c r="A5088" t="s">
        <v>34573</v>
      </c>
      <c r="B5088" s="1">
        <v>44596</v>
      </c>
      <c r="C5088">
        <v>1922</v>
      </c>
      <c r="D5088" t="s">
        <v>21</v>
      </c>
      <c r="E5088" t="s">
        <v>22</v>
      </c>
      <c r="F5088" t="s">
        <v>111</v>
      </c>
      <c r="G5088" t="s">
        <v>34574</v>
      </c>
      <c r="H5088" t="s">
        <v>225</v>
      </c>
      <c r="I5088" t="s">
        <v>34575</v>
      </c>
      <c r="J5088" t="s">
        <v>27</v>
      </c>
      <c r="K5088">
        <v>18</v>
      </c>
      <c r="L5088" t="s">
        <v>34576</v>
      </c>
      <c r="M5088" t="s">
        <v>146</v>
      </c>
      <c r="N5088" t="s">
        <v>1850</v>
      </c>
      <c r="O5088" t="s">
        <v>241</v>
      </c>
      <c r="P5088" t="s">
        <v>34577</v>
      </c>
      <c r="Q5088" t="s">
        <v>34578</v>
      </c>
      <c r="R5088" t="s">
        <v>34579</v>
      </c>
      <c r="S5088" t="s">
        <v>34579</v>
      </c>
      <c r="T5088" t="s">
        <v>34573</v>
      </c>
      <c r="U5088" t="s">
        <v>34573</v>
      </c>
      <c r="V5088">
        <v>1009</v>
      </c>
    </row>
    <row r="5089" spans="1:22" x14ac:dyDescent="0.25">
      <c r="A5089" t="s">
        <v>34580</v>
      </c>
      <c r="B5089" t="s">
        <v>34581</v>
      </c>
      <c r="C5089">
        <v>1922</v>
      </c>
      <c r="D5089" t="s">
        <v>21</v>
      </c>
      <c r="E5089" t="s">
        <v>21970</v>
      </c>
      <c r="G5089" t="s">
        <v>30522</v>
      </c>
      <c r="H5089" t="s">
        <v>4386</v>
      </c>
      <c r="I5089" t="s">
        <v>34582</v>
      </c>
      <c r="J5089" t="s">
        <v>27</v>
      </c>
      <c r="L5089" t="s">
        <v>145</v>
      </c>
      <c r="M5089" t="s">
        <v>146</v>
      </c>
      <c r="P5089" t="s">
        <v>34583</v>
      </c>
      <c r="Q5089" t="s">
        <v>34584</v>
      </c>
      <c r="R5089" t="s">
        <v>34585</v>
      </c>
      <c r="S5089" t="s">
        <v>34585</v>
      </c>
      <c r="T5089" t="s">
        <v>34580</v>
      </c>
      <c r="U5089" t="s">
        <v>34580</v>
      </c>
      <c r="V5089">
        <v>1008</v>
      </c>
    </row>
    <row r="5090" spans="1:22" x14ac:dyDescent="0.25">
      <c r="A5090" t="s">
        <v>34586</v>
      </c>
      <c r="B5090" s="1">
        <v>44576</v>
      </c>
      <c r="C5090">
        <v>1922</v>
      </c>
      <c r="D5090" t="s">
        <v>21</v>
      </c>
      <c r="E5090" t="s">
        <v>22</v>
      </c>
      <c r="F5090" t="s">
        <v>131</v>
      </c>
      <c r="G5090" t="s">
        <v>32024</v>
      </c>
      <c r="H5090" t="s">
        <v>3830</v>
      </c>
      <c r="I5090" t="s">
        <v>34587</v>
      </c>
      <c r="J5090" t="s">
        <v>27</v>
      </c>
      <c r="K5090">
        <v>54</v>
      </c>
      <c r="L5090" t="s">
        <v>145</v>
      </c>
      <c r="M5090" t="s">
        <v>146</v>
      </c>
      <c r="N5090" t="s">
        <v>646</v>
      </c>
      <c r="P5090" t="s">
        <v>34588</v>
      </c>
      <c r="Q5090" t="s">
        <v>34589</v>
      </c>
      <c r="R5090" t="s">
        <v>34590</v>
      </c>
      <c r="S5090" t="s">
        <v>34590</v>
      </c>
      <c r="T5090" t="s">
        <v>34586</v>
      </c>
      <c r="U5090" t="s">
        <v>34586</v>
      </c>
      <c r="V5090">
        <v>1007</v>
      </c>
    </row>
    <row r="5091" spans="1:22" x14ac:dyDescent="0.25">
      <c r="A5091" t="s">
        <v>34591</v>
      </c>
      <c r="B5091" s="1">
        <v>44574</v>
      </c>
      <c r="C5091">
        <v>1922</v>
      </c>
      <c r="D5091" t="s">
        <v>21</v>
      </c>
      <c r="E5091" t="s">
        <v>22</v>
      </c>
      <c r="F5091" t="s">
        <v>111</v>
      </c>
      <c r="G5091" t="s">
        <v>30020</v>
      </c>
      <c r="H5091" t="s">
        <v>1032</v>
      </c>
      <c r="I5091" t="s">
        <v>34592</v>
      </c>
      <c r="J5091" t="s">
        <v>27</v>
      </c>
      <c r="L5091" t="s">
        <v>34593</v>
      </c>
      <c r="M5091" t="s">
        <v>29</v>
      </c>
      <c r="N5091" t="s">
        <v>489</v>
      </c>
      <c r="O5091" t="s">
        <v>33904</v>
      </c>
      <c r="P5091" t="s">
        <v>34594</v>
      </c>
      <c r="Q5091" t="s">
        <v>34595</v>
      </c>
      <c r="R5091" t="s">
        <v>34596</v>
      </c>
      <c r="S5091" t="s">
        <v>34596</v>
      </c>
      <c r="T5091" t="s">
        <v>34591</v>
      </c>
      <c r="U5091" t="s">
        <v>34591</v>
      </c>
      <c r="V5091">
        <v>1006</v>
      </c>
    </row>
    <row r="5092" spans="1:22" x14ac:dyDescent="0.25">
      <c r="A5092" t="s">
        <v>34597</v>
      </c>
      <c r="B5092" s="1">
        <v>44565</v>
      </c>
      <c r="C5092">
        <v>1922</v>
      </c>
      <c r="D5092" t="s">
        <v>21</v>
      </c>
      <c r="E5092" t="s">
        <v>22</v>
      </c>
      <c r="F5092" t="s">
        <v>111</v>
      </c>
      <c r="G5092" t="s">
        <v>30020</v>
      </c>
      <c r="H5092" t="s">
        <v>39</v>
      </c>
      <c r="I5092" t="s">
        <v>34598</v>
      </c>
      <c r="J5092" t="s">
        <v>27</v>
      </c>
      <c r="K5092">
        <v>26</v>
      </c>
      <c r="L5092" t="s">
        <v>34599</v>
      </c>
      <c r="M5092" t="s">
        <v>146</v>
      </c>
      <c r="N5092" t="s">
        <v>1972</v>
      </c>
      <c r="P5092" t="s">
        <v>34600</v>
      </c>
      <c r="Q5092" t="s">
        <v>34601</v>
      </c>
      <c r="R5092" t="s">
        <v>34602</v>
      </c>
      <c r="S5092" t="s">
        <v>34602</v>
      </c>
      <c r="T5092" t="s">
        <v>34597</v>
      </c>
      <c r="U5092" t="s">
        <v>34597</v>
      </c>
      <c r="V5092">
        <v>1005</v>
      </c>
    </row>
    <row r="5093" spans="1:22" x14ac:dyDescent="0.25">
      <c r="A5093" t="s">
        <v>34603</v>
      </c>
      <c r="B5093" s="1">
        <v>44541</v>
      </c>
      <c r="C5093">
        <v>1921</v>
      </c>
      <c r="D5093" t="s">
        <v>21</v>
      </c>
      <c r="E5093" t="s">
        <v>22</v>
      </c>
      <c r="F5093" t="s">
        <v>131</v>
      </c>
      <c r="G5093" t="s">
        <v>34604</v>
      </c>
      <c r="H5093" t="s">
        <v>225</v>
      </c>
      <c r="I5093" t="s">
        <v>34605</v>
      </c>
      <c r="J5093" t="s">
        <v>27</v>
      </c>
      <c r="K5093">
        <v>20</v>
      </c>
      <c r="L5093" t="s">
        <v>8854</v>
      </c>
      <c r="M5093" t="s">
        <v>29</v>
      </c>
      <c r="P5093" t="s">
        <v>34606</v>
      </c>
      <c r="Q5093" t="s">
        <v>34607</v>
      </c>
      <c r="R5093" t="s">
        <v>34608</v>
      </c>
      <c r="S5093" t="s">
        <v>34608</v>
      </c>
      <c r="T5093" t="s">
        <v>34603</v>
      </c>
      <c r="U5093" t="s">
        <v>34603</v>
      </c>
      <c r="V5093">
        <v>1004</v>
      </c>
    </row>
    <row r="5094" spans="1:22" x14ac:dyDescent="0.25">
      <c r="A5094" t="s">
        <v>34609</v>
      </c>
      <c r="B5094" s="1">
        <v>44527</v>
      </c>
      <c r="C5094">
        <v>1921</v>
      </c>
      <c r="D5094" t="s">
        <v>21</v>
      </c>
      <c r="E5094" t="s">
        <v>22</v>
      </c>
      <c r="F5094" t="s">
        <v>131</v>
      </c>
      <c r="G5094" t="s">
        <v>34610</v>
      </c>
      <c r="H5094" t="s">
        <v>34611</v>
      </c>
      <c r="I5094" t="s">
        <v>34612</v>
      </c>
      <c r="J5094" t="s">
        <v>27</v>
      </c>
      <c r="K5094">
        <v>8</v>
      </c>
      <c r="L5094" t="s">
        <v>34613</v>
      </c>
      <c r="M5094" t="s">
        <v>146</v>
      </c>
      <c r="N5094" t="s">
        <v>106</v>
      </c>
      <c r="P5094" t="s">
        <v>34614</v>
      </c>
      <c r="Q5094" t="s">
        <v>34615</v>
      </c>
      <c r="R5094" t="s">
        <v>34616</v>
      </c>
      <c r="S5094" t="s">
        <v>34616</v>
      </c>
      <c r="T5094" t="s">
        <v>34609</v>
      </c>
      <c r="U5094" t="s">
        <v>34609</v>
      </c>
      <c r="V5094">
        <v>1003</v>
      </c>
    </row>
    <row r="5095" spans="1:22" x14ac:dyDescent="0.25">
      <c r="A5095" t="s">
        <v>34617</v>
      </c>
      <c r="B5095" s="1">
        <v>44527</v>
      </c>
      <c r="C5095">
        <v>1921</v>
      </c>
      <c r="D5095" t="s">
        <v>21</v>
      </c>
      <c r="E5095" t="s">
        <v>22</v>
      </c>
      <c r="F5095" t="s">
        <v>131</v>
      </c>
      <c r="G5095" t="s">
        <v>34610</v>
      </c>
      <c r="H5095" t="s">
        <v>34618</v>
      </c>
      <c r="I5095" t="s">
        <v>34619</v>
      </c>
      <c r="J5095" t="s">
        <v>27</v>
      </c>
      <c r="K5095">
        <v>40</v>
      </c>
      <c r="L5095" t="s">
        <v>34620</v>
      </c>
      <c r="M5095" t="s">
        <v>29</v>
      </c>
      <c r="N5095" t="s">
        <v>106</v>
      </c>
      <c r="P5095" t="s">
        <v>34621</v>
      </c>
      <c r="Q5095" t="s">
        <v>34615</v>
      </c>
      <c r="R5095" t="s">
        <v>34616</v>
      </c>
      <c r="S5095" t="s">
        <v>34616</v>
      </c>
      <c r="T5095" t="s">
        <v>34617</v>
      </c>
      <c r="U5095" t="s">
        <v>34617</v>
      </c>
      <c r="V5095">
        <v>1002</v>
      </c>
    </row>
    <row r="5096" spans="1:22" x14ac:dyDescent="0.25">
      <c r="A5096" t="s">
        <v>34622</v>
      </c>
      <c r="B5096" t="s">
        <v>34623</v>
      </c>
      <c r="C5096">
        <v>1921</v>
      </c>
      <c r="D5096" t="s">
        <v>21</v>
      </c>
      <c r="E5096" t="s">
        <v>1809</v>
      </c>
      <c r="F5096" t="s">
        <v>32916</v>
      </c>
      <c r="G5096" t="s">
        <v>24135</v>
      </c>
      <c r="H5096" t="s">
        <v>225</v>
      </c>
      <c r="I5096" t="s">
        <v>34624</v>
      </c>
      <c r="L5096" t="s">
        <v>145</v>
      </c>
      <c r="M5096" t="s">
        <v>146</v>
      </c>
      <c r="P5096" t="s">
        <v>34625</v>
      </c>
      <c r="Q5096" t="s">
        <v>34626</v>
      </c>
      <c r="R5096" t="s">
        <v>34627</v>
      </c>
      <c r="S5096" t="s">
        <v>34627</v>
      </c>
      <c r="T5096" t="s">
        <v>34622</v>
      </c>
      <c r="U5096" t="s">
        <v>34622</v>
      </c>
      <c r="V5096">
        <v>1001</v>
      </c>
    </row>
    <row r="5097" spans="1:22" x14ac:dyDescent="0.25">
      <c r="A5097" t="s">
        <v>34628</v>
      </c>
      <c r="B5097" s="1">
        <v>44481</v>
      </c>
      <c r="C5097">
        <v>1921</v>
      </c>
      <c r="D5097" t="s">
        <v>21</v>
      </c>
      <c r="E5097" t="s">
        <v>22</v>
      </c>
      <c r="F5097" t="s">
        <v>131</v>
      </c>
      <c r="G5097" t="s">
        <v>34629</v>
      </c>
      <c r="H5097" t="s">
        <v>34630</v>
      </c>
      <c r="I5097" t="s">
        <v>34631</v>
      </c>
      <c r="J5097" t="s">
        <v>27</v>
      </c>
      <c r="L5097" t="s">
        <v>34632</v>
      </c>
      <c r="M5097" t="s">
        <v>29</v>
      </c>
      <c r="P5097" t="s">
        <v>34633</v>
      </c>
      <c r="Q5097" t="s">
        <v>34634</v>
      </c>
      <c r="R5097" t="s">
        <v>34635</v>
      </c>
      <c r="S5097" t="s">
        <v>34635</v>
      </c>
      <c r="T5097" t="s">
        <v>34628</v>
      </c>
      <c r="U5097" t="s">
        <v>34628</v>
      </c>
      <c r="V5097">
        <v>1000</v>
      </c>
    </row>
    <row r="5098" spans="1:22" x14ac:dyDescent="0.25">
      <c r="A5098" t="s">
        <v>34636</v>
      </c>
      <c r="B5098" s="1">
        <v>44473</v>
      </c>
      <c r="C5098">
        <v>1921</v>
      </c>
      <c r="D5098" t="s">
        <v>21</v>
      </c>
      <c r="E5098" t="s">
        <v>22</v>
      </c>
      <c r="F5098" t="s">
        <v>131</v>
      </c>
      <c r="G5098" t="s">
        <v>34637</v>
      </c>
      <c r="H5098" t="s">
        <v>1282</v>
      </c>
      <c r="I5098" t="s">
        <v>34638</v>
      </c>
      <c r="J5098" t="s">
        <v>27</v>
      </c>
      <c r="K5098">
        <v>22</v>
      </c>
      <c r="L5098" t="s">
        <v>34639</v>
      </c>
      <c r="M5098" t="s">
        <v>146</v>
      </c>
      <c r="N5098" t="s">
        <v>234</v>
      </c>
      <c r="P5098" t="s">
        <v>34640</v>
      </c>
      <c r="Q5098" t="s">
        <v>34641</v>
      </c>
      <c r="R5098" t="s">
        <v>34642</v>
      </c>
      <c r="S5098" t="s">
        <v>34642</v>
      </c>
      <c r="T5098" t="s">
        <v>34636</v>
      </c>
      <c r="U5098" t="s">
        <v>34636</v>
      </c>
      <c r="V5098">
        <v>999</v>
      </c>
    </row>
    <row r="5099" spans="1:22" x14ac:dyDescent="0.25">
      <c r="A5099" t="s">
        <v>34643</v>
      </c>
      <c r="B5099" s="1">
        <v>44095</v>
      </c>
      <c r="C5099">
        <v>1921</v>
      </c>
      <c r="D5099" t="s">
        <v>91</v>
      </c>
      <c r="E5099" t="s">
        <v>7620</v>
      </c>
      <c r="F5099" t="s">
        <v>34237</v>
      </c>
      <c r="G5099" t="s">
        <v>34238</v>
      </c>
      <c r="H5099" t="s">
        <v>556</v>
      </c>
      <c r="I5099" t="s">
        <v>34644</v>
      </c>
      <c r="J5099" t="s">
        <v>27</v>
      </c>
      <c r="L5099" t="s">
        <v>34645</v>
      </c>
      <c r="M5099" t="s">
        <v>29</v>
      </c>
      <c r="O5099" t="s">
        <v>34646</v>
      </c>
      <c r="P5099" t="s">
        <v>34647</v>
      </c>
      <c r="Q5099" t="s">
        <v>34648</v>
      </c>
      <c r="R5099" t="s">
        <v>34649</v>
      </c>
      <c r="S5099" t="s">
        <v>34649</v>
      </c>
      <c r="T5099" t="s">
        <v>34643</v>
      </c>
      <c r="U5099" t="s">
        <v>34643</v>
      </c>
      <c r="V5099">
        <v>998</v>
      </c>
    </row>
    <row r="5100" spans="1:22" x14ac:dyDescent="0.25">
      <c r="A5100" t="s">
        <v>34650</v>
      </c>
      <c r="B5100" t="s">
        <v>34651</v>
      </c>
      <c r="C5100">
        <v>1921</v>
      </c>
      <c r="D5100" t="s">
        <v>21</v>
      </c>
      <c r="E5100" t="s">
        <v>22</v>
      </c>
      <c r="F5100" t="s">
        <v>6572</v>
      </c>
      <c r="I5100" t="s">
        <v>34652</v>
      </c>
      <c r="J5100" t="s">
        <v>27</v>
      </c>
      <c r="L5100" t="s">
        <v>5294</v>
      </c>
      <c r="M5100" t="s">
        <v>29</v>
      </c>
      <c r="P5100" t="s">
        <v>34653</v>
      </c>
      <c r="Q5100" t="s">
        <v>34654</v>
      </c>
      <c r="R5100" t="s">
        <v>34655</v>
      </c>
      <c r="S5100" t="s">
        <v>34655</v>
      </c>
      <c r="T5100" t="s">
        <v>34650</v>
      </c>
      <c r="U5100" t="s">
        <v>34650</v>
      </c>
      <c r="V5100">
        <v>997</v>
      </c>
    </row>
    <row r="5101" spans="1:22" x14ac:dyDescent="0.25">
      <c r="A5101" t="s">
        <v>34656</v>
      </c>
      <c r="B5101" s="1">
        <v>44436</v>
      </c>
      <c r="C5101">
        <v>1921</v>
      </c>
      <c r="D5101" t="s">
        <v>21</v>
      </c>
      <c r="E5101" t="s">
        <v>4142</v>
      </c>
      <c r="F5101" t="s">
        <v>24300</v>
      </c>
      <c r="G5101" t="s">
        <v>34657</v>
      </c>
      <c r="H5101" t="s">
        <v>225</v>
      </c>
      <c r="I5101" t="s">
        <v>34658</v>
      </c>
      <c r="J5101" t="s">
        <v>27</v>
      </c>
      <c r="K5101">
        <v>21</v>
      </c>
      <c r="L5101" t="s">
        <v>34659</v>
      </c>
      <c r="M5101" t="s">
        <v>146</v>
      </c>
      <c r="N5101" t="s">
        <v>324</v>
      </c>
      <c r="P5101" t="s">
        <v>34660</v>
      </c>
      <c r="Q5101" t="s">
        <v>34661</v>
      </c>
      <c r="R5101" t="s">
        <v>34662</v>
      </c>
      <c r="S5101" t="s">
        <v>34662</v>
      </c>
      <c r="T5101" t="s">
        <v>34656</v>
      </c>
      <c r="U5101" t="s">
        <v>34656</v>
      </c>
      <c r="V5101">
        <v>996</v>
      </c>
    </row>
    <row r="5102" spans="1:22" x14ac:dyDescent="0.25">
      <c r="A5102" t="s">
        <v>34663</v>
      </c>
      <c r="B5102" t="s">
        <v>34664</v>
      </c>
      <c r="C5102">
        <v>1921</v>
      </c>
      <c r="D5102" t="s">
        <v>153</v>
      </c>
      <c r="E5102" t="s">
        <v>4142</v>
      </c>
      <c r="F5102" t="s">
        <v>34665</v>
      </c>
      <c r="L5102" t="s">
        <v>34666</v>
      </c>
      <c r="M5102" t="s">
        <v>3619</v>
      </c>
      <c r="P5102" t="s">
        <v>34667</v>
      </c>
      <c r="Q5102" t="s">
        <v>34668</v>
      </c>
      <c r="R5102" t="s">
        <v>34669</v>
      </c>
      <c r="S5102" t="s">
        <v>34669</v>
      </c>
      <c r="T5102" t="s">
        <v>34663</v>
      </c>
      <c r="U5102" t="s">
        <v>34663</v>
      </c>
      <c r="V5102">
        <v>995</v>
      </c>
    </row>
    <row r="5103" spans="1:22" x14ac:dyDescent="0.25">
      <c r="A5103" t="s">
        <v>34670</v>
      </c>
      <c r="B5103" s="1">
        <v>44164</v>
      </c>
      <c r="C5103">
        <v>1920</v>
      </c>
      <c r="D5103" t="s">
        <v>21</v>
      </c>
      <c r="E5103" t="s">
        <v>22</v>
      </c>
      <c r="F5103" t="s">
        <v>23</v>
      </c>
      <c r="G5103" t="s">
        <v>695</v>
      </c>
      <c r="H5103" t="s">
        <v>479</v>
      </c>
      <c r="I5103" t="s">
        <v>34671</v>
      </c>
      <c r="J5103" t="s">
        <v>27</v>
      </c>
      <c r="L5103" t="s">
        <v>34672</v>
      </c>
      <c r="M5103" t="s">
        <v>29</v>
      </c>
      <c r="O5103" t="s">
        <v>1679</v>
      </c>
      <c r="P5103" t="s">
        <v>34673</v>
      </c>
      <c r="Q5103" t="s">
        <v>34674</v>
      </c>
      <c r="R5103" t="s">
        <v>34675</v>
      </c>
      <c r="S5103" t="s">
        <v>34675</v>
      </c>
      <c r="T5103" t="s">
        <v>34670</v>
      </c>
      <c r="U5103" t="s">
        <v>34670</v>
      </c>
      <c r="V5103">
        <v>994</v>
      </c>
    </row>
    <row r="5104" spans="1:22" x14ac:dyDescent="0.25">
      <c r="A5104" t="s">
        <v>34676</v>
      </c>
      <c r="B5104" s="1">
        <v>44430</v>
      </c>
      <c r="C5104">
        <v>1921</v>
      </c>
      <c r="D5104" t="s">
        <v>21</v>
      </c>
      <c r="E5104" t="s">
        <v>34677</v>
      </c>
      <c r="F5104" t="s">
        <v>34678</v>
      </c>
      <c r="G5104" t="s">
        <v>34679</v>
      </c>
      <c r="H5104" t="s">
        <v>34680</v>
      </c>
      <c r="I5104" t="s">
        <v>34681</v>
      </c>
      <c r="J5104" t="s">
        <v>27</v>
      </c>
      <c r="L5104" t="s">
        <v>34682</v>
      </c>
      <c r="M5104" t="s">
        <v>146</v>
      </c>
      <c r="N5104" t="s">
        <v>1850</v>
      </c>
      <c r="O5104" t="s">
        <v>34683</v>
      </c>
      <c r="P5104" t="s">
        <v>34684</v>
      </c>
      <c r="Q5104" t="s">
        <v>34685</v>
      </c>
      <c r="R5104" t="s">
        <v>34686</v>
      </c>
      <c r="S5104" t="s">
        <v>34686</v>
      </c>
      <c r="T5104" t="s">
        <v>34676</v>
      </c>
      <c r="U5104" t="s">
        <v>34676</v>
      </c>
      <c r="V5104">
        <v>993</v>
      </c>
    </row>
    <row r="5105" spans="1:22" x14ac:dyDescent="0.25">
      <c r="A5105" t="s">
        <v>34687</v>
      </c>
      <c r="B5105" s="1">
        <v>44157</v>
      </c>
      <c r="C5105">
        <v>1920</v>
      </c>
      <c r="D5105" t="s">
        <v>21</v>
      </c>
      <c r="E5105" t="s">
        <v>22</v>
      </c>
      <c r="F5105" t="s">
        <v>23</v>
      </c>
      <c r="G5105" t="s">
        <v>5212</v>
      </c>
      <c r="H5105" t="s">
        <v>1032</v>
      </c>
      <c r="I5105" t="s">
        <v>34688</v>
      </c>
      <c r="J5105" t="s">
        <v>27</v>
      </c>
      <c r="L5105" t="s">
        <v>34689</v>
      </c>
      <c r="M5105" t="s">
        <v>29</v>
      </c>
      <c r="O5105" t="s">
        <v>34690</v>
      </c>
      <c r="P5105" t="s">
        <v>34691</v>
      </c>
      <c r="Q5105" t="s">
        <v>34692</v>
      </c>
      <c r="R5105" t="s">
        <v>34693</v>
      </c>
      <c r="S5105" t="s">
        <v>34693</v>
      </c>
      <c r="T5105" t="s">
        <v>34687</v>
      </c>
      <c r="U5105" t="s">
        <v>34687</v>
      </c>
      <c r="V5105">
        <v>992</v>
      </c>
    </row>
    <row r="5106" spans="1:22" x14ac:dyDescent="0.25">
      <c r="A5106" t="s">
        <v>34694</v>
      </c>
      <c r="B5106" s="1">
        <v>44139</v>
      </c>
      <c r="C5106">
        <v>1920</v>
      </c>
      <c r="D5106" t="s">
        <v>2485</v>
      </c>
      <c r="E5106" t="s">
        <v>4142</v>
      </c>
      <c r="F5106" t="s">
        <v>34695</v>
      </c>
      <c r="H5106" t="s">
        <v>34696</v>
      </c>
      <c r="I5106" t="s">
        <v>174</v>
      </c>
      <c r="L5106" t="s">
        <v>145</v>
      </c>
      <c r="M5106" t="s">
        <v>146</v>
      </c>
      <c r="P5106" t="s">
        <v>34697</v>
      </c>
      <c r="Q5106" t="s">
        <v>34698</v>
      </c>
      <c r="R5106" t="s">
        <v>34699</v>
      </c>
      <c r="S5106" t="s">
        <v>34699</v>
      </c>
      <c r="T5106" t="s">
        <v>34694</v>
      </c>
      <c r="U5106" t="s">
        <v>34694</v>
      </c>
      <c r="V5106">
        <v>991</v>
      </c>
    </row>
    <row r="5107" spans="1:22" x14ac:dyDescent="0.25">
      <c r="A5107" t="s">
        <v>34700</v>
      </c>
      <c r="B5107" s="1">
        <v>44026</v>
      </c>
      <c r="C5107">
        <v>1920</v>
      </c>
      <c r="D5107" t="s">
        <v>153</v>
      </c>
      <c r="E5107" t="s">
        <v>48</v>
      </c>
      <c r="F5107" t="s">
        <v>6315</v>
      </c>
      <c r="G5107" t="s">
        <v>34701</v>
      </c>
      <c r="H5107" t="s">
        <v>3830</v>
      </c>
      <c r="I5107" t="s">
        <v>34702</v>
      </c>
      <c r="J5107" t="s">
        <v>27</v>
      </c>
      <c r="K5107">
        <v>30</v>
      </c>
      <c r="L5107" t="s">
        <v>34703</v>
      </c>
      <c r="M5107" t="s">
        <v>146</v>
      </c>
      <c r="P5107" t="s">
        <v>34704</v>
      </c>
      <c r="Q5107" t="s">
        <v>34705</v>
      </c>
      <c r="R5107" t="s">
        <v>34706</v>
      </c>
      <c r="S5107" t="s">
        <v>34706</v>
      </c>
      <c r="T5107" t="s">
        <v>34700</v>
      </c>
      <c r="U5107" t="s">
        <v>34700</v>
      </c>
      <c r="V5107">
        <v>990</v>
      </c>
    </row>
    <row r="5108" spans="1:22" x14ac:dyDescent="0.25">
      <c r="A5108" t="s">
        <v>34707</v>
      </c>
      <c r="B5108" t="s">
        <v>34708</v>
      </c>
      <c r="C5108">
        <v>1920</v>
      </c>
      <c r="D5108" t="s">
        <v>21</v>
      </c>
      <c r="E5108" t="s">
        <v>22</v>
      </c>
      <c r="F5108" t="s">
        <v>6572</v>
      </c>
      <c r="G5108" t="s">
        <v>34709</v>
      </c>
      <c r="H5108" t="s">
        <v>23882</v>
      </c>
      <c r="I5108" t="s">
        <v>32172</v>
      </c>
      <c r="J5108" t="s">
        <v>27</v>
      </c>
      <c r="L5108" t="s">
        <v>34710</v>
      </c>
      <c r="M5108" t="s">
        <v>29</v>
      </c>
      <c r="P5108" t="s">
        <v>34711</v>
      </c>
      <c r="Q5108" t="s">
        <v>34712</v>
      </c>
      <c r="R5108" t="s">
        <v>34713</v>
      </c>
      <c r="S5108" t="s">
        <v>34713</v>
      </c>
      <c r="T5108" t="s">
        <v>34707</v>
      </c>
      <c r="U5108" t="s">
        <v>34707</v>
      </c>
      <c r="V5108">
        <v>989</v>
      </c>
    </row>
    <row r="5109" spans="1:22" x14ac:dyDescent="0.25">
      <c r="A5109" t="s">
        <v>34714</v>
      </c>
      <c r="B5109" s="1">
        <v>44011</v>
      </c>
      <c r="C5109">
        <v>1920</v>
      </c>
      <c r="D5109" t="s">
        <v>21</v>
      </c>
      <c r="E5109" t="s">
        <v>48</v>
      </c>
      <c r="F5109" t="s">
        <v>49</v>
      </c>
      <c r="G5109" t="s">
        <v>34715</v>
      </c>
      <c r="H5109" t="s">
        <v>3830</v>
      </c>
      <c r="I5109" t="s">
        <v>34716</v>
      </c>
      <c r="J5109" t="s">
        <v>27</v>
      </c>
      <c r="K5109">
        <v>13</v>
      </c>
      <c r="L5109" t="s">
        <v>34717</v>
      </c>
      <c r="M5109" t="s">
        <v>29</v>
      </c>
      <c r="N5109" t="s">
        <v>339</v>
      </c>
      <c r="P5109" t="s">
        <v>34718</v>
      </c>
      <c r="Q5109" t="s">
        <v>34719</v>
      </c>
      <c r="R5109" t="s">
        <v>34720</v>
      </c>
      <c r="S5109" t="s">
        <v>34720</v>
      </c>
      <c r="T5109" t="s">
        <v>34714</v>
      </c>
      <c r="U5109" t="s">
        <v>34714</v>
      </c>
      <c r="V5109">
        <v>988</v>
      </c>
    </row>
    <row r="5110" spans="1:22" x14ac:dyDescent="0.25">
      <c r="A5110" t="s">
        <v>34721</v>
      </c>
      <c r="B5110" s="1">
        <v>44009</v>
      </c>
      <c r="C5110">
        <v>1920</v>
      </c>
      <c r="D5110" t="s">
        <v>91</v>
      </c>
      <c r="E5110" t="s">
        <v>4590</v>
      </c>
      <c r="F5110" t="s">
        <v>34722</v>
      </c>
      <c r="G5110" t="s">
        <v>34723</v>
      </c>
      <c r="H5110" t="s">
        <v>34724</v>
      </c>
      <c r="I5110" t="s">
        <v>34725</v>
      </c>
      <c r="L5110" t="s">
        <v>34726</v>
      </c>
      <c r="M5110" t="s">
        <v>29</v>
      </c>
      <c r="O5110" t="s">
        <v>34727</v>
      </c>
      <c r="P5110" t="s">
        <v>34728</v>
      </c>
      <c r="Q5110" t="s">
        <v>34729</v>
      </c>
      <c r="R5110" t="s">
        <v>34730</v>
      </c>
      <c r="S5110" t="s">
        <v>34730</v>
      </c>
      <c r="T5110" t="s">
        <v>34721</v>
      </c>
      <c r="U5110" t="s">
        <v>34721</v>
      </c>
      <c r="V5110">
        <v>987</v>
      </c>
    </row>
    <row r="5111" spans="1:22" x14ac:dyDescent="0.25">
      <c r="A5111" t="s">
        <v>34731</v>
      </c>
      <c r="B5111" s="1">
        <v>43898</v>
      </c>
      <c r="C5111">
        <v>1920</v>
      </c>
      <c r="D5111" t="s">
        <v>21</v>
      </c>
      <c r="E5111" t="s">
        <v>22</v>
      </c>
      <c r="F5111" t="s">
        <v>131</v>
      </c>
      <c r="G5111" t="s">
        <v>34732</v>
      </c>
      <c r="H5111" t="s">
        <v>34733</v>
      </c>
      <c r="I5111" t="s">
        <v>34734</v>
      </c>
      <c r="J5111" t="s">
        <v>27</v>
      </c>
      <c r="K5111">
        <v>20</v>
      </c>
      <c r="L5111" t="s">
        <v>34735</v>
      </c>
      <c r="M5111" t="s">
        <v>29</v>
      </c>
      <c r="P5111" t="s">
        <v>34736</v>
      </c>
      <c r="Q5111" t="s">
        <v>34737</v>
      </c>
      <c r="R5111" t="s">
        <v>34738</v>
      </c>
      <c r="S5111" t="s">
        <v>34738</v>
      </c>
      <c r="T5111" t="s">
        <v>34731</v>
      </c>
      <c r="U5111" t="s">
        <v>34731</v>
      </c>
      <c r="V5111">
        <v>986</v>
      </c>
    </row>
    <row r="5112" spans="1:22" x14ac:dyDescent="0.25">
      <c r="A5112" t="s">
        <v>34739</v>
      </c>
      <c r="B5112" t="s">
        <v>34740</v>
      </c>
      <c r="C5112">
        <v>1920</v>
      </c>
      <c r="D5112" t="s">
        <v>21</v>
      </c>
      <c r="E5112" t="s">
        <v>22</v>
      </c>
      <c r="F5112" t="s">
        <v>6572</v>
      </c>
      <c r="H5112" t="s">
        <v>1050</v>
      </c>
      <c r="I5112" t="s">
        <v>174</v>
      </c>
      <c r="J5112" t="s">
        <v>27</v>
      </c>
      <c r="L5112" t="s">
        <v>2968</v>
      </c>
      <c r="M5112" t="s">
        <v>29</v>
      </c>
      <c r="P5112" t="s">
        <v>34741</v>
      </c>
      <c r="Q5112" t="s">
        <v>34742</v>
      </c>
      <c r="R5112" t="s">
        <v>34743</v>
      </c>
      <c r="S5112" t="s">
        <v>34743</v>
      </c>
      <c r="T5112" t="s">
        <v>34739</v>
      </c>
      <c r="U5112" t="s">
        <v>34739</v>
      </c>
      <c r="V5112">
        <v>985</v>
      </c>
    </row>
    <row r="5113" spans="1:22" x14ac:dyDescent="0.25">
      <c r="A5113" t="s">
        <v>34744</v>
      </c>
      <c r="B5113" s="1">
        <v>43864</v>
      </c>
      <c r="C5113">
        <v>1920</v>
      </c>
      <c r="D5113" t="s">
        <v>21</v>
      </c>
      <c r="E5113" t="s">
        <v>171</v>
      </c>
      <c r="F5113" t="s">
        <v>1498</v>
      </c>
      <c r="G5113" t="s">
        <v>34745</v>
      </c>
      <c r="H5113" t="s">
        <v>34746</v>
      </c>
      <c r="I5113" t="s">
        <v>34747</v>
      </c>
      <c r="J5113" t="s">
        <v>41</v>
      </c>
      <c r="K5113">
        <v>18</v>
      </c>
      <c r="L5113" t="s">
        <v>34748</v>
      </c>
      <c r="M5113" t="s">
        <v>29</v>
      </c>
      <c r="N5113" t="s">
        <v>646</v>
      </c>
      <c r="P5113" t="s">
        <v>34749</v>
      </c>
      <c r="Q5113" t="s">
        <v>34750</v>
      </c>
      <c r="R5113" t="s">
        <v>34751</v>
      </c>
      <c r="S5113" t="s">
        <v>34751</v>
      </c>
      <c r="T5113" t="s">
        <v>34744</v>
      </c>
      <c r="U5113" t="s">
        <v>34744</v>
      </c>
      <c r="V5113">
        <v>984</v>
      </c>
    </row>
    <row r="5114" spans="1:22" x14ac:dyDescent="0.25">
      <c r="A5114" t="s">
        <v>34752</v>
      </c>
      <c r="B5114" t="s">
        <v>34740</v>
      </c>
      <c r="C5114">
        <v>1920</v>
      </c>
      <c r="D5114" t="s">
        <v>21</v>
      </c>
      <c r="E5114" t="s">
        <v>22</v>
      </c>
      <c r="F5114" t="s">
        <v>6572</v>
      </c>
      <c r="G5114" t="s">
        <v>34753</v>
      </c>
      <c r="H5114" t="s">
        <v>518</v>
      </c>
      <c r="I5114" t="s">
        <v>32172</v>
      </c>
      <c r="J5114" t="s">
        <v>27</v>
      </c>
      <c r="L5114" t="s">
        <v>145</v>
      </c>
      <c r="M5114" t="s">
        <v>146</v>
      </c>
      <c r="P5114" t="s">
        <v>34741</v>
      </c>
      <c r="Q5114" t="s">
        <v>34754</v>
      </c>
      <c r="R5114" t="s">
        <v>34755</v>
      </c>
      <c r="S5114" t="s">
        <v>34755</v>
      </c>
      <c r="T5114" t="s">
        <v>34752</v>
      </c>
      <c r="U5114" t="s">
        <v>34752</v>
      </c>
      <c r="V5114">
        <v>983</v>
      </c>
    </row>
    <row r="5115" spans="1:22" x14ac:dyDescent="0.25">
      <c r="A5115" t="s">
        <v>34756</v>
      </c>
      <c r="B5115" s="1">
        <v>43845</v>
      </c>
      <c r="C5115">
        <v>1920</v>
      </c>
      <c r="D5115" t="s">
        <v>21</v>
      </c>
      <c r="E5115" t="s">
        <v>22</v>
      </c>
      <c r="F5115" t="s">
        <v>111</v>
      </c>
      <c r="G5115" t="s">
        <v>32116</v>
      </c>
      <c r="H5115" t="s">
        <v>3830</v>
      </c>
      <c r="I5115" t="s">
        <v>34757</v>
      </c>
      <c r="J5115" t="s">
        <v>27</v>
      </c>
      <c r="K5115">
        <v>12</v>
      </c>
      <c r="L5115" t="s">
        <v>34758</v>
      </c>
      <c r="M5115" t="s">
        <v>146</v>
      </c>
      <c r="N5115" t="s">
        <v>53</v>
      </c>
      <c r="P5115" t="s">
        <v>34759</v>
      </c>
      <c r="Q5115" t="s">
        <v>34760</v>
      </c>
      <c r="R5115" t="s">
        <v>34761</v>
      </c>
      <c r="S5115" t="s">
        <v>34761</v>
      </c>
      <c r="T5115" t="s">
        <v>34756</v>
      </c>
      <c r="U5115" t="s">
        <v>34756</v>
      </c>
      <c r="V5115">
        <v>982</v>
      </c>
    </row>
    <row r="5116" spans="1:22" x14ac:dyDescent="0.25">
      <c r="A5116" t="s">
        <v>34762</v>
      </c>
      <c r="B5116" t="s">
        <v>34763</v>
      </c>
      <c r="C5116">
        <v>1920</v>
      </c>
      <c r="D5116" t="s">
        <v>21</v>
      </c>
      <c r="E5116" t="s">
        <v>3877</v>
      </c>
      <c r="F5116" t="s">
        <v>34527</v>
      </c>
      <c r="G5116" t="s">
        <v>34528</v>
      </c>
      <c r="H5116" t="s">
        <v>34764</v>
      </c>
      <c r="I5116" t="s">
        <v>30437</v>
      </c>
      <c r="J5116" t="s">
        <v>27</v>
      </c>
      <c r="L5116" t="s">
        <v>145</v>
      </c>
      <c r="M5116" t="s">
        <v>146</v>
      </c>
      <c r="P5116" t="s">
        <v>34765</v>
      </c>
      <c r="Q5116" t="s">
        <v>34766</v>
      </c>
      <c r="R5116" t="s">
        <v>34767</v>
      </c>
      <c r="S5116" t="s">
        <v>34767</v>
      </c>
      <c r="T5116" t="s">
        <v>34762</v>
      </c>
      <c r="U5116" t="s">
        <v>34762</v>
      </c>
      <c r="V5116">
        <v>981</v>
      </c>
    </row>
    <row r="5117" spans="1:22" x14ac:dyDescent="0.25">
      <c r="A5117" t="s">
        <v>34762</v>
      </c>
      <c r="B5117" s="1">
        <v>1920</v>
      </c>
      <c r="C5117">
        <v>1920</v>
      </c>
      <c r="D5117" t="s">
        <v>21</v>
      </c>
      <c r="E5117" t="s">
        <v>197</v>
      </c>
      <c r="F5117" t="s">
        <v>1146</v>
      </c>
      <c r="G5117" t="s">
        <v>34768</v>
      </c>
      <c r="I5117" t="s">
        <v>40</v>
      </c>
      <c r="J5117" t="s">
        <v>41</v>
      </c>
      <c r="L5117" t="s">
        <v>34769</v>
      </c>
      <c r="M5117" t="s">
        <v>29</v>
      </c>
      <c r="P5117" t="s">
        <v>33495</v>
      </c>
      <c r="Q5117" t="s">
        <v>34770</v>
      </c>
      <c r="R5117" t="s">
        <v>34771</v>
      </c>
      <c r="S5117" t="s">
        <v>34771</v>
      </c>
      <c r="T5117" t="s">
        <v>34762</v>
      </c>
      <c r="U5117" t="s">
        <v>34762</v>
      </c>
      <c r="V5117">
        <v>980</v>
      </c>
    </row>
    <row r="5118" spans="1:22" x14ac:dyDescent="0.25">
      <c r="A5118" t="s">
        <v>34772</v>
      </c>
      <c r="B5118" s="1">
        <v>1920</v>
      </c>
      <c r="C5118">
        <v>1920</v>
      </c>
      <c r="D5118" t="s">
        <v>21</v>
      </c>
      <c r="E5118" t="s">
        <v>171</v>
      </c>
      <c r="F5118" t="s">
        <v>270</v>
      </c>
      <c r="G5118" t="s">
        <v>34773</v>
      </c>
      <c r="H5118" t="s">
        <v>13815</v>
      </c>
      <c r="I5118" t="s">
        <v>28320</v>
      </c>
      <c r="J5118" t="s">
        <v>27</v>
      </c>
      <c r="K5118">
        <v>12</v>
      </c>
      <c r="L5118" t="s">
        <v>34774</v>
      </c>
      <c r="M5118" t="s">
        <v>29</v>
      </c>
      <c r="P5118" t="s">
        <v>34775</v>
      </c>
      <c r="Q5118" t="s">
        <v>34776</v>
      </c>
      <c r="R5118" t="s">
        <v>34777</v>
      </c>
      <c r="S5118" t="s">
        <v>34777</v>
      </c>
      <c r="T5118" t="s">
        <v>34772</v>
      </c>
      <c r="U5118" t="s">
        <v>34772</v>
      </c>
      <c r="V5118">
        <v>979</v>
      </c>
    </row>
    <row r="5119" spans="1:22" x14ac:dyDescent="0.25">
      <c r="A5119" t="s">
        <v>34778</v>
      </c>
      <c r="B5119" t="s">
        <v>34779</v>
      </c>
      <c r="C5119">
        <v>1919</v>
      </c>
      <c r="D5119" t="s">
        <v>21</v>
      </c>
      <c r="E5119" t="s">
        <v>22</v>
      </c>
      <c r="F5119" t="s">
        <v>131</v>
      </c>
      <c r="G5119" t="s">
        <v>34780</v>
      </c>
      <c r="H5119" t="s">
        <v>225</v>
      </c>
      <c r="I5119" t="s">
        <v>34781</v>
      </c>
      <c r="J5119" t="s">
        <v>27</v>
      </c>
      <c r="K5119">
        <v>29</v>
      </c>
      <c r="L5119" t="s">
        <v>788</v>
      </c>
      <c r="M5119" t="s">
        <v>29</v>
      </c>
      <c r="P5119" t="s">
        <v>34782</v>
      </c>
      <c r="Q5119" t="s">
        <v>34783</v>
      </c>
      <c r="R5119" t="s">
        <v>34784</v>
      </c>
      <c r="S5119" t="s">
        <v>34784</v>
      </c>
      <c r="T5119" t="s">
        <v>34778</v>
      </c>
      <c r="U5119" t="s">
        <v>34778</v>
      </c>
      <c r="V5119">
        <v>978</v>
      </c>
    </row>
    <row r="5120" spans="1:22" x14ac:dyDescent="0.25">
      <c r="A5120" t="s">
        <v>34785</v>
      </c>
      <c r="B5120" s="1">
        <v>43806</v>
      </c>
      <c r="C5120">
        <v>1919</v>
      </c>
      <c r="D5120" t="s">
        <v>21</v>
      </c>
      <c r="E5120" t="s">
        <v>22</v>
      </c>
      <c r="F5120" t="s">
        <v>111</v>
      </c>
      <c r="G5120" t="s">
        <v>34786</v>
      </c>
      <c r="H5120" t="s">
        <v>225</v>
      </c>
      <c r="I5120" t="s">
        <v>34787</v>
      </c>
      <c r="J5120" t="s">
        <v>27</v>
      </c>
      <c r="K5120">
        <v>47</v>
      </c>
      <c r="L5120" t="s">
        <v>34788</v>
      </c>
      <c r="M5120" t="s">
        <v>146</v>
      </c>
      <c r="N5120" t="s">
        <v>34789</v>
      </c>
      <c r="P5120" t="s">
        <v>34790</v>
      </c>
      <c r="Q5120" t="s">
        <v>34791</v>
      </c>
      <c r="R5120" t="s">
        <v>34792</v>
      </c>
      <c r="S5120" t="s">
        <v>34792</v>
      </c>
      <c r="T5120" t="s">
        <v>34785</v>
      </c>
      <c r="U5120" t="s">
        <v>34785</v>
      </c>
      <c r="V5120">
        <v>977</v>
      </c>
    </row>
    <row r="5121" spans="1:22" x14ac:dyDescent="0.25">
      <c r="A5121" t="s">
        <v>34793</v>
      </c>
      <c r="B5121" s="1">
        <v>43787</v>
      </c>
      <c r="C5121">
        <v>1919</v>
      </c>
      <c r="D5121" t="s">
        <v>21</v>
      </c>
      <c r="E5121" t="s">
        <v>22</v>
      </c>
      <c r="F5121" t="s">
        <v>7519</v>
      </c>
      <c r="G5121" t="s">
        <v>7520</v>
      </c>
      <c r="H5121" t="s">
        <v>34794</v>
      </c>
      <c r="I5121" t="s">
        <v>30610</v>
      </c>
      <c r="J5121" t="s">
        <v>27</v>
      </c>
      <c r="L5121" t="s">
        <v>13435</v>
      </c>
      <c r="M5121" t="s">
        <v>29</v>
      </c>
      <c r="P5121" t="s">
        <v>34795</v>
      </c>
      <c r="Q5121" t="s">
        <v>34796</v>
      </c>
      <c r="R5121" t="s">
        <v>34797</v>
      </c>
      <c r="S5121" t="s">
        <v>34797</v>
      </c>
      <c r="T5121" t="s">
        <v>34793</v>
      </c>
      <c r="U5121" t="s">
        <v>34793</v>
      </c>
      <c r="V5121">
        <v>976</v>
      </c>
    </row>
    <row r="5122" spans="1:22" x14ac:dyDescent="0.25">
      <c r="A5122" t="s">
        <v>34798</v>
      </c>
      <c r="B5122" s="1">
        <v>43720</v>
      </c>
      <c r="C5122">
        <v>1919</v>
      </c>
      <c r="D5122" t="s">
        <v>21</v>
      </c>
      <c r="E5122" t="s">
        <v>5581</v>
      </c>
      <c r="F5122" t="s">
        <v>34799</v>
      </c>
      <c r="G5122" t="s">
        <v>34800</v>
      </c>
      <c r="H5122" t="s">
        <v>34801</v>
      </c>
      <c r="I5122" t="s">
        <v>34802</v>
      </c>
      <c r="J5122" t="s">
        <v>27</v>
      </c>
      <c r="L5122" t="s">
        <v>34803</v>
      </c>
      <c r="M5122" t="s">
        <v>146</v>
      </c>
      <c r="P5122" t="s">
        <v>34804</v>
      </c>
      <c r="Q5122" t="s">
        <v>34805</v>
      </c>
      <c r="R5122" t="s">
        <v>34806</v>
      </c>
      <c r="S5122" t="s">
        <v>34806</v>
      </c>
      <c r="T5122" t="s">
        <v>34798</v>
      </c>
      <c r="U5122" t="s">
        <v>34798</v>
      </c>
      <c r="V5122">
        <v>975</v>
      </c>
    </row>
    <row r="5123" spans="1:22" x14ac:dyDescent="0.25">
      <c r="A5123" t="s">
        <v>34807</v>
      </c>
      <c r="B5123" s="1">
        <v>43687</v>
      </c>
      <c r="C5123">
        <v>1919</v>
      </c>
      <c r="D5123" t="s">
        <v>21</v>
      </c>
      <c r="E5123" t="s">
        <v>48</v>
      </c>
      <c r="F5123" t="s">
        <v>49</v>
      </c>
      <c r="G5123" t="s">
        <v>34808</v>
      </c>
      <c r="H5123" t="s">
        <v>225</v>
      </c>
      <c r="I5123" t="s">
        <v>34809</v>
      </c>
      <c r="J5123" t="s">
        <v>27</v>
      </c>
      <c r="L5123" t="s">
        <v>5263</v>
      </c>
      <c r="M5123" t="s">
        <v>29</v>
      </c>
      <c r="N5123" t="s">
        <v>234</v>
      </c>
      <c r="P5123" t="s">
        <v>34810</v>
      </c>
      <c r="Q5123" t="s">
        <v>34811</v>
      </c>
      <c r="R5123" t="s">
        <v>34812</v>
      </c>
      <c r="S5123" t="s">
        <v>34812</v>
      </c>
      <c r="T5123" t="s">
        <v>34807</v>
      </c>
      <c r="U5123" t="s">
        <v>34807</v>
      </c>
      <c r="V5123">
        <v>974</v>
      </c>
    </row>
    <row r="5124" spans="1:22" x14ac:dyDescent="0.25">
      <c r="A5124" t="s">
        <v>34813</v>
      </c>
      <c r="B5124" s="1">
        <v>43614</v>
      </c>
      <c r="C5124">
        <v>1919</v>
      </c>
      <c r="D5124" t="s">
        <v>21</v>
      </c>
      <c r="E5124" t="s">
        <v>48</v>
      </c>
      <c r="F5124" t="s">
        <v>92</v>
      </c>
      <c r="G5124" t="s">
        <v>34814</v>
      </c>
      <c r="H5124" t="s">
        <v>34815</v>
      </c>
      <c r="I5124" t="s">
        <v>34816</v>
      </c>
      <c r="J5124" t="s">
        <v>27</v>
      </c>
      <c r="L5124" t="s">
        <v>34817</v>
      </c>
      <c r="M5124" t="s">
        <v>29</v>
      </c>
      <c r="N5124" t="s">
        <v>442</v>
      </c>
      <c r="P5124" t="s">
        <v>34140</v>
      </c>
      <c r="Q5124" t="s">
        <v>34818</v>
      </c>
      <c r="R5124" t="s">
        <v>34819</v>
      </c>
      <c r="S5124" t="s">
        <v>34819</v>
      </c>
      <c r="T5124" t="s">
        <v>34813</v>
      </c>
      <c r="U5124" t="s">
        <v>34813</v>
      </c>
      <c r="V5124">
        <v>973</v>
      </c>
    </row>
    <row r="5125" spans="1:22" x14ac:dyDescent="0.25">
      <c r="A5125" t="s">
        <v>34820</v>
      </c>
      <c r="B5125" s="1">
        <v>43561</v>
      </c>
      <c r="C5125">
        <v>1919</v>
      </c>
      <c r="D5125" t="s">
        <v>21</v>
      </c>
      <c r="E5125" t="s">
        <v>48</v>
      </c>
      <c r="F5125" t="s">
        <v>49</v>
      </c>
      <c r="G5125" t="s">
        <v>34821</v>
      </c>
      <c r="H5125" t="s">
        <v>34822</v>
      </c>
      <c r="I5125" t="s">
        <v>34823</v>
      </c>
      <c r="J5125" t="s">
        <v>27</v>
      </c>
      <c r="L5125" t="s">
        <v>145</v>
      </c>
      <c r="M5125" t="s">
        <v>146</v>
      </c>
      <c r="O5125" t="s">
        <v>34824</v>
      </c>
      <c r="P5125" t="s">
        <v>34825</v>
      </c>
      <c r="Q5125" t="s">
        <v>34826</v>
      </c>
      <c r="R5125" t="s">
        <v>34827</v>
      </c>
      <c r="S5125" t="s">
        <v>34827</v>
      </c>
      <c r="T5125" t="s">
        <v>34820</v>
      </c>
      <c r="U5125" t="s">
        <v>34820</v>
      </c>
      <c r="V5125">
        <v>972</v>
      </c>
    </row>
    <row r="5126" spans="1:22" x14ac:dyDescent="0.25">
      <c r="A5126" t="s">
        <v>34828</v>
      </c>
      <c r="B5126" s="1">
        <v>43540</v>
      </c>
      <c r="C5126">
        <v>1919</v>
      </c>
      <c r="D5126" t="s">
        <v>153</v>
      </c>
      <c r="E5126" t="s">
        <v>22</v>
      </c>
      <c r="F5126" t="s">
        <v>111</v>
      </c>
      <c r="G5126" t="s">
        <v>33626</v>
      </c>
      <c r="H5126" t="s">
        <v>34829</v>
      </c>
      <c r="I5126" t="s">
        <v>34830</v>
      </c>
      <c r="J5126" t="s">
        <v>27</v>
      </c>
      <c r="L5126" t="s">
        <v>228</v>
      </c>
      <c r="M5126" t="s">
        <v>3619</v>
      </c>
      <c r="N5126" t="s">
        <v>34213</v>
      </c>
      <c r="P5126" t="s">
        <v>34831</v>
      </c>
      <c r="Q5126" t="s">
        <v>34832</v>
      </c>
      <c r="R5126" t="s">
        <v>34833</v>
      </c>
      <c r="S5126" t="s">
        <v>34833</v>
      </c>
      <c r="T5126" t="s">
        <v>34828</v>
      </c>
      <c r="U5126" t="s">
        <v>34828</v>
      </c>
      <c r="V5126">
        <v>971</v>
      </c>
    </row>
    <row r="5127" spans="1:22" x14ac:dyDescent="0.25">
      <c r="A5127" t="s">
        <v>34834</v>
      </c>
      <c r="B5127" s="1">
        <v>43482</v>
      </c>
      <c r="C5127">
        <v>1919</v>
      </c>
      <c r="D5127" t="s">
        <v>21</v>
      </c>
      <c r="E5127" t="s">
        <v>22</v>
      </c>
      <c r="F5127" t="s">
        <v>111</v>
      </c>
      <c r="G5127" t="s">
        <v>9406</v>
      </c>
      <c r="H5127" t="s">
        <v>225</v>
      </c>
      <c r="I5127" t="s">
        <v>34835</v>
      </c>
      <c r="J5127" t="s">
        <v>27</v>
      </c>
      <c r="L5127" t="s">
        <v>34836</v>
      </c>
      <c r="M5127" t="s">
        <v>29</v>
      </c>
      <c r="N5127" t="s">
        <v>9573</v>
      </c>
      <c r="O5127" t="s">
        <v>34837</v>
      </c>
      <c r="P5127" t="s">
        <v>34838</v>
      </c>
      <c r="Q5127" t="s">
        <v>34839</v>
      </c>
      <c r="R5127" t="s">
        <v>34840</v>
      </c>
      <c r="S5127" t="s">
        <v>34840</v>
      </c>
      <c r="T5127" t="s">
        <v>34834</v>
      </c>
      <c r="U5127" t="s">
        <v>34834</v>
      </c>
      <c r="V5127">
        <v>970</v>
      </c>
    </row>
    <row r="5128" spans="1:22" x14ac:dyDescent="0.25">
      <c r="A5128" t="s">
        <v>34841</v>
      </c>
      <c r="B5128" s="1">
        <v>43480</v>
      </c>
      <c r="C5128">
        <v>1919</v>
      </c>
      <c r="D5128" t="s">
        <v>21</v>
      </c>
      <c r="E5128" t="s">
        <v>197</v>
      </c>
      <c r="F5128" t="s">
        <v>198</v>
      </c>
      <c r="G5128" t="s">
        <v>34842</v>
      </c>
      <c r="H5128" t="s">
        <v>225</v>
      </c>
      <c r="I5128" t="s">
        <v>40</v>
      </c>
      <c r="J5128" t="s">
        <v>41</v>
      </c>
      <c r="L5128" t="s">
        <v>1044</v>
      </c>
      <c r="M5128" t="s">
        <v>29</v>
      </c>
      <c r="N5128" t="s">
        <v>234</v>
      </c>
      <c r="P5128" t="s">
        <v>34843</v>
      </c>
      <c r="Q5128" t="s">
        <v>34844</v>
      </c>
      <c r="R5128" t="s">
        <v>34845</v>
      </c>
      <c r="S5128" t="s">
        <v>34845</v>
      </c>
      <c r="T5128" t="s">
        <v>34841</v>
      </c>
      <c r="U5128" t="s">
        <v>34841</v>
      </c>
      <c r="V5128">
        <v>969</v>
      </c>
    </row>
    <row r="5129" spans="1:22" x14ac:dyDescent="0.25">
      <c r="A5129" t="s">
        <v>34846</v>
      </c>
      <c r="B5129" s="1">
        <v>43474</v>
      </c>
      <c r="C5129">
        <v>1919</v>
      </c>
      <c r="D5129" t="s">
        <v>21</v>
      </c>
      <c r="E5129" t="s">
        <v>22</v>
      </c>
      <c r="F5129" t="s">
        <v>111</v>
      </c>
      <c r="G5129" t="s">
        <v>34847</v>
      </c>
      <c r="H5129" t="s">
        <v>479</v>
      </c>
      <c r="I5129" t="s">
        <v>34848</v>
      </c>
      <c r="J5129" t="s">
        <v>27</v>
      </c>
      <c r="K5129">
        <v>13</v>
      </c>
      <c r="L5129" t="s">
        <v>28580</v>
      </c>
      <c r="M5129" t="s">
        <v>146</v>
      </c>
      <c r="N5129" t="s">
        <v>464</v>
      </c>
      <c r="O5129" t="s">
        <v>9529</v>
      </c>
      <c r="P5129" t="s">
        <v>34849</v>
      </c>
      <c r="Q5129" t="s">
        <v>34850</v>
      </c>
      <c r="R5129" t="s">
        <v>34851</v>
      </c>
      <c r="S5129" t="s">
        <v>34851</v>
      </c>
      <c r="T5129" t="s">
        <v>34846</v>
      </c>
      <c r="U5129" t="s">
        <v>34846</v>
      </c>
      <c r="V5129">
        <v>968</v>
      </c>
    </row>
    <row r="5130" spans="1:22" x14ac:dyDescent="0.25">
      <c r="A5130" t="s">
        <v>34852</v>
      </c>
      <c r="B5130" s="1">
        <v>43470</v>
      </c>
      <c r="C5130">
        <v>1919</v>
      </c>
      <c r="D5130" t="s">
        <v>21</v>
      </c>
      <c r="E5130" t="s">
        <v>22</v>
      </c>
      <c r="F5130" t="s">
        <v>131</v>
      </c>
      <c r="G5130" t="s">
        <v>32024</v>
      </c>
      <c r="H5130" t="s">
        <v>34853</v>
      </c>
      <c r="I5130" t="s">
        <v>34854</v>
      </c>
      <c r="J5130" t="s">
        <v>27</v>
      </c>
      <c r="K5130">
        <v>38</v>
      </c>
      <c r="L5130" t="s">
        <v>34855</v>
      </c>
      <c r="M5130" t="s">
        <v>146</v>
      </c>
      <c r="N5130" t="s">
        <v>53</v>
      </c>
      <c r="P5130" t="s">
        <v>34856</v>
      </c>
      <c r="Q5130" t="s">
        <v>34857</v>
      </c>
      <c r="R5130" t="s">
        <v>34858</v>
      </c>
      <c r="S5130" t="s">
        <v>34858</v>
      </c>
      <c r="T5130" t="s">
        <v>34852</v>
      </c>
      <c r="U5130" t="s">
        <v>34852</v>
      </c>
      <c r="V5130">
        <v>967</v>
      </c>
    </row>
    <row r="5131" spans="1:22" x14ac:dyDescent="0.25">
      <c r="A5131" t="s">
        <v>34859</v>
      </c>
      <c r="B5131" t="s">
        <v>34860</v>
      </c>
      <c r="C5131">
        <v>1919</v>
      </c>
      <c r="D5131" t="s">
        <v>27915</v>
      </c>
      <c r="E5131" t="s">
        <v>2269</v>
      </c>
      <c r="G5131" t="s">
        <v>29430</v>
      </c>
      <c r="H5131" t="s">
        <v>556</v>
      </c>
      <c r="J5131" t="s">
        <v>27</v>
      </c>
      <c r="L5131" t="s">
        <v>1382</v>
      </c>
      <c r="M5131" t="s">
        <v>29</v>
      </c>
      <c r="O5131" t="s">
        <v>34861</v>
      </c>
      <c r="P5131" t="s">
        <v>66</v>
      </c>
      <c r="Q5131" t="s">
        <v>34862</v>
      </c>
      <c r="R5131" t="s">
        <v>34863</v>
      </c>
      <c r="S5131" t="s">
        <v>34863</v>
      </c>
      <c r="T5131" t="s">
        <v>34864</v>
      </c>
      <c r="U5131" t="s">
        <v>34859</v>
      </c>
      <c r="V5131">
        <v>966</v>
      </c>
    </row>
    <row r="5132" spans="1:22" x14ac:dyDescent="0.25">
      <c r="A5132" t="s">
        <v>34865</v>
      </c>
      <c r="B5132" s="1">
        <v>1919</v>
      </c>
      <c r="C5132">
        <v>1919</v>
      </c>
      <c r="D5132" t="s">
        <v>21</v>
      </c>
      <c r="E5132" t="s">
        <v>48</v>
      </c>
      <c r="F5132" t="s">
        <v>49</v>
      </c>
      <c r="G5132" t="s">
        <v>34866</v>
      </c>
      <c r="H5132" t="s">
        <v>225</v>
      </c>
      <c r="I5132" t="s">
        <v>34867</v>
      </c>
      <c r="J5132" t="s">
        <v>41</v>
      </c>
      <c r="L5132" t="s">
        <v>7749</v>
      </c>
      <c r="M5132" t="s">
        <v>29</v>
      </c>
      <c r="P5132" t="s">
        <v>34868</v>
      </c>
      <c r="Q5132" t="s">
        <v>34869</v>
      </c>
      <c r="R5132" t="s">
        <v>34870</v>
      </c>
      <c r="S5132" t="s">
        <v>34870</v>
      </c>
      <c r="T5132" t="s">
        <v>34865</v>
      </c>
      <c r="U5132" t="s">
        <v>34865</v>
      </c>
      <c r="V5132">
        <v>965</v>
      </c>
    </row>
    <row r="5133" spans="1:22" x14ac:dyDescent="0.25">
      <c r="A5133" t="s">
        <v>34871</v>
      </c>
      <c r="B5133" s="1">
        <v>44153</v>
      </c>
      <c r="C5133">
        <v>1918</v>
      </c>
      <c r="D5133" t="s">
        <v>21</v>
      </c>
      <c r="E5133" t="s">
        <v>48</v>
      </c>
      <c r="F5133" t="s">
        <v>245</v>
      </c>
      <c r="G5133" t="s">
        <v>34872</v>
      </c>
      <c r="H5133" t="s">
        <v>556</v>
      </c>
      <c r="I5133" t="s">
        <v>34873</v>
      </c>
      <c r="J5133" t="s">
        <v>27</v>
      </c>
      <c r="L5133" t="s">
        <v>145</v>
      </c>
      <c r="M5133" t="s">
        <v>146</v>
      </c>
      <c r="P5133" t="s">
        <v>34874</v>
      </c>
      <c r="Q5133" t="s">
        <v>34875</v>
      </c>
      <c r="R5133" t="s">
        <v>34876</v>
      </c>
      <c r="S5133" t="s">
        <v>34876</v>
      </c>
      <c r="T5133" t="s">
        <v>34871</v>
      </c>
      <c r="U5133" t="s">
        <v>34871</v>
      </c>
      <c r="V5133">
        <v>964</v>
      </c>
    </row>
    <row r="5134" spans="1:22" x14ac:dyDescent="0.25">
      <c r="A5134" t="s">
        <v>34877</v>
      </c>
      <c r="B5134" s="1">
        <v>44153</v>
      </c>
      <c r="C5134">
        <v>1918</v>
      </c>
      <c r="D5134" t="s">
        <v>2485</v>
      </c>
      <c r="E5134" t="s">
        <v>34878</v>
      </c>
      <c r="F5134" t="s">
        <v>34879</v>
      </c>
      <c r="G5134" t="s">
        <v>34880</v>
      </c>
      <c r="H5134" t="s">
        <v>34881</v>
      </c>
      <c r="I5134" t="s">
        <v>30755</v>
      </c>
      <c r="J5134" t="s">
        <v>27</v>
      </c>
      <c r="L5134" t="s">
        <v>34882</v>
      </c>
      <c r="M5134" t="s">
        <v>146</v>
      </c>
      <c r="O5134" t="s">
        <v>34883</v>
      </c>
      <c r="P5134" t="s">
        <v>34884</v>
      </c>
      <c r="Q5134" t="s">
        <v>34885</v>
      </c>
      <c r="R5134" t="s">
        <v>34886</v>
      </c>
      <c r="S5134" t="s">
        <v>34886</v>
      </c>
      <c r="T5134" t="s">
        <v>34877</v>
      </c>
      <c r="U5134" t="s">
        <v>34877</v>
      </c>
      <c r="V5134">
        <v>963</v>
      </c>
    </row>
    <row r="5135" spans="1:22" x14ac:dyDescent="0.25">
      <c r="A5135" t="s">
        <v>34887</v>
      </c>
      <c r="B5135" s="1">
        <v>43362</v>
      </c>
      <c r="C5135">
        <v>1918</v>
      </c>
      <c r="D5135" t="s">
        <v>21</v>
      </c>
      <c r="E5135" t="s">
        <v>22</v>
      </c>
      <c r="F5135" t="s">
        <v>131</v>
      </c>
      <c r="G5135" t="s">
        <v>24504</v>
      </c>
      <c r="H5135" t="s">
        <v>4386</v>
      </c>
      <c r="I5135" t="s">
        <v>34888</v>
      </c>
      <c r="J5135" t="s">
        <v>27</v>
      </c>
      <c r="K5135">
        <v>22</v>
      </c>
      <c r="L5135" t="s">
        <v>145</v>
      </c>
      <c r="M5135" t="s">
        <v>146</v>
      </c>
      <c r="P5135" t="s">
        <v>34889</v>
      </c>
      <c r="Q5135" t="s">
        <v>34890</v>
      </c>
      <c r="R5135" t="s">
        <v>34891</v>
      </c>
      <c r="S5135" t="s">
        <v>34891</v>
      </c>
      <c r="T5135" t="s">
        <v>34887</v>
      </c>
      <c r="U5135" t="s">
        <v>34887</v>
      </c>
      <c r="V5135">
        <v>962</v>
      </c>
    </row>
    <row r="5136" spans="1:22" x14ac:dyDescent="0.25">
      <c r="A5136" t="s">
        <v>34892</v>
      </c>
      <c r="B5136" s="1">
        <v>43181</v>
      </c>
      <c r="C5136">
        <v>1918</v>
      </c>
      <c r="D5136" t="s">
        <v>21</v>
      </c>
      <c r="E5136" t="s">
        <v>22</v>
      </c>
      <c r="F5136" t="s">
        <v>111</v>
      </c>
      <c r="G5136" t="s">
        <v>22128</v>
      </c>
      <c r="H5136" t="s">
        <v>39</v>
      </c>
      <c r="I5136" t="s">
        <v>34893</v>
      </c>
      <c r="J5136" t="s">
        <v>27</v>
      </c>
      <c r="L5136" t="s">
        <v>34894</v>
      </c>
      <c r="M5136" t="s">
        <v>29</v>
      </c>
      <c r="N5136" t="s">
        <v>489</v>
      </c>
      <c r="O5136" t="s">
        <v>9529</v>
      </c>
      <c r="P5136" t="s">
        <v>34895</v>
      </c>
      <c r="Q5136" t="s">
        <v>34896</v>
      </c>
      <c r="R5136" t="s">
        <v>34897</v>
      </c>
      <c r="S5136" t="s">
        <v>34897</v>
      </c>
      <c r="T5136" t="s">
        <v>34892</v>
      </c>
      <c r="U5136" t="s">
        <v>34892</v>
      </c>
      <c r="V5136">
        <v>961</v>
      </c>
    </row>
    <row r="5137" spans="1:22" x14ac:dyDescent="0.25">
      <c r="A5137" t="s">
        <v>34898</v>
      </c>
      <c r="B5137" s="1">
        <v>1918</v>
      </c>
      <c r="C5137">
        <v>1918</v>
      </c>
      <c r="D5137" t="s">
        <v>21</v>
      </c>
      <c r="E5137" t="s">
        <v>22</v>
      </c>
      <c r="F5137" t="s">
        <v>131</v>
      </c>
      <c r="G5137" t="s">
        <v>34899</v>
      </c>
      <c r="H5137" t="s">
        <v>1050</v>
      </c>
      <c r="I5137" t="s">
        <v>31967</v>
      </c>
      <c r="J5137" t="s">
        <v>27</v>
      </c>
      <c r="L5137" t="s">
        <v>8854</v>
      </c>
      <c r="M5137" t="s">
        <v>29</v>
      </c>
      <c r="P5137" t="s">
        <v>34900</v>
      </c>
      <c r="Q5137" t="s">
        <v>34901</v>
      </c>
      <c r="R5137" t="s">
        <v>34902</v>
      </c>
      <c r="S5137" t="s">
        <v>34902</v>
      </c>
      <c r="T5137" t="s">
        <v>34898</v>
      </c>
      <c r="U5137" t="s">
        <v>34898</v>
      </c>
      <c r="V5137">
        <v>960</v>
      </c>
    </row>
    <row r="5138" spans="1:22" x14ac:dyDescent="0.25">
      <c r="A5138" t="s">
        <v>34903</v>
      </c>
      <c r="B5138" s="1">
        <v>43084</v>
      </c>
      <c r="C5138">
        <v>1917</v>
      </c>
      <c r="D5138" t="s">
        <v>21</v>
      </c>
      <c r="E5138" t="s">
        <v>22</v>
      </c>
      <c r="F5138" t="s">
        <v>23</v>
      </c>
      <c r="G5138" t="s">
        <v>34904</v>
      </c>
      <c r="H5138" t="s">
        <v>225</v>
      </c>
      <c r="I5138" t="s">
        <v>34905</v>
      </c>
      <c r="J5138" t="s">
        <v>27</v>
      </c>
      <c r="L5138" t="s">
        <v>788</v>
      </c>
      <c r="M5138" t="s">
        <v>29</v>
      </c>
      <c r="N5138" t="s">
        <v>2380</v>
      </c>
      <c r="P5138" t="s">
        <v>34906</v>
      </c>
      <c r="Q5138" t="s">
        <v>34907</v>
      </c>
      <c r="R5138" t="s">
        <v>34908</v>
      </c>
      <c r="S5138" t="s">
        <v>34908</v>
      </c>
      <c r="T5138" t="s">
        <v>34903</v>
      </c>
      <c r="U5138" t="s">
        <v>34903</v>
      </c>
      <c r="V5138">
        <v>959</v>
      </c>
    </row>
    <row r="5139" spans="1:22" x14ac:dyDescent="0.25">
      <c r="A5139" t="s">
        <v>34909</v>
      </c>
      <c r="B5139" s="1">
        <v>44152</v>
      </c>
      <c r="C5139">
        <v>1917</v>
      </c>
      <c r="D5139" t="s">
        <v>21</v>
      </c>
      <c r="E5139" t="s">
        <v>1564</v>
      </c>
      <c r="F5139" t="s">
        <v>6620</v>
      </c>
      <c r="G5139" t="s">
        <v>27003</v>
      </c>
      <c r="H5139" t="s">
        <v>34910</v>
      </c>
      <c r="I5139" t="s">
        <v>34911</v>
      </c>
      <c r="J5139" t="s">
        <v>27</v>
      </c>
      <c r="L5139" t="s">
        <v>145</v>
      </c>
      <c r="M5139" t="s">
        <v>146</v>
      </c>
      <c r="N5139" t="s">
        <v>2444</v>
      </c>
      <c r="P5139" t="s">
        <v>34912</v>
      </c>
      <c r="Q5139" t="s">
        <v>34913</v>
      </c>
      <c r="R5139" t="s">
        <v>34914</v>
      </c>
      <c r="S5139" t="s">
        <v>34914</v>
      </c>
      <c r="T5139" t="s">
        <v>34909</v>
      </c>
      <c r="U5139" t="s">
        <v>34909</v>
      </c>
      <c r="V5139">
        <v>958</v>
      </c>
    </row>
    <row r="5140" spans="1:22" x14ac:dyDescent="0.25">
      <c r="A5140" t="s">
        <v>34915</v>
      </c>
      <c r="B5140" s="1">
        <v>42999</v>
      </c>
      <c r="C5140">
        <v>1917</v>
      </c>
      <c r="D5140" t="s">
        <v>21</v>
      </c>
      <c r="E5140" t="s">
        <v>48</v>
      </c>
      <c r="F5140" t="s">
        <v>3464</v>
      </c>
      <c r="G5140" t="s">
        <v>34443</v>
      </c>
      <c r="H5140" t="s">
        <v>34916</v>
      </c>
      <c r="I5140" t="s">
        <v>34917</v>
      </c>
      <c r="J5140" t="s">
        <v>27</v>
      </c>
      <c r="L5140" t="s">
        <v>21061</v>
      </c>
      <c r="M5140" t="s">
        <v>29</v>
      </c>
      <c r="P5140" t="s">
        <v>34918</v>
      </c>
      <c r="Q5140" t="s">
        <v>34919</v>
      </c>
      <c r="R5140" t="s">
        <v>34920</v>
      </c>
      <c r="S5140" t="s">
        <v>34920</v>
      </c>
      <c r="T5140" t="s">
        <v>34915</v>
      </c>
      <c r="U5140" t="s">
        <v>34915</v>
      </c>
      <c r="V5140">
        <v>957</v>
      </c>
    </row>
    <row r="5141" spans="1:22" x14ac:dyDescent="0.25">
      <c r="A5141" t="s">
        <v>34921</v>
      </c>
      <c r="B5141" s="1">
        <v>42987</v>
      </c>
      <c r="C5141">
        <v>1917</v>
      </c>
      <c r="D5141" t="s">
        <v>91</v>
      </c>
      <c r="E5141" t="s">
        <v>48</v>
      </c>
      <c r="F5141" t="s">
        <v>245</v>
      </c>
      <c r="G5141" t="s">
        <v>34922</v>
      </c>
      <c r="H5141" t="s">
        <v>34923</v>
      </c>
      <c r="I5141" t="s">
        <v>34924</v>
      </c>
      <c r="J5141" t="s">
        <v>27</v>
      </c>
      <c r="L5141" t="s">
        <v>34925</v>
      </c>
      <c r="M5141" t="s">
        <v>29</v>
      </c>
      <c r="O5141" t="s">
        <v>9529</v>
      </c>
      <c r="P5141" t="s">
        <v>34926</v>
      </c>
      <c r="Q5141" t="s">
        <v>34927</v>
      </c>
      <c r="R5141" t="s">
        <v>34928</v>
      </c>
      <c r="S5141" t="s">
        <v>34928</v>
      </c>
      <c r="T5141" t="s">
        <v>34921</v>
      </c>
      <c r="U5141" t="s">
        <v>34921</v>
      </c>
      <c r="V5141">
        <v>956</v>
      </c>
    </row>
    <row r="5142" spans="1:22" x14ac:dyDescent="0.25">
      <c r="A5142" t="s">
        <v>34929</v>
      </c>
      <c r="B5142" s="1">
        <v>44091</v>
      </c>
      <c r="C5142">
        <v>1917</v>
      </c>
      <c r="D5142" t="s">
        <v>21</v>
      </c>
      <c r="E5142" t="s">
        <v>6761</v>
      </c>
      <c r="F5142" t="s">
        <v>34930</v>
      </c>
      <c r="H5142" t="s">
        <v>34931</v>
      </c>
      <c r="I5142" t="s">
        <v>174</v>
      </c>
      <c r="J5142" t="s">
        <v>27</v>
      </c>
      <c r="L5142" t="s">
        <v>145</v>
      </c>
      <c r="M5142" t="s">
        <v>146</v>
      </c>
      <c r="P5142" t="s">
        <v>34932</v>
      </c>
      <c r="Q5142" t="s">
        <v>34933</v>
      </c>
      <c r="R5142" t="s">
        <v>34934</v>
      </c>
      <c r="S5142" t="s">
        <v>34934</v>
      </c>
      <c r="T5142" t="s">
        <v>34929</v>
      </c>
      <c r="U5142" t="s">
        <v>34929</v>
      </c>
      <c r="V5142">
        <v>955</v>
      </c>
    </row>
    <row r="5143" spans="1:22" x14ac:dyDescent="0.25">
      <c r="A5143" t="s">
        <v>34935</v>
      </c>
      <c r="B5143" s="1">
        <v>42934</v>
      </c>
      <c r="C5143">
        <v>1917</v>
      </c>
      <c r="D5143" t="s">
        <v>21</v>
      </c>
      <c r="E5143" t="s">
        <v>48</v>
      </c>
      <c r="F5143" t="s">
        <v>49</v>
      </c>
      <c r="G5143" t="s">
        <v>34936</v>
      </c>
      <c r="H5143" t="s">
        <v>1050</v>
      </c>
      <c r="I5143" t="s">
        <v>34937</v>
      </c>
      <c r="J5143" t="s">
        <v>27</v>
      </c>
      <c r="L5143" t="s">
        <v>145</v>
      </c>
      <c r="M5143" t="s">
        <v>146</v>
      </c>
      <c r="N5143" t="s">
        <v>234</v>
      </c>
      <c r="P5143" t="s">
        <v>34938</v>
      </c>
      <c r="Q5143" t="s">
        <v>34939</v>
      </c>
      <c r="R5143" t="s">
        <v>34940</v>
      </c>
      <c r="S5143" t="s">
        <v>34940</v>
      </c>
      <c r="T5143" t="s">
        <v>34935</v>
      </c>
      <c r="U5143" t="s">
        <v>34935</v>
      </c>
      <c r="V5143">
        <v>954</v>
      </c>
    </row>
    <row r="5144" spans="1:22" x14ac:dyDescent="0.25">
      <c r="A5144" t="s">
        <v>34941</v>
      </c>
      <c r="B5144" s="1">
        <v>42931</v>
      </c>
      <c r="C5144">
        <v>1917</v>
      </c>
      <c r="D5144" t="s">
        <v>2485</v>
      </c>
      <c r="E5144" t="s">
        <v>34942</v>
      </c>
      <c r="F5144" t="s">
        <v>34943</v>
      </c>
      <c r="G5144" t="s">
        <v>34944</v>
      </c>
      <c r="H5144" t="s">
        <v>34945</v>
      </c>
      <c r="J5144" t="s">
        <v>27</v>
      </c>
      <c r="L5144" t="s">
        <v>34946</v>
      </c>
      <c r="M5144" t="s">
        <v>146</v>
      </c>
      <c r="N5144" t="s">
        <v>106</v>
      </c>
      <c r="P5144" t="s">
        <v>34947</v>
      </c>
      <c r="Q5144" t="s">
        <v>34948</v>
      </c>
      <c r="R5144" t="s">
        <v>34949</v>
      </c>
      <c r="S5144" t="s">
        <v>34949</v>
      </c>
      <c r="T5144" t="s">
        <v>34941</v>
      </c>
      <c r="U5144" t="s">
        <v>34941</v>
      </c>
      <c r="V5144">
        <v>953</v>
      </c>
    </row>
    <row r="5145" spans="1:22" x14ac:dyDescent="0.25">
      <c r="A5145" t="s">
        <v>34950</v>
      </c>
      <c r="B5145" s="1">
        <v>42889</v>
      </c>
      <c r="C5145">
        <v>1917</v>
      </c>
      <c r="D5145" t="s">
        <v>21</v>
      </c>
      <c r="E5145" t="s">
        <v>48</v>
      </c>
      <c r="F5145" t="s">
        <v>92</v>
      </c>
      <c r="G5145" t="s">
        <v>34951</v>
      </c>
      <c r="H5145" t="s">
        <v>34952</v>
      </c>
      <c r="I5145" t="s">
        <v>34953</v>
      </c>
      <c r="J5145" t="s">
        <v>27</v>
      </c>
      <c r="L5145" t="s">
        <v>13462</v>
      </c>
      <c r="M5145" t="s">
        <v>29</v>
      </c>
      <c r="N5145" t="s">
        <v>12158</v>
      </c>
      <c r="P5145" t="s">
        <v>34954</v>
      </c>
      <c r="Q5145" t="s">
        <v>34955</v>
      </c>
      <c r="R5145" t="s">
        <v>34956</v>
      </c>
      <c r="S5145" t="s">
        <v>34956</v>
      </c>
      <c r="T5145" t="s">
        <v>34950</v>
      </c>
      <c r="U5145" t="s">
        <v>34950</v>
      </c>
      <c r="V5145">
        <v>952</v>
      </c>
    </row>
    <row r="5146" spans="1:22" x14ac:dyDescent="0.25">
      <c r="A5146" t="s">
        <v>34957</v>
      </c>
      <c r="B5146" s="1">
        <v>42886</v>
      </c>
      <c r="C5146">
        <v>1917</v>
      </c>
      <c r="D5146" t="s">
        <v>21</v>
      </c>
      <c r="E5146" t="s">
        <v>4142</v>
      </c>
      <c r="F5146" t="s">
        <v>24300</v>
      </c>
      <c r="G5146" t="s">
        <v>34958</v>
      </c>
      <c r="H5146" t="s">
        <v>225</v>
      </c>
      <c r="I5146" t="s">
        <v>34959</v>
      </c>
      <c r="J5146" t="s">
        <v>27</v>
      </c>
      <c r="L5146" t="s">
        <v>34960</v>
      </c>
      <c r="M5146" t="s">
        <v>146</v>
      </c>
      <c r="N5146" t="s">
        <v>288</v>
      </c>
      <c r="P5146" t="s">
        <v>34961</v>
      </c>
      <c r="Q5146" t="s">
        <v>34962</v>
      </c>
      <c r="R5146" t="s">
        <v>34963</v>
      </c>
      <c r="S5146" t="s">
        <v>34963</v>
      </c>
      <c r="T5146" t="s">
        <v>34957</v>
      </c>
      <c r="U5146" t="s">
        <v>34957</v>
      </c>
      <c r="V5146">
        <v>951</v>
      </c>
    </row>
    <row r="5147" spans="1:22" x14ac:dyDescent="0.25">
      <c r="A5147" t="s">
        <v>34964</v>
      </c>
      <c r="B5147" t="s">
        <v>34965</v>
      </c>
      <c r="C5147">
        <v>1917</v>
      </c>
      <c r="D5147" t="s">
        <v>21</v>
      </c>
      <c r="E5147" t="s">
        <v>34966</v>
      </c>
      <c r="H5147" t="s">
        <v>34967</v>
      </c>
      <c r="I5147" t="s">
        <v>34968</v>
      </c>
      <c r="J5147" t="s">
        <v>27</v>
      </c>
      <c r="L5147" t="s">
        <v>8462</v>
      </c>
      <c r="M5147" t="s">
        <v>29</v>
      </c>
      <c r="P5147" t="s">
        <v>34969</v>
      </c>
      <c r="Q5147" t="s">
        <v>34970</v>
      </c>
      <c r="R5147" t="s">
        <v>34971</v>
      </c>
      <c r="S5147" t="s">
        <v>34971</v>
      </c>
      <c r="T5147" t="s">
        <v>34964</v>
      </c>
      <c r="U5147" t="s">
        <v>34964</v>
      </c>
      <c r="V5147">
        <v>950</v>
      </c>
    </row>
    <row r="5148" spans="1:22" x14ac:dyDescent="0.25">
      <c r="A5148" t="s">
        <v>34972</v>
      </c>
      <c r="B5148" s="1">
        <v>1917</v>
      </c>
      <c r="C5148">
        <v>1917</v>
      </c>
      <c r="D5148" t="s">
        <v>21</v>
      </c>
      <c r="E5148" t="s">
        <v>34973</v>
      </c>
      <c r="F5148" t="s">
        <v>34974</v>
      </c>
      <c r="G5148" t="s">
        <v>34975</v>
      </c>
      <c r="H5148" t="s">
        <v>34976</v>
      </c>
      <c r="I5148" t="s">
        <v>174</v>
      </c>
      <c r="J5148" t="s">
        <v>27</v>
      </c>
      <c r="L5148" t="s">
        <v>34977</v>
      </c>
      <c r="M5148" t="s">
        <v>29</v>
      </c>
      <c r="P5148" t="s">
        <v>34978</v>
      </c>
      <c r="Q5148" t="s">
        <v>34979</v>
      </c>
      <c r="R5148" t="s">
        <v>34980</v>
      </c>
      <c r="S5148" t="s">
        <v>34980</v>
      </c>
      <c r="T5148" t="s">
        <v>34972</v>
      </c>
      <c r="U5148" t="s">
        <v>34972</v>
      </c>
      <c r="V5148">
        <v>949</v>
      </c>
    </row>
    <row r="5149" spans="1:22" x14ac:dyDescent="0.25">
      <c r="A5149" t="s">
        <v>34981</v>
      </c>
      <c r="B5149" s="1">
        <v>42734</v>
      </c>
      <c r="C5149">
        <v>1916</v>
      </c>
      <c r="D5149" t="s">
        <v>21</v>
      </c>
      <c r="E5149" t="s">
        <v>22</v>
      </c>
      <c r="F5149" t="s">
        <v>131</v>
      </c>
      <c r="G5149" t="s">
        <v>33237</v>
      </c>
      <c r="H5149" t="s">
        <v>4386</v>
      </c>
      <c r="I5149" t="s">
        <v>15996</v>
      </c>
      <c r="J5149" t="s">
        <v>27</v>
      </c>
      <c r="K5149">
        <v>25</v>
      </c>
      <c r="L5149" t="s">
        <v>3429</v>
      </c>
      <c r="M5149" t="s">
        <v>29</v>
      </c>
      <c r="N5149" t="s">
        <v>6084</v>
      </c>
      <c r="P5149" t="s">
        <v>34982</v>
      </c>
      <c r="Q5149" t="s">
        <v>34983</v>
      </c>
      <c r="R5149" t="s">
        <v>34984</v>
      </c>
      <c r="S5149" t="s">
        <v>34984</v>
      </c>
      <c r="T5149" t="s">
        <v>34981</v>
      </c>
      <c r="U5149" t="s">
        <v>34981</v>
      </c>
      <c r="V5149">
        <v>948</v>
      </c>
    </row>
    <row r="5150" spans="1:22" x14ac:dyDescent="0.25">
      <c r="A5150" t="s">
        <v>34985</v>
      </c>
      <c r="B5150" s="1">
        <v>42712</v>
      </c>
      <c r="C5150">
        <v>1916</v>
      </c>
      <c r="D5150" t="s">
        <v>21</v>
      </c>
      <c r="E5150" t="s">
        <v>22</v>
      </c>
      <c r="F5150" t="s">
        <v>111</v>
      </c>
      <c r="G5150" t="s">
        <v>34986</v>
      </c>
      <c r="H5150" t="s">
        <v>34987</v>
      </c>
      <c r="I5150" t="s">
        <v>34988</v>
      </c>
      <c r="J5150" t="s">
        <v>27</v>
      </c>
      <c r="K5150">
        <v>41</v>
      </c>
      <c r="L5150" t="s">
        <v>34989</v>
      </c>
      <c r="M5150" t="s">
        <v>146</v>
      </c>
      <c r="N5150" t="s">
        <v>249</v>
      </c>
      <c r="P5150" t="s">
        <v>34990</v>
      </c>
      <c r="Q5150" t="s">
        <v>34991</v>
      </c>
      <c r="R5150" t="s">
        <v>34992</v>
      </c>
      <c r="S5150" t="s">
        <v>34992</v>
      </c>
      <c r="T5150" t="s">
        <v>34985</v>
      </c>
      <c r="U5150" t="s">
        <v>34985</v>
      </c>
      <c r="V5150">
        <v>947</v>
      </c>
    </row>
    <row r="5151" spans="1:22" x14ac:dyDescent="0.25">
      <c r="A5151" t="s">
        <v>34993</v>
      </c>
      <c r="B5151" s="1">
        <v>42712</v>
      </c>
      <c r="C5151">
        <v>1916</v>
      </c>
      <c r="D5151" t="s">
        <v>21</v>
      </c>
      <c r="E5151" t="s">
        <v>22</v>
      </c>
      <c r="F5151" t="s">
        <v>111</v>
      </c>
      <c r="G5151" t="s">
        <v>34986</v>
      </c>
      <c r="H5151" t="s">
        <v>34994</v>
      </c>
      <c r="I5151" t="s">
        <v>34995</v>
      </c>
      <c r="J5151" t="s">
        <v>41</v>
      </c>
      <c r="L5151" t="s">
        <v>34996</v>
      </c>
      <c r="M5151" t="s">
        <v>29</v>
      </c>
      <c r="N5151" t="s">
        <v>34997</v>
      </c>
      <c r="P5151" t="s">
        <v>34998</v>
      </c>
      <c r="Q5151" t="s">
        <v>34991</v>
      </c>
      <c r="R5151" t="s">
        <v>34992</v>
      </c>
      <c r="S5151" t="s">
        <v>34992</v>
      </c>
      <c r="T5151" t="s">
        <v>34993</v>
      </c>
      <c r="U5151" t="s">
        <v>34993</v>
      </c>
      <c r="V5151">
        <v>946</v>
      </c>
    </row>
    <row r="5152" spans="1:22" x14ac:dyDescent="0.25">
      <c r="A5152" t="s">
        <v>34999</v>
      </c>
      <c r="B5152" s="1">
        <v>42689</v>
      </c>
      <c r="C5152">
        <v>1916</v>
      </c>
      <c r="D5152" t="s">
        <v>91</v>
      </c>
      <c r="E5152" t="s">
        <v>6761</v>
      </c>
      <c r="G5152" t="s">
        <v>35000</v>
      </c>
      <c r="I5152" t="s">
        <v>35001</v>
      </c>
      <c r="J5152" t="s">
        <v>27</v>
      </c>
      <c r="L5152" t="s">
        <v>35002</v>
      </c>
      <c r="M5152" t="s">
        <v>29</v>
      </c>
      <c r="P5152" t="s">
        <v>35003</v>
      </c>
      <c r="Q5152" t="s">
        <v>35004</v>
      </c>
      <c r="R5152" t="s">
        <v>35005</v>
      </c>
      <c r="S5152" t="s">
        <v>35005</v>
      </c>
      <c r="T5152" t="s">
        <v>34999</v>
      </c>
      <c r="U5152" t="s">
        <v>34999</v>
      </c>
      <c r="V5152">
        <v>945</v>
      </c>
    </row>
    <row r="5153" spans="1:22" x14ac:dyDescent="0.25">
      <c r="A5153" t="s">
        <v>35006</v>
      </c>
      <c r="B5153" s="1">
        <v>42684</v>
      </c>
      <c r="C5153">
        <v>1916</v>
      </c>
      <c r="D5153" t="s">
        <v>21</v>
      </c>
      <c r="E5153" t="s">
        <v>22</v>
      </c>
      <c r="F5153" t="s">
        <v>131</v>
      </c>
      <c r="G5153" t="s">
        <v>24504</v>
      </c>
      <c r="H5153" t="s">
        <v>225</v>
      </c>
      <c r="I5153" t="s">
        <v>35007</v>
      </c>
      <c r="J5153" t="s">
        <v>27</v>
      </c>
      <c r="L5153" t="s">
        <v>145</v>
      </c>
      <c r="M5153" t="s">
        <v>146</v>
      </c>
      <c r="N5153" t="s">
        <v>1011</v>
      </c>
      <c r="P5153" t="s">
        <v>35008</v>
      </c>
      <c r="Q5153" t="s">
        <v>35009</v>
      </c>
      <c r="R5153" t="s">
        <v>35010</v>
      </c>
      <c r="S5153" t="s">
        <v>35010</v>
      </c>
      <c r="T5153" t="s">
        <v>35006</v>
      </c>
      <c r="U5153" t="s">
        <v>35006</v>
      </c>
      <c r="V5153">
        <v>944</v>
      </c>
    </row>
    <row r="5154" spans="1:22" x14ac:dyDescent="0.25">
      <c r="A5154" t="s">
        <v>35011</v>
      </c>
      <c r="B5154" s="1">
        <v>42683</v>
      </c>
      <c r="C5154">
        <v>1916</v>
      </c>
      <c r="D5154" t="s">
        <v>21</v>
      </c>
      <c r="E5154" t="s">
        <v>22</v>
      </c>
      <c r="F5154" t="s">
        <v>131</v>
      </c>
      <c r="G5154" t="s">
        <v>35012</v>
      </c>
      <c r="H5154" t="s">
        <v>4386</v>
      </c>
      <c r="I5154" t="s">
        <v>35013</v>
      </c>
      <c r="J5154" t="s">
        <v>27</v>
      </c>
      <c r="K5154">
        <v>27</v>
      </c>
      <c r="L5154" t="s">
        <v>145</v>
      </c>
      <c r="M5154" t="s">
        <v>146</v>
      </c>
      <c r="N5154" t="s">
        <v>1972</v>
      </c>
      <c r="P5154" t="s">
        <v>35014</v>
      </c>
      <c r="Q5154" t="s">
        <v>35015</v>
      </c>
      <c r="R5154" t="s">
        <v>35016</v>
      </c>
      <c r="S5154" t="s">
        <v>35016</v>
      </c>
      <c r="T5154" t="s">
        <v>35011</v>
      </c>
      <c r="U5154" t="s">
        <v>35011</v>
      </c>
      <c r="V5154">
        <v>943</v>
      </c>
    </row>
    <row r="5155" spans="1:22" x14ac:dyDescent="0.25">
      <c r="A5155" t="s">
        <v>35017</v>
      </c>
      <c r="B5155" s="1">
        <v>42654</v>
      </c>
      <c r="C5155">
        <v>1916</v>
      </c>
      <c r="D5155" t="s">
        <v>91</v>
      </c>
      <c r="E5155" t="s">
        <v>48</v>
      </c>
      <c r="F5155" t="s">
        <v>49</v>
      </c>
      <c r="G5155" t="s">
        <v>35018</v>
      </c>
      <c r="H5155" t="s">
        <v>35019</v>
      </c>
      <c r="I5155" t="s">
        <v>35020</v>
      </c>
      <c r="J5155" t="s">
        <v>27</v>
      </c>
      <c r="L5155" t="s">
        <v>35021</v>
      </c>
      <c r="M5155" t="s">
        <v>146</v>
      </c>
      <c r="P5155" t="s">
        <v>35022</v>
      </c>
      <c r="Q5155" t="s">
        <v>35023</v>
      </c>
      <c r="R5155" t="s">
        <v>35024</v>
      </c>
      <c r="S5155" t="s">
        <v>35024</v>
      </c>
      <c r="T5155" t="s">
        <v>35017</v>
      </c>
      <c r="U5155" t="s">
        <v>35017</v>
      </c>
      <c r="V5155">
        <v>942</v>
      </c>
    </row>
    <row r="5156" spans="1:22" x14ac:dyDescent="0.25">
      <c r="A5156" t="s">
        <v>35025</v>
      </c>
      <c r="B5156" t="s">
        <v>35026</v>
      </c>
      <c r="C5156">
        <v>1916</v>
      </c>
      <c r="D5156" t="s">
        <v>21</v>
      </c>
      <c r="E5156" t="s">
        <v>48</v>
      </c>
      <c r="F5156" t="s">
        <v>2868</v>
      </c>
      <c r="G5156" t="s">
        <v>35027</v>
      </c>
      <c r="H5156" t="s">
        <v>35028</v>
      </c>
      <c r="I5156" t="s">
        <v>35029</v>
      </c>
      <c r="J5156" t="s">
        <v>27</v>
      </c>
      <c r="L5156" t="s">
        <v>35030</v>
      </c>
      <c r="M5156" t="s">
        <v>29</v>
      </c>
      <c r="P5156" t="s">
        <v>35031</v>
      </c>
      <c r="Q5156" t="s">
        <v>35032</v>
      </c>
      <c r="R5156" t="s">
        <v>35033</v>
      </c>
      <c r="S5156" t="s">
        <v>35033</v>
      </c>
      <c r="T5156" t="s">
        <v>35025</v>
      </c>
      <c r="U5156" t="s">
        <v>35025</v>
      </c>
      <c r="V5156">
        <v>941</v>
      </c>
    </row>
    <row r="5157" spans="1:22" x14ac:dyDescent="0.25">
      <c r="A5157" t="s">
        <v>35034</v>
      </c>
      <c r="B5157" s="1">
        <v>42577</v>
      </c>
      <c r="C5157">
        <v>1916</v>
      </c>
      <c r="D5157" t="s">
        <v>21</v>
      </c>
      <c r="E5157" t="s">
        <v>48</v>
      </c>
      <c r="F5157" t="s">
        <v>973</v>
      </c>
      <c r="G5157" t="s">
        <v>35035</v>
      </c>
      <c r="H5157" t="s">
        <v>556</v>
      </c>
      <c r="I5157" t="s">
        <v>35036</v>
      </c>
      <c r="J5157" t="s">
        <v>27</v>
      </c>
      <c r="L5157" t="s">
        <v>22352</v>
      </c>
      <c r="M5157" t="s">
        <v>29</v>
      </c>
      <c r="P5157" t="s">
        <v>98</v>
      </c>
      <c r="Q5157" t="s">
        <v>35037</v>
      </c>
      <c r="R5157" t="s">
        <v>35038</v>
      </c>
      <c r="S5157" t="s">
        <v>35038</v>
      </c>
      <c r="T5157" t="s">
        <v>35034</v>
      </c>
      <c r="U5157" t="s">
        <v>35034</v>
      </c>
      <c r="V5157">
        <v>940</v>
      </c>
    </row>
    <row r="5158" spans="1:22" x14ac:dyDescent="0.25">
      <c r="A5158" t="s">
        <v>35039</v>
      </c>
      <c r="B5158" s="1">
        <v>42564</v>
      </c>
      <c r="C5158">
        <v>1916</v>
      </c>
      <c r="D5158" t="s">
        <v>153</v>
      </c>
      <c r="E5158" t="s">
        <v>48</v>
      </c>
      <c r="F5158" t="s">
        <v>6315</v>
      </c>
      <c r="G5158" t="s">
        <v>35040</v>
      </c>
      <c r="H5158" t="s">
        <v>225</v>
      </c>
      <c r="I5158" t="s">
        <v>35041</v>
      </c>
      <c r="J5158" t="s">
        <v>41</v>
      </c>
      <c r="L5158" t="s">
        <v>35042</v>
      </c>
      <c r="M5158" t="s">
        <v>29</v>
      </c>
      <c r="N5158" t="s">
        <v>53</v>
      </c>
      <c r="P5158" t="s">
        <v>35043</v>
      </c>
      <c r="Q5158" t="s">
        <v>35044</v>
      </c>
      <c r="R5158" t="s">
        <v>35045</v>
      </c>
      <c r="S5158" t="s">
        <v>35045</v>
      </c>
      <c r="T5158" t="s">
        <v>35039</v>
      </c>
      <c r="U5158" t="s">
        <v>35039</v>
      </c>
      <c r="V5158">
        <v>939</v>
      </c>
    </row>
    <row r="5159" spans="1:22" x14ac:dyDescent="0.25">
      <c r="A5159" t="s">
        <v>35046</v>
      </c>
      <c r="B5159" s="1">
        <v>42564</v>
      </c>
      <c r="C5159">
        <v>1916</v>
      </c>
      <c r="D5159" t="s">
        <v>21</v>
      </c>
      <c r="E5159" t="s">
        <v>48</v>
      </c>
      <c r="F5159" t="s">
        <v>6315</v>
      </c>
      <c r="G5159" t="s">
        <v>35040</v>
      </c>
      <c r="H5159" t="s">
        <v>225</v>
      </c>
      <c r="I5159" t="s">
        <v>35047</v>
      </c>
      <c r="J5159" t="s">
        <v>27</v>
      </c>
      <c r="L5159" t="s">
        <v>35048</v>
      </c>
      <c r="M5159" t="s">
        <v>29</v>
      </c>
      <c r="P5159" t="s">
        <v>35049</v>
      </c>
      <c r="Q5159" t="s">
        <v>35050</v>
      </c>
      <c r="R5159" t="s">
        <v>35051</v>
      </c>
      <c r="S5159" t="s">
        <v>35051</v>
      </c>
      <c r="T5159" t="s">
        <v>35046</v>
      </c>
      <c r="U5159" t="s">
        <v>35046</v>
      </c>
      <c r="V5159">
        <v>938</v>
      </c>
    </row>
    <row r="5160" spans="1:22" x14ac:dyDescent="0.25">
      <c r="A5160" t="s">
        <v>35052</v>
      </c>
      <c r="B5160" s="1">
        <v>42563</v>
      </c>
      <c r="C5160">
        <v>1916</v>
      </c>
      <c r="D5160" t="s">
        <v>21</v>
      </c>
      <c r="E5160" t="s">
        <v>48</v>
      </c>
      <c r="F5160" t="s">
        <v>3464</v>
      </c>
      <c r="G5160" t="s">
        <v>35053</v>
      </c>
      <c r="H5160" t="s">
        <v>225</v>
      </c>
      <c r="I5160" t="s">
        <v>35054</v>
      </c>
      <c r="J5160" t="s">
        <v>27</v>
      </c>
      <c r="K5160">
        <v>12</v>
      </c>
      <c r="L5160" t="s">
        <v>10737</v>
      </c>
      <c r="M5160" t="s">
        <v>29</v>
      </c>
      <c r="O5160" t="s">
        <v>35055</v>
      </c>
      <c r="P5160" t="s">
        <v>35056</v>
      </c>
      <c r="Q5160" t="s">
        <v>35057</v>
      </c>
      <c r="R5160" t="s">
        <v>35058</v>
      </c>
      <c r="S5160" t="s">
        <v>35058</v>
      </c>
      <c r="T5160" t="s">
        <v>35052</v>
      </c>
      <c r="U5160" t="s">
        <v>35052</v>
      </c>
      <c r="V5160">
        <v>937</v>
      </c>
    </row>
    <row r="5161" spans="1:22" x14ac:dyDescent="0.25">
      <c r="A5161" t="s">
        <v>35059</v>
      </c>
      <c r="B5161" s="1">
        <v>42563</v>
      </c>
      <c r="C5161">
        <v>1916</v>
      </c>
      <c r="D5161" t="s">
        <v>21</v>
      </c>
      <c r="E5161" t="s">
        <v>48</v>
      </c>
      <c r="F5161" t="s">
        <v>3464</v>
      </c>
      <c r="G5161" t="s">
        <v>35060</v>
      </c>
      <c r="H5161" t="s">
        <v>35061</v>
      </c>
      <c r="I5161" t="s">
        <v>35062</v>
      </c>
      <c r="J5161" t="s">
        <v>27</v>
      </c>
      <c r="K5161">
        <v>24</v>
      </c>
      <c r="L5161" t="s">
        <v>12245</v>
      </c>
      <c r="M5161" t="s">
        <v>146</v>
      </c>
      <c r="O5161" t="s">
        <v>10260</v>
      </c>
      <c r="P5161" t="s">
        <v>35056</v>
      </c>
      <c r="Q5161" t="s">
        <v>35063</v>
      </c>
      <c r="R5161" t="s">
        <v>35064</v>
      </c>
      <c r="S5161" t="s">
        <v>35064</v>
      </c>
      <c r="T5161" t="s">
        <v>35059</v>
      </c>
      <c r="U5161" t="s">
        <v>35059</v>
      </c>
      <c r="V5161">
        <v>936</v>
      </c>
    </row>
    <row r="5162" spans="1:22" x14ac:dyDescent="0.25">
      <c r="A5162" t="s">
        <v>35065</v>
      </c>
      <c r="B5162" s="1">
        <v>42563</v>
      </c>
      <c r="C5162">
        <v>1916</v>
      </c>
      <c r="D5162" t="s">
        <v>21</v>
      </c>
      <c r="E5162" t="s">
        <v>48</v>
      </c>
      <c r="F5162" t="s">
        <v>3464</v>
      </c>
      <c r="G5162" t="s">
        <v>35060</v>
      </c>
      <c r="H5162" t="s">
        <v>225</v>
      </c>
      <c r="I5162" t="s">
        <v>35066</v>
      </c>
      <c r="J5162" t="s">
        <v>27</v>
      </c>
      <c r="K5162">
        <v>10</v>
      </c>
      <c r="L5162" t="s">
        <v>35067</v>
      </c>
      <c r="M5162" t="s">
        <v>146</v>
      </c>
      <c r="N5162" t="s">
        <v>6084</v>
      </c>
      <c r="P5162" t="s">
        <v>35068</v>
      </c>
      <c r="Q5162" t="s">
        <v>35063</v>
      </c>
      <c r="R5162" t="s">
        <v>35064</v>
      </c>
      <c r="S5162" t="s">
        <v>35064</v>
      </c>
      <c r="T5162" t="s">
        <v>35065</v>
      </c>
      <c r="U5162" t="s">
        <v>35065</v>
      </c>
      <c r="V5162">
        <v>935</v>
      </c>
    </row>
    <row r="5163" spans="1:22" x14ac:dyDescent="0.25">
      <c r="A5163" t="s">
        <v>35069</v>
      </c>
      <c r="B5163" s="1">
        <v>42562</v>
      </c>
      <c r="C5163">
        <v>1916</v>
      </c>
      <c r="D5163" t="s">
        <v>2485</v>
      </c>
      <c r="E5163" t="s">
        <v>79</v>
      </c>
      <c r="G5163" t="s">
        <v>35070</v>
      </c>
      <c r="H5163" t="s">
        <v>35071</v>
      </c>
      <c r="I5163" t="s">
        <v>35072</v>
      </c>
      <c r="J5163" t="s">
        <v>27</v>
      </c>
      <c r="L5163" t="s">
        <v>35073</v>
      </c>
      <c r="M5163" t="s">
        <v>146</v>
      </c>
      <c r="P5163" t="s">
        <v>35074</v>
      </c>
      <c r="Q5163" t="s">
        <v>35075</v>
      </c>
      <c r="R5163" t="s">
        <v>35076</v>
      </c>
      <c r="S5163" t="s">
        <v>35076</v>
      </c>
      <c r="T5163" t="s">
        <v>35069</v>
      </c>
      <c r="U5163" t="s">
        <v>35069</v>
      </c>
      <c r="V5163">
        <v>934</v>
      </c>
    </row>
    <row r="5164" spans="1:22" x14ac:dyDescent="0.25">
      <c r="A5164" t="s">
        <v>35077</v>
      </c>
      <c r="B5164" s="1">
        <v>42559</v>
      </c>
      <c r="C5164">
        <v>1916</v>
      </c>
      <c r="D5164" t="s">
        <v>21</v>
      </c>
      <c r="E5164" t="s">
        <v>810</v>
      </c>
      <c r="F5164" t="s">
        <v>35078</v>
      </c>
      <c r="G5164" t="s">
        <v>35079</v>
      </c>
      <c r="H5164" t="s">
        <v>1050</v>
      </c>
      <c r="I5164" t="s">
        <v>174</v>
      </c>
      <c r="J5164" t="s">
        <v>27</v>
      </c>
      <c r="L5164" t="s">
        <v>8854</v>
      </c>
      <c r="M5164" t="s">
        <v>29</v>
      </c>
      <c r="P5164" t="s">
        <v>18183</v>
      </c>
      <c r="Q5164" t="s">
        <v>35080</v>
      </c>
      <c r="R5164" t="s">
        <v>35081</v>
      </c>
      <c r="S5164" t="s">
        <v>35081</v>
      </c>
      <c r="T5164" t="s">
        <v>35077</v>
      </c>
      <c r="U5164" t="s">
        <v>35077</v>
      </c>
      <c r="V5164">
        <v>933</v>
      </c>
    </row>
    <row r="5165" spans="1:22" x14ac:dyDescent="0.25">
      <c r="A5165" t="s">
        <v>35082</v>
      </c>
      <c r="B5165" s="1">
        <v>42558</v>
      </c>
      <c r="C5165">
        <v>1916</v>
      </c>
      <c r="D5165" t="s">
        <v>21</v>
      </c>
      <c r="E5165" t="s">
        <v>4142</v>
      </c>
      <c r="F5165" t="s">
        <v>24300</v>
      </c>
      <c r="G5165" t="s">
        <v>35083</v>
      </c>
      <c r="H5165" t="s">
        <v>4386</v>
      </c>
      <c r="I5165" t="s">
        <v>35084</v>
      </c>
      <c r="J5165" t="s">
        <v>27</v>
      </c>
      <c r="L5165" t="s">
        <v>21249</v>
      </c>
      <c r="M5165" t="s">
        <v>29</v>
      </c>
      <c r="P5165" t="s">
        <v>35085</v>
      </c>
      <c r="Q5165" t="s">
        <v>35086</v>
      </c>
      <c r="R5165" t="s">
        <v>35087</v>
      </c>
      <c r="S5165" t="s">
        <v>35087</v>
      </c>
      <c r="T5165" t="s">
        <v>35082</v>
      </c>
      <c r="U5165" t="s">
        <v>35082</v>
      </c>
      <c r="V5165">
        <v>932</v>
      </c>
    </row>
    <row r="5166" spans="1:22" x14ac:dyDescent="0.25">
      <c r="A5166" t="s">
        <v>35088</v>
      </c>
      <c r="B5166" s="1">
        <v>42557</v>
      </c>
      <c r="C5166">
        <v>1916</v>
      </c>
      <c r="D5166" t="s">
        <v>21</v>
      </c>
      <c r="E5166" t="s">
        <v>48</v>
      </c>
      <c r="F5166" t="s">
        <v>3464</v>
      </c>
      <c r="G5166" t="s">
        <v>35089</v>
      </c>
      <c r="H5166" t="s">
        <v>225</v>
      </c>
      <c r="I5166" t="s">
        <v>35090</v>
      </c>
      <c r="J5166" t="s">
        <v>27</v>
      </c>
      <c r="L5166" t="s">
        <v>145</v>
      </c>
      <c r="M5166" t="s">
        <v>146</v>
      </c>
      <c r="N5166" t="s">
        <v>234</v>
      </c>
      <c r="O5166" t="s">
        <v>35091</v>
      </c>
      <c r="P5166" t="s">
        <v>35056</v>
      </c>
      <c r="Q5166" t="s">
        <v>35092</v>
      </c>
      <c r="R5166" t="s">
        <v>35093</v>
      </c>
      <c r="S5166" t="s">
        <v>35093</v>
      </c>
      <c r="T5166" t="s">
        <v>35088</v>
      </c>
      <c r="U5166" t="s">
        <v>35088</v>
      </c>
      <c r="V5166">
        <v>931</v>
      </c>
    </row>
    <row r="5167" spans="1:22" x14ac:dyDescent="0.25">
      <c r="A5167" t="s">
        <v>35094</v>
      </c>
      <c r="B5167" s="1">
        <v>42552</v>
      </c>
      <c r="C5167">
        <v>1916</v>
      </c>
      <c r="D5167" t="s">
        <v>21</v>
      </c>
      <c r="E5167" t="s">
        <v>48</v>
      </c>
      <c r="F5167" t="s">
        <v>3464</v>
      </c>
      <c r="G5167" t="s">
        <v>35095</v>
      </c>
      <c r="H5167" t="s">
        <v>225</v>
      </c>
      <c r="I5167" t="s">
        <v>35096</v>
      </c>
      <c r="J5167" t="s">
        <v>27</v>
      </c>
      <c r="K5167">
        <v>24</v>
      </c>
      <c r="L5167" t="s">
        <v>35097</v>
      </c>
      <c r="M5167" t="s">
        <v>146</v>
      </c>
      <c r="N5167" t="s">
        <v>147</v>
      </c>
      <c r="O5167" t="s">
        <v>35091</v>
      </c>
      <c r="P5167" t="s">
        <v>35056</v>
      </c>
      <c r="Q5167" t="s">
        <v>35098</v>
      </c>
      <c r="R5167" t="s">
        <v>35099</v>
      </c>
      <c r="S5167" t="s">
        <v>35099</v>
      </c>
      <c r="T5167" t="s">
        <v>35094</v>
      </c>
      <c r="U5167" t="s">
        <v>35094</v>
      </c>
      <c r="V5167">
        <v>930</v>
      </c>
    </row>
    <row r="5168" spans="1:22" x14ac:dyDescent="0.25">
      <c r="A5168" t="s">
        <v>35100</v>
      </c>
      <c r="B5168" s="1">
        <v>42551</v>
      </c>
      <c r="C5168">
        <v>1916</v>
      </c>
      <c r="D5168" t="s">
        <v>21</v>
      </c>
      <c r="E5168" t="s">
        <v>48</v>
      </c>
      <c r="F5168" t="s">
        <v>3464</v>
      </c>
      <c r="G5168" t="s">
        <v>35101</v>
      </c>
      <c r="H5168" t="s">
        <v>225</v>
      </c>
      <c r="I5168" t="s">
        <v>3650</v>
      </c>
      <c r="J5168" t="s">
        <v>27</v>
      </c>
      <c r="K5168" t="s">
        <v>35102</v>
      </c>
      <c r="L5168" t="s">
        <v>2811</v>
      </c>
      <c r="M5168" t="s">
        <v>29</v>
      </c>
      <c r="P5168" t="s">
        <v>35103</v>
      </c>
      <c r="Q5168" t="s">
        <v>35104</v>
      </c>
      <c r="R5168" t="s">
        <v>35105</v>
      </c>
      <c r="S5168" t="s">
        <v>35105</v>
      </c>
      <c r="T5168" t="s">
        <v>35100</v>
      </c>
      <c r="U5168" t="s">
        <v>35100</v>
      </c>
      <c r="V5168">
        <v>929</v>
      </c>
    </row>
    <row r="5169" spans="1:22" x14ac:dyDescent="0.25">
      <c r="A5169" t="s">
        <v>35106</v>
      </c>
      <c r="B5169" t="s">
        <v>35107</v>
      </c>
      <c r="C5169">
        <v>1916</v>
      </c>
      <c r="D5169" t="s">
        <v>21</v>
      </c>
      <c r="E5169" t="s">
        <v>2335</v>
      </c>
      <c r="H5169" t="s">
        <v>35108</v>
      </c>
      <c r="I5169" t="s">
        <v>35109</v>
      </c>
      <c r="J5169" t="s">
        <v>27</v>
      </c>
      <c r="L5169" t="s">
        <v>16996</v>
      </c>
      <c r="M5169" t="s">
        <v>146</v>
      </c>
      <c r="P5169" t="s">
        <v>35110</v>
      </c>
      <c r="Q5169" t="s">
        <v>35111</v>
      </c>
      <c r="R5169" t="s">
        <v>35112</v>
      </c>
      <c r="S5169" t="s">
        <v>35112</v>
      </c>
      <c r="T5169" t="s">
        <v>35106</v>
      </c>
      <c r="U5169" t="s">
        <v>35106</v>
      </c>
      <c r="V5169">
        <v>928</v>
      </c>
    </row>
    <row r="5170" spans="1:22" x14ac:dyDescent="0.25">
      <c r="A5170" t="s">
        <v>35113</v>
      </c>
      <c r="B5170" s="1">
        <v>42544</v>
      </c>
      <c r="C5170">
        <v>1916</v>
      </c>
      <c r="D5170" t="s">
        <v>91</v>
      </c>
      <c r="E5170" t="s">
        <v>48</v>
      </c>
      <c r="F5170" t="s">
        <v>49</v>
      </c>
      <c r="I5170" t="s">
        <v>35114</v>
      </c>
      <c r="J5170" t="s">
        <v>27</v>
      </c>
      <c r="K5170">
        <v>26</v>
      </c>
      <c r="L5170" t="s">
        <v>35115</v>
      </c>
      <c r="M5170" t="s">
        <v>29</v>
      </c>
      <c r="P5170" t="s">
        <v>35116</v>
      </c>
      <c r="Q5170" t="s">
        <v>35117</v>
      </c>
      <c r="R5170" t="s">
        <v>35118</v>
      </c>
      <c r="S5170" t="s">
        <v>35118</v>
      </c>
      <c r="T5170" t="s">
        <v>35113</v>
      </c>
      <c r="U5170" t="s">
        <v>35113</v>
      </c>
      <c r="V5170">
        <v>927</v>
      </c>
    </row>
    <row r="5171" spans="1:22" x14ac:dyDescent="0.25">
      <c r="A5171" t="s">
        <v>35119</v>
      </c>
      <c r="B5171" t="s">
        <v>35120</v>
      </c>
      <c r="C5171">
        <v>1916</v>
      </c>
      <c r="D5171" t="s">
        <v>21</v>
      </c>
      <c r="E5171" t="s">
        <v>22</v>
      </c>
      <c r="F5171" t="s">
        <v>111</v>
      </c>
      <c r="G5171" t="s">
        <v>35121</v>
      </c>
      <c r="H5171" t="s">
        <v>225</v>
      </c>
      <c r="I5171" t="s">
        <v>35122</v>
      </c>
      <c r="J5171" t="s">
        <v>27</v>
      </c>
      <c r="L5171" t="s">
        <v>145</v>
      </c>
      <c r="M5171" t="s">
        <v>146</v>
      </c>
      <c r="P5171" t="s">
        <v>35123</v>
      </c>
      <c r="Q5171" t="s">
        <v>35124</v>
      </c>
      <c r="R5171" t="s">
        <v>35125</v>
      </c>
      <c r="S5171" t="s">
        <v>35125</v>
      </c>
      <c r="T5171" t="s">
        <v>35119</v>
      </c>
      <c r="U5171" t="s">
        <v>35119</v>
      </c>
      <c r="V5171">
        <v>926</v>
      </c>
    </row>
    <row r="5172" spans="1:22" x14ac:dyDescent="0.25">
      <c r="A5172" t="s">
        <v>35126</v>
      </c>
      <c r="B5172" s="1">
        <v>42463</v>
      </c>
      <c r="C5172">
        <v>1916</v>
      </c>
      <c r="D5172" t="s">
        <v>21</v>
      </c>
      <c r="E5172" t="s">
        <v>22</v>
      </c>
      <c r="F5172" t="s">
        <v>37</v>
      </c>
      <c r="G5172" t="s">
        <v>35127</v>
      </c>
      <c r="H5172" t="s">
        <v>35128</v>
      </c>
      <c r="I5172" t="s">
        <v>35129</v>
      </c>
      <c r="J5172" t="s">
        <v>27</v>
      </c>
      <c r="K5172">
        <v>17</v>
      </c>
      <c r="L5172" t="s">
        <v>145</v>
      </c>
      <c r="M5172" t="s">
        <v>146</v>
      </c>
      <c r="P5172" t="s">
        <v>35130</v>
      </c>
      <c r="Q5172" t="s">
        <v>35131</v>
      </c>
      <c r="R5172" t="s">
        <v>35132</v>
      </c>
      <c r="S5172" t="s">
        <v>35132</v>
      </c>
      <c r="T5172" t="s">
        <v>35126</v>
      </c>
      <c r="U5172" t="s">
        <v>35126</v>
      </c>
      <c r="V5172">
        <v>925</v>
      </c>
    </row>
    <row r="5173" spans="1:22" x14ac:dyDescent="0.25">
      <c r="A5173" t="s">
        <v>35133</v>
      </c>
      <c r="B5173" s="1">
        <v>42448</v>
      </c>
      <c r="C5173">
        <v>1916</v>
      </c>
      <c r="D5173" t="s">
        <v>21</v>
      </c>
      <c r="E5173" t="s">
        <v>22</v>
      </c>
      <c r="F5173" t="s">
        <v>111</v>
      </c>
      <c r="G5173" t="s">
        <v>35134</v>
      </c>
      <c r="H5173" t="s">
        <v>4386</v>
      </c>
      <c r="I5173" t="s">
        <v>35135</v>
      </c>
      <c r="J5173" t="s">
        <v>27</v>
      </c>
      <c r="L5173" t="s">
        <v>35136</v>
      </c>
      <c r="M5173" t="s">
        <v>29</v>
      </c>
      <c r="N5173" t="s">
        <v>1850</v>
      </c>
      <c r="P5173" t="s">
        <v>35137</v>
      </c>
      <c r="Q5173" t="s">
        <v>35138</v>
      </c>
      <c r="R5173" t="s">
        <v>35139</v>
      </c>
      <c r="S5173" t="s">
        <v>35139</v>
      </c>
      <c r="T5173" t="s">
        <v>35133</v>
      </c>
      <c r="U5173" t="s">
        <v>35133</v>
      </c>
      <c r="V5173">
        <v>924</v>
      </c>
    </row>
    <row r="5174" spans="1:22" x14ac:dyDescent="0.25">
      <c r="A5174" t="s">
        <v>35140</v>
      </c>
      <c r="B5174" t="s">
        <v>35141</v>
      </c>
      <c r="C5174">
        <v>1915</v>
      </c>
      <c r="D5174" t="s">
        <v>21</v>
      </c>
      <c r="E5174" t="s">
        <v>22</v>
      </c>
      <c r="F5174" t="s">
        <v>6572</v>
      </c>
      <c r="G5174" t="s">
        <v>35142</v>
      </c>
      <c r="H5174" t="s">
        <v>1050</v>
      </c>
      <c r="I5174" t="s">
        <v>35143</v>
      </c>
      <c r="J5174" t="s">
        <v>27</v>
      </c>
      <c r="L5174" t="s">
        <v>35144</v>
      </c>
      <c r="M5174" t="s">
        <v>29</v>
      </c>
      <c r="P5174" t="s">
        <v>35145</v>
      </c>
      <c r="Q5174" t="s">
        <v>35146</v>
      </c>
      <c r="R5174" t="s">
        <v>35147</v>
      </c>
      <c r="S5174" t="s">
        <v>35147</v>
      </c>
      <c r="T5174" t="s">
        <v>35140</v>
      </c>
      <c r="U5174" t="s">
        <v>35140</v>
      </c>
      <c r="V5174">
        <v>923</v>
      </c>
    </row>
    <row r="5175" spans="1:22" x14ac:dyDescent="0.25">
      <c r="A5175" t="s">
        <v>35148</v>
      </c>
      <c r="B5175" s="1">
        <v>42318</v>
      </c>
      <c r="C5175">
        <v>1915</v>
      </c>
      <c r="D5175" t="s">
        <v>21</v>
      </c>
      <c r="E5175" t="s">
        <v>22</v>
      </c>
      <c r="F5175" t="s">
        <v>131</v>
      </c>
      <c r="G5175" t="s">
        <v>35149</v>
      </c>
      <c r="H5175" t="s">
        <v>4386</v>
      </c>
      <c r="I5175" t="s">
        <v>35150</v>
      </c>
      <c r="J5175" t="s">
        <v>27</v>
      </c>
      <c r="K5175">
        <v>10</v>
      </c>
      <c r="L5175" t="s">
        <v>35151</v>
      </c>
      <c r="M5175" t="s">
        <v>29</v>
      </c>
      <c r="P5175" t="s">
        <v>35152</v>
      </c>
      <c r="Q5175" t="s">
        <v>35153</v>
      </c>
      <c r="R5175" t="s">
        <v>35154</v>
      </c>
      <c r="S5175" t="s">
        <v>35154</v>
      </c>
      <c r="T5175" t="s">
        <v>35148</v>
      </c>
      <c r="U5175" t="s">
        <v>35148</v>
      </c>
      <c r="V5175">
        <v>922</v>
      </c>
    </row>
    <row r="5176" spans="1:22" x14ac:dyDescent="0.25">
      <c r="A5176" t="s">
        <v>35155</v>
      </c>
      <c r="B5176" s="1">
        <v>41951</v>
      </c>
      <c r="C5176">
        <v>1915</v>
      </c>
      <c r="D5176" t="s">
        <v>21</v>
      </c>
      <c r="E5176" t="s">
        <v>22</v>
      </c>
      <c r="F5176" t="s">
        <v>111</v>
      </c>
      <c r="G5176" t="s">
        <v>31787</v>
      </c>
      <c r="H5176" t="s">
        <v>4386</v>
      </c>
      <c r="I5176" t="s">
        <v>35156</v>
      </c>
      <c r="J5176" t="s">
        <v>27</v>
      </c>
      <c r="L5176" t="s">
        <v>35157</v>
      </c>
      <c r="M5176" t="s">
        <v>29</v>
      </c>
      <c r="P5176" t="s">
        <v>35158</v>
      </c>
      <c r="Q5176" t="s">
        <v>35159</v>
      </c>
      <c r="R5176" t="s">
        <v>35160</v>
      </c>
      <c r="S5176" t="s">
        <v>35160</v>
      </c>
      <c r="T5176" t="s">
        <v>35155</v>
      </c>
      <c r="U5176" t="s">
        <v>35155</v>
      </c>
      <c r="V5176">
        <v>921</v>
      </c>
    </row>
    <row r="5177" spans="1:22" x14ac:dyDescent="0.25">
      <c r="A5177" t="s">
        <v>35161</v>
      </c>
      <c r="B5177" s="1">
        <v>42219</v>
      </c>
      <c r="C5177">
        <v>1915</v>
      </c>
      <c r="D5177" t="s">
        <v>21</v>
      </c>
      <c r="E5177" t="s">
        <v>48</v>
      </c>
      <c r="F5177" t="s">
        <v>49</v>
      </c>
      <c r="G5177" t="s">
        <v>35162</v>
      </c>
      <c r="I5177" t="s">
        <v>35163</v>
      </c>
      <c r="J5177" t="s">
        <v>27</v>
      </c>
      <c r="L5177" t="s">
        <v>19175</v>
      </c>
      <c r="M5177" t="s">
        <v>29</v>
      </c>
      <c r="Q5177" t="s">
        <v>35164</v>
      </c>
      <c r="R5177" t="s">
        <v>35165</v>
      </c>
      <c r="S5177" t="s">
        <v>35165</v>
      </c>
      <c r="T5177" t="s">
        <v>35161</v>
      </c>
      <c r="U5177" t="s">
        <v>35161</v>
      </c>
      <c r="V5177">
        <v>920</v>
      </c>
    </row>
    <row r="5178" spans="1:22" x14ac:dyDescent="0.25">
      <c r="A5178" t="s">
        <v>35166</v>
      </c>
      <c r="B5178" t="s">
        <v>35167</v>
      </c>
      <c r="C5178">
        <v>1915</v>
      </c>
      <c r="D5178" t="s">
        <v>21</v>
      </c>
      <c r="E5178" t="s">
        <v>141</v>
      </c>
      <c r="F5178" t="s">
        <v>29777</v>
      </c>
      <c r="G5178" t="s">
        <v>33492</v>
      </c>
      <c r="H5178" t="s">
        <v>556</v>
      </c>
      <c r="I5178" t="s">
        <v>35168</v>
      </c>
      <c r="J5178" t="s">
        <v>27</v>
      </c>
      <c r="L5178" t="s">
        <v>145</v>
      </c>
      <c r="M5178" t="s">
        <v>146</v>
      </c>
      <c r="P5178" t="s">
        <v>35169</v>
      </c>
      <c r="Q5178" t="s">
        <v>35170</v>
      </c>
      <c r="R5178" t="s">
        <v>35171</v>
      </c>
      <c r="S5178" t="s">
        <v>35171</v>
      </c>
      <c r="T5178" t="s">
        <v>35166</v>
      </c>
      <c r="U5178" t="s">
        <v>35166</v>
      </c>
      <c r="V5178">
        <v>919</v>
      </c>
    </row>
    <row r="5179" spans="1:22" x14ac:dyDescent="0.25">
      <c r="A5179" t="s">
        <v>35166</v>
      </c>
      <c r="B5179" t="s">
        <v>35167</v>
      </c>
      <c r="C5179">
        <v>1915</v>
      </c>
      <c r="D5179" t="s">
        <v>21</v>
      </c>
      <c r="E5179" t="s">
        <v>141</v>
      </c>
      <c r="G5179" t="s">
        <v>35172</v>
      </c>
      <c r="H5179" t="s">
        <v>479</v>
      </c>
      <c r="I5179" t="s">
        <v>35173</v>
      </c>
      <c r="J5179" t="s">
        <v>27</v>
      </c>
      <c r="L5179" t="s">
        <v>145</v>
      </c>
      <c r="M5179" t="s">
        <v>146</v>
      </c>
      <c r="P5179" t="s">
        <v>35169</v>
      </c>
      <c r="Q5179" t="s">
        <v>35174</v>
      </c>
      <c r="R5179" t="s">
        <v>35175</v>
      </c>
      <c r="S5179" t="s">
        <v>35175</v>
      </c>
      <c r="T5179" t="s">
        <v>35166</v>
      </c>
      <c r="U5179" t="s">
        <v>35166</v>
      </c>
      <c r="V5179">
        <v>918</v>
      </c>
    </row>
    <row r="5180" spans="1:22" x14ac:dyDescent="0.25">
      <c r="A5180" t="s">
        <v>35176</v>
      </c>
      <c r="B5180" t="s">
        <v>35177</v>
      </c>
      <c r="C5180">
        <v>1915</v>
      </c>
      <c r="D5180" t="s">
        <v>153</v>
      </c>
      <c r="E5180" t="s">
        <v>1056</v>
      </c>
      <c r="G5180" t="s">
        <v>35178</v>
      </c>
      <c r="H5180" t="s">
        <v>29246</v>
      </c>
      <c r="I5180" t="s">
        <v>174</v>
      </c>
      <c r="J5180" t="s">
        <v>27</v>
      </c>
      <c r="L5180" t="s">
        <v>228</v>
      </c>
      <c r="M5180" t="s">
        <v>146</v>
      </c>
      <c r="P5180" t="s">
        <v>66</v>
      </c>
      <c r="Q5180" t="s">
        <v>35179</v>
      </c>
      <c r="R5180" t="s">
        <v>35180</v>
      </c>
      <c r="S5180" t="s">
        <v>35180</v>
      </c>
      <c r="T5180" t="s">
        <v>35176</v>
      </c>
      <c r="U5180" t="s">
        <v>35176</v>
      </c>
      <c r="V5180">
        <v>917</v>
      </c>
    </row>
    <row r="5181" spans="1:22" x14ac:dyDescent="0.25">
      <c r="A5181" t="s">
        <v>35181</v>
      </c>
      <c r="B5181" s="1">
        <v>42092</v>
      </c>
      <c r="C5181">
        <v>1915</v>
      </c>
      <c r="D5181" t="s">
        <v>21</v>
      </c>
      <c r="E5181" t="s">
        <v>22</v>
      </c>
      <c r="F5181" t="s">
        <v>6572</v>
      </c>
      <c r="G5181" t="s">
        <v>27526</v>
      </c>
      <c r="H5181" t="s">
        <v>35182</v>
      </c>
      <c r="I5181" t="s">
        <v>35183</v>
      </c>
      <c r="J5181" t="s">
        <v>27</v>
      </c>
      <c r="L5181" t="s">
        <v>35184</v>
      </c>
      <c r="M5181" t="s">
        <v>29</v>
      </c>
      <c r="O5181" t="s">
        <v>10260</v>
      </c>
      <c r="P5181" t="s">
        <v>35185</v>
      </c>
      <c r="Q5181" t="s">
        <v>35186</v>
      </c>
      <c r="R5181" t="s">
        <v>35187</v>
      </c>
      <c r="S5181" t="s">
        <v>35187</v>
      </c>
      <c r="T5181" t="s">
        <v>35181</v>
      </c>
      <c r="U5181" t="s">
        <v>35181</v>
      </c>
      <c r="V5181">
        <v>916</v>
      </c>
    </row>
    <row r="5182" spans="1:22" x14ac:dyDescent="0.25">
      <c r="A5182" t="s">
        <v>35188</v>
      </c>
      <c r="B5182" s="1">
        <v>42041</v>
      </c>
      <c r="C5182">
        <v>1915</v>
      </c>
      <c r="D5182" t="s">
        <v>21</v>
      </c>
      <c r="E5182" t="s">
        <v>22</v>
      </c>
      <c r="F5182" t="s">
        <v>131</v>
      </c>
      <c r="G5182" t="s">
        <v>35189</v>
      </c>
      <c r="H5182" t="s">
        <v>225</v>
      </c>
      <c r="I5182" t="s">
        <v>35190</v>
      </c>
      <c r="J5182" t="s">
        <v>27</v>
      </c>
      <c r="L5182" t="s">
        <v>745</v>
      </c>
      <c r="M5182" t="s">
        <v>29</v>
      </c>
      <c r="P5182" t="s">
        <v>35191</v>
      </c>
      <c r="Q5182" t="s">
        <v>35192</v>
      </c>
      <c r="R5182" t="s">
        <v>35193</v>
      </c>
      <c r="S5182" t="s">
        <v>35193</v>
      </c>
      <c r="T5182" t="s">
        <v>35188</v>
      </c>
      <c r="U5182" t="s">
        <v>35188</v>
      </c>
      <c r="V5182">
        <v>915</v>
      </c>
    </row>
    <row r="5183" spans="1:22" x14ac:dyDescent="0.25">
      <c r="A5183" t="s">
        <v>35194</v>
      </c>
      <c r="B5183" s="1">
        <v>42017</v>
      </c>
      <c r="C5183">
        <v>1915</v>
      </c>
      <c r="D5183" t="s">
        <v>153</v>
      </c>
      <c r="E5183" t="s">
        <v>197</v>
      </c>
      <c r="F5183" t="s">
        <v>1146</v>
      </c>
      <c r="G5183" t="s">
        <v>35195</v>
      </c>
      <c r="H5183" t="s">
        <v>556</v>
      </c>
      <c r="I5183" t="s">
        <v>35196</v>
      </c>
      <c r="J5183" t="s">
        <v>27</v>
      </c>
      <c r="L5183" t="s">
        <v>6001</v>
      </c>
      <c r="M5183" t="s">
        <v>146</v>
      </c>
      <c r="P5183" t="s">
        <v>35197</v>
      </c>
      <c r="Q5183" t="s">
        <v>35198</v>
      </c>
      <c r="R5183" t="s">
        <v>35199</v>
      </c>
      <c r="S5183" t="s">
        <v>35199</v>
      </c>
      <c r="T5183" t="s">
        <v>35194</v>
      </c>
      <c r="U5183" t="s">
        <v>35194</v>
      </c>
      <c r="V5183">
        <v>914</v>
      </c>
    </row>
    <row r="5184" spans="1:22" x14ac:dyDescent="0.25">
      <c r="A5184" t="s">
        <v>35200</v>
      </c>
      <c r="B5184" s="1">
        <v>42005</v>
      </c>
      <c r="C5184">
        <v>1915</v>
      </c>
      <c r="D5184" t="s">
        <v>21</v>
      </c>
      <c r="E5184" t="s">
        <v>22</v>
      </c>
      <c r="F5184" t="s">
        <v>111</v>
      </c>
      <c r="G5184" t="s">
        <v>34847</v>
      </c>
      <c r="H5184" t="s">
        <v>4386</v>
      </c>
      <c r="I5184" t="s">
        <v>35201</v>
      </c>
      <c r="J5184" t="s">
        <v>27</v>
      </c>
      <c r="K5184">
        <v>17</v>
      </c>
      <c r="L5184" t="s">
        <v>145</v>
      </c>
      <c r="M5184" t="s">
        <v>146</v>
      </c>
      <c r="P5184" t="s">
        <v>35202</v>
      </c>
      <c r="Q5184" t="s">
        <v>35203</v>
      </c>
      <c r="R5184" t="s">
        <v>35204</v>
      </c>
      <c r="S5184" t="s">
        <v>35204</v>
      </c>
      <c r="T5184" t="s">
        <v>35200</v>
      </c>
      <c r="U5184" t="s">
        <v>35200</v>
      </c>
      <c r="V5184">
        <v>913</v>
      </c>
    </row>
    <row r="5185" spans="1:22" x14ac:dyDescent="0.25">
      <c r="A5185" t="s">
        <v>35205</v>
      </c>
      <c r="B5185" t="s">
        <v>35206</v>
      </c>
      <c r="C5185">
        <v>1915</v>
      </c>
      <c r="D5185" t="s">
        <v>153</v>
      </c>
      <c r="E5185" t="s">
        <v>48</v>
      </c>
      <c r="F5185" t="s">
        <v>49</v>
      </c>
      <c r="G5185" t="s">
        <v>35207</v>
      </c>
      <c r="I5185" t="s">
        <v>35208</v>
      </c>
      <c r="J5185" t="s">
        <v>27</v>
      </c>
      <c r="L5185" t="s">
        <v>35209</v>
      </c>
      <c r="M5185" t="s">
        <v>3619</v>
      </c>
      <c r="O5185" t="s">
        <v>35210</v>
      </c>
      <c r="P5185" t="s">
        <v>35211</v>
      </c>
      <c r="Q5185" t="s">
        <v>35212</v>
      </c>
      <c r="R5185" t="s">
        <v>35213</v>
      </c>
      <c r="S5185" t="s">
        <v>35213</v>
      </c>
      <c r="T5185" t="s">
        <v>35205</v>
      </c>
      <c r="U5185" t="s">
        <v>35205</v>
      </c>
      <c r="V5185">
        <v>912</v>
      </c>
    </row>
    <row r="5186" spans="1:22" x14ac:dyDescent="0.25">
      <c r="A5186" t="s">
        <v>35214</v>
      </c>
      <c r="B5186" t="s">
        <v>35215</v>
      </c>
      <c r="C5186">
        <v>1914</v>
      </c>
      <c r="D5186" t="s">
        <v>21</v>
      </c>
      <c r="E5186" t="s">
        <v>22</v>
      </c>
      <c r="F5186" t="s">
        <v>131</v>
      </c>
      <c r="G5186" t="s">
        <v>35216</v>
      </c>
      <c r="H5186" t="s">
        <v>225</v>
      </c>
      <c r="I5186" t="s">
        <v>35217</v>
      </c>
      <c r="J5186" t="s">
        <v>27</v>
      </c>
      <c r="L5186" t="s">
        <v>34412</v>
      </c>
      <c r="M5186" t="s">
        <v>29</v>
      </c>
      <c r="P5186" t="s">
        <v>35218</v>
      </c>
      <c r="Q5186" t="s">
        <v>35219</v>
      </c>
      <c r="R5186" t="s">
        <v>35220</v>
      </c>
      <c r="S5186" t="s">
        <v>35220</v>
      </c>
      <c r="T5186" t="s">
        <v>35214</v>
      </c>
      <c r="U5186" t="s">
        <v>35214</v>
      </c>
      <c r="V5186">
        <v>911</v>
      </c>
    </row>
    <row r="5187" spans="1:22" x14ac:dyDescent="0.25">
      <c r="A5187" t="s">
        <v>35221</v>
      </c>
      <c r="B5187" s="1">
        <v>41929</v>
      </c>
      <c r="C5187">
        <v>1914</v>
      </c>
      <c r="D5187" t="s">
        <v>2485</v>
      </c>
      <c r="E5187" t="s">
        <v>5993</v>
      </c>
      <c r="F5187" t="s">
        <v>35222</v>
      </c>
      <c r="G5187" t="s">
        <v>35223</v>
      </c>
      <c r="H5187" t="s">
        <v>35224</v>
      </c>
      <c r="I5187" t="s">
        <v>40</v>
      </c>
      <c r="J5187" t="s">
        <v>41</v>
      </c>
      <c r="L5187" t="s">
        <v>2329</v>
      </c>
      <c r="M5187" t="s">
        <v>29</v>
      </c>
      <c r="P5187" t="s">
        <v>35225</v>
      </c>
      <c r="Q5187" t="s">
        <v>35226</v>
      </c>
      <c r="R5187" t="s">
        <v>35227</v>
      </c>
      <c r="S5187" t="s">
        <v>35227</v>
      </c>
      <c r="T5187" t="s">
        <v>35221</v>
      </c>
      <c r="U5187" t="s">
        <v>35221</v>
      </c>
      <c r="V5187">
        <v>910</v>
      </c>
    </row>
    <row r="5188" spans="1:22" x14ac:dyDescent="0.25">
      <c r="A5188" t="s">
        <v>35228</v>
      </c>
      <c r="B5188" t="s">
        <v>35229</v>
      </c>
      <c r="C5188">
        <v>1914</v>
      </c>
      <c r="D5188" t="s">
        <v>21</v>
      </c>
      <c r="E5188" t="s">
        <v>3877</v>
      </c>
      <c r="F5188" t="s">
        <v>3878</v>
      </c>
      <c r="G5188" t="s">
        <v>3879</v>
      </c>
      <c r="H5188" t="s">
        <v>29246</v>
      </c>
      <c r="I5188" t="s">
        <v>35230</v>
      </c>
      <c r="J5188" t="s">
        <v>27</v>
      </c>
      <c r="L5188" t="s">
        <v>145</v>
      </c>
      <c r="M5188" t="s">
        <v>146</v>
      </c>
      <c r="O5188" t="s">
        <v>35231</v>
      </c>
      <c r="P5188" t="s">
        <v>35232</v>
      </c>
      <c r="Q5188" t="s">
        <v>35233</v>
      </c>
      <c r="R5188" t="s">
        <v>35234</v>
      </c>
      <c r="S5188" t="s">
        <v>35234</v>
      </c>
      <c r="T5188" t="s">
        <v>35228</v>
      </c>
      <c r="U5188" t="s">
        <v>35228</v>
      </c>
      <c r="V5188">
        <v>909</v>
      </c>
    </row>
    <row r="5189" spans="1:22" x14ac:dyDescent="0.25">
      <c r="A5189" t="s">
        <v>35235</v>
      </c>
      <c r="B5189" s="1">
        <v>41891</v>
      </c>
      <c r="C5189">
        <v>1914</v>
      </c>
      <c r="D5189" t="s">
        <v>21</v>
      </c>
      <c r="E5189" t="s">
        <v>48</v>
      </c>
      <c r="F5189" t="s">
        <v>2868</v>
      </c>
      <c r="G5189" t="s">
        <v>35236</v>
      </c>
      <c r="H5189" t="s">
        <v>225</v>
      </c>
      <c r="I5189" t="s">
        <v>35237</v>
      </c>
      <c r="J5189" t="s">
        <v>27</v>
      </c>
      <c r="K5189">
        <v>17</v>
      </c>
      <c r="L5189" t="s">
        <v>145</v>
      </c>
      <c r="M5189" t="s">
        <v>146</v>
      </c>
      <c r="P5189" t="s">
        <v>35238</v>
      </c>
      <c r="Q5189" t="s">
        <v>35239</v>
      </c>
      <c r="R5189" t="s">
        <v>35240</v>
      </c>
      <c r="S5189" t="s">
        <v>35240</v>
      </c>
      <c r="T5189" t="s">
        <v>35235</v>
      </c>
      <c r="U5189" t="s">
        <v>35235</v>
      </c>
      <c r="V5189">
        <v>908</v>
      </c>
    </row>
    <row r="5190" spans="1:22" x14ac:dyDescent="0.25">
      <c r="A5190" t="s">
        <v>35241</v>
      </c>
      <c r="B5190" t="s">
        <v>35242</v>
      </c>
      <c r="C5190">
        <v>1914</v>
      </c>
      <c r="D5190" t="s">
        <v>21</v>
      </c>
      <c r="E5190" t="s">
        <v>4641</v>
      </c>
      <c r="F5190" t="s">
        <v>21963</v>
      </c>
      <c r="G5190" t="s">
        <v>35243</v>
      </c>
      <c r="H5190" t="s">
        <v>35244</v>
      </c>
      <c r="I5190" t="s">
        <v>40</v>
      </c>
      <c r="J5190" t="s">
        <v>41</v>
      </c>
      <c r="L5190" t="s">
        <v>35245</v>
      </c>
      <c r="M5190" t="s">
        <v>29</v>
      </c>
      <c r="O5190" t="s">
        <v>12238</v>
      </c>
      <c r="P5190" t="s">
        <v>66</v>
      </c>
      <c r="Q5190" t="s">
        <v>35246</v>
      </c>
      <c r="R5190" t="s">
        <v>35247</v>
      </c>
      <c r="S5190" t="s">
        <v>35247</v>
      </c>
      <c r="T5190" t="s">
        <v>35241</v>
      </c>
      <c r="U5190" t="s">
        <v>35241</v>
      </c>
      <c r="V5190">
        <v>907</v>
      </c>
    </row>
    <row r="5191" spans="1:22" x14ac:dyDescent="0.25">
      <c r="A5191" t="s">
        <v>35248</v>
      </c>
      <c r="B5191" t="s">
        <v>35249</v>
      </c>
      <c r="C5191">
        <v>1914</v>
      </c>
      <c r="D5191" t="s">
        <v>91</v>
      </c>
      <c r="E5191" t="s">
        <v>48</v>
      </c>
      <c r="F5191" t="s">
        <v>2868</v>
      </c>
      <c r="G5191" t="s">
        <v>17522</v>
      </c>
      <c r="H5191" t="s">
        <v>556</v>
      </c>
      <c r="I5191" t="s">
        <v>35250</v>
      </c>
      <c r="J5191" t="s">
        <v>27</v>
      </c>
      <c r="L5191" t="s">
        <v>35251</v>
      </c>
      <c r="M5191" t="s">
        <v>29</v>
      </c>
      <c r="P5191" t="s">
        <v>35252</v>
      </c>
      <c r="Q5191" t="s">
        <v>35253</v>
      </c>
      <c r="R5191" t="s">
        <v>35254</v>
      </c>
      <c r="S5191" t="s">
        <v>35254</v>
      </c>
      <c r="T5191" t="s">
        <v>35248</v>
      </c>
      <c r="U5191" t="s">
        <v>35248</v>
      </c>
      <c r="V5191">
        <v>906</v>
      </c>
    </row>
    <row r="5192" spans="1:22" x14ac:dyDescent="0.25">
      <c r="A5192" t="s">
        <v>35255</v>
      </c>
      <c r="B5192" s="1">
        <v>41827</v>
      </c>
      <c r="C5192">
        <v>1914</v>
      </c>
      <c r="D5192" t="s">
        <v>21</v>
      </c>
      <c r="E5192" t="s">
        <v>4641</v>
      </c>
      <c r="F5192" t="s">
        <v>28143</v>
      </c>
      <c r="G5192" t="s">
        <v>35256</v>
      </c>
      <c r="I5192" t="s">
        <v>174</v>
      </c>
      <c r="J5192" t="s">
        <v>27</v>
      </c>
      <c r="L5192" t="s">
        <v>35257</v>
      </c>
      <c r="M5192" t="s">
        <v>29</v>
      </c>
      <c r="O5192" t="s">
        <v>17764</v>
      </c>
      <c r="P5192" t="s">
        <v>66</v>
      </c>
      <c r="Q5192" t="s">
        <v>35258</v>
      </c>
      <c r="R5192" t="s">
        <v>35259</v>
      </c>
      <c r="S5192" t="s">
        <v>35259</v>
      </c>
      <c r="T5192" t="s">
        <v>35255</v>
      </c>
      <c r="U5192" t="s">
        <v>35255</v>
      </c>
      <c r="V5192">
        <v>905</v>
      </c>
    </row>
    <row r="5193" spans="1:22" x14ac:dyDescent="0.25">
      <c r="A5193" t="s">
        <v>35260</v>
      </c>
      <c r="B5193" s="1">
        <v>41803</v>
      </c>
      <c r="C5193">
        <v>1914</v>
      </c>
      <c r="D5193" t="s">
        <v>27915</v>
      </c>
      <c r="E5193" t="s">
        <v>17992</v>
      </c>
      <c r="F5193" t="s">
        <v>13474</v>
      </c>
      <c r="G5193" t="s">
        <v>35261</v>
      </c>
      <c r="H5193" t="s">
        <v>19999</v>
      </c>
      <c r="I5193" t="s">
        <v>35262</v>
      </c>
      <c r="J5193" t="s">
        <v>27</v>
      </c>
      <c r="L5193" t="s">
        <v>35263</v>
      </c>
      <c r="M5193" t="s">
        <v>29</v>
      </c>
      <c r="N5193" t="s">
        <v>512</v>
      </c>
      <c r="P5193" t="s">
        <v>66</v>
      </c>
      <c r="Q5193" t="s">
        <v>35264</v>
      </c>
      <c r="R5193" t="s">
        <v>35265</v>
      </c>
      <c r="S5193" t="s">
        <v>35265</v>
      </c>
      <c r="T5193" t="s">
        <v>35260</v>
      </c>
      <c r="U5193" t="s">
        <v>35260</v>
      </c>
      <c r="V5193">
        <v>904</v>
      </c>
    </row>
    <row r="5194" spans="1:22" x14ac:dyDescent="0.25">
      <c r="A5194" t="s">
        <v>35266</v>
      </c>
      <c r="B5194" s="1">
        <v>41800</v>
      </c>
      <c r="C5194">
        <v>1914</v>
      </c>
      <c r="D5194" t="s">
        <v>21</v>
      </c>
      <c r="E5194" t="s">
        <v>22</v>
      </c>
      <c r="F5194" t="s">
        <v>37</v>
      </c>
      <c r="G5194" t="s">
        <v>35267</v>
      </c>
      <c r="H5194" t="s">
        <v>4386</v>
      </c>
      <c r="I5194" t="s">
        <v>35268</v>
      </c>
      <c r="J5194" t="s">
        <v>27</v>
      </c>
      <c r="K5194">
        <v>43</v>
      </c>
      <c r="L5194" t="s">
        <v>145</v>
      </c>
      <c r="M5194" t="s">
        <v>146</v>
      </c>
      <c r="N5194" t="s">
        <v>234</v>
      </c>
      <c r="P5194" t="s">
        <v>35269</v>
      </c>
      <c r="Q5194" t="s">
        <v>35270</v>
      </c>
      <c r="R5194" t="s">
        <v>35271</v>
      </c>
      <c r="S5194" t="s">
        <v>35271</v>
      </c>
      <c r="T5194" t="s">
        <v>35266</v>
      </c>
      <c r="U5194" t="s">
        <v>35266</v>
      </c>
      <c r="V5194">
        <v>903</v>
      </c>
    </row>
    <row r="5195" spans="1:22" x14ac:dyDescent="0.25">
      <c r="A5195" t="s">
        <v>35272</v>
      </c>
      <c r="B5195" s="1">
        <v>41790</v>
      </c>
      <c r="C5195">
        <v>1914</v>
      </c>
      <c r="D5195" t="s">
        <v>2485</v>
      </c>
      <c r="E5195" t="s">
        <v>719</v>
      </c>
      <c r="F5195" t="s">
        <v>1314</v>
      </c>
      <c r="G5195" t="s">
        <v>35273</v>
      </c>
      <c r="H5195" t="s">
        <v>35274</v>
      </c>
      <c r="I5195" t="s">
        <v>35275</v>
      </c>
      <c r="J5195" t="s">
        <v>27</v>
      </c>
      <c r="L5195" t="s">
        <v>15946</v>
      </c>
      <c r="M5195" t="s">
        <v>146</v>
      </c>
      <c r="P5195" t="s">
        <v>35276</v>
      </c>
      <c r="Q5195" t="s">
        <v>35277</v>
      </c>
      <c r="R5195" t="s">
        <v>35278</v>
      </c>
      <c r="S5195" t="s">
        <v>35278</v>
      </c>
      <c r="T5195" t="s">
        <v>35272</v>
      </c>
      <c r="U5195" t="s">
        <v>35272</v>
      </c>
      <c r="V5195">
        <v>902</v>
      </c>
    </row>
    <row r="5196" spans="1:22" x14ac:dyDescent="0.25">
      <c r="A5196" t="s">
        <v>35279</v>
      </c>
      <c r="B5196" s="1">
        <v>41773</v>
      </c>
      <c r="C5196">
        <v>1914</v>
      </c>
      <c r="D5196" t="s">
        <v>91</v>
      </c>
      <c r="E5196" t="s">
        <v>48</v>
      </c>
      <c r="F5196" t="s">
        <v>49</v>
      </c>
      <c r="G5196" t="s">
        <v>32223</v>
      </c>
      <c r="H5196" t="s">
        <v>556</v>
      </c>
      <c r="I5196" t="s">
        <v>35280</v>
      </c>
      <c r="J5196" t="s">
        <v>41</v>
      </c>
      <c r="L5196" t="s">
        <v>35281</v>
      </c>
      <c r="M5196" t="s">
        <v>29</v>
      </c>
      <c r="N5196" t="s">
        <v>234</v>
      </c>
      <c r="O5196" t="s">
        <v>97</v>
      </c>
      <c r="P5196" t="s">
        <v>35282</v>
      </c>
      <c r="Q5196" t="s">
        <v>35283</v>
      </c>
      <c r="R5196" t="s">
        <v>35284</v>
      </c>
      <c r="S5196" t="s">
        <v>35284</v>
      </c>
      <c r="T5196" t="s">
        <v>35279</v>
      </c>
      <c r="U5196" t="s">
        <v>35279</v>
      </c>
      <c r="V5196">
        <v>901</v>
      </c>
    </row>
    <row r="5197" spans="1:22" x14ac:dyDescent="0.25">
      <c r="A5197" t="s">
        <v>35285</v>
      </c>
      <c r="B5197" t="s">
        <v>35286</v>
      </c>
      <c r="C5197">
        <v>1914</v>
      </c>
      <c r="D5197" t="s">
        <v>153</v>
      </c>
      <c r="E5197" t="s">
        <v>48</v>
      </c>
      <c r="F5197" t="s">
        <v>49</v>
      </c>
      <c r="G5197" t="s">
        <v>35162</v>
      </c>
      <c r="H5197" t="s">
        <v>225</v>
      </c>
      <c r="I5197" t="s">
        <v>35287</v>
      </c>
      <c r="J5197" t="s">
        <v>27</v>
      </c>
      <c r="L5197" t="s">
        <v>35288</v>
      </c>
      <c r="M5197" t="s">
        <v>146</v>
      </c>
      <c r="P5197" t="s">
        <v>35289</v>
      </c>
      <c r="Q5197" t="s">
        <v>35290</v>
      </c>
      <c r="R5197" t="s">
        <v>35291</v>
      </c>
      <c r="S5197" t="s">
        <v>35291</v>
      </c>
      <c r="T5197" t="s">
        <v>35285</v>
      </c>
      <c r="U5197" t="s">
        <v>35285</v>
      </c>
      <c r="V5197">
        <v>900</v>
      </c>
    </row>
    <row r="5198" spans="1:22" x14ac:dyDescent="0.25">
      <c r="A5198" t="s">
        <v>35292</v>
      </c>
      <c r="B5198" s="1">
        <v>41701</v>
      </c>
      <c r="C5198">
        <v>1914</v>
      </c>
      <c r="D5198" t="s">
        <v>21</v>
      </c>
      <c r="E5198" t="s">
        <v>48</v>
      </c>
      <c r="F5198" t="s">
        <v>245</v>
      </c>
      <c r="G5198" t="s">
        <v>35293</v>
      </c>
      <c r="H5198" t="s">
        <v>35294</v>
      </c>
      <c r="I5198" t="s">
        <v>35295</v>
      </c>
      <c r="J5198" t="s">
        <v>27</v>
      </c>
      <c r="L5198" t="s">
        <v>145</v>
      </c>
      <c r="M5198" t="s">
        <v>146</v>
      </c>
      <c r="P5198" t="s">
        <v>35296</v>
      </c>
      <c r="Q5198" t="s">
        <v>35297</v>
      </c>
      <c r="R5198" t="s">
        <v>35298</v>
      </c>
      <c r="S5198" t="s">
        <v>35298</v>
      </c>
      <c r="T5198" t="s">
        <v>35292</v>
      </c>
      <c r="U5198" t="s">
        <v>35292</v>
      </c>
      <c r="V5198">
        <v>899</v>
      </c>
    </row>
    <row r="5199" spans="1:22" x14ac:dyDescent="0.25">
      <c r="A5199" t="s">
        <v>35299</v>
      </c>
      <c r="B5199" t="s">
        <v>35300</v>
      </c>
      <c r="C5199">
        <v>1914</v>
      </c>
      <c r="D5199" t="s">
        <v>21</v>
      </c>
      <c r="E5199" t="s">
        <v>22</v>
      </c>
      <c r="F5199" t="s">
        <v>1295</v>
      </c>
      <c r="G5199" t="s">
        <v>35301</v>
      </c>
      <c r="H5199" t="s">
        <v>479</v>
      </c>
      <c r="I5199" t="s">
        <v>35302</v>
      </c>
      <c r="J5199" t="s">
        <v>27</v>
      </c>
      <c r="L5199" t="s">
        <v>2968</v>
      </c>
      <c r="M5199" t="s">
        <v>29</v>
      </c>
      <c r="O5199" t="s">
        <v>35303</v>
      </c>
      <c r="P5199" t="s">
        <v>35304</v>
      </c>
      <c r="Q5199" t="s">
        <v>35305</v>
      </c>
      <c r="R5199" t="s">
        <v>35306</v>
      </c>
      <c r="S5199" t="s">
        <v>35306</v>
      </c>
      <c r="T5199" t="s">
        <v>35299</v>
      </c>
      <c r="U5199" t="s">
        <v>35299</v>
      </c>
      <c r="V5199">
        <v>898</v>
      </c>
    </row>
    <row r="5200" spans="1:22" x14ac:dyDescent="0.25">
      <c r="A5200" t="s">
        <v>35307</v>
      </c>
      <c r="B5200" t="s">
        <v>35308</v>
      </c>
      <c r="C5200">
        <v>1914</v>
      </c>
      <c r="D5200" t="s">
        <v>21</v>
      </c>
      <c r="E5200" t="s">
        <v>22</v>
      </c>
      <c r="F5200" t="s">
        <v>111</v>
      </c>
      <c r="G5200" t="s">
        <v>35309</v>
      </c>
      <c r="H5200" t="s">
        <v>2624</v>
      </c>
      <c r="I5200" t="s">
        <v>35310</v>
      </c>
      <c r="J5200" t="s">
        <v>27</v>
      </c>
      <c r="L5200" t="s">
        <v>35311</v>
      </c>
      <c r="M5200" t="s">
        <v>29</v>
      </c>
      <c r="P5200" t="s">
        <v>35312</v>
      </c>
      <c r="Q5200" t="s">
        <v>35313</v>
      </c>
      <c r="R5200" t="s">
        <v>35314</v>
      </c>
      <c r="S5200" t="s">
        <v>35314</v>
      </c>
      <c r="T5200" t="s">
        <v>35307</v>
      </c>
      <c r="U5200" t="s">
        <v>35307</v>
      </c>
      <c r="V5200">
        <v>897</v>
      </c>
    </row>
    <row r="5201" spans="1:22" x14ac:dyDescent="0.25">
      <c r="A5201" t="s">
        <v>35315</v>
      </c>
      <c r="B5201" t="s">
        <v>35316</v>
      </c>
      <c r="C5201">
        <v>1914</v>
      </c>
      <c r="D5201" t="s">
        <v>21</v>
      </c>
      <c r="E5201" t="s">
        <v>22</v>
      </c>
      <c r="F5201" t="s">
        <v>131</v>
      </c>
      <c r="G5201" t="s">
        <v>23928</v>
      </c>
      <c r="H5201" t="s">
        <v>479</v>
      </c>
      <c r="I5201" t="s">
        <v>35317</v>
      </c>
      <c r="J5201" t="s">
        <v>41</v>
      </c>
      <c r="L5201" t="s">
        <v>1701</v>
      </c>
      <c r="M5201" t="s">
        <v>29</v>
      </c>
      <c r="P5201" t="s">
        <v>35318</v>
      </c>
      <c r="Q5201" t="s">
        <v>35319</v>
      </c>
      <c r="R5201" t="s">
        <v>35320</v>
      </c>
      <c r="S5201" t="s">
        <v>35320</v>
      </c>
      <c r="T5201" t="s">
        <v>35315</v>
      </c>
      <c r="U5201" t="s">
        <v>35315</v>
      </c>
      <c r="V5201">
        <v>896</v>
      </c>
    </row>
    <row r="5202" spans="1:22" x14ac:dyDescent="0.25">
      <c r="A5202" t="s">
        <v>35321</v>
      </c>
      <c r="B5202" s="1">
        <v>1914</v>
      </c>
      <c r="C5202">
        <v>1914</v>
      </c>
      <c r="D5202" t="s">
        <v>21</v>
      </c>
      <c r="E5202" t="s">
        <v>171</v>
      </c>
      <c r="F5202" t="s">
        <v>270</v>
      </c>
      <c r="G5202" t="s">
        <v>2495</v>
      </c>
      <c r="I5202" t="s">
        <v>31546</v>
      </c>
      <c r="J5202" t="s">
        <v>41</v>
      </c>
      <c r="L5202" t="s">
        <v>3618</v>
      </c>
      <c r="M5202" t="s">
        <v>3619</v>
      </c>
      <c r="P5202" t="s">
        <v>35322</v>
      </c>
      <c r="Q5202" t="s">
        <v>35323</v>
      </c>
      <c r="R5202" t="s">
        <v>35324</v>
      </c>
      <c r="S5202" t="s">
        <v>35324</v>
      </c>
      <c r="T5202" t="s">
        <v>35321</v>
      </c>
      <c r="U5202" t="s">
        <v>35321</v>
      </c>
      <c r="V5202">
        <v>895</v>
      </c>
    </row>
    <row r="5203" spans="1:22" x14ac:dyDescent="0.25">
      <c r="A5203" t="s">
        <v>35325</v>
      </c>
      <c r="B5203" t="s">
        <v>35326</v>
      </c>
      <c r="C5203">
        <v>1913</v>
      </c>
      <c r="D5203" t="s">
        <v>91</v>
      </c>
      <c r="E5203" t="s">
        <v>48</v>
      </c>
      <c r="F5203" t="s">
        <v>49</v>
      </c>
      <c r="G5203" t="s">
        <v>1518</v>
      </c>
      <c r="H5203" t="s">
        <v>20140</v>
      </c>
      <c r="I5203" t="s">
        <v>35327</v>
      </c>
      <c r="L5203" t="s">
        <v>35328</v>
      </c>
      <c r="M5203" t="s">
        <v>29</v>
      </c>
      <c r="O5203" t="s">
        <v>34861</v>
      </c>
      <c r="P5203" t="s">
        <v>35329</v>
      </c>
      <c r="Q5203" t="s">
        <v>35330</v>
      </c>
      <c r="R5203" t="s">
        <v>35331</v>
      </c>
      <c r="S5203" t="s">
        <v>35331</v>
      </c>
      <c r="T5203" t="s">
        <v>35325</v>
      </c>
      <c r="U5203" t="s">
        <v>35325</v>
      </c>
      <c r="V5203">
        <v>894</v>
      </c>
    </row>
    <row r="5204" spans="1:22" x14ac:dyDescent="0.25">
      <c r="A5204" t="s">
        <v>35332</v>
      </c>
      <c r="B5204" s="1">
        <v>41605</v>
      </c>
      <c r="C5204">
        <v>1913</v>
      </c>
      <c r="D5204" t="s">
        <v>21</v>
      </c>
      <c r="E5204" t="s">
        <v>4383</v>
      </c>
      <c r="F5204" t="s">
        <v>35333</v>
      </c>
      <c r="G5204" t="s">
        <v>35334</v>
      </c>
      <c r="H5204" t="s">
        <v>35335</v>
      </c>
      <c r="I5204" t="s">
        <v>35336</v>
      </c>
      <c r="J5204" t="s">
        <v>27</v>
      </c>
      <c r="L5204" t="s">
        <v>145</v>
      </c>
      <c r="M5204" t="s">
        <v>146</v>
      </c>
      <c r="P5204" t="s">
        <v>35337</v>
      </c>
      <c r="Q5204" t="s">
        <v>35338</v>
      </c>
      <c r="R5204" t="s">
        <v>35339</v>
      </c>
      <c r="S5204" t="s">
        <v>35339</v>
      </c>
      <c r="T5204" t="s">
        <v>35332</v>
      </c>
      <c r="U5204" t="s">
        <v>35332</v>
      </c>
      <c r="V5204">
        <v>893</v>
      </c>
    </row>
    <row r="5205" spans="1:22" x14ac:dyDescent="0.25">
      <c r="A5205" t="s">
        <v>35340</v>
      </c>
      <c r="B5205" s="1">
        <v>41599</v>
      </c>
      <c r="C5205">
        <v>1913</v>
      </c>
      <c r="D5205" t="s">
        <v>21</v>
      </c>
      <c r="E5205" t="s">
        <v>22</v>
      </c>
      <c r="F5205" t="s">
        <v>131</v>
      </c>
      <c r="G5205" t="s">
        <v>35341</v>
      </c>
      <c r="H5205" t="s">
        <v>225</v>
      </c>
      <c r="I5205" t="s">
        <v>35342</v>
      </c>
      <c r="J5205" t="s">
        <v>27</v>
      </c>
      <c r="K5205">
        <v>12</v>
      </c>
      <c r="L5205" t="s">
        <v>35343</v>
      </c>
      <c r="M5205" t="s">
        <v>29</v>
      </c>
      <c r="P5205" t="s">
        <v>35344</v>
      </c>
      <c r="Q5205" t="s">
        <v>35345</v>
      </c>
      <c r="R5205" t="s">
        <v>35346</v>
      </c>
      <c r="S5205" t="s">
        <v>35346</v>
      </c>
      <c r="T5205" t="s">
        <v>35340</v>
      </c>
      <c r="U5205" t="s">
        <v>35340</v>
      </c>
      <c r="V5205">
        <v>892</v>
      </c>
    </row>
    <row r="5206" spans="1:22" x14ac:dyDescent="0.25">
      <c r="A5206" t="s">
        <v>35347</v>
      </c>
      <c r="B5206" s="1">
        <v>41538</v>
      </c>
      <c r="C5206">
        <v>1913</v>
      </c>
      <c r="D5206" t="s">
        <v>21</v>
      </c>
      <c r="E5206" t="s">
        <v>48</v>
      </c>
      <c r="F5206" t="s">
        <v>49</v>
      </c>
      <c r="G5206" t="s">
        <v>35348</v>
      </c>
      <c r="I5206" t="s">
        <v>174</v>
      </c>
      <c r="J5206" t="s">
        <v>27</v>
      </c>
      <c r="L5206" t="s">
        <v>35349</v>
      </c>
      <c r="M5206" t="s">
        <v>29</v>
      </c>
      <c r="O5206" t="s">
        <v>35350</v>
      </c>
      <c r="P5206" t="s">
        <v>35351</v>
      </c>
      <c r="Q5206" t="s">
        <v>35352</v>
      </c>
      <c r="R5206" t="s">
        <v>35353</v>
      </c>
      <c r="S5206" t="s">
        <v>35353</v>
      </c>
      <c r="T5206" t="s">
        <v>35347</v>
      </c>
      <c r="U5206" t="s">
        <v>35347</v>
      </c>
      <c r="V5206">
        <v>891</v>
      </c>
    </row>
    <row r="5207" spans="1:22" x14ac:dyDescent="0.25">
      <c r="A5207" t="s">
        <v>35354</v>
      </c>
      <c r="B5207" s="1">
        <v>41520</v>
      </c>
      <c r="C5207">
        <v>1913</v>
      </c>
      <c r="D5207" t="s">
        <v>91</v>
      </c>
      <c r="E5207" t="s">
        <v>4641</v>
      </c>
      <c r="F5207" t="s">
        <v>21601</v>
      </c>
      <c r="G5207" t="s">
        <v>26684</v>
      </c>
      <c r="I5207" t="s">
        <v>556</v>
      </c>
      <c r="J5207" t="s">
        <v>27</v>
      </c>
      <c r="L5207" t="s">
        <v>35355</v>
      </c>
      <c r="M5207" t="s">
        <v>29</v>
      </c>
      <c r="O5207" t="s">
        <v>689</v>
      </c>
      <c r="P5207" t="s">
        <v>24620</v>
      </c>
      <c r="Q5207" t="s">
        <v>35356</v>
      </c>
      <c r="R5207" t="s">
        <v>35357</v>
      </c>
      <c r="S5207" t="s">
        <v>35357</v>
      </c>
      <c r="T5207" t="s">
        <v>35354</v>
      </c>
      <c r="U5207" t="s">
        <v>35354</v>
      </c>
      <c r="V5207">
        <v>890</v>
      </c>
    </row>
    <row r="5208" spans="1:22" x14ac:dyDescent="0.25">
      <c r="A5208" t="s">
        <v>35358</v>
      </c>
      <c r="B5208" t="s">
        <v>35359</v>
      </c>
      <c r="C5208">
        <v>1913</v>
      </c>
      <c r="D5208" t="s">
        <v>153</v>
      </c>
      <c r="E5208" t="s">
        <v>48</v>
      </c>
      <c r="F5208" t="s">
        <v>3464</v>
      </c>
      <c r="G5208" t="s">
        <v>35360</v>
      </c>
      <c r="J5208" t="s">
        <v>27</v>
      </c>
      <c r="L5208" t="s">
        <v>35361</v>
      </c>
      <c r="M5208" t="s">
        <v>3619</v>
      </c>
      <c r="P5208" t="s">
        <v>35362</v>
      </c>
      <c r="Q5208" t="s">
        <v>35363</v>
      </c>
      <c r="R5208" t="s">
        <v>35364</v>
      </c>
      <c r="S5208" t="s">
        <v>35364</v>
      </c>
      <c r="T5208" t="s">
        <v>35358</v>
      </c>
      <c r="U5208" t="s">
        <v>35358</v>
      </c>
      <c r="V5208">
        <v>889</v>
      </c>
    </row>
    <row r="5209" spans="1:22" x14ac:dyDescent="0.25">
      <c r="A5209" t="s">
        <v>35358</v>
      </c>
      <c r="B5209" t="s">
        <v>35359</v>
      </c>
      <c r="C5209">
        <v>1913</v>
      </c>
      <c r="D5209" t="s">
        <v>153</v>
      </c>
      <c r="E5209" t="s">
        <v>48</v>
      </c>
      <c r="F5209" t="s">
        <v>3464</v>
      </c>
      <c r="G5209" t="s">
        <v>35089</v>
      </c>
      <c r="J5209" t="s">
        <v>41</v>
      </c>
      <c r="L5209" t="s">
        <v>35365</v>
      </c>
      <c r="M5209" t="s">
        <v>3619</v>
      </c>
      <c r="P5209" t="s">
        <v>35366</v>
      </c>
      <c r="Q5209" t="s">
        <v>35367</v>
      </c>
      <c r="R5209" t="s">
        <v>35368</v>
      </c>
      <c r="S5209" t="s">
        <v>35368</v>
      </c>
      <c r="T5209" t="s">
        <v>35358</v>
      </c>
      <c r="U5209" t="s">
        <v>35358</v>
      </c>
      <c r="V5209">
        <v>888</v>
      </c>
    </row>
    <row r="5210" spans="1:22" x14ac:dyDescent="0.25">
      <c r="A5210" t="s">
        <v>35369</v>
      </c>
      <c r="B5210" s="1">
        <v>41512</v>
      </c>
      <c r="C5210">
        <v>1913</v>
      </c>
      <c r="D5210" t="s">
        <v>153</v>
      </c>
      <c r="E5210" t="s">
        <v>2269</v>
      </c>
      <c r="F5210" t="s">
        <v>35370</v>
      </c>
      <c r="L5210" t="s">
        <v>35371</v>
      </c>
      <c r="M5210" t="s">
        <v>146</v>
      </c>
      <c r="P5210" t="s">
        <v>66</v>
      </c>
      <c r="Q5210" t="s">
        <v>35372</v>
      </c>
      <c r="R5210" t="s">
        <v>35373</v>
      </c>
      <c r="S5210" t="s">
        <v>35373</v>
      </c>
      <c r="T5210" t="s">
        <v>35369</v>
      </c>
      <c r="U5210" t="s">
        <v>35369</v>
      </c>
      <c r="V5210">
        <v>887</v>
      </c>
    </row>
    <row r="5211" spans="1:22" x14ac:dyDescent="0.25">
      <c r="A5211" t="s">
        <v>35374</v>
      </c>
      <c r="B5211" s="1">
        <v>41467</v>
      </c>
      <c r="C5211">
        <v>1913</v>
      </c>
      <c r="D5211" t="s">
        <v>21</v>
      </c>
      <c r="E5211" t="s">
        <v>48</v>
      </c>
      <c r="F5211" t="s">
        <v>92</v>
      </c>
      <c r="G5211" t="s">
        <v>13587</v>
      </c>
      <c r="I5211" t="s">
        <v>35375</v>
      </c>
      <c r="J5211" t="s">
        <v>27</v>
      </c>
      <c r="L5211" t="s">
        <v>145</v>
      </c>
      <c r="M5211" t="s">
        <v>146</v>
      </c>
      <c r="P5211" t="s">
        <v>98</v>
      </c>
      <c r="Q5211" t="s">
        <v>35376</v>
      </c>
      <c r="R5211" t="s">
        <v>35377</v>
      </c>
      <c r="S5211" t="s">
        <v>35377</v>
      </c>
      <c r="T5211" t="s">
        <v>35374</v>
      </c>
      <c r="U5211" t="s">
        <v>35374</v>
      </c>
      <c r="V5211">
        <v>886</v>
      </c>
    </row>
    <row r="5212" spans="1:22" x14ac:dyDescent="0.25">
      <c r="A5212" t="s">
        <v>35378</v>
      </c>
      <c r="B5212" s="1">
        <v>41415</v>
      </c>
      <c r="C5212">
        <v>1913</v>
      </c>
      <c r="D5212" t="s">
        <v>91</v>
      </c>
      <c r="E5212" t="s">
        <v>48</v>
      </c>
      <c r="F5212" t="s">
        <v>49</v>
      </c>
      <c r="G5212" t="s">
        <v>35379</v>
      </c>
      <c r="H5212" t="s">
        <v>556</v>
      </c>
      <c r="I5212" t="s">
        <v>35380</v>
      </c>
      <c r="J5212" t="s">
        <v>27</v>
      </c>
      <c r="L5212" t="s">
        <v>35381</v>
      </c>
      <c r="M5212" t="s">
        <v>29</v>
      </c>
      <c r="P5212" t="s">
        <v>35382</v>
      </c>
      <c r="Q5212" t="s">
        <v>35383</v>
      </c>
      <c r="R5212" t="s">
        <v>35384</v>
      </c>
      <c r="S5212" t="s">
        <v>35384</v>
      </c>
      <c r="T5212" t="s">
        <v>35378</v>
      </c>
      <c r="U5212" t="s">
        <v>35378</v>
      </c>
      <c r="V5212">
        <v>885</v>
      </c>
    </row>
    <row r="5213" spans="1:22" x14ac:dyDescent="0.25">
      <c r="A5213" t="s">
        <v>35385</v>
      </c>
      <c r="B5213" s="1">
        <v>41396</v>
      </c>
      <c r="C5213">
        <v>1913</v>
      </c>
      <c r="D5213" t="s">
        <v>91</v>
      </c>
      <c r="E5213" t="s">
        <v>22</v>
      </c>
      <c r="F5213" t="s">
        <v>111</v>
      </c>
      <c r="H5213" t="s">
        <v>35386</v>
      </c>
      <c r="I5213" t="s">
        <v>35387</v>
      </c>
      <c r="J5213" t="s">
        <v>27</v>
      </c>
      <c r="L5213" t="s">
        <v>35388</v>
      </c>
      <c r="M5213" t="s">
        <v>29</v>
      </c>
      <c r="P5213" t="s">
        <v>35389</v>
      </c>
      <c r="Q5213" t="s">
        <v>35390</v>
      </c>
      <c r="R5213" t="s">
        <v>35391</v>
      </c>
      <c r="S5213" t="s">
        <v>35391</v>
      </c>
      <c r="T5213" t="s">
        <v>35385</v>
      </c>
      <c r="U5213" t="s">
        <v>35385</v>
      </c>
      <c r="V5213">
        <v>884</v>
      </c>
    </row>
    <row r="5214" spans="1:22" x14ac:dyDescent="0.25">
      <c r="A5214" t="s">
        <v>35392</v>
      </c>
      <c r="B5214" s="1">
        <v>41360</v>
      </c>
      <c r="C5214">
        <v>1913</v>
      </c>
      <c r="D5214" t="s">
        <v>21</v>
      </c>
      <c r="E5214" t="s">
        <v>5993</v>
      </c>
      <c r="F5214" t="s">
        <v>21470</v>
      </c>
      <c r="G5214" t="s">
        <v>35393</v>
      </c>
      <c r="I5214" t="s">
        <v>35394</v>
      </c>
      <c r="J5214" t="s">
        <v>27</v>
      </c>
      <c r="L5214" t="s">
        <v>7749</v>
      </c>
      <c r="M5214" t="s">
        <v>29</v>
      </c>
      <c r="P5214" t="s">
        <v>35395</v>
      </c>
      <c r="Q5214" t="s">
        <v>35396</v>
      </c>
      <c r="R5214" t="s">
        <v>35397</v>
      </c>
      <c r="S5214" t="s">
        <v>35397</v>
      </c>
      <c r="T5214" t="s">
        <v>35392</v>
      </c>
      <c r="U5214" t="s">
        <v>35392</v>
      </c>
      <c r="V5214">
        <v>883</v>
      </c>
    </row>
    <row r="5215" spans="1:22" x14ac:dyDescent="0.25">
      <c r="A5215" t="s">
        <v>35398</v>
      </c>
      <c r="B5215" s="1">
        <v>43843</v>
      </c>
      <c r="C5215">
        <v>1913</v>
      </c>
      <c r="D5215" t="s">
        <v>21</v>
      </c>
      <c r="E5215" t="s">
        <v>22</v>
      </c>
      <c r="F5215" t="s">
        <v>6572</v>
      </c>
      <c r="G5215" t="s">
        <v>6573</v>
      </c>
      <c r="H5215" t="s">
        <v>1050</v>
      </c>
      <c r="I5215" t="s">
        <v>35399</v>
      </c>
      <c r="J5215" t="s">
        <v>27</v>
      </c>
      <c r="L5215" t="s">
        <v>35400</v>
      </c>
      <c r="M5215" t="s">
        <v>29</v>
      </c>
      <c r="O5215" t="s">
        <v>35401</v>
      </c>
      <c r="P5215" t="s">
        <v>35402</v>
      </c>
      <c r="Q5215" t="s">
        <v>35403</v>
      </c>
      <c r="R5215" t="s">
        <v>35404</v>
      </c>
      <c r="S5215" t="s">
        <v>35404</v>
      </c>
      <c r="T5215" t="s">
        <v>35398</v>
      </c>
      <c r="U5215" t="s">
        <v>35398</v>
      </c>
      <c r="V5215">
        <v>882</v>
      </c>
    </row>
    <row r="5216" spans="1:22" x14ac:dyDescent="0.25">
      <c r="A5216" t="s">
        <v>35405</v>
      </c>
      <c r="B5216" s="1">
        <v>1913</v>
      </c>
      <c r="C5216">
        <v>1913</v>
      </c>
      <c r="D5216" t="s">
        <v>21</v>
      </c>
      <c r="E5216" t="s">
        <v>188</v>
      </c>
      <c r="F5216" t="s">
        <v>15046</v>
      </c>
      <c r="G5216" t="s">
        <v>35406</v>
      </c>
      <c r="H5216" t="s">
        <v>35407</v>
      </c>
      <c r="I5216" t="s">
        <v>174</v>
      </c>
      <c r="J5216" t="s">
        <v>27</v>
      </c>
      <c r="L5216" t="s">
        <v>145</v>
      </c>
      <c r="M5216" t="s">
        <v>146</v>
      </c>
      <c r="P5216" t="s">
        <v>35408</v>
      </c>
      <c r="Q5216" t="s">
        <v>35409</v>
      </c>
      <c r="R5216" t="s">
        <v>35410</v>
      </c>
      <c r="S5216" t="s">
        <v>35410</v>
      </c>
      <c r="T5216" t="s">
        <v>35405</v>
      </c>
      <c r="U5216" t="s">
        <v>35405</v>
      </c>
      <c r="V5216">
        <v>881</v>
      </c>
    </row>
    <row r="5217" spans="1:22" x14ac:dyDescent="0.25">
      <c r="A5217" t="s">
        <v>35411</v>
      </c>
      <c r="B5217" s="1">
        <v>1913</v>
      </c>
      <c r="C5217">
        <v>1913</v>
      </c>
      <c r="D5217" t="s">
        <v>21</v>
      </c>
      <c r="E5217" t="s">
        <v>188</v>
      </c>
      <c r="F5217" t="s">
        <v>35412</v>
      </c>
      <c r="G5217" t="s">
        <v>15561</v>
      </c>
      <c r="H5217" t="s">
        <v>225</v>
      </c>
      <c r="I5217" t="s">
        <v>174</v>
      </c>
      <c r="J5217" t="s">
        <v>27</v>
      </c>
      <c r="L5217" t="s">
        <v>145</v>
      </c>
      <c r="M5217" t="s">
        <v>146</v>
      </c>
      <c r="P5217" t="s">
        <v>35408</v>
      </c>
      <c r="Q5217" t="s">
        <v>35413</v>
      </c>
      <c r="R5217" t="s">
        <v>35414</v>
      </c>
      <c r="S5217" t="s">
        <v>35414</v>
      </c>
      <c r="T5217" t="s">
        <v>35411</v>
      </c>
      <c r="U5217" t="s">
        <v>35411</v>
      </c>
      <c r="V5217">
        <v>880</v>
      </c>
    </row>
    <row r="5218" spans="1:22" x14ac:dyDescent="0.25">
      <c r="A5218" t="s">
        <v>35415</v>
      </c>
      <c r="B5218" s="1">
        <v>1913</v>
      </c>
      <c r="C5218">
        <v>1913</v>
      </c>
      <c r="D5218" t="s">
        <v>21</v>
      </c>
      <c r="E5218" t="s">
        <v>22</v>
      </c>
      <c r="F5218" t="s">
        <v>37</v>
      </c>
      <c r="G5218" t="s">
        <v>35416</v>
      </c>
      <c r="I5218" t="s">
        <v>35417</v>
      </c>
      <c r="J5218" t="s">
        <v>27</v>
      </c>
      <c r="L5218" t="s">
        <v>11354</v>
      </c>
      <c r="M5218" t="s">
        <v>29</v>
      </c>
      <c r="P5218" t="s">
        <v>35418</v>
      </c>
      <c r="Q5218" t="s">
        <v>35419</v>
      </c>
      <c r="R5218" t="s">
        <v>35420</v>
      </c>
      <c r="S5218" t="s">
        <v>35420</v>
      </c>
      <c r="T5218" t="s">
        <v>35415</v>
      </c>
      <c r="U5218" t="s">
        <v>35415</v>
      </c>
      <c r="V5218">
        <v>879</v>
      </c>
    </row>
    <row r="5219" spans="1:22" x14ac:dyDescent="0.25">
      <c r="A5219" t="s">
        <v>35421</v>
      </c>
      <c r="B5219" s="1">
        <v>41151</v>
      </c>
      <c r="C5219">
        <v>1912</v>
      </c>
      <c r="D5219" t="s">
        <v>21</v>
      </c>
      <c r="E5219" t="s">
        <v>48</v>
      </c>
      <c r="F5219" t="s">
        <v>3145</v>
      </c>
      <c r="G5219" t="s">
        <v>3146</v>
      </c>
      <c r="H5219" t="s">
        <v>225</v>
      </c>
      <c r="I5219" t="s">
        <v>35422</v>
      </c>
      <c r="J5219" t="s">
        <v>27</v>
      </c>
      <c r="K5219">
        <v>12</v>
      </c>
      <c r="L5219" t="s">
        <v>145</v>
      </c>
      <c r="M5219" t="s">
        <v>146</v>
      </c>
      <c r="P5219" t="s">
        <v>35423</v>
      </c>
      <c r="Q5219" t="s">
        <v>35424</v>
      </c>
      <c r="R5219" t="s">
        <v>35425</v>
      </c>
      <c r="S5219" t="s">
        <v>35425</v>
      </c>
      <c r="T5219" t="s">
        <v>35421</v>
      </c>
      <c r="U5219" t="s">
        <v>35421</v>
      </c>
      <c r="V5219">
        <v>878</v>
      </c>
    </row>
    <row r="5220" spans="1:22" x14ac:dyDescent="0.25">
      <c r="A5220" t="s">
        <v>35426</v>
      </c>
      <c r="B5220" s="1">
        <v>41113</v>
      </c>
      <c r="C5220">
        <v>1912</v>
      </c>
      <c r="D5220" t="s">
        <v>21</v>
      </c>
      <c r="E5220" t="s">
        <v>48</v>
      </c>
      <c r="F5220" t="s">
        <v>92</v>
      </c>
      <c r="G5220" t="s">
        <v>967</v>
      </c>
      <c r="H5220" t="s">
        <v>225</v>
      </c>
      <c r="I5220" t="s">
        <v>35427</v>
      </c>
      <c r="J5220" t="s">
        <v>27</v>
      </c>
      <c r="L5220" t="s">
        <v>35428</v>
      </c>
      <c r="M5220" t="s">
        <v>29</v>
      </c>
      <c r="N5220" t="s">
        <v>234</v>
      </c>
      <c r="O5220" t="s">
        <v>74</v>
      </c>
      <c r="P5220" t="s">
        <v>35429</v>
      </c>
      <c r="Q5220" t="s">
        <v>35430</v>
      </c>
      <c r="R5220" t="s">
        <v>35431</v>
      </c>
      <c r="S5220" t="s">
        <v>35431</v>
      </c>
      <c r="T5220" t="s">
        <v>35426</v>
      </c>
      <c r="U5220" t="s">
        <v>35426</v>
      </c>
      <c r="V5220">
        <v>877</v>
      </c>
    </row>
    <row r="5221" spans="1:22" x14ac:dyDescent="0.25">
      <c r="A5221" t="s">
        <v>35432</v>
      </c>
      <c r="B5221" t="s">
        <v>35433</v>
      </c>
      <c r="C5221">
        <v>1912</v>
      </c>
      <c r="D5221" t="s">
        <v>21</v>
      </c>
      <c r="E5221" t="s">
        <v>6177</v>
      </c>
      <c r="F5221" t="s">
        <v>5305</v>
      </c>
      <c r="G5221" t="s">
        <v>35434</v>
      </c>
      <c r="H5221" t="s">
        <v>4386</v>
      </c>
      <c r="I5221" t="s">
        <v>174</v>
      </c>
      <c r="J5221" t="s">
        <v>27</v>
      </c>
      <c r="L5221" t="s">
        <v>145</v>
      </c>
      <c r="M5221" t="s">
        <v>146</v>
      </c>
      <c r="P5221" t="s">
        <v>35435</v>
      </c>
      <c r="Q5221" t="s">
        <v>35436</v>
      </c>
      <c r="R5221" t="s">
        <v>35437</v>
      </c>
      <c r="S5221" t="s">
        <v>35437</v>
      </c>
      <c r="T5221" t="s">
        <v>35432</v>
      </c>
      <c r="U5221" t="s">
        <v>35432</v>
      </c>
      <c r="V5221">
        <v>876</v>
      </c>
    </row>
    <row r="5222" spans="1:22" x14ac:dyDescent="0.25">
      <c r="A5222" t="s">
        <v>35438</v>
      </c>
      <c r="B5222" s="1">
        <v>41033</v>
      </c>
      <c r="C5222">
        <v>1912</v>
      </c>
      <c r="D5222" t="s">
        <v>153</v>
      </c>
      <c r="E5222" t="s">
        <v>171</v>
      </c>
      <c r="F5222" t="s">
        <v>270</v>
      </c>
      <c r="G5222" t="s">
        <v>2495</v>
      </c>
      <c r="I5222" t="s">
        <v>35439</v>
      </c>
      <c r="J5222" t="s">
        <v>27</v>
      </c>
      <c r="M5222" t="s">
        <v>3619</v>
      </c>
      <c r="P5222" t="s">
        <v>9716</v>
      </c>
      <c r="Q5222" t="s">
        <v>35440</v>
      </c>
      <c r="R5222" t="s">
        <v>35441</v>
      </c>
      <c r="S5222" t="s">
        <v>35441</v>
      </c>
      <c r="T5222" t="s">
        <v>35438</v>
      </c>
      <c r="U5222" t="s">
        <v>35438</v>
      </c>
      <c r="V5222">
        <v>875</v>
      </c>
    </row>
    <row r="5223" spans="1:22" x14ac:dyDescent="0.25">
      <c r="A5223" t="s">
        <v>35442</v>
      </c>
      <c r="B5223" s="1">
        <v>40986</v>
      </c>
      <c r="C5223">
        <v>1912</v>
      </c>
      <c r="D5223" t="s">
        <v>21</v>
      </c>
      <c r="E5223" t="s">
        <v>197</v>
      </c>
      <c r="F5223" t="s">
        <v>1146</v>
      </c>
      <c r="G5223" t="s">
        <v>35443</v>
      </c>
      <c r="H5223" t="s">
        <v>225</v>
      </c>
      <c r="I5223" t="s">
        <v>174</v>
      </c>
      <c r="J5223" t="s">
        <v>27</v>
      </c>
      <c r="L5223" t="s">
        <v>35444</v>
      </c>
      <c r="M5223" t="s">
        <v>29</v>
      </c>
      <c r="P5223" t="s">
        <v>35445</v>
      </c>
      <c r="Q5223" t="s">
        <v>35446</v>
      </c>
      <c r="R5223" t="s">
        <v>35447</v>
      </c>
      <c r="S5223" t="s">
        <v>35447</v>
      </c>
      <c r="T5223" t="s">
        <v>35442</v>
      </c>
      <c r="U5223" t="s">
        <v>35442</v>
      </c>
      <c r="V5223">
        <v>874</v>
      </c>
    </row>
    <row r="5224" spans="1:22" x14ac:dyDescent="0.25">
      <c r="A5224" t="s">
        <v>35448</v>
      </c>
      <c r="B5224" s="1">
        <v>40961</v>
      </c>
      <c r="C5224">
        <v>1912</v>
      </c>
      <c r="D5224" t="s">
        <v>91</v>
      </c>
      <c r="E5224" t="s">
        <v>22</v>
      </c>
      <c r="F5224" t="s">
        <v>23</v>
      </c>
      <c r="G5224" t="s">
        <v>695</v>
      </c>
      <c r="H5224" t="s">
        <v>22151</v>
      </c>
      <c r="I5224" t="s">
        <v>35449</v>
      </c>
      <c r="J5224" t="s">
        <v>27</v>
      </c>
      <c r="L5224" t="s">
        <v>35450</v>
      </c>
      <c r="M5224" t="s">
        <v>29</v>
      </c>
      <c r="P5224" t="s">
        <v>35451</v>
      </c>
      <c r="Q5224" t="s">
        <v>35452</v>
      </c>
      <c r="R5224" t="s">
        <v>35453</v>
      </c>
      <c r="S5224" t="s">
        <v>35453</v>
      </c>
      <c r="T5224" t="s">
        <v>35448</v>
      </c>
      <c r="U5224" t="s">
        <v>35448</v>
      </c>
      <c r="V5224">
        <v>873</v>
      </c>
    </row>
    <row r="5225" spans="1:22" x14ac:dyDescent="0.25">
      <c r="A5225" t="s">
        <v>35454</v>
      </c>
      <c r="B5225" s="1">
        <v>40958</v>
      </c>
      <c r="C5225">
        <v>1912</v>
      </c>
      <c r="D5225" t="s">
        <v>21</v>
      </c>
      <c r="E5225" t="s">
        <v>22</v>
      </c>
      <c r="F5225" t="s">
        <v>111</v>
      </c>
      <c r="G5225" t="s">
        <v>22832</v>
      </c>
      <c r="H5225" t="s">
        <v>225</v>
      </c>
      <c r="I5225" t="s">
        <v>35455</v>
      </c>
      <c r="J5225" t="s">
        <v>27</v>
      </c>
      <c r="K5225">
        <v>18</v>
      </c>
      <c r="L5225" t="s">
        <v>35456</v>
      </c>
      <c r="M5225" t="s">
        <v>29</v>
      </c>
      <c r="N5225" t="s">
        <v>219</v>
      </c>
      <c r="P5225" t="s">
        <v>35457</v>
      </c>
      <c r="Q5225" t="s">
        <v>35458</v>
      </c>
      <c r="R5225" t="s">
        <v>35459</v>
      </c>
      <c r="S5225" t="s">
        <v>35459</v>
      </c>
      <c r="T5225" t="s">
        <v>35454</v>
      </c>
      <c r="U5225" t="s">
        <v>35454</v>
      </c>
      <c r="V5225">
        <v>872</v>
      </c>
    </row>
    <row r="5226" spans="1:22" x14ac:dyDescent="0.25">
      <c r="A5226" t="s">
        <v>35460</v>
      </c>
      <c r="B5226" s="1">
        <v>40942</v>
      </c>
      <c r="C5226">
        <v>1912</v>
      </c>
      <c r="D5226" t="s">
        <v>21</v>
      </c>
      <c r="E5226" t="s">
        <v>719</v>
      </c>
      <c r="F5226" t="s">
        <v>1314</v>
      </c>
      <c r="G5226" t="s">
        <v>35273</v>
      </c>
      <c r="H5226" t="s">
        <v>225</v>
      </c>
      <c r="I5226" t="s">
        <v>35461</v>
      </c>
      <c r="J5226" t="s">
        <v>27</v>
      </c>
      <c r="L5226" t="s">
        <v>35462</v>
      </c>
      <c r="M5226" t="s">
        <v>29</v>
      </c>
      <c r="P5226" t="s">
        <v>35463</v>
      </c>
      <c r="Q5226" t="s">
        <v>35464</v>
      </c>
      <c r="R5226" t="s">
        <v>35465</v>
      </c>
      <c r="S5226" t="s">
        <v>35465</v>
      </c>
      <c r="T5226" t="s">
        <v>35460</v>
      </c>
      <c r="U5226" t="s">
        <v>35460</v>
      </c>
      <c r="V5226">
        <v>871</v>
      </c>
    </row>
    <row r="5227" spans="1:22" x14ac:dyDescent="0.25">
      <c r="A5227" t="s">
        <v>35466</v>
      </c>
      <c r="B5227" s="1">
        <v>40934</v>
      </c>
      <c r="C5227">
        <v>1912</v>
      </c>
      <c r="D5227" t="s">
        <v>21</v>
      </c>
      <c r="E5227" t="s">
        <v>22</v>
      </c>
      <c r="F5227" t="s">
        <v>111</v>
      </c>
      <c r="G5227" t="s">
        <v>35467</v>
      </c>
      <c r="H5227" t="s">
        <v>225</v>
      </c>
      <c r="I5227" t="s">
        <v>35468</v>
      </c>
      <c r="J5227" t="s">
        <v>27</v>
      </c>
      <c r="K5227">
        <v>21</v>
      </c>
      <c r="L5227" t="s">
        <v>145</v>
      </c>
      <c r="M5227" t="s">
        <v>146</v>
      </c>
      <c r="N5227" t="s">
        <v>324</v>
      </c>
      <c r="O5227" t="s">
        <v>35469</v>
      </c>
      <c r="P5227" t="s">
        <v>35470</v>
      </c>
      <c r="Q5227" t="s">
        <v>35471</v>
      </c>
      <c r="R5227" t="s">
        <v>35472</v>
      </c>
      <c r="S5227" t="s">
        <v>35472</v>
      </c>
      <c r="T5227" t="s">
        <v>35466</v>
      </c>
      <c r="U5227" t="s">
        <v>35466</v>
      </c>
      <c r="V5227">
        <v>870</v>
      </c>
    </row>
    <row r="5228" spans="1:22" x14ac:dyDescent="0.25">
      <c r="A5228" t="s">
        <v>35473</v>
      </c>
      <c r="B5228" t="s">
        <v>35474</v>
      </c>
      <c r="C5228">
        <v>1912</v>
      </c>
      <c r="D5228" t="s">
        <v>21</v>
      </c>
      <c r="E5228" t="s">
        <v>1809</v>
      </c>
      <c r="F5228" t="s">
        <v>35475</v>
      </c>
      <c r="G5228" t="s">
        <v>35476</v>
      </c>
      <c r="H5228" t="s">
        <v>35477</v>
      </c>
      <c r="J5228" t="s">
        <v>27</v>
      </c>
      <c r="K5228">
        <v>7</v>
      </c>
      <c r="L5228" t="s">
        <v>145</v>
      </c>
      <c r="M5228" t="s">
        <v>146</v>
      </c>
      <c r="P5228" t="s">
        <v>35478</v>
      </c>
      <c r="Q5228" t="s">
        <v>35479</v>
      </c>
      <c r="R5228" t="s">
        <v>35480</v>
      </c>
      <c r="S5228" t="s">
        <v>35480</v>
      </c>
      <c r="T5228" t="s">
        <v>35473</v>
      </c>
      <c r="U5228" t="s">
        <v>35473</v>
      </c>
      <c r="V5228">
        <v>869</v>
      </c>
    </row>
    <row r="5229" spans="1:22" x14ac:dyDescent="0.25">
      <c r="A5229" t="s">
        <v>35481</v>
      </c>
      <c r="B5229" s="1">
        <v>40914</v>
      </c>
      <c r="C5229">
        <v>1912</v>
      </c>
      <c r="D5229" t="s">
        <v>21</v>
      </c>
      <c r="E5229" t="s">
        <v>22</v>
      </c>
      <c r="F5229" t="s">
        <v>111</v>
      </c>
      <c r="G5229" t="s">
        <v>33626</v>
      </c>
      <c r="I5229" t="s">
        <v>174</v>
      </c>
      <c r="J5229" t="s">
        <v>27</v>
      </c>
      <c r="L5229" t="s">
        <v>35482</v>
      </c>
      <c r="M5229" t="s">
        <v>29</v>
      </c>
      <c r="O5229" t="s">
        <v>35483</v>
      </c>
      <c r="P5229" t="s">
        <v>35484</v>
      </c>
      <c r="Q5229" t="s">
        <v>35485</v>
      </c>
      <c r="R5229" t="s">
        <v>35486</v>
      </c>
      <c r="S5229" t="s">
        <v>35486</v>
      </c>
      <c r="T5229" t="s">
        <v>35481</v>
      </c>
      <c r="U5229" t="s">
        <v>35481</v>
      </c>
      <c r="V5229">
        <v>868</v>
      </c>
    </row>
    <row r="5230" spans="1:22" x14ac:dyDescent="0.25">
      <c r="A5230" t="s">
        <v>35487</v>
      </c>
      <c r="B5230" s="1">
        <v>40909</v>
      </c>
      <c r="C5230">
        <v>1912</v>
      </c>
      <c r="D5230" t="s">
        <v>21</v>
      </c>
      <c r="E5230" t="s">
        <v>22</v>
      </c>
      <c r="F5230" t="s">
        <v>131</v>
      </c>
      <c r="G5230" t="s">
        <v>35488</v>
      </c>
      <c r="H5230" t="s">
        <v>4386</v>
      </c>
      <c r="I5230" t="s">
        <v>35489</v>
      </c>
      <c r="J5230" t="s">
        <v>27</v>
      </c>
      <c r="L5230" t="s">
        <v>145</v>
      </c>
      <c r="M5230" t="s">
        <v>146</v>
      </c>
      <c r="N5230" t="s">
        <v>106</v>
      </c>
      <c r="P5230" t="s">
        <v>35490</v>
      </c>
      <c r="Q5230" t="s">
        <v>35491</v>
      </c>
      <c r="R5230" t="s">
        <v>35492</v>
      </c>
      <c r="S5230" t="s">
        <v>35492</v>
      </c>
      <c r="T5230" t="s">
        <v>35487</v>
      </c>
      <c r="U5230" t="s">
        <v>35487</v>
      </c>
      <c r="V5230">
        <v>867</v>
      </c>
    </row>
    <row r="5231" spans="1:22" x14ac:dyDescent="0.25">
      <c r="A5231" t="s">
        <v>35493</v>
      </c>
      <c r="B5231" s="1">
        <v>1912</v>
      </c>
      <c r="C5231">
        <v>1912</v>
      </c>
      <c r="D5231" t="s">
        <v>21</v>
      </c>
      <c r="E5231" t="s">
        <v>810</v>
      </c>
      <c r="F5231" t="s">
        <v>35494</v>
      </c>
      <c r="G5231" t="s">
        <v>35495</v>
      </c>
      <c r="H5231" t="s">
        <v>3095</v>
      </c>
      <c r="I5231" t="s">
        <v>35496</v>
      </c>
      <c r="J5231" t="s">
        <v>27</v>
      </c>
      <c r="L5231" t="s">
        <v>145</v>
      </c>
      <c r="M5231" t="s">
        <v>146</v>
      </c>
      <c r="O5231" t="s">
        <v>241</v>
      </c>
      <c r="P5231" t="s">
        <v>18183</v>
      </c>
      <c r="Q5231" t="s">
        <v>35497</v>
      </c>
      <c r="R5231" t="s">
        <v>35498</v>
      </c>
      <c r="S5231" t="s">
        <v>35498</v>
      </c>
      <c r="T5231" t="s">
        <v>35493</v>
      </c>
      <c r="U5231" t="s">
        <v>35493</v>
      </c>
      <c r="V5231">
        <v>866</v>
      </c>
    </row>
    <row r="5232" spans="1:22" x14ac:dyDescent="0.25">
      <c r="A5232" t="s">
        <v>35499</v>
      </c>
      <c r="B5232" s="1">
        <v>40855</v>
      </c>
      <c r="C5232">
        <v>1911</v>
      </c>
      <c r="D5232" t="s">
        <v>153</v>
      </c>
      <c r="E5232" t="s">
        <v>48</v>
      </c>
      <c r="F5232" t="s">
        <v>49</v>
      </c>
      <c r="G5232" t="s">
        <v>13151</v>
      </c>
      <c r="I5232" t="s">
        <v>35500</v>
      </c>
      <c r="J5232" t="s">
        <v>27</v>
      </c>
      <c r="L5232" t="s">
        <v>35501</v>
      </c>
      <c r="M5232" t="s">
        <v>146</v>
      </c>
      <c r="P5232" t="s">
        <v>35502</v>
      </c>
      <c r="Q5232" t="s">
        <v>35503</v>
      </c>
      <c r="R5232" t="s">
        <v>35504</v>
      </c>
      <c r="S5232" t="s">
        <v>35504</v>
      </c>
      <c r="T5232" t="s">
        <v>35499</v>
      </c>
      <c r="U5232" t="s">
        <v>35499</v>
      </c>
      <c r="V5232">
        <v>865</v>
      </c>
    </row>
    <row r="5233" spans="1:22" x14ac:dyDescent="0.25">
      <c r="A5233" t="s">
        <v>35505</v>
      </c>
      <c r="B5233" s="1">
        <v>40842</v>
      </c>
      <c r="C5233">
        <v>1911</v>
      </c>
      <c r="D5233" t="s">
        <v>21</v>
      </c>
      <c r="E5233" t="s">
        <v>48</v>
      </c>
      <c r="F5233" t="s">
        <v>92</v>
      </c>
      <c r="G5233" t="s">
        <v>30739</v>
      </c>
      <c r="H5233" t="s">
        <v>35506</v>
      </c>
      <c r="I5233" t="s">
        <v>35507</v>
      </c>
      <c r="J5233" t="s">
        <v>27</v>
      </c>
      <c r="L5233" t="s">
        <v>145</v>
      </c>
      <c r="M5233" t="s">
        <v>146</v>
      </c>
      <c r="P5233" t="s">
        <v>35508</v>
      </c>
      <c r="Q5233" t="s">
        <v>35509</v>
      </c>
      <c r="R5233" t="s">
        <v>35510</v>
      </c>
      <c r="S5233" t="s">
        <v>35510</v>
      </c>
      <c r="T5233" t="s">
        <v>35505</v>
      </c>
      <c r="U5233" t="s">
        <v>35505</v>
      </c>
      <c r="V5233">
        <v>864</v>
      </c>
    </row>
    <row r="5234" spans="1:22" x14ac:dyDescent="0.25">
      <c r="A5234" t="s">
        <v>35511</v>
      </c>
      <c r="B5234" s="1">
        <v>40841</v>
      </c>
      <c r="C5234">
        <v>1911</v>
      </c>
      <c r="D5234" t="s">
        <v>21</v>
      </c>
      <c r="E5234" t="s">
        <v>22</v>
      </c>
      <c r="F5234" t="s">
        <v>131</v>
      </c>
      <c r="G5234" t="s">
        <v>33520</v>
      </c>
      <c r="H5234" t="s">
        <v>1050</v>
      </c>
      <c r="I5234" t="s">
        <v>35512</v>
      </c>
      <c r="J5234" t="s">
        <v>27</v>
      </c>
      <c r="K5234">
        <v>23</v>
      </c>
      <c r="L5234" t="s">
        <v>35513</v>
      </c>
      <c r="M5234" t="s">
        <v>29</v>
      </c>
      <c r="N5234" t="s">
        <v>1972</v>
      </c>
      <c r="P5234" t="s">
        <v>35514</v>
      </c>
      <c r="Q5234" t="s">
        <v>35515</v>
      </c>
      <c r="R5234" t="s">
        <v>35516</v>
      </c>
      <c r="S5234" t="s">
        <v>35516</v>
      </c>
      <c r="T5234" t="s">
        <v>35511</v>
      </c>
      <c r="U5234" t="s">
        <v>35511</v>
      </c>
      <c r="V5234">
        <v>863</v>
      </c>
    </row>
    <row r="5235" spans="1:22" x14ac:dyDescent="0.25">
      <c r="A5235" t="s">
        <v>35517</v>
      </c>
      <c r="B5235" s="1">
        <v>40809</v>
      </c>
      <c r="C5235">
        <v>1911</v>
      </c>
      <c r="D5235" t="s">
        <v>21</v>
      </c>
      <c r="E5235" t="s">
        <v>48</v>
      </c>
      <c r="F5235" t="s">
        <v>1023</v>
      </c>
      <c r="G5235" t="s">
        <v>35518</v>
      </c>
      <c r="H5235" t="s">
        <v>35519</v>
      </c>
      <c r="I5235" t="s">
        <v>35520</v>
      </c>
      <c r="J5235" t="s">
        <v>27</v>
      </c>
      <c r="L5235" t="s">
        <v>145</v>
      </c>
      <c r="M5235" t="s">
        <v>146</v>
      </c>
      <c r="N5235" t="s">
        <v>5039</v>
      </c>
      <c r="P5235" t="s">
        <v>35521</v>
      </c>
      <c r="Q5235" t="s">
        <v>35522</v>
      </c>
      <c r="R5235" t="s">
        <v>35523</v>
      </c>
      <c r="S5235" t="s">
        <v>35523</v>
      </c>
      <c r="T5235" t="s">
        <v>35517</v>
      </c>
      <c r="U5235" t="s">
        <v>35517</v>
      </c>
      <c r="V5235">
        <v>862</v>
      </c>
    </row>
    <row r="5236" spans="1:22" x14ac:dyDescent="0.25">
      <c r="A5236" t="s">
        <v>35524</v>
      </c>
      <c r="B5236" s="1">
        <v>40806</v>
      </c>
      <c r="C5236">
        <v>1911</v>
      </c>
      <c r="D5236" t="s">
        <v>21</v>
      </c>
      <c r="E5236" t="s">
        <v>48</v>
      </c>
      <c r="F5236" t="s">
        <v>49</v>
      </c>
      <c r="G5236" t="s">
        <v>13151</v>
      </c>
      <c r="H5236" t="s">
        <v>35525</v>
      </c>
      <c r="I5236" t="s">
        <v>35526</v>
      </c>
      <c r="J5236" t="s">
        <v>27</v>
      </c>
      <c r="L5236" t="s">
        <v>145</v>
      </c>
      <c r="M5236" t="s">
        <v>146</v>
      </c>
      <c r="P5236" t="s">
        <v>35527</v>
      </c>
      <c r="Q5236" t="s">
        <v>35528</v>
      </c>
      <c r="R5236" t="s">
        <v>35529</v>
      </c>
      <c r="S5236" t="s">
        <v>35529</v>
      </c>
      <c r="T5236" t="s">
        <v>35524</v>
      </c>
      <c r="U5236" t="s">
        <v>35524</v>
      </c>
      <c r="V5236">
        <v>861</v>
      </c>
    </row>
    <row r="5237" spans="1:22" x14ac:dyDescent="0.25">
      <c r="A5237" t="s">
        <v>35530</v>
      </c>
      <c r="B5237" s="1">
        <v>40803</v>
      </c>
      <c r="C5237">
        <v>1911</v>
      </c>
      <c r="D5237" t="s">
        <v>21</v>
      </c>
      <c r="E5237" t="s">
        <v>48</v>
      </c>
      <c r="F5237" t="s">
        <v>49</v>
      </c>
      <c r="G5237" t="s">
        <v>34515</v>
      </c>
      <c r="H5237" t="s">
        <v>4386</v>
      </c>
      <c r="I5237" t="s">
        <v>35531</v>
      </c>
      <c r="J5237" t="s">
        <v>27</v>
      </c>
      <c r="L5237" t="s">
        <v>35532</v>
      </c>
      <c r="M5237" t="s">
        <v>29</v>
      </c>
      <c r="P5237" t="s">
        <v>35533</v>
      </c>
      <c r="Q5237" t="s">
        <v>35534</v>
      </c>
      <c r="R5237" t="s">
        <v>35535</v>
      </c>
      <c r="S5237" t="s">
        <v>35535</v>
      </c>
      <c r="T5237" t="s">
        <v>35530</v>
      </c>
      <c r="U5237" t="s">
        <v>35530</v>
      </c>
      <c r="V5237">
        <v>860</v>
      </c>
    </row>
    <row r="5238" spans="1:22" x14ac:dyDescent="0.25">
      <c r="A5238" t="s">
        <v>35536</v>
      </c>
      <c r="B5238" t="s">
        <v>35537</v>
      </c>
      <c r="C5238">
        <v>1911</v>
      </c>
      <c r="D5238" t="s">
        <v>21</v>
      </c>
      <c r="E5238" t="s">
        <v>810</v>
      </c>
      <c r="F5238" t="s">
        <v>35538</v>
      </c>
      <c r="G5238" t="s">
        <v>35539</v>
      </c>
      <c r="H5238" t="s">
        <v>4386</v>
      </c>
      <c r="I5238" t="s">
        <v>20920</v>
      </c>
      <c r="J5238" t="s">
        <v>27</v>
      </c>
      <c r="L5238" t="s">
        <v>145</v>
      </c>
      <c r="M5238" t="s">
        <v>146</v>
      </c>
      <c r="P5238" t="s">
        <v>18183</v>
      </c>
      <c r="Q5238" t="s">
        <v>35540</v>
      </c>
      <c r="R5238" t="s">
        <v>35541</v>
      </c>
      <c r="S5238" t="s">
        <v>35541</v>
      </c>
      <c r="T5238" t="s">
        <v>35542</v>
      </c>
      <c r="U5238" t="s">
        <v>35536</v>
      </c>
      <c r="V5238">
        <v>859</v>
      </c>
    </row>
    <row r="5239" spans="1:22" x14ac:dyDescent="0.25">
      <c r="A5239" t="s">
        <v>35543</v>
      </c>
      <c r="B5239" t="s">
        <v>35544</v>
      </c>
      <c r="C5239">
        <v>1911</v>
      </c>
      <c r="D5239" t="s">
        <v>91</v>
      </c>
      <c r="E5239" t="s">
        <v>48</v>
      </c>
      <c r="F5239" t="s">
        <v>3043</v>
      </c>
      <c r="G5239" t="s">
        <v>35545</v>
      </c>
      <c r="H5239" t="s">
        <v>556</v>
      </c>
      <c r="I5239" t="s">
        <v>35546</v>
      </c>
      <c r="J5239" t="s">
        <v>27</v>
      </c>
      <c r="L5239" t="s">
        <v>35547</v>
      </c>
      <c r="M5239" t="s">
        <v>29</v>
      </c>
      <c r="P5239" t="s">
        <v>35548</v>
      </c>
      <c r="Q5239" t="s">
        <v>35549</v>
      </c>
      <c r="R5239" t="s">
        <v>35550</v>
      </c>
      <c r="S5239" t="s">
        <v>35550</v>
      </c>
      <c r="T5239" t="s">
        <v>35543</v>
      </c>
      <c r="U5239" t="s">
        <v>35543</v>
      </c>
      <c r="V5239">
        <v>858</v>
      </c>
    </row>
    <row r="5240" spans="1:22" x14ac:dyDescent="0.25">
      <c r="A5240" t="s">
        <v>35551</v>
      </c>
      <c r="B5240" s="1">
        <v>40672</v>
      </c>
      <c r="C5240">
        <v>1911</v>
      </c>
      <c r="D5240" t="s">
        <v>21</v>
      </c>
      <c r="E5240" t="s">
        <v>171</v>
      </c>
      <c r="F5240" t="s">
        <v>172</v>
      </c>
      <c r="G5240" t="s">
        <v>35552</v>
      </c>
      <c r="H5240" t="s">
        <v>4386</v>
      </c>
      <c r="I5240" t="s">
        <v>35553</v>
      </c>
      <c r="J5240" t="s">
        <v>27</v>
      </c>
      <c r="K5240">
        <v>64</v>
      </c>
      <c r="L5240" t="s">
        <v>35554</v>
      </c>
      <c r="M5240" t="s">
        <v>146</v>
      </c>
      <c r="N5240" t="s">
        <v>35555</v>
      </c>
      <c r="P5240" t="s">
        <v>35556</v>
      </c>
      <c r="Q5240" t="s">
        <v>35557</v>
      </c>
      <c r="R5240" t="s">
        <v>35558</v>
      </c>
      <c r="S5240" t="s">
        <v>35558</v>
      </c>
      <c r="T5240" t="s">
        <v>35551</v>
      </c>
      <c r="U5240" t="s">
        <v>35551</v>
      </c>
      <c r="V5240">
        <v>857</v>
      </c>
    </row>
    <row r="5241" spans="1:22" x14ac:dyDescent="0.25">
      <c r="A5241" t="s">
        <v>35559</v>
      </c>
      <c r="B5241" t="s">
        <v>35560</v>
      </c>
      <c r="C5241">
        <v>1911</v>
      </c>
      <c r="D5241" t="s">
        <v>91</v>
      </c>
      <c r="E5241" t="s">
        <v>48</v>
      </c>
      <c r="F5241" t="s">
        <v>1023</v>
      </c>
      <c r="G5241" t="s">
        <v>35561</v>
      </c>
      <c r="H5241" t="s">
        <v>556</v>
      </c>
      <c r="I5241" t="s">
        <v>35562</v>
      </c>
      <c r="J5241" t="s">
        <v>27</v>
      </c>
      <c r="L5241" t="s">
        <v>35563</v>
      </c>
      <c r="M5241" t="s">
        <v>29</v>
      </c>
      <c r="O5241" t="s">
        <v>325</v>
      </c>
      <c r="P5241" t="s">
        <v>35564</v>
      </c>
      <c r="Q5241" t="s">
        <v>35565</v>
      </c>
      <c r="R5241" t="s">
        <v>35566</v>
      </c>
      <c r="S5241" t="s">
        <v>35566</v>
      </c>
      <c r="T5241" t="s">
        <v>35559</v>
      </c>
      <c r="U5241" t="s">
        <v>35559</v>
      </c>
      <c r="V5241">
        <v>856</v>
      </c>
    </row>
    <row r="5242" spans="1:22" x14ac:dyDescent="0.25">
      <c r="A5242" t="s">
        <v>35567</v>
      </c>
      <c r="B5242" s="1">
        <v>40664</v>
      </c>
      <c r="C5242">
        <v>1911</v>
      </c>
      <c r="D5242" t="s">
        <v>21</v>
      </c>
      <c r="E5242" t="s">
        <v>171</v>
      </c>
      <c r="F5242" t="s">
        <v>172</v>
      </c>
      <c r="G5242" t="s">
        <v>35552</v>
      </c>
      <c r="H5242" t="s">
        <v>225</v>
      </c>
      <c r="I5242" t="s">
        <v>35568</v>
      </c>
      <c r="J5242" t="s">
        <v>27</v>
      </c>
      <c r="L5242" t="s">
        <v>145</v>
      </c>
      <c r="M5242" t="s">
        <v>146</v>
      </c>
      <c r="P5242" t="s">
        <v>35569</v>
      </c>
      <c r="Q5242" t="s">
        <v>35570</v>
      </c>
      <c r="R5242" t="s">
        <v>35571</v>
      </c>
      <c r="S5242" t="s">
        <v>35571</v>
      </c>
      <c r="T5242" t="s">
        <v>35567</v>
      </c>
      <c r="U5242" t="s">
        <v>35567</v>
      </c>
      <c r="V5242">
        <v>855</v>
      </c>
    </row>
    <row r="5243" spans="1:22" x14ac:dyDescent="0.25">
      <c r="A5243" t="s">
        <v>35572</v>
      </c>
      <c r="B5243" t="s">
        <v>35573</v>
      </c>
      <c r="C5243">
        <v>1911</v>
      </c>
      <c r="D5243" t="s">
        <v>27915</v>
      </c>
      <c r="E5243" t="s">
        <v>197</v>
      </c>
      <c r="F5243" t="s">
        <v>35574</v>
      </c>
      <c r="H5243" t="s">
        <v>556</v>
      </c>
      <c r="I5243" t="s">
        <v>19474</v>
      </c>
      <c r="L5243" t="s">
        <v>11131</v>
      </c>
      <c r="M5243" t="s">
        <v>29</v>
      </c>
      <c r="P5243" t="s">
        <v>35575</v>
      </c>
      <c r="Q5243" t="s">
        <v>35576</v>
      </c>
      <c r="R5243" t="s">
        <v>35577</v>
      </c>
      <c r="S5243" t="s">
        <v>35577</v>
      </c>
      <c r="T5243" t="s">
        <v>35572</v>
      </c>
      <c r="U5243" t="s">
        <v>35572</v>
      </c>
      <c r="V5243">
        <v>854</v>
      </c>
    </row>
    <row r="5244" spans="1:22" x14ac:dyDescent="0.25">
      <c r="A5244" t="s">
        <v>35578</v>
      </c>
      <c r="B5244" t="s">
        <v>35579</v>
      </c>
      <c r="C5244">
        <v>1911</v>
      </c>
      <c r="D5244" t="s">
        <v>21</v>
      </c>
      <c r="E5244" t="s">
        <v>22</v>
      </c>
      <c r="F5244" t="s">
        <v>6572</v>
      </c>
      <c r="G5244" t="s">
        <v>6573</v>
      </c>
      <c r="H5244" t="s">
        <v>225</v>
      </c>
      <c r="I5244" t="s">
        <v>174</v>
      </c>
      <c r="J5244" t="s">
        <v>27</v>
      </c>
      <c r="L5244" t="s">
        <v>145</v>
      </c>
      <c r="M5244" t="s">
        <v>146</v>
      </c>
      <c r="P5244" t="s">
        <v>35580</v>
      </c>
      <c r="Q5244" t="s">
        <v>35581</v>
      </c>
      <c r="R5244" t="s">
        <v>35582</v>
      </c>
      <c r="S5244" t="s">
        <v>35582</v>
      </c>
      <c r="T5244" t="s">
        <v>35578</v>
      </c>
      <c r="U5244" t="s">
        <v>35578</v>
      </c>
      <c r="V5244">
        <v>853</v>
      </c>
    </row>
    <row r="5245" spans="1:22" x14ac:dyDescent="0.25">
      <c r="A5245" t="s">
        <v>35583</v>
      </c>
      <c r="B5245" s="1">
        <v>40547</v>
      </c>
      <c r="C5245">
        <v>1911</v>
      </c>
      <c r="D5245" t="s">
        <v>2485</v>
      </c>
      <c r="E5245" t="s">
        <v>22</v>
      </c>
      <c r="F5245" t="s">
        <v>23</v>
      </c>
      <c r="G5245" t="s">
        <v>35584</v>
      </c>
      <c r="H5245" t="s">
        <v>35585</v>
      </c>
      <c r="I5245" t="s">
        <v>35586</v>
      </c>
      <c r="J5245" t="s">
        <v>27</v>
      </c>
      <c r="K5245">
        <v>22</v>
      </c>
      <c r="L5245" t="s">
        <v>645</v>
      </c>
      <c r="M5245" t="s">
        <v>29</v>
      </c>
      <c r="P5245" t="s">
        <v>35587</v>
      </c>
      <c r="Q5245" t="s">
        <v>35588</v>
      </c>
      <c r="R5245" t="s">
        <v>35589</v>
      </c>
      <c r="S5245" t="s">
        <v>35589</v>
      </c>
      <c r="T5245" t="s">
        <v>35583</v>
      </c>
      <c r="U5245" t="s">
        <v>35583</v>
      </c>
      <c r="V5245">
        <v>852</v>
      </c>
    </row>
    <row r="5246" spans="1:22" x14ac:dyDescent="0.25">
      <c r="A5246" t="s">
        <v>35590</v>
      </c>
      <c r="B5246" s="1">
        <v>1911</v>
      </c>
      <c r="C5246">
        <v>1911</v>
      </c>
      <c r="D5246" t="s">
        <v>21</v>
      </c>
      <c r="E5246" t="s">
        <v>48</v>
      </c>
      <c r="F5246" t="s">
        <v>1023</v>
      </c>
      <c r="G5246" t="s">
        <v>35591</v>
      </c>
      <c r="H5246" t="s">
        <v>225</v>
      </c>
      <c r="I5246" t="s">
        <v>30610</v>
      </c>
      <c r="J5246" t="s">
        <v>27</v>
      </c>
      <c r="L5246" t="s">
        <v>35592</v>
      </c>
      <c r="M5246" t="s">
        <v>29</v>
      </c>
      <c r="P5246" t="s">
        <v>35593</v>
      </c>
      <c r="Q5246" t="s">
        <v>35594</v>
      </c>
      <c r="R5246" t="s">
        <v>35595</v>
      </c>
      <c r="S5246" t="s">
        <v>35595</v>
      </c>
      <c r="T5246" t="s">
        <v>35590</v>
      </c>
      <c r="U5246" t="s">
        <v>35590</v>
      </c>
      <c r="V5246">
        <v>851</v>
      </c>
    </row>
    <row r="5247" spans="1:22" x14ac:dyDescent="0.25">
      <c r="A5247" t="s">
        <v>35596</v>
      </c>
      <c r="B5247" t="s">
        <v>35597</v>
      </c>
      <c r="C5247">
        <v>1911</v>
      </c>
      <c r="D5247" t="s">
        <v>21</v>
      </c>
      <c r="E5247" t="s">
        <v>197</v>
      </c>
      <c r="F5247" t="s">
        <v>1146</v>
      </c>
      <c r="G5247" t="s">
        <v>35598</v>
      </c>
      <c r="H5247" t="s">
        <v>556</v>
      </c>
      <c r="I5247" t="s">
        <v>174</v>
      </c>
      <c r="J5247" t="s">
        <v>27</v>
      </c>
      <c r="K5247">
        <v>50</v>
      </c>
      <c r="L5247" t="s">
        <v>145</v>
      </c>
      <c r="M5247" t="s">
        <v>146</v>
      </c>
      <c r="P5247" t="s">
        <v>35599</v>
      </c>
      <c r="Q5247" t="s">
        <v>35600</v>
      </c>
      <c r="R5247" t="s">
        <v>35601</v>
      </c>
      <c r="S5247" t="s">
        <v>35601</v>
      </c>
      <c r="T5247" t="s">
        <v>35596</v>
      </c>
      <c r="U5247" t="s">
        <v>35596</v>
      </c>
      <c r="V5247">
        <v>850</v>
      </c>
    </row>
    <row r="5248" spans="1:22" x14ac:dyDescent="0.25">
      <c r="A5248" t="s">
        <v>35602</v>
      </c>
      <c r="B5248" t="s">
        <v>35603</v>
      </c>
      <c r="C5248">
        <v>1910</v>
      </c>
      <c r="D5248" t="s">
        <v>153</v>
      </c>
      <c r="E5248" t="s">
        <v>4641</v>
      </c>
      <c r="F5248" t="s">
        <v>28143</v>
      </c>
      <c r="G5248" t="s">
        <v>35256</v>
      </c>
      <c r="I5248" t="s">
        <v>174</v>
      </c>
      <c r="J5248" t="s">
        <v>27</v>
      </c>
      <c r="L5248" t="s">
        <v>35604</v>
      </c>
      <c r="M5248" t="s">
        <v>146</v>
      </c>
      <c r="P5248" t="s">
        <v>18183</v>
      </c>
      <c r="Q5248" t="s">
        <v>35605</v>
      </c>
      <c r="R5248" t="s">
        <v>35606</v>
      </c>
      <c r="S5248" t="s">
        <v>35606</v>
      </c>
      <c r="T5248" t="s">
        <v>35602</v>
      </c>
      <c r="U5248" t="s">
        <v>35602</v>
      </c>
      <c r="V5248">
        <v>849</v>
      </c>
    </row>
    <row r="5249" spans="1:22" x14ac:dyDescent="0.25">
      <c r="A5249" t="s">
        <v>35607</v>
      </c>
      <c r="B5249" t="s">
        <v>35608</v>
      </c>
      <c r="C5249">
        <v>1910</v>
      </c>
      <c r="D5249" t="s">
        <v>2485</v>
      </c>
      <c r="E5249" t="s">
        <v>22</v>
      </c>
      <c r="F5249" t="s">
        <v>23</v>
      </c>
      <c r="G5249" t="s">
        <v>27969</v>
      </c>
      <c r="H5249" t="s">
        <v>35609</v>
      </c>
      <c r="I5249" t="s">
        <v>35610</v>
      </c>
      <c r="J5249" t="s">
        <v>27</v>
      </c>
      <c r="L5249" t="s">
        <v>145</v>
      </c>
      <c r="M5249" t="s">
        <v>146</v>
      </c>
      <c r="P5249" t="s">
        <v>35611</v>
      </c>
      <c r="Q5249" t="s">
        <v>35612</v>
      </c>
      <c r="R5249" t="s">
        <v>35613</v>
      </c>
      <c r="S5249" t="s">
        <v>35613</v>
      </c>
      <c r="T5249" t="s">
        <v>35607</v>
      </c>
      <c r="U5249" t="s">
        <v>35607</v>
      </c>
      <c r="V5249">
        <v>848</v>
      </c>
    </row>
    <row r="5250" spans="1:22" x14ac:dyDescent="0.25">
      <c r="A5250" t="s">
        <v>35614</v>
      </c>
      <c r="B5250" s="1">
        <v>40510</v>
      </c>
      <c r="C5250">
        <v>1910</v>
      </c>
      <c r="D5250" t="s">
        <v>91</v>
      </c>
      <c r="E5250" t="s">
        <v>19836</v>
      </c>
      <c r="F5250" t="s">
        <v>32162</v>
      </c>
      <c r="H5250" t="s">
        <v>556</v>
      </c>
      <c r="I5250" t="s">
        <v>35615</v>
      </c>
      <c r="J5250" t="s">
        <v>27</v>
      </c>
      <c r="L5250" t="s">
        <v>35616</v>
      </c>
      <c r="M5250" t="s">
        <v>29</v>
      </c>
      <c r="O5250" t="s">
        <v>925</v>
      </c>
      <c r="P5250" t="s">
        <v>35617</v>
      </c>
      <c r="Q5250" t="s">
        <v>35618</v>
      </c>
      <c r="R5250" t="s">
        <v>35619</v>
      </c>
      <c r="S5250" t="s">
        <v>35619</v>
      </c>
      <c r="T5250" t="s">
        <v>35614</v>
      </c>
      <c r="U5250" t="s">
        <v>35614</v>
      </c>
      <c r="V5250">
        <v>847</v>
      </c>
    </row>
    <row r="5251" spans="1:22" x14ac:dyDescent="0.25">
      <c r="A5251" t="s">
        <v>35620</v>
      </c>
      <c r="B5251" s="1">
        <v>40506</v>
      </c>
      <c r="C5251">
        <v>1910</v>
      </c>
      <c r="D5251" t="s">
        <v>21</v>
      </c>
      <c r="E5251" t="s">
        <v>22</v>
      </c>
      <c r="F5251" t="s">
        <v>131</v>
      </c>
      <c r="G5251" t="s">
        <v>35621</v>
      </c>
      <c r="H5251" t="s">
        <v>4386</v>
      </c>
      <c r="I5251" t="s">
        <v>35622</v>
      </c>
      <c r="J5251" t="s">
        <v>27</v>
      </c>
      <c r="L5251" t="s">
        <v>745</v>
      </c>
      <c r="M5251" t="s">
        <v>29</v>
      </c>
      <c r="O5251" t="s">
        <v>35623</v>
      </c>
      <c r="P5251" t="s">
        <v>35624</v>
      </c>
      <c r="Q5251" t="s">
        <v>35625</v>
      </c>
      <c r="R5251" t="s">
        <v>35626</v>
      </c>
      <c r="S5251" t="s">
        <v>35626</v>
      </c>
      <c r="T5251" t="s">
        <v>35620</v>
      </c>
      <c r="U5251" t="s">
        <v>35620</v>
      </c>
      <c r="V5251">
        <v>846</v>
      </c>
    </row>
    <row r="5252" spans="1:22" x14ac:dyDescent="0.25">
      <c r="A5252" t="s">
        <v>35627</v>
      </c>
      <c r="B5252" t="s">
        <v>35628</v>
      </c>
      <c r="C5252">
        <v>1910</v>
      </c>
      <c r="D5252" t="s">
        <v>21</v>
      </c>
      <c r="E5252" t="s">
        <v>141</v>
      </c>
      <c r="G5252" t="s">
        <v>35629</v>
      </c>
      <c r="H5252" t="s">
        <v>225</v>
      </c>
      <c r="I5252" t="s">
        <v>35630</v>
      </c>
      <c r="J5252" t="s">
        <v>27</v>
      </c>
      <c r="L5252" t="s">
        <v>1044</v>
      </c>
      <c r="M5252" t="s">
        <v>29</v>
      </c>
      <c r="P5252" t="s">
        <v>35631</v>
      </c>
      <c r="Q5252" t="s">
        <v>35632</v>
      </c>
      <c r="R5252" t="s">
        <v>35633</v>
      </c>
      <c r="S5252" t="s">
        <v>35633</v>
      </c>
      <c r="T5252" t="s">
        <v>35627</v>
      </c>
      <c r="U5252" t="s">
        <v>35627</v>
      </c>
      <c r="V5252">
        <v>845</v>
      </c>
    </row>
    <row r="5253" spans="1:22" x14ac:dyDescent="0.25">
      <c r="A5253" t="s">
        <v>35634</v>
      </c>
      <c r="B5253" t="s">
        <v>35635</v>
      </c>
      <c r="C5253">
        <v>1910</v>
      </c>
      <c r="D5253" t="s">
        <v>2485</v>
      </c>
      <c r="E5253" t="s">
        <v>1564</v>
      </c>
      <c r="F5253" t="s">
        <v>35636</v>
      </c>
      <c r="G5253" t="s">
        <v>35637</v>
      </c>
      <c r="H5253" t="s">
        <v>35638</v>
      </c>
      <c r="L5253" t="s">
        <v>35639</v>
      </c>
      <c r="M5253" t="s">
        <v>146</v>
      </c>
      <c r="P5253" t="s">
        <v>23814</v>
      </c>
      <c r="Q5253" t="s">
        <v>35640</v>
      </c>
      <c r="R5253" t="s">
        <v>35641</v>
      </c>
      <c r="S5253" t="s">
        <v>35641</v>
      </c>
      <c r="T5253" t="s">
        <v>35634</v>
      </c>
      <c r="U5253" t="s">
        <v>35634</v>
      </c>
      <c r="V5253">
        <v>844</v>
      </c>
    </row>
    <row r="5254" spans="1:22" x14ac:dyDescent="0.25">
      <c r="A5254" t="s">
        <v>35642</v>
      </c>
      <c r="B5254" t="s">
        <v>35643</v>
      </c>
      <c r="C5254">
        <v>1910</v>
      </c>
      <c r="D5254" t="s">
        <v>153</v>
      </c>
      <c r="E5254" t="s">
        <v>48</v>
      </c>
      <c r="F5254" t="s">
        <v>882</v>
      </c>
      <c r="G5254" t="s">
        <v>35644</v>
      </c>
      <c r="H5254" t="s">
        <v>35645</v>
      </c>
      <c r="I5254" t="s">
        <v>35646</v>
      </c>
      <c r="J5254" t="s">
        <v>27</v>
      </c>
      <c r="L5254" t="s">
        <v>35647</v>
      </c>
      <c r="M5254" t="s">
        <v>29</v>
      </c>
      <c r="P5254" t="s">
        <v>35648</v>
      </c>
      <c r="Q5254" t="s">
        <v>35649</v>
      </c>
      <c r="R5254" t="s">
        <v>35650</v>
      </c>
      <c r="S5254" t="s">
        <v>35650</v>
      </c>
      <c r="T5254" t="s">
        <v>35642</v>
      </c>
      <c r="U5254" t="s">
        <v>35642</v>
      </c>
      <c r="V5254">
        <v>843</v>
      </c>
    </row>
    <row r="5255" spans="1:22" x14ac:dyDescent="0.25">
      <c r="A5255" t="s">
        <v>35651</v>
      </c>
      <c r="B5255" s="1">
        <v>40268</v>
      </c>
      <c r="C5255">
        <v>1910</v>
      </c>
      <c r="D5255" t="s">
        <v>21</v>
      </c>
      <c r="E5255" t="s">
        <v>6761</v>
      </c>
      <c r="F5255" t="s">
        <v>35652</v>
      </c>
      <c r="G5255" t="s">
        <v>35653</v>
      </c>
      <c r="H5255" t="s">
        <v>35654</v>
      </c>
      <c r="I5255" t="s">
        <v>35655</v>
      </c>
      <c r="J5255" t="s">
        <v>27</v>
      </c>
      <c r="L5255" t="s">
        <v>145</v>
      </c>
      <c r="M5255" t="s">
        <v>146</v>
      </c>
      <c r="P5255" t="s">
        <v>35656</v>
      </c>
      <c r="Q5255" t="s">
        <v>35657</v>
      </c>
      <c r="R5255" t="s">
        <v>35658</v>
      </c>
      <c r="S5255" t="s">
        <v>35658</v>
      </c>
      <c r="T5255" t="s">
        <v>35651</v>
      </c>
      <c r="U5255" t="s">
        <v>35651</v>
      </c>
      <c r="V5255">
        <v>842</v>
      </c>
    </row>
    <row r="5256" spans="1:22" x14ac:dyDescent="0.25">
      <c r="A5256" t="s">
        <v>35659</v>
      </c>
      <c r="B5256" s="1">
        <v>40245</v>
      </c>
      <c r="C5256">
        <v>1910</v>
      </c>
      <c r="D5256" t="s">
        <v>21</v>
      </c>
      <c r="E5256" t="s">
        <v>197</v>
      </c>
      <c r="F5256" t="s">
        <v>1146</v>
      </c>
      <c r="G5256" t="s">
        <v>35660</v>
      </c>
      <c r="H5256" t="s">
        <v>225</v>
      </c>
      <c r="I5256" t="s">
        <v>35661</v>
      </c>
      <c r="J5256" t="s">
        <v>27</v>
      </c>
      <c r="L5256" t="s">
        <v>2968</v>
      </c>
      <c r="M5256" t="s">
        <v>29</v>
      </c>
      <c r="N5256" t="s">
        <v>1972</v>
      </c>
      <c r="O5256" t="s">
        <v>1763</v>
      </c>
      <c r="P5256" t="s">
        <v>35662</v>
      </c>
      <c r="Q5256" t="s">
        <v>35663</v>
      </c>
      <c r="R5256" t="s">
        <v>35664</v>
      </c>
      <c r="S5256" t="s">
        <v>35664</v>
      </c>
      <c r="T5256" t="s">
        <v>35659</v>
      </c>
      <c r="U5256" t="s">
        <v>35659</v>
      </c>
      <c r="V5256">
        <v>841</v>
      </c>
    </row>
    <row r="5257" spans="1:22" x14ac:dyDescent="0.25">
      <c r="A5257" t="s">
        <v>35665</v>
      </c>
      <c r="B5257" s="1">
        <v>43900</v>
      </c>
      <c r="C5257">
        <v>1910</v>
      </c>
      <c r="D5257" t="s">
        <v>153</v>
      </c>
      <c r="E5257" t="s">
        <v>48</v>
      </c>
      <c r="F5257" t="s">
        <v>245</v>
      </c>
      <c r="G5257" t="s">
        <v>33164</v>
      </c>
      <c r="H5257" t="s">
        <v>35666</v>
      </c>
      <c r="I5257" t="s">
        <v>35667</v>
      </c>
      <c r="J5257" t="s">
        <v>27</v>
      </c>
      <c r="L5257" t="s">
        <v>1382</v>
      </c>
      <c r="M5257" t="s">
        <v>29</v>
      </c>
      <c r="P5257" t="s">
        <v>35668</v>
      </c>
      <c r="Q5257" t="s">
        <v>35669</v>
      </c>
      <c r="R5257" t="s">
        <v>35670</v>
      </c>
      <c r="S5257" t="s">
        <v>35670</v>
      </c>
      <c r="T5257" t="s">
        <v>35665</v>
      </c>
      <c r="U5257" t="s">
        <v>35665</v>
      </c>
      <c r="V5257">
        <v>840</v>
      </c>
    </row>
    <row r="5258" spans="1:22" x14ac:dyDescent="0.25">
      <c r="A5258" t="s">
        <v>35671</v>
      </c>
      <c r="B5258" t="s">
        <v>35672</v>
      </c>
      <c r="C5258">
        <v>1910</v>
      </c>
      <c r="D5258" t="s">
        <v>21</v>
      </c>
      <c r="E5258" t="s">
        <v>22</v>
      </c>
      <c r="F5258" t="s">
        <v>23</v>
      </c>
      <c r="G5258" t="s">
        <v>695</v>
      </c>
      <c r="H5258" t="s">
        <v>35673</v>
      </c>
      <c r="I5258" t="s">
        <v>35674</v>
      </c>
      <c r="J5258" t="s">
        <v>27</v>
      </c>
      <c r="L5258" t="s">
        <v>35675</v>
      </c>
      <c r="M5258" t="s">
        <v>29</v>
      </c>
      <c r="N5258" t="s">
        <v>2444</v>
      </c>
      <c r="O5258" t="s">
        <v>35676</v>
      </c>
      <c r="P5258" t="s">
        <v>35677</v>
      </c>
      <c r="Q5258" t="s">
        <v>35678</v>
      </c>
      <c r="R5258" t="s">
        <v>35679</v>
      </c>
      <c r="S5258" t="s">
        <v>35679</v>
      </c>
      <c r="T5258" t="s">
        <v>35671</v>
      </c>
      <c r="U5258" t="s">
        <v>35671</v>
      </c>
      <c r="V5258">
        <v>839</v>
      </c>
    </row>
    <row r="5259" spans="1:22" x14ac:dyDescent="0.25">
      <c r="A5259" t="s">
        <v>35680</v>
      </c>
      <c r="B5259" s="1">
        <v>40204</v>
      </c>
      <c r="C5259">
        <v>1910</v>
      </c>
      <c r="D5259" t="s">
        <v>21</v>
      </c>
      <c r="E5259" t="s">
        <v>22</v>
      </c>
      <c r="F5259" t="s">
        <v>111</v>
      </c>
      <c r="G5259" t="s">
        <v>32108</v>
      </c>
      <c r="I5259" t="s">
        <v>35681</v>
      </c>
      <c r="J5259" t="s">
        <v>27</v>
      </c>
      <c r="L5259" t="s">
        <v>145</v>
      </c>
      <c r="M5259" t="s">
        <v>146</v>
      </c>
      <c r="P5259" t="s">
        <v>27355</v>
      </c>
      <c r="Q5259" t="s">
        <v>35682</v>
      </c>
      <c r="R5259" t="s">
        <v>35683</v>
      </c>
      <c r="S5259" t="s">
        <v>35683</v>
      </c>
      <c r="T5259" t="s">
        <v>35680</v>
      </c>
      <c r="U5259" t="s">
        <v>35680</v>
      </c>
      <c r="V5259">
        <v>838</v>
      </c>
    </row>
    <row r="5260" spans="1:22" x14ac:dyDescent="0.25">
      <c r="A5260" t="s">
        <v>35684</v>
      </c>
      <c r="B5260" s="1">
        <v>1910</v>
      </c>
      <c r="C5260">
        <v>1910</v>
      </c>
      <c r="D5260" t="s">
        <v>153</v>
      </c>
      <c r="E5260" t="s">
        <v>48</v>
      </c>
      <c r="F5260" t="s">
        <v>245</v>
      </c>
      <c r="G5260" t="s">
        <v>28234</v>
      </c>
      <c r="H5260" t="s">
        <v>35685</v>
      </c>
      <c r="I5260" t="s">
        <v>174</v>
      </c>
      <c r="J5260" t="s">
        <v>27</v>
      </c>
      <c r="L5260" t="s">
        <v>35686</v>
      </c>
      <c r="M5260" t="s">
        <v>146</v>
      </c>
      <c r="P5260" t="s">
        <v>35687</v>
      </c>
      <c r="Q5260" t="s">
        <v>35688</v>
      </c>
      <c r="R5260" t="s">
        <v>35689</v>
      </c>
      <c r="S5260" t="s">
        <v>35689</v>
      </c>
      <c r="T5260" t="s">
        <v>35684</v>
      </c>
      <c r="U5260" t="s">
        <v>35684</v>
      </c>
      <c r="V5260">
        <v>837</v>
      </c>
    </row>
    <row r="5261" spans="1:22" x14ac:dyDescent="0.25">
      <c r="A5261" t="s">
        <v>35690</v>
      </c>
      <c r="B5261" s="1">
        <v>1910</v>
      </c>
      <c r="C5261">
        <v>1910</v>
      </c>
      <c r="D5261" t="s">
        <v>21</v>
      </c>
      <c r="E5261" t="s">
        <v>4142</v>
      </c>
      <c r="F5261" t="s">
        <v>24300</v>
      </c>
      <c r="G5261" t="s">
        <v>35691</v>
      </c>
      <c r="H5261" t="s">
        <v>225</v>
      </c>
      <c r="I5261" t="s">
        <v>35692</v>
      </c>
      <c r="J5261" t="s">
        <v>27</v>
      </c>
      <c r="L5261" t="s">
        <v>35693</v>
      </c>
      <c r="M5261" t="s">
        <v>3619</v>
      </c>
      <c r="O5261" t="s">
        <v>12712</v>
      </c>
      <c r="P5261" t="s">
        <v>27619</v>
      </c>
      <c r="Q5261" t="s">
        <v>35694</v>
      </c>
      <c r="R5261" t="s">
        <v>35695</v>
      </c>
      <c r="S5261" t="s">
        <v>35695</v>
      </c>
      <c r="T5261" t="s">
        <v>35690</v>
      </c>
      <c r="U5261" t="s">
        <v>35690</v>
      </c>
      <c r="V5261">
        <v>836</v>
      </c>
    </row>
    <row r="5262" spans="1:22" x14ac:dyDescent="0.25">
      <c r="A5262" t="s">
        <v>35696</v>
      </c>
      <c r="B5262" t="s">
        <v>35697</v>
      </c>
      <c r="C5262">
        <v>1909</v>
      </c>
      <c r="D5262" t="s">
        <v>21</v>
      </c>
      <c r="E5262" t="s">
        <v>48</v>
      </c>
      <c r="F5262" t="s">
        <v>49</v>
      </c>
      <c r="G5262" t="s">
        <v>35698</v>
      </c>
      <c r="I5262" t="s">
        <v>35699</v>
      </c>
      <c r="J5262" t="s">
        <v>27</v>
      </c>
      <c r="L5262" t="s">
        <v>33736</v>
      </c>
      <c r="M5262" t="s">
        <v>29</v>
      </c>
      <c r="P5262" t="s">
        <v>35700</v>
      </c>
      <c r="Q5262" t="s">
        <v>35701</v>
      </c>
      <c r="R5262" t="s">
        <v>35702</v>
      </c>
      <c r="S5262" t="s">
        <v>35702</v>
      </c>
      <c r="T5262" t="s">
        <v>35696</v>
      </c>
      <c r="U5262" t="s">
        <v>35696</v>
      </c>
      <c r="V5262">
        <v>835</v>
      </c>
    </row>
    <row r="5263" spans="1:22" x14ac:dyDescent="0.25">
      <c r="A5263" t="s">
        <v>35703</v>
      </c>
      <c r="B5263" t="s">
        <v>35704</v>
      </c>
      <c r="C5263">
        <v>1909</v>
      </c>
      <c r="D5263" t="s">
        <v>21</v>
      </c>
      <c r="E5263" t="s">
        <v>22</v>
      </c>
      <c r="F5263" t="s">
        <v>111</v>
      </c>
      <c r="G5263" t="s">
        <v>35705</v>
      </c>
      <c r="H5263" t="s">
        <v>29246</v>
      </c>
      <c r="I5263" t="s">
        <v>35706</v>
      </c>
      <c r="J5263" t="s">
        <v>27</v>
      </c>
      <c r="L5263" t="s">
        <v>145</v>
      </c>
      <c r="M5263" t="s">
        <v>146</v>
      </c>
      <c r="P5263" t="s">
        <v>35707</v>
      </c>
      <c r="Q5263" t="s">
        <v>35708</v>
      </c>
      <c r="R5263" t="s">
        <v>35709</v>
      </c>
      <c r="S5263" t="s">
        <v>35709</v>
      </c>
      <c r="T5263" t="s">
        <v>35703</v>
      </c>
      <c r="U5263" t="s">
        <v>35703</v>
      </c>
      <c r="V5263">
        <v>834</v>
      </c>
    </row>
    <row r="5264" spans="1:22" x14ac:dyDescent="0.25">
      <c r="A5264" t="s">
        <v>35710</v>
      </c>
      <c r="B5264" s="1">
        <v>40152</v>
      </c>
      <c r="C5264">
        <v>1909</v>
      </c>
      <c r="D5264" t="s">
        <v>91</v>
      </c>
      <c r="E5264" t="s">
        <v>22</v>
      </c>
      <c r="F5264" t="s">
        <v>111</v>
      </c>
      <c r="G5264" t="s">
        <v>32924</v>
      </c>
      <c r="H5264" t="s">
        <v>556</v>
      </c>
      <c r="I5264" t="s">
        <v>174</v>
      </c>
      <c r="J5264" t="s">
        <v>27</v>
      </c>
      <c r="L5264" t="s">
        <v>35711</v>
      </c>
      <c r="M5264" t="s">
        <v>29</v>
      </c>
      <c r="O5264" t="s">
        <v>2733</v>
      </c>
      <c r="P5264" t="s">
        <v>35712</v>
      </c>
      <c r="Q5264" t="s">
        <v>35713</v>
      </c>
      <c r="R5264" t="s">
        <v>35714</v>
      </c>
      <c r="S5264" t="s">
        <v>35714</v>
      </c>
      <c r="T5264" t="s">
        <v>35710</v>
      </c>
      <c r="U5264" t="s">
        <v>35710</v>
      </c>
      <c r="V5264">
        <v>833</v>
      </c>
    </row>
    <row r="5265" spans="1:22" x14ac:dyDescent="0.25">
      <c r="A5265" t="s">
        <v>35715</v>
      </c>
      <c r="B5265" t="s">
        <v>35716</v>
      </c>
      <c r="C5265">
        <v>1909</v>
      </c>
      <c r="D5265" t="s">
        <v>2485</v>
      </c>
      <c r="E5265" t="s">
        <v>459</v>
      </c>
      <c r="F5265" t="s">
        <v>35717</v>
      </c>
      <c r="G5265" t="s">
        <v>35718</v>
      </c>
      <c r="H5265" t="s">
        <v>35719</v>
      </c>
      <c r="L5265" t="s">
        <v>35720</v>
      </c>
      <c r="M5265" t="s">
        <v>146</v>
      </c>
      <c r="P5265" t="s">
        <v>35721</v>
      </c>
      <c r="Q5265" t="s">
        <v>35722</v>
      </c>
      <c r="R5265" t="s">
        <v>35723</v>
      </c>
      <c r="S5265" t="s">
        <v>35723</v>
      </c>
      <c r="T5265" t="s">
        <v>35715</v>
      </c>
      <c r="U5265" t="s">
        <v>35715</v>
      </c>
      <c r="V5265">
        <v>832</v>
      </c>
    </row>
    <row r="5266" spans="1:22" x14ac:dyDescent="0.25">
      <c r="A5266" t="s">
        <v>35724</v>
      </c>
      <c r="B5266" t="s">
        <v>35725</v>
      </c>
      <c r="C5266">
        <v>1909</v>
      </c>
      <c r="D5266" t="s">
        <v>91</v>
      </c>
      <c r="E5266" t="s">
        <v>48</v>
      </c>
      <c r="F5266" t="s">
        <v>3043</v>
      </c>
      <c r="G5266" t="s">
        <v>35726</v>
      </c>
      <c r="H5266" t="s">
        <v>31341</v>
      </c>
      <c r="I5266" t="s">
        <v>35727</v>
      </c>
      <c r="J5266" t="s">
        <v>27</v>
      </c>
      <c r="L5266" t="s">
        <v>35728</v>
      </c>
      <c r="M5266" t="s">
        <v>29</v>
      </c>
      <c r="O5266" t="s">
        <v>325</v>
      </c>
      <c r="P5266" t="s">
        <v>35729</v>
      </c>
      <c r="Q5266" t="s">
        <v>35730</v>
      </c>
      <c r="R5266" t="s">
        <v>35731</v>
      </c>
      <c r="S5266" t="s">
        <v>35731</v>
      </c>
      <c r="T5266" t="s">
        <v>35724</v>
      </c>
      <c r="U5266" t="s">
        <v>35724</v>
      </c>
      <c r="V5266">
        <v>831</v>
      </c>
    </row>
    <row r="5267" spans="1:22" x14ac:dyDescent="0.25">
      <c r="A5267" t="s">
        <v>35732</v>
      </c>
      <c r="B5267" s="1">
        <v>40038</v>
      </c>
      <c r="C5267">
        <v>1909</v>
      </c>
      <c r="D5267" t="s">
        <v>21</v>
      </c>
      <c r="E5267" t="s">
        <v>48</v>
      </c>
      <c r="F5267" t="s">
        <v>49</v>
      </c>
      <c r="G5267" t="s">
        <v>13151</v>
      </c>
      <c r="H5267" t="s">
        <v>35733</v>
      </c>
      <c r="I5267" t="s">
        <v>35734</v>
      </c>
      <c r="J5267" t="s">
        <v>27</v>
      </c>
      <c r="L5267" t="s">
        <v>145</v>
      </c>
      <c r="M5267" t="s">
        <v>146</v>
      </c>
      <c r="P5267" t="s">
        <v>35735</v>
      </c>
      <c r="Q5267" t="s">
        <v>35736</v>
      </c>
      <c r="R5267" t="s">
        <v>35737</v>
      </c>
      <c r="S5267" t="s">
        <v>35737</v>
      </c>
      <c r="T5267" t="s">
        <v>35732</v>
      </c>
      <c r="U5267" t="s">
        <v>35732</v>
      </c>
      <c r="V5267">
        <v>830</v>
      </c>
    </row>
    <row r="5268" spans="1:22" x14ac:dyDescent="0.25">
      <c r="A5268" t="s">
        <v>35738</v>
      </c>
      <c r="B5268" s="1">
        <v>40018</v>
      </c>
      <c r="C5268">
        <v>1909</v>
      </c>
      <c r="D5268" t="s">
        <v>21</v>
      </c>
      <c r="E5268" t="s">
        <v>48</v>
      </c>
      <c r="F5268" t="s">
        <v>6315</v>
      </c>
      <c r="G5268" t="s">
        <v>35739</v>
      </c>
      <c r="H5268" t="s">
        <v>35740</v>
      </c>
      <c r="I5268" t="s">
        <v>35741</v>
      </c>
      <c r="J5268" t="s">
        <v>27</v>
      </c>
      <c r="L5268" t="s">
        <v>5880</v>
      </c>
      <c r="M5268" t="s">
        <v>29</v>
      </c>
      <c r="N5268" t="s">
        <v>234</v>
      </c>
      <c r="P5268" t="s">
        <v>35742</v>
      </c>
      <c r="Q5268" t="s">
        <v>35743</v>
      </c>
      <c r="R5268" t="s">
        <v>35744</v>
      </c>
      <c r="S5268" t="s">
        <v>35744</v>
      </c>
      <c r="T5268" t="s">
        <v>35738</v>
      </c>
      <c r="U5268" t="s">
        <v>35738</v>
      </c>
      <c r="V5268">
        <v>829</v>
      </c>
    </row>
    <row r="5269" spans="1:22" x14ac:dyDescent="0.25">
      <c r="A5269" t="s">
        <v>35745</v>
      </c>
      <c r="B5269" s="1">
        <v>40009</v>
      </c>
      <c r="C5269">
        <v>1909</v>
      </c>
      <c r="D5269" t="s">
        <v>21</v>
      </c>
      <c r="E5269" t="s">
        <v>48</v>
      </c>
      <c r="F5269" t="s">
        <v>49</v>
      </c>
      <c r="G5269" t="s">
        <v>3586</v>
      </c>
      <c r="H5269" t="s">
        <v>225</v>
      </c>
      <c r="I5269" t="s">
        <v>35746</v>
      </c>
      <c r="J5269" t="s">
        <v>27</v>
      </c>
      <c r="K5269">
        <v>16</v>
      </c>
      <c r="L5269" t="s">
        <v>35747</v>
      </c>
      <c r="M5269" t="s">
        <v>29</v>
      </c>
      <c r="P5269" t="s">
        <v>35748</v>
      </c>
      <c r="Q5269" t="s">
        <v>35749</v>
      </c>
      <c r="R5269" t="s">
        <v>35750</v>
      </c>
      <c r="S5269" t="s">
        <v>35750</v>
      </c>
      <c r="T5269" t="s">
        <v>35745</v>
      </c>
      <c r="U5269" t="s">
        <v>35745</v>
      </c>
      <c r="V5269">
        <v>828</v>
      </c>
    </row>
    <row r="5270" spans="1:22" x14ac:dyDescent="0.25">
      <c r="A5270" t="s">
        <v>35751</v>
      </c>
      <c r="B5270" t="s">
        <v>35752</v>
      </c>
      <c r="C5270">
        <v>1909</v>
      </c>
      <c r="D5270" t="s">
        <v>21</v>
      </c>
      <c r="E5270" t="s">
        <v>141</v>
      </c>
      <c r="F5270" t="s">
        <v>4759</v>
      </c>
      <c r="G5270" t="s">
        <v>35753</v>
      </c>
      <c r="H5270" t="s">
        <v>4386</v>
      </c>
      <c r="I5270" t="s">
        <v>35754</v>
      </c>
      <c r="J5270" t="s">
        <v>41</v>
      </c>
      <c r="L5270" t="s">
        <v>145</v>
      </c>
      <c r="M5270" t="s">
        <v>146</v>
      </c>
      <c r="P5270" t="s">
        <v>35755</v>
      </c>
      <c r="Q5270" t="s">
        <v>35756</v>
      </c>
      <c r="R5270" t="s">
        <v>35757</v>
      </c>
      <c r="S5270" t="s">
        <v>35757</v>
      </c>
      <c r="T5270" t="s">
        <v>35751</v>
      </c>
      <c r="U5270" t="s">
        <v>35751</v>
      </c>
      <c r="V5270">
        <v>827</v>
      </c>
    </row>
    <row r="5271" spans="1:22" x14ac:dyDescent="0.25">
      <c r="A5271" t="s">
        <v>35758</v>
      </c>
      <c r="B5271" s="1">
        <v>39990</v>
      </c>
      <c r="C5271">
        <v>1909</v>
      </c>
      <c r="D5271" t="s">
        <v>21</v>
      </c>
      <c r="E5271" t="s">
        <v>171</v>
      </c>
      <c r="F5271" t="s">
        <v>172</v>
      </c>
      <c r="G5271" t="s">
        <v>35759</v>
      </c>
      <c r="J5271" t="s">
        <v>27</v>
      </c>
      <c r="L5271" t="s">
        <v>35760</v>
      </c>
      <c r="M5271" t="s">
        <v>146</v>
      </c>
      <c r="O5271" t="s">
        <v>35761</v>
      </c>
      <c r="P5271" t="s">
        <v>35755</v>
      </c>
      <c r="Q5271" t="s">
        <v>35762</v>
      </c>
      <c r="R5271" t="s">
        <v>35763</v>
      </c>
      <c r="S5271" t="s">
        <v>35763</v>
      </c>
      <c r="T5271" t="s">
        <v>35758</v>
      </c>
      <c r="U5271" t="s">
        <v>35758</v>
      </c>
      <c r="V5271">
        <v>826</v>
      </c>
    </row>
    <row r="5272" spans="1:22" x14ac:dyDescent="0.25">
      <c r="A5272" t="s">
        <v>35764</v>
      </c>
      <c r="B5272" s="1">
        <v>39982</v>
      </c>
      <c r="C5272">
        <v>1909</v>
      </c>
      <c r="D5272" t="s">
        <v>2485</v>
      </c>
      <c r="E5272" t="s">
        <v>22</v>
      </c>
      <c r="F5272" t="s">
        <v>131</v>
      </c>
      <c r="G5272" t="s">
        <v>35765</v>
      </c>
      <c r="H5272" t="s">
        <v>35766</v>
      </c>
      <c r="I5272" t="s">
        <v>35767</v>
      </c>
      <c r="J5272" t="s">
        <v>27</v>
      </c>
      <c r="L5272" t="s">
        <v>35768</v>
      </c>
      <c r="M5272" t="s">
        <v>146</v>
      </c>
      <c r="P5272" t="s">
        <v>35769</v>
      </c>
      <c r="Q5272" t="s">
        <v>35770</v>
      </c>
      <c r="R5272" t="s">
        <v>35771</v>
      </c>
      <c r="S5272" t="s">
        <v>35771</v>
      </c>
      <c r="T5272" t="s">
        <v>35764</v>
      </c>
      <c r="U5272" t="s">
        <v>35764</v>
      </c>
      <c r="V5272">
        <v>825</v>
      </c>
    </row>
    <row r="5273" spans="1:22" x14ac:dyDescent="0.25">
      <c r="A5273" t="s">
        <v>35772</v>
      </c>
      <c r="B5273" t="s">
        <v>35773</v>
      </c>
      <c r="C5273">
        <v>1909</v>
      </c>
      <c r="D5273" t="s">
        <v>91</v>
      </c>
      <c r="E5273" t="s">
        <v>810</v>
      </c>
      <c r="F5273" t="s">
        <v>35774</v>
      </c>
      <c r="G5273" t="s">
        <v>35775</v>
      </c>
      <c r="H5273" t="s">
        <v>556</v>
      </c>
      <c r="I5273" t="s">
        <v>174</v>
      </c>
      <c r="J5273" t="s">
        <v>27</v>
      </c>
      <c r="L5273" t="s">
        <v>35776</v>
      </c>
      <c r="M5273" t="s">
        <v>29</v>
      </c>
      <c r="P5273" t="s">
        <v>66</v>
      </c>
      <c r="Q5273" t="s">
        <v>35777</v>
      </c>
      <c r="R5273" t="s">
        <v>35778</v>
      </c>
      <c r="S5273" t="s">
        <v>35778</v>
      </c>
      <c r="T5273" t="s">
        <v>35772</v>
      </c>
      <c r="U5273" t="s">
        <v>35772</v>
      </c>
      <c r="V5273">
        <v>824</v>
      </c>
    </row>
    <row r="5274" spans="1:22" x14ac:dyDescent="0.25">
      <c r="A5274" t="s">
        <v>35779</v>
      </c>
      <c r="B5274" s="1">
        <v>39913</v>
      </c>
      <c r="C5274">
        <v>1909</v>
      </c>
      <c r="D5274" t="s">
        <v>153</v>
      </c>
      <c r="E5274" t="s">
        <v>48</v>
      </c>
      <c r="F5274" t="s">
        <v>245</v>
      </c>
      <c r="G5274" t="s">
        <v>35780</v>
      </c>
      <c r="H5274" t="s">
        <v>35781</v>
      </c>
      <c r="I5274" t="s">
        <v>35782</v>
      </c>
      <c r="J5274" t="s">
        <v>41</v>
      </c>
      <c r="K5274">
        <v>19</v>
      </c>
      <c r="L5274" t="s">
        <v>35783</v>
      </c>
      <c r="M5274" t="s">
        <v>146</v>
      </c>
      <c r="P5274" t="s">
        <v>35784</v>
      </c>
      <c r="Q5274" t="s">
        <v>35785</v>
      </c>
      <c r="R5274" t="s">
        <v>35786</v>
      </c>
      <c r="S5274" t="s">
        <v>35786</v>
      </c>
      <c r="T5274" t="s">
        <v>35779</v>
      </c>
      <c r="U5274" t="s">
        <v>35779</v>
      </c>
      <c r="V5274">
        <v>823</v>
      </c>
    </row>
    <row r="5275" spans="1:22" x14ac:dyDescent="0.25">
      <c r="A5275" t="s">
        <v>35787</v>
      </c>
      <c r="B5275" t="s">
        <v>35788</v>
      </c>
      <c r="C5275">
        <v>1909</v>
      </c>
      <c r="D5275" t="s">
        <v>21</v>
      </c>
      <c r="E5275" t="s">
        <v>19136</v>
      </c>
      <c r="F5275" t="s">
        <v>35789</v>
      </c>
      <c r="H5275" t="s">
        <v>35790</v>
      </c>
      <c r="I5275" t="s">
        <v>35791</v>
      </c>
      <c r="J5275" t="s">
        <v>27</v>
      </c>
      <c r="L5275" t="s">
        <v>145</v>
      </c>
      <c r="M5275" t="s">
        <v>146</v>
      </c>
      <c r="P5275" t="s">
        <v>35792</v>
      </c>
      <c r="Q5275" t="s">
        <v>35793</v>
      </c>
      <c r="R5275" t="s">
        <v>35794</v>
      </c>
      <c r="S5275" t="s">
        <v>35794</v>
      </c>
      <c r="T5275" t="s">
        <v>35787</v>
      </c>
      <c r="U5275" t="s">
        <v>35787</v>
      </c>
      <c r="V5275">
        <v>822</v>
      </c>
    </row>
    <row r="5276" spans="1:22" x14ac:dyDescent="0.25">
      <c r="A5276" t="s">
        <v>35795</v>
      </c>
      <c r="B5276" s="1">
        <v>39878</v>
      </c>
      <c r="C5276">
        <v>1909</v>
      </c>
      <c r="D5276" t="s">
        <v>2485</v>
      </c>
      <c r="E5276" t="s">
        <v>171</v>
      </c>
      <c r="F5276" t="s">
        <v>35796</v>
      </c>
      <c r="G5276" t="s">
        <v>35797</v>
      </c>
      <c r="H5276" t="s">
        <v>35798</v>
      </c>
      <c r="I5276" t="s">
        <v>35799</v>
      </c>
      <c r="J5276" t="s">
        <v>41</v>
      </c>
      <c r="L5276" t="s">
        <v>145</v>
      </c>
      <c r="M5276" t="s">
        <v>146</v>
      </c>
      <c r="P5276" t="s">
        <v>35800</v>
      </c>
      <c r="Q5276" t="s">
        <v>35801</v>
      </c>
      <c r="R5276" t="s">
        <v>35802</v>
      </c>
      <c r="S5276" t="s">
        <v>35802</v>
      </c>
      <c r="T5276" t="s">
        <v>35795</v>
      </c>
      <c r="U5276" t="s">
        <v>35795</v>
      </c>
      <c r="V5276">
        <v>821</v>
      </c>
    </row>
    <row r="5277" spans="1:22" x14ac:dyDescent="0.25">
      <c r="A5277" t="s">
        <v>35803</v>
      </c>
      <c r="B5277" s="1">
        <v>39830</v>
      </c>
      <c r="C5277">
        <v>1909</v>
      </c>
      <c r="D5277" t="s">
        <v>153</v>
      </c>
      <c r="G5277" t="s">
        <v>35804</v>
      </c>
      <c r="H5277" t="s">
        <v>30153</v>
      </c>
      <c r="I5277" t="s">
        <v>35805</v>
      </c>
      <c r="J5277" t="s">
        <v>27</v>
      </c>
      <c r="K5277">
        <v>36</v>
      </c>
      <c r="L5277" t="s">
        <v>145</v>
      </c>
      <c r="M5277" t="s">
        <v>146</v>
      </c>
      <c r="P5277" t="s">
        <v>35806</v>
      </c>
      <c r="Q5277" t="s">
        <v>35807</v>
      </c>
      <c r="R5277" t="s">
        <v>35808</v>
      </c>
      <c r="S5277" t="s">
        <v>35808</v>
      </c>
      <c r="T5277" t="s">
        <v>35803</v>
      </c>
      <c r="U5277" t="s">
        <v>35803</v>
      </c>
      <c r="V5277">
        <v>820</v>
      </c>
    </row>
    <row r="5278" spans="1:22" x14ac:dyDescent="0.25">
      <c r="A5278" t="s">
        <v>35809</v>
      </c>
      <c r="B5278" s="1">
        <v>43839</v>
      </c>
      <c r="C5278">
        <v>1909</v>
      </c>
      <c r="D5278" t="s">
        <v>153</v>
      </c>
      <c r="E5278" t="s">
        <v>2269</v>
      </c>
      <c r="F5278" t="s">
        <v>18393</v>
      </c>
      <c r="G5278" t="s">
        <v>35810</v>
      </c>
      <c r="H5278" t="s">
        <v>35811</v>
      </c>
      <c r="L5278" t="s">
        <v>35812</v>
      </c>
      <c r="M5278" t="s">
        <v>146</v>
      </c>
      <c r="P5278" t="s">
        <v>12357</v>
      </c>
      <c r="Q5278" t="s">
        <v>35813</v>
      </c>
      <c r="R5278" t="s">
        <v>35814</v>
      </c>
      <c r="S5278" t="s">
        <v>35814</v>
      </c>
      <c r="T5278" t="s">
        <v>35809</v>
      </c>
      <c r="U5278" t="s">
        <v>35809</v>
      </c>
      <c r="V5278">
        <v>819</v>
      </c>
    </row>
    <row r="5279" spans="1:22" x14ac:dyDescent="0.25">
      <c r="A5279" t="s">
        <v>35815</v>
      </c>
      <c r="B5279" s="1">
        <v>1909</v>
      </c>
      <c r="C5279">
        <v>1909</v>
      </c>
      <c r="D5279" t="s">
        <v>21</v>
      </c>
      <c r="E5279" t="s">
        <v>22</v>
      </c>
      <c r="F5279" t="s">
        <v>111</v>
      </c>
      <c r="G5279" t="s">
        <v>35816</v>
      </c>
      <c r="I5279" t="s">
        <v>35817</v>
      </c>
      <c r="L5279" t="s">
        <v>8854</v>
      </c>
      <c r="M5279" t="s">
        <v>35818</v>
      </c>
      <c r="P5279" t="s">
        <v>35819</v>
      </c>
      <c r="Q5279" t="s">
        <v>35820</v>
      </c>
      <c r="R5279" t="s">
        <v>35821</v>
      </c>
      <c r="S5279" t="s">
        <v>35821</v>
      </c>
      <c r="T5279" t="s">
        <v>35815</v>
      </c>
      <c r="U5279" t="s">
        <v>35815</v>
      </c>
      <c r="V5279">
        <v>818</v>
      </c>
    </row>
    <row r="5280" spans="1:22" x14ac:dyDescent="0.25">
      <c r="A5280" t="s">
        <v>35822</v>
      </c>
      <c r="B5280" s="1">
        <v>39813</v>
      </c>
      <c r="C5280">
        <v>1908</v>
      </c>
      <c r="D5280" t="s">
        <v>21</v>
      </c>
      <c r="E5280" t="s">
        <v>171</v>
      </c>
      <c r="F5280" t="s">
        <v>172</v>
      </c>
      <c r="G5280" t="s">
        <v>35823</v>
      </c>
      <c r="H5280" t="s">
        <v>225</v>
      </c>
      <c r="I5280" t="s">
        <v>35824</v>
      </c>
      <c r="J5280" t="s">
        <v>27</v>
      </c>
      <c r="K5280">
        <v>16</v>
      </c>
      <c r="L5280" t="s">
        <v>145</v>
      </c>
      <c r="M5280" t="s">
        <v>146</v>
      </c>
      <c r="P5280" t="s">
        <v>35825</v>
      </c>
      <c r="Q5280" t="s">
        <v>35826</v>
      </c>
      <c r="R5280" t="s">
        <v>35827</v>
      </c>
      <c r="S5280" t="s">
        <v>35827</v>
      </c>
      <c r="T5280" t="s">
        <v>35822</v>
      </c>
      <c r="U5280" t="s">
        <v>35822</v>
      </c>
      <c r="V5280">
        <v>817</v>
      </c>
    </row>
    <row r="5281" spans="1:22" x14ac:dyDescent="0.25">
      <c r="A5281" t="s">
        <v>35828</v>
      </c>
      <c r="B5281" t="s">
        <v>35829</v>
      </c>
      <c r="C5281">
        <v>1908</v>
      </c>
      <c r="D5281" t="s">
        <v>21</v>
      </c>
      <c r="E5281" t="s">
        <v>141</v>
      </c>
      <c r="F5281" t="s">
        <v>3784</v>
      </c>
      <c r="H5281" t="s">
        <v>26807</v>
      </c>
      <c r="I5281" t="s">
        <v>35830</v>
      </c>
      <c r="J5281" t="s">
        <v>27</v>
      </c>
      <c r="L5281" t="s">
        <v>22622</v>
      </c>
      <c r="M5281" t="s">
        <v>146</v>
      </c>
      <c r="P5281" t="s">
        <v>35831</v>
      </c>
      <c r="Q5281" t="s">
        <v>35832</v>
      </c>
      <c r="R5281" t="s">
        <v>35833</v>
      </c>
      <c r="S5281" t="s">
        <v>35833</v>
      </c>
      <c r="T5281" t="s">
        <v>35828</v>
      </c>
      <c r="U5281" t="s">
        <v>35828</v>
      </c>
      <c r="V5281">
        <v>816</v>
      </c>
    </row>
    <row r="5282" spans="1:22" x14ac:dyDescent="0.25">
      <c r="A5282" t="s">
        <v>35834</v>
      </c>
      <c r="B5282" t="s">
        <v>35835</v>
      </c>
      <c r="C5282">
        <v>1908</v>
      </c>
      <c r="D5282" t="s">
        <v>21</v>
      </c>
      <c r="E5282" t="s">
        <v>22</v>
      </c>
      <c r="F5282" t="s">
        <v>6572</v>
      </c>
      <c r="G5282" t="s">
        <v>6573</v>
      </c>
      <c r="H5282" t="s">
        <v>35836</v>
      </c>
      <c r="I5282" t="s">
        <v>35837</v>
      </c>
      <c r="J5282" t="s">
        <v>27</v>
      </c>
      <c r="L5282" t="s">
        <v>145</v>
      </c>
      <c r="M5282" t="s">
        <v>146</v>
      </c>
      <c r="O5282" t="s">
        <v>35838</v>
      </c>
      <c r="P5282" t="s">
        <v>35839</v>
      </c>
      <c r="Q5282" t="s">
        <v>35840</v>
      </c>
      <c r="R5282" t="s">
        <v>35841</v>
      </c>
      <c r="S5282" t="s">
        <v>35841</v>
      </c>
      <c r="T5282" t="s">
        <v>35834</v>
      </c>
      <c r="U5282" t="s">
        <v>35834</v>
      </c>
      <c r="V5282">
        <v>815</v>
      </c>
    </row>
    <row r="5283" spans="1:22" x14ac:dyDescent="0.25">
      <c r="A5283" t="s">
        <v>35842</v>
      </c>
      <c r="B5283" s="1">
        <v>39696</v>
      </c>
      <c r="C5283">
        <v>1908</v>
      </c>
      <c r="D5283" t="s">
        <v>21</v>
      </c>
      <c r="E5283" t="s">
        <v>48</v>
      </c>
      <c r="F5283" t="s">
        <v>154</v>
      </c>
      <c r="G5283" t="s">
        <v>35843</v>
      </c>
      <c r="H5283" t="s">
        <v>35844</v>
      </c>
      <c r="I5283" t="s">
        <v>35845</v>
      </c>
      <c r="J5283" t="s">
        <v>27</v>
      </c>
      <c r="L5283" t="s">
        <v>2599</v>
      </c>
      <c r="M5283" t="s">
        <v>29</v>
      </c>
      <c r="P5283" t="s">
        <v>35846</v>
      </c>
      <c r="Q5283" t="s">
        <v>35847</v>
      </c>
      <c r="R5283" t="s">
        <v>35848</v>
      </c>
      <c r="S5283" t="s">
        <v>35848</v>
      </c>
      <c r="T5283" t="s">
        <v>35842</v>
      </c>
      <c r="U5283" t="s">
        <v>35842</v>
      </c>
      <c r="V5283">
        <v>814</v>
      </c>
    </row>
    <row r="5284" spans="1:22" x14ac:dyDescent="0.25">
      <c r="A5284" t="s">
        <v>35849</v>
      </c>
      <c r="B5284" t="s">
        <v>35850</v>
      </c>
      <c r="C5284">
        <v>1908</v>
      </c>
      <c r="D5284" t="s">
        <v>21</v>
      </c>
      <c r="E5284" t="s">
        <v>810</v>
      </c>
      <c r="F5284" t="s">
        <v>35851</v>
      </c>
      <c r="G5284" t="s">
        <v>35852</v>
      </c>
      <c r="H5284" t="s">
        <v>35853</v>
      </c>
      <c r="I5284" t="s">
        <v>35854</v>
      </c>
      <c r="J5284" t="s">
        <v>27</v>
      </c>
      <c r="L5284" t="s">
        <v>145</v>
      </c>
      <c r="M5284" t="s">
        <v>146</v>
      </c>
      <c r="P5284" t="s">
        <v>35855</v>
      </c>
      <c r="Q5284" t="s">
        <v>35856</v>
      </c>
      <c r="R5284" t="s">
        <v>35857</v>
      </c>
      <c r="S5284" t="s">
        <v>35857</v>
      </c>
      <c r="T5284" t="s">
        <v>35849</v>
      </c>
      <c r="U5284" t="s">
        <v>35849</v>
      </c>
      <c r="V5284">
        <v>813</v>
      </c>
    </row>
    <row r="5285" spans="1:22" x14ac:dyDescent="0.25">
      <c r="A5285" t="s">
        <v>35858</v>
      </c>
      <c r="B5285" t="s">
        <v>35859</v>
      </c>
      <c r="C5285">
        <v>1908</v>
      </c>
      <c r="D5285" t="s">
        <v>153</v>
      </c>
      <c r="E5285" t="s">
        <v>810</v>
      </c>
      <c r="F5285" t="s">
        <v>922</v>
      </c>
      <c r="G5285" t="s">
        <v>35860</v>
      </c>
      <c r="L5285" t="s">
        <v>35861</v>
      </c>
      <c r="M5285" t="s">
        <v>146</v>
      </c>
      <c r="P5285" t="s">
        <v>66</v>
      </c>
      <c r="Q5285" t="s">
        <v>35862</v>
      </c>
      <c r="R5285" t="s">
        <v>35863</v>
      </c>
      <c r="S5285" t="s">
        <v>35863</v>
      </c>
      <c r="T5285" t="s">
        <v>35858</v>
      </c>
      <c r="U5285" t="s">
        <v>35858</v>
      </c>
      <c r="V5285">
        <v>812</v>
      </c>
    </row>
    <row r="5286" spans="1:22" x14ac:dyDescent="0.25">
      <c r="A5286" t="s">
        <v>35864</v>
      </c>
      <c r="B5286" t="s">
        <v>35865</v>
      </c>
      <c r="C5286">
        <v>1908</v>
      </c>
      <c r="D5286" t="s">
        <v>21</v>
      </c>
      <c r="E5286" t="s">
        <v>4641</v>
      </c>
      <c r="F5286" t="s">
        <v>13474</v>
      </c>
      <c r="G5286" t="s">
        <v>35866</v>
      </c>
      <c r="H5286" t="s">
        <v>27915</v>
      </c>
      <c r="I5286" t="s">
        <v>35867</v>
      </c>
      <c r="J5286" t="s">
        <v>41</v>
      </c>
      <c r="L5286" t="s">
        <v>35868</v>
      </c>
      <c r="M5286" t="s">
        <v>146</v>
      </c>
      <c r="O5286" t="s">
        <v>35869</v>
      </c>
      <c r="P5286" t="s">
        <v>35870</v>
      </c>
      <c r="Q5286" t="s">
        <v>35871</v>
      </c>
      <c r="R5286" t="s">
        <v>35872</v>
      </c>
      <c r="S5286" t="s">
        <v>35872</v>
      </c>
      <c r="T5286" t="s">
        <v>35864</v>
      </c>
      <c r="U5286" t="s">
        <v>35864</v>
      </c>
      <c r="V5286">
        <v>811</v>
      </c>
    </row>
    <row r="5287" spans="1:22" x14ac:dyDescent="0.25">
      <c r="A5287" t="s">
        <v>35873</v>
      </c>
      <c r="B5287" s="1">
        <v>39617</v>
      </c>
      <c r="C5287">
        <v>1908</v>
      </c>
      <c r="D5287" t="s">
        <v>21</v>
      </c>
      <c r="E5287" t="s">
        <v>1056</v>
      </c>
      <c r="F5287" t="s">
        <v>35874</v>
      </c>
      <c r="G5287" t="s">
        <v>35875</v>
      </c>
      <c r="H5287" t="s">
        <v>35876</v>
      </c>
      <c r="I5287" t="s">
        <v>35877</v>
      </c>
      <c r="J5287" t="s">
        <v>27</v>
      </c>
      <c r="L5287" t="s">
        <v>145</v>
      </c>
      <c r="M5287" t="s">
        <v>146</v>
      </c>
      <c r="P5287" t="s">
        <v>35878</v>
      </c>
      <c r="Q5287" t="s">
        <v>35879</v>
      </c>
      <c r="R5287" t="s">
        <v>35880</v>
      </c>
      <c r="S5287" t="s">
        <v>35880</v>
      </c>
      <c r="T5287" t="s">
        <v>35873</v>
      </c>
      <c r="U5287" t="s">
        <v>35873</v>
      </c>
      <c r="V5287">
        <v>810</v>
      </c>
    </row>
    <row r="5288" spans="1:22" x14ac:dyDescent="0.25">
      <c r="A5288" t="s">
        <v>35881</v>
      </c>
      <c r="B5288" s="1">
        <v>39607</v>
      </c>
      <c r="C5288">
        <v>1908</v>
      </c>
      <c r="D5288" t="s">
        <v>2485</v>
      </c>
      <c r="E5288" t="s">
        <v>48</v>
      </c>
      <c r="F5288" t="s">
        <v>3145</v>
      </c>
      <c r="H5288" t="s">
        <v>35882</v>
      </c>
      <c r="I5288" t="s">
        <v>35883</v>
      </c>
      <c r="J5288" t="s">
        <v>27</v>
      </c>
      <c r="L5288" t="s">
        <v>145</v>
      </c>
      <c r="M5288" t="s">
        <v>146</v>
      </c>
      <c r="P5288" t="s">
        <v>35884</v>
      </c>
      <c r="Q5288" t="s">
        <v>35885</v>
      </c>
      <c r="R5288" t="s">
        <v>35886</v>
      </c>
      <c r="S5288" t="s">
        <v>35886</v>
      </c>
      <c r="T5288" t="s">
        <v>35881</v>
      </c>
      <c r="U5288" t="s">
        <v>35881</v>
      </c>
      <c r="V5288">
        <v>809</v>
      </c>
    </row>
    <row r="5289" spans="1:22" x14ac:dyDescent="0.25">
      <c r="A5289" t="s">
        <v>35887</v>
      </c>
      <c r="B5289" t="s">
        <v>35888</v>
      </c>
      <c r="C5289">
        <v>1908</v>
      </c>
      <c r="D5289" t="s">
        <v>2485</v>
      </c>
      <c r="E5289" t="s">
        <v>3307</v>
      </c>
      <c r="F5289" t="s">
        <v>22762</v>
      </c>
      <c r="G5289" t="s">
        <v>35889</v>
      </c>
      <c r="H5289" t="s">
        <v>35890</v>
      </c>
      <c r="J5289" t="s">
        <v>35890</v>
      </c>
      <c r="L5289" t="s">
        <v>35891</v>
      </c>
      <c r="M5289" t="s">
        <v>146</v>
      </c>
      <c r="O5289" t="s">
        <v>35892</v>
      </c>
      <c r="P5289" t="s">
        <v>35893</v>
      </c>
      <c r="Q5289" t="s">
        <v>35894</v>
      </c>
      <c r="R5289" t="s">
        <v>35895</v>
      </c>
      <c r="S5289" t="s">
        <v>35895</v>
      </c>
      <c r="T5289" t="s">
        <v>35887</v>
      </c>
      <c r="U5289" t="s">
        <v>35887</v>
      </c>
      <c r="V5289">
        <v>808</v>
      </c>
    </row>
    <row r="5290" spans="1:22" x14ac:dyDescent="0.25">
      <c r="A5290" t="s">
        <v>35896</v>
      </c>
      <c r="B5290" s="1">
        <v>39581</v>
      </c>
      <c r="C5290">
        <v>1908</v>
      </c>
      <c r="D5290" t="s">
        <v>2485</v>
      </c>
      <c r="E5290" t="s">
        <v>459</v>
      </c>
      <c r="F5290" t="s">
        <v>35897</v>
      </c>
      <c r="G5290" t="s">
        <v>35898</v>
      </c>
      <c r="H5290" t="s">
        <v>35899</v>
      </c>
      <c r="K5290" t="s">
        <v>41</v>
      </c>
      <c r="L5290" t="s">
        <v>145</v>
      </c>
      <c r="M5290" t="s">
        <v>146</v>
      </c>
      <c r="P5290" t="s">
        <v>35900</v>
      </c>
      <c r="Q5290" t="s">
        <v>35901</v>
      </c>
      <c r="R5290" t="s">
        <v>35902</v>
      </c>
      <c r="S5290" t="s">
        <v>35902</v>
      </c>
      <c r="T5290" t="s">
        <v>35896</v>
      </c>
      <c r="U5290" t="s">
        <v>35896</v>
      </c>
      <c r="V5290">
        <v>807</v>
      </c>
    </row>
    <row r="5291" spans="1:22" x14ac:dyDescent="0.25">
      <c r="A5291" t="s">
        <v>35903</v>
      </c>
      <c r="B5291" s="1">
        <v>39578</v>
      </c>
      <c r="C5291">
        <v>1908</v>
      </c>
      <c r="D5291" t="s">
        <v>153</v>
      </c>
      <c r="E5291" t="s">
        <v>48</v>
      </c>
      <c r="F5291" t="s">
        <v>49</v>
      </c>
      <c r="G5291" t="s">
        <v>35904</v>
      </c>
      <c r="I5291" t="s">
        <v>35905</v>
      </c>
      <c r="J5291" t="s">
        <v>27</v>
      </c>
      <c r="L5291" t="s">
        <v>14794</v>
      </c>
      <c r="M5291" t="s">
        <v>146</v>
      </c>
      <c r="P5291" t="s">
        <v>35906</v>
      </c>
      <c r="Q5291" t="s">
        <v>35907</v>
      </c>
      <c r="R5291" t="s">
        <v>35908</v>
      </c>
      <c r="S5291" t="s">
        <v>35908</v>
      </c>
      <c r="T5291" t="s">
        <v>35903</v>
      </c>
      <c r="U5291" t="s">
        <v>35903</v>
      </c>
      <c r="V5291">
        <v>806</v>
      </c>
    </row>
    <row r="5292" spans="1:22" x14ac:dyDescent="0.25">
      <c r="A5292" t="s">
        <v>35909</v>
      </c>
      <c r="B5292" s="1">
        <v>39455</v>
      </c>
      <c r="C5292">
        <v>1908</v>
      </c>
      <c r="D5292" t="s">
        <v>21</v>
      </c>
      <c r="E5292" t="s">
        <v>48</v>
      </c>
      <c r="F5292" t="s">
        <v>245</v>
      </c>
      <c r="G5292" t="s">
        <v>35910</v>
      </c>
      <c r="H5292" t="s">
        <v>35911</v>
      </c>
      <c r="I5292" t="s">
        <v>35912</v>
      </c>
      <c r="J5292" t="s">
        <v>27</v>
      </c>
      <c r="L5292" t="s">
        <v>35913</v>
      </c>
      <c r="M5292" t="s">
        <v>146</v>
      </c>
      <c r="P5292" t="s">
        <v>35914</v>
      </c>
      <c r="Q5292" t="s">
        <v>35915</v>
      </c>
      <c r="R5292" t="s">
        <v>35916</v>
      </c>
      <c r="S5292" t="s">
        <v>35916</v>
      </c>
      <c r="T5292" t="s">
        <v>35909</v>
      </c>
      <c r="U5292" t="s">
        <v>35909</v>
      </c>
      <c r="V5292">
        <v>805</v>
      </c>
    </row>
    <row r="5293" spans="1:22" x14ac:dyDescent="0.25">
      <c r="A5293" t="s">
        <v>35917</v>
      </c>
      <c r="B5293" s="1">
        <v>39437</v>
      </c>
      <c r="C5293">
        <v>1907</v>
      </c>
      <c r="D5293" t="s">
        <v>21</v>
      </c>
      <c r="E5293" t="s">
        <v>22</v>
      </c>
      <c r="F5293" t="s">
        <v>111</v>
      </c>
      <c r="G5293" t="s">
        <v>35918</v>
      </c>
      <c r="H5293" t="s">
        <v>4386</v>
      </c>
      <c r="I5293" t="s">
        <v>35919</v>
      </c>
      <c r="J5293" t="s">
        <v>27</v>
      </c>
      <c r="L5293" t="s">
        <v>145</v>
      </c>
      <c r="M5293" t="s">
        <v>146</v>
      </c>
      <c r="O5293" t="s">
        <v>473</v>
      </c>
      <c r="P5293" t="s">
        <v>35920</v>
      </c>
      <c r="Q5293" t="s">
        <v>35921</v>
      </c>
      <c r="R5293" t="s">
        <v>35922</v>
      </c>
      <c r="S5293" t="s">
        <v>35922</v>
      </c>
      <c r="T5293" t="s">
        <v>35917</v>
      </c>
      <c r="U5293" t="s">
        <v>35917</v>
      </c>
      <c r="V5293">
        <v>804</v>
      </c>
    </row>
    <row r="5294" spans="1:22" x14ac:dyDescent="0.25">
      <c r="A5294" t="s">
        <v>35923</v>
      </c>
      <c r="B5294" t="s">
        <v>35924</v>
      </c>
      <c r="C5294">
        <v>1907</v>
      </c>
      <c r="D5294" t="s">
        <v>21</v>
      </c>
      <c r="E5294" t="s">
        <v>22</v>
      </c>
      <c r="F5294" t="s">
        <v>6572</v>
      </c>
      <c r="G5294" t="s">
        <v>27526</v>
      </c>
      <c r="H5294" t="s">
        <v>4386</v>
      </c>
      <c r="I5294" t="s">
        <v>35925</v>
      </c>
      <c r="J5294" t="s">
        <v>27</v>
      </c>
      <c r="L5294" t="s">
        <v>145</v>
      </c>
      <c r="M5294" t="s">
        <v>146</v>
      </c>
      <c r="P5294" t="s">
        <v>35926</v>
      </c>
      <c r="Q5294" t="s">
        <v>35927</v>
      </c>
      <c r="R5294" t="s">
        <v>35928</v>
      </c>
      <c r="S5294" t="s">
        <v>35928</v>
      </c>
      <c r="T5294" t="s">
        <v>35923</v>
      </c>
      <c r="U5294" t="s">
        <v>35923</v>
      </c>
      <c r="V5294">
        <v>803</v>
      </c>
    </row>
    <row r="5295" spans="1:22" x14ac:dyDescent="0.25">
      <c r="A5295" t="s">
        <v>35929</v>
      </c>
      <c r="B5295" t="s">
        <v>35930</v>
      </c>
      <c r="C5295">
        <v>1907</v>
      </c>
      <c r="D5295" t="s">
        <v>21</v>
      </c>
      <c r="E5295" t="s">
        <v>819</v>
      </c>
      <c r="F5295" t="s">
        <v>820</v>
      </c>
      <c r="G5295" t="s">
        <v>35931</v>
      </c>
      <c r="H5295" t="s">
        <v>556</v>
      </c>
      <c r="I5295" t="s">
        <v>35932</v>
      </c>
      <c r="J5295" t="s">
        <v>27</v>
      </c>
      <c r="L5295" t="s">
        <v>35933</v>
      </c>
      <c r="M5295" t="s">
        <v>29</v>
      </c>
      <c r="O5295" t="s">
        <v>35934</v>
      </c>
      <c r="P5295" t="s">
        <v>35935</v>
      </c>
      <c r="Q5295" t="s">
        <v>35936</v>
      </c>
      <c r="R5295" t="s">
        <v>35937</v>
      </c>
      <c r="S5295" t="s">
        <v>35937</v>
      </c>
      <c r="T5295" t="s">
        <v>35929</v>
      </c>
      <c r="U5295" t="s">
        <v>35929</v>
      </c>
      <c r="V5295">
        <v>802</v>
      </c>
    </row>
    <row r="5296" spans="1:22" x14ac:dyDescent="0.25">
      <c r="A5296" t="s">
        <v>35929</v>
      </c>
      <c r="B5296" t="s">
        <v>35930</v>
      </c>
      <c r="C5296">
        <v>1907</v>
      </c>
      <c r="D5296" t="s">
        <v>21</v>
      </c>
      <c r="E5296" t="s">
        <v>819</v>
      </c>
      <c r="F5296" t="s">
        <v>820</v>
      </c>
      <c r="G5296" t="s">
        <v>35931</v>
      </c>
      <c r="H5296" t="s">
        <v>556</v>
      </c>
      <c r="I5296" t="s">
        <v>35932</v>
      </c>
      <c r="J5296" t="s">
        <v>27</v>
      </c>
      <c r="L5296" t="s">
        <v>35938</v>
      </c>
      <c r="M5296" t="s">
        <v>146</v>
      </c>
      <c r="O5296" t="s">
        <v>35934</v>
      </c>
      <c r="P5296" t="s">
        <v>35935</v>
      </c>
      <c r="Q5296" t="s">
        <v>35936</v>
      </c>
      <c r="R5296" t="s">
        <v>35937</v>
      </c>
      <c r="S5296" t="s">
        <v>35937</v>
      </c>
      <c r="T5296" t="s">
        <v>35929</v>
      </c>
      <c r="U5296" t="s">
        <v>35929</v>
      </c>
      <c r="V5296">
        <v>801</v>
      </c>
    </row>
    <row r="5297" spans="1:22" x14ac:dyDescent="0.25">
      <c r="A5297" t="s">
        <v>35939</v>
      </c>
      <c r="B5297" s="1">
        <v>39369</v>
      </c>
      <c r="C5297">
        <v>1907</v>
      </c>
      <c r="D5297" t="s">
        <v>21</v>
      </c>
      <c r="E5297" t="s">
        <v>22</v>
      </c>
      <c r="F5297" t="s">
        <v>111</v>
      </c>
      <c r="G5297" t="s">
        <v>35940</v>
      </c>
      <c r="H5297" t="s">
        <v>4386</v>
      </c>
      <c r="I5297" t="s">
        <v>35941</v>
      </c>
      <c r="J5297" t="s">
        <v>27</v>
      </c>
      <c r="L5297" t="s">
        <v>35942</v>
      </c>
      <c r="M5297" t="s">
        <v>29</v>
      </c>
      <c r="N5297" t="s">
        <v>184</v>
      </c>
      <c r="P5297" t="s">
        <v>35943</v>
      </c>
      <c r="Q5297" t="s">
        <v>35944</v>
      </c>
      <c r="R5297" t="s">
        <v>35945</v>
      </c>
      <c r="S5297" t="s">
        <v>35945</v>
      </c>
      <c r="T5297" t="s">
        <v>35939</v>
      </c>
      <c r="U5297" t="s">
        <v>35939</v>
      </c>
      <c r="V5297">
        <v>800</v>
      </c>
    </row>
    <row r="5298" spans="1:22" x14ac:dyDescent="0.25">
      <c r="A5298" t="s">
        <v>35946</v>
      </c>
      <c r="B5298" s="1">
        <v>39367</v>
      </c>
      <c r="C5298">
        <v>1907</v>
      </c>
      <c r="D5298" t="s">
        <v>153</v>
      </c>
      <c r="E5298" t="s">
        <v>34677</v>
      </c>
      <c r="F5298" t="s">
        <v>35947</v>
      </c>
      <c r="G5298" t="s">
        <v>35948</v>
      </c>
      <c r="H5298" t="s">
        <v>35949</v>
      </c>
      <c r="I5298" t="s">
        <v>35950</v>
      </c>
      <c r="J5298" t="s">
        <v>27</v>
      </c>
      <c r="L5298" t="s">
        <v>35951</v>
      </c>
      <c r="M5298" t="s">
        <v>29</v>
      </c>
      <c r="P5298" t="s">
        <v>35952</v>
      </c>
      <c r="Q5298" t="s">
        <v>35953</v>
      </c>
      <c r="R5298" t="s">
        <v>35954</v>
      </c>
      <c r="S5298" t="s">
        <v>35954</v>
      </c>
      <c r="T5298" t="s">
        <v>35946</v>
      </c>
      <c r="U5298" t="s">
        <v>35946</v>
      </c>
      <c r="V5298">
        <v>799</v>
      </c>
    </row>
    <row r="5299" spans="1:22" x14ac:dyDescent="0.25">
      <c r="A5299" t="s">
        <v>35955</v>
      </c>
      <c r="B5299" s="1">
        <v>39363</v>
      </c>
      <c r="C5299">
        <v>1907</v>
      </c>
      <c r="D5299" t="s">
        <v>21</v>
      </c>
      <c r="E5299" t="s">
        <v>48</v>
      </c>
      <c r="F5299" t="s">
        <v>245</v>
      </c>
      <c r="G5299" t="s">
        <v>35956</v>
      </c>
      <c r="H5299" t="s">
        <v>35957</v>
      </c>
      <c r="I5299" t="s">
        <v>35912</v>
      </c>
      <c r="J5299" t="s">
        <v>27</v>
      </c>
      <c r="L5299" t="s">
        <v>35958</v>
      </c>
      <c r="M5299" t="s">
        <v>29</v>
      </c>
      <c r="N5299" t="s">
        <v>249</v>
      </c>
      <c r="P5299" t="s">
        <v>35959</v>
      </c>
      <c r="Q5299" t="s">
        <v>35960</v>
      </c>
      <c r="R5299" t="s">
        <v>35961</v>
      </c>
      <c r="S5299" t="s">
        <v>35961</v>
      </c>
      <c r="T5299" t="s">
        <v>35955</v>
      </c>
      <c r="U5299" t="s">
        <v>35955</v>
      </c>
      <c r="V5299">
        <v>798</v>
      </c>
    </row>
    <row r="5300" spans="1:22" x14ac:dyDescent="0.25">
      <c r="A5300" t="s">
        <v>35962</v>
      </c>
      <c r="B5300" t="s">
        <v>35963</v>
      </c>
      <c r="C5300">
        <v>1907</v>
      </c>
      <c r="D5300" t="s">
        <v>153</v>
      </c>
      <c r="E5300" t="s">
        <v>7620</v>
      </c>
      <c r="F5300" t="s">
        <v>19045</v>
      </c>
      <c r="H5300" t="s">
        <v>225</v>
      </c>
      <c r="I5300" t="s">
        <v>35964</v>
      </c>
      <c r="J5300" t="s">
        <v>27</v>
      </c>
      <c r="L5300" t="s">
        <v>35965</v>
      </c>
      <c r="M5300" t="s">
        <v>29</v>
      </c>
      <c r="P5300" t="s">
        <v>66</v>
      </c>
      <c r="Q5300" t="s">
        <v>35966</v>
      </c>
      <c r="R5300" t="s">
        <v>35967</v>
      </c>
      <c r="S5300" t="s">
        <v>35967</v>
      </c>
      <c r="T5300" t="s">
        <v>35962</v>
      </c>
      <c r="U5300" t="s">
        <v>35962</v>
      </c>
      <c r="V5300">
        <v>797</v>
      </c>
    </row>
    <row r="5301" spans="1:22" x14ac:dyDescent="0.25">
      <c r="A5301" t="s">
        <v>35968</v>
      </c>
      <c r="B5301" s="1">
        <v>39336</v>
      </c>
      <c r="C5301">
        <v>1907</v>
      </c>
      <c r="D5301" t="s">
        <v>21</v>
      </c>
      <c r="E5301" t="s">
        <v>4641</v>
      </c>
      <c r="F5301" t="s">
        <v>7539</v>
      </c>
      <c r="G5301" t="s">
        <v>35969</v>
      </c>
      <c r="H5301" t="s">
        <v>225</v>
      </c>
      <c r="I5301" t="s">
        <v>40</v>
      </c>
      <c r="J5301" t="s">
        <v>41</v>
      </c>
      <c r="L5301" t="s">
        <v>145</v>
      </c>
      <c r="M5301" t="s">
        <v>146</v>
      </c>
      <c r="P5301" t="s">
        <v>66</v>
      </c>
      <c r="Q5301" t="s">
        <v>35970</v>
      </c>
      <c r="R5301" t="s">
        <v>35971</v>
      </c>
      <c r="S5301" t="s">
        <v>35971</v>
      </c>
      <c r="T5301" t="s">
        <v>35968</v>
      </c>
      <c r="U5301" t="s">
        <v>35968</v>
      </c>
      <c r="V5301">
        <v>796</v>
      </c>
    </row>
    <row r="5302" spans="1:22" x14ac:dyDescent="0.25">
      <c r="A5302" t="s">
        <v>35972</v>
      </c>
      <c r="B5302" t="s">
        <v>35973</v>
      </c>
      <c r="C5302">
        <v>1907</v>
      </c>
      <c r="D5302" t="s">
        <v>21</v>
      </c>
      <c r="E5302" t="s">
        <v>4641</v>
      </c>
      <c r="F5302" t="s">
        <v>28143</v>
      </c>
      <c r="G5302" t="s">
        <v>35974</v>
      </c>
      <c r="H5302" t="s">
        <v>225</v>
      </c>
      <c r="I5302" t="s">
        <v>35975</v>
      </c>
      <c r="J5302" t="s">
        <v>41</v>
      </c>
      <c r="L5302" t="s">
        <v>145</v>
      </c>
      <c r="M5302" t="s">
        <v>146</v>
      </c>
      <c r="P5302" t="s">
        <v>35976</v>
      </c>
      <c r="Q5302" t="s">
        <v>35977</v>
      </c>
      <c r="R5302" t="s">
        <v>35978</v>
      </c>
      <c r="S5302" t="s">
        <v>35978</v>
      </c>
      <c r="T5302" t="s">
        <v>35972</v>
      </c>
      <c r="U5302" t="s">
        <v>35972</v>
      </c>
      <c r="V5302">
        <v>795</v>
      </c>
    </row>
    <row r="5303" spans="1:22" x14ac:dyDescent="0.25">
      <c r="A5303" t="s">
        <v>35979</v>
      </c>
      <c r="B5303" t="s">
        <v>35973</v>
      </c>
      <c r="C5303">
        <v>1907</v>
      </c>
      <c r="D5303" t="s">
        <v>21</v>
      </c>
      <c r="E5303" t="s">
        <v>4641</v>
      </c>
      <c r="F5303" t="s">
        <v>28143</v>
      </c>
      <c r="G5303" t="s">
        <v>35974</v>
      </c>
      <c r="H5303" t="s">
        <v>225</v>
      </c>
      <c r="I5303" t="s">
        <v>35980</v>
      </c>
      <c r="J5303" t="s">
        <v>27</v>
      </c>
      <c r="L5303" t="s">
        <v>145</v>
      </c>
      <c r="M5303" t="s">
        <v>146</v>
      </c>
      <c r="P5303" t="s">
        <v>35976</v>
      </c>
      <c r="Q5303" t="s">
        <v>35981</v>
      </c>
      <c r="R5303" t="s">
        <v>35982</v>
      </c>
      <c r="S5303" t="s">
        <v>35982</v>
      </c>
      <c r="T5303" t="s">
        <v>35979</v>
      </c>
      <c r="U5303" t="s">
        <v>35979</v>
      </c>
      <c r="V5303">
        <v>794</v>
      </c>
    </row>
    <row r="5304" spans="1:22" x14ac:dyDescent="0.25">
      <c r="A5304" t="s">
        <v>35983</v>
      </c>
      <c r="B5304" t="s">
        <v>35984</v>
      </c>
      <c r="C5304">
        <v>1907</v>
      </c>
      <c r="D5304" t="s">
        <v>21</v>
      </c>
      <c r="E5304" t="s">
        <v>48</v>
      </c>
      <c r="F5304" t="s">
        <v>3464</v>
      </c>
      <c r="G5304" t="s">
        <v>35985</v>
      </c>
      <c r="H5304" t="s">
        <v>479</v>
      </c>
      <c r="I5304" t="s">
        <v>35986</v>
      </c>
      <c r="J5304" t="s">
        <v>27</v>
      </c>
      <c r="L5304" t="s">
        <v>35987</v>
      </c>
      <c r="M5304" t="s">
        <v>29</v>
      </c>
      <c r="P5304" t="s">
        <v>35988</v>
      </c>
      <c r="Q5304" t="s">
        <v>35989</v>
      </c>
      <c r="R5304" t="s">
        <v>35990</v>
      </c>
      <c r="S5304" t="s">
        <v>35990</v>
      </c>
      <c r="T5304" t="s">
        <v>35983</v>
      </c>
      <c r="U5304" t="s">
        <v>35983</v>
      </c>
      <c r="V5304">
        <v>793</v>
      </c>
    </row>
    <row r="5305" spans="1:22" x14ac:dyDescent="0.25">
      <c r="A5305" t="s">
        <v>35991</v>
      </c>
      <c r="B5305" t="s">
        <v>35992</v>
      </c>
      <c r="C5305">
        <v>1907</v>
      </c>
      <c r="D5305" t="s">
        <v>21</v>
      </c>
      <c r="E5305" t="s">
        <v>4641</v>
      </c>
      <c r="F5305" t="s">
        <v>7539</v>
      </c>
      <c r="G5305" t="s">
        <v>35993</v>
      </c>
      <c r="H5305" t="s">
        <v>225</v>
      </c>
      <c r="I5305" t="s">
        <v>40</v>
      </c>
      <c r="J5305" t="s">
        <v>41</v>
      </c>
      <c r="L5305" t="s">
        <v>145</v>
      </c>
      <c r="M5305" t="s">
        <v>146</v>
      </c>
      <c r="P5305" t="s">
        <v>35994</v>
      </c>
      <c r="Q5305" t="s">
        <v>35995</v>
      </c>
      <c r="R5305" t="s">
        <v>35996</v>
      </c>
      <c r="S5305" t="s">
        <v>35996</v>
      </c>
      <c r="T5305" t="s">
        <v>35991</v>
      </c>
      <c r="U5305" t="s">
        <v>35991</v>
      </c>
      <c r="V5305">
        <v>792</v>
      </c>
    </row>
    <row r="5306" spans="1:22" x14ac:dyDescent="0.25">
      <c r="A5306" t="s">
        <v>35997</v>
      </c>
      <c r="B5306" t="s">
        <v>35998</v>
      </c>
      <c r="C5306">
        <v>1907</v>
      </c>
      <c r="D5306" t="s">
        <v>153</v>
      </c>
      <c r="E5306" t="s">
        <v>22</v>
      </c>
      <c r="F5306" t="s">
        <v>131</v>
      </c>
      <c r="G5306" t="s">
        <v>35999</v>
      </c>
      <c r="H5306" t="s">
        <v>35890</v>
      </c>
      <c r="I5306" t="s">
        <v>36000</v>
      </c>
      <c r="J5306" t="s">
        <v>27</v>
      </c>
      <c r="L5306" t="s">
        <v>36001</v>
      </c>
      <c r="M5306" t="s">
        <v>146</v>
      </c>
      <c r="P5306" t="s">
        <v>36002</v>
      </c>
      <c r="Q5306" t="s">
        <v>36003</v>
      </c>
      <c r="R5306" t="s">
        <v>36004</v>
      </c>
      <c r="S5306" t="s">
        <v>36004</v>
      </c>
      <c r="T5306" t="s">
        <v>35997</v>
      </c>
      <c r="U5306" t="s">
        <v>35997</v>
      </c>
      <c r="V5306">
        <v>791</v>
      </c>
    </row>
    <row r="5307" spans="1:22" x14ac:dyDescent="0.25">
      <c r="A5307" t="s">
        <v>36005</v>
      </c>
      <c r="B5307" s="1">
        <v>44019</v>
      </c>
      <c r="C5307">
        <v>1907</v>
      </c>
      <c r="D5307" t="s">
        <v>21</v>
      </c>
      <c r="E5307" t="s">
        <v>48</v>
      </c>
      <c r="F5307" t="s">
        <v>92</v>
      </c>
      <c r="G5307" t="s">
        <v>36006</v>
      </c>
      <c r="H5307" t="s">
        <v>36007</v>
      </c>
      <c r="I5307" t="s">
        <v>36008</v>
      </c>
      <c r="J5307" t="s">
        <v>27</v>
      </c>
      <c r="L5307" t="s">
        <v>36009</v>
      </c>
      <c r="M5307" t="s">
        <v>29</v>
      </c>
      <c r="O5307" t="s">
        <v>12238</v>
      </c>
      <c r="P5307" t="s">
        <v>34140</v>
      </c>
      <c r="Q5307" t="s">
        <v>36010</v>
      </c>
      <c r="R5307" t="s">
        <v>36011</v>
      </c>
      <c r="S5307" t="s">
        <v>36011</v>
      </c>
      <c r="T5307" t="s">
        <v>36005</v>
      </c>
      <c r="U5307" t="s">
        <v>36005</v>
      </c>
      <c r="V5307">
        <v>790</v>
      </c>
    </row>
    <row r="5308" spans="1:22" x14ac:dyDescent="0.25">
      <c r="A5308" t="s">
        <v>36012</v>
      </c>
      <c r="B5308" s="1">
        <v>39192</v>
      </c>
      <c r="C5308">
        <v>1907</v>
      </c>
      <c r="D5308" t="s">
        <v>21</v>
      </c>
      <c r="E5308" t="s">
        <v>141</v>
      </c>
      <c r="F5308" t="s">
        <v>36013</v>
      </c>
      <c r="G5308" t="s">
        <v>36014</v>
      </c>
      <c r="H5308" t="s">
        <v>4386</v>
      </c>
      <c r="I5308" t="s">
        <v>36015</v>
      </c>
      <c r="J5308" t="s">
        <v>27</v>
      </c>
      <c r="L5308" t="s">
        <v>36016</v>
      </c>
      <c r="M5308" t="s">
        <v>29</v>
      </c>
      <c r="P5308" t="s">
        <v>36017</v>
      </c>
      <c r="Q5308" t="s">
        <v>36018</v>
      </c>
      <c r="R5308" t="s">
        <v>36019</v>
      </c>
      <c r="S5308" t="s">
        <v>36019</v>
      </c>
      <c r="T5308" t="s">
        <v>36012</v>
      </c>
      <c r="U5308" t="s">
        <v>36012</v>
      </c>
      <c r="V5308">
        <v>789</v>
      </c>
    </row>
    <row r="5309" spans="1:22" x14ac:dyDescent="0.25">
      <c r="A5309" t="s">
        <v>36020</v>
      </c>
      <c r="B5309" s="1">
        <v>39167</v>
      </c>
      <c r="C5309">
        <v>1907</v>
      </c>
      <c r="D5309" t="s">
        <v>21</v>
      </c>
      <c r="E5309" t="s">
        <v>48</v>
      </c>
      <c r="F5309" t="s">
        <v>49</v>
      </c>
      <c r="G5309" t="s">
        <v>36021</v>
      </c>
      <c r="H5309" t="s">
        <v>36022</v>
      </c>
      <c r="I5309" t="s">
        <v>36023</v>
      </c>
      <c r="J5309" t="s">
        <v>27</v>
      </c>
      <c r="L5309" t="s">
        <v>36024</v>
      </c>
      <c r="M5309" t="s">
        <v>146</v>
      </c>
      <c r="P5309" t="s">
        <v>36025</v>
      </c>
      <c r="Q5309" t="s">
        <v>36026</v>
      </c>
      <c r="R5309" t="s">
        <v>36027</v>
      </c>
      <c r="S5309" t="s">
        <v>36027</v>
      </c>
      <c r="T5309" t="s">
        <v>36020</v>
      </c>
      <c r="U5309" t="s">
        <v>36020</v>
      </c>
      <c r="V5309">
        <v>788</v>
      </c>
    </row>
    <row r="5310" spans="1:22" x14ac:dyDescent="0.25">
      <c r="A5310" t="s">
        <v>36028</v>
      </c>
      <c r="B5310" s="1">
        <v>39148</v>
      </c>
      <c r="C5310">
        <v>1907</v>
      </c>
      <c r="D5310" t="s">
        <v>21</v>
      </c>
      <c r="E5310" t="s">
        <v>6236</v>
      </c>
      <c r="F5310" t="s">
        <v>36029</v>
      </c>
      <c r="G5310" t="s">
        <v>36030</v>
      </c>
      <c r="H5310" t="s">
        <v>556</v>
      </c>
      <c r="I5310" t="s">
        <v>19474</v>
      </c>
      <c r="J5310" t="s">
        <v>27</v>
      </c>
      <c r="L5310" t="s">
        <v>36031</v>
      </c>
      <c r="M5310" t="s">
        <v>146</v>
      </c>
      <c r="O5310" t="s">
        <v>36032</v>
      </c>
      <c r="P5310" t="s">
        <v>36033</v>
      </c>
      <c r="Q5310" t="s">
        <v>36034</v>
      </c>
      <c r="R5310" t="s">
        <v>36035</v>
      </c>
      <c r="S5310" t="s">
        <v>36035</v>
      </c>
      <c r="T5310" t="s">
        <v>36028</v>
      </c>
      <c r="U5310" t="s">
        <v>36028</v>
      </c>
      <c r="V5310">
        <v>787</v>
      </c>
    </row>
    <row r="5311" spans="1:22" x14ac:dyDescent="0.25">
      <c r="A5311" t="s">
        <v>36036</v>
      </c>
      <c r="B5311" s="1">
        <v>39122</v>
      </c>
      <c r="C5311">
        <v>1907</v>
      </c>
      <c r="D5311" t="s">
        <v>21</v>
      </c>
      <c r="E5311" t="s">
        <v>4142</v>
      </c>
      <c r="F5311" t="s">
        <v>24300</v>
      </c>
      <c r="G5311" t="s">
        <v>25160</v>
      </c>
      <c r="H5311" t="s">
        <v>36037</v>
      </c>
      <c r="I5311" t="s">
        <v>36038</v>
      </c>
      <c r="J5311" t="s">
        <v>27</v>
      </c>
      <c r="L5311" t="s">
        <v>22280</v>
      </c>
      <c r="M5311" t="s">
        <v>29</v>
      </c>
      <c r="P5311" t="s">
        <v>36039</v>
      </c>
      <c r="Q5311" t="s">
        <v>36040</v>
      </c>
      <c r="R5311" t="s">
        <v>36041</v>
      </c>
      <c r="S5311" t="s">
        <v>36041</v>
      </c>
      <c r="T5311" t="s">
        <v>36036</v>
      </c>
      <c r="U5311" t="s">
        <v>36036</v>
      </c>
      <c r="V5311">
        <v>786</v>
      </c>
    </row>
    <row r="5312" spans="1:22" x14ac:dyDescent="0.25">
      <c r="A5312" t="s">
        <v>36042</v>
      </c>
      <c r="B5312" s="1">
        <v>39118</v>
      </c>
      <c r="C5312">
        <v>1907</v>
      </c>
      <c r="D5312" t="s">
        <v>21</v>
      </c>
      <c r="E5312" t="s">
        <v>197</v>
      </c>
      <c r="F5312" t="s">
        <v>198</v>
      </c>
      <c r="G5312" t="s">
        <v>36043</v>
      </c>
      <c r="H5312" t="s">
        <v>1032</v>
      </c>
      <c r="I5312" t="s">
        <v>36044</v>
      </c>
      <c r="J5312" t="s">
        <v>27</v>
      </c>
      <c r="K5312">
        <v>55</v>
      </c>
      <c r="L5312" t="s">
        <v>36045</v>
      </c>
      <c r="M5312" t="s">
        <v>146</v>
      </c>
      <c r="P5312" t="s">
        <v>36046</v>
      </c>
      <c r="Q5312" t="s">
        <v>36047</v>
      </c>
      <c r="R5312" t="s">
        <v>36048</v>
      </c>
      <c r="S5312" t="s">
        <v>36048</v>
      </c>
      <c r="T5312" t="s">
        <v>36042</v>
      </c>
      <c r="U5312" t="s">
        <v>36042</v>
      </c>
      <c r="V5312">
        <v>785</v>
      </c>
    </row>
    <row r="5313" spans="1:22" x14ac:dyDescent="0.25">
      <c r="A5313" t="s">
        <v>36049</v>
      </c>
      <c r="B5313" s="1">
        <v>39116</v>
      </c>
      <c r="C5313">
        <v>1907</v>
      </c>
      <c r="D5313" t="s">
        <v>21</v>
      </c>
      <c r="E5313" t="s">
        <v>22</v>
      </c>
      <c r="F5313" t="s">
        <v>131</v>
      </c>
      <c r="G5313" t="s">
        <v>35488</v>
      </c>
      <c r="H5313" t="s">
        <v>4386</v>
      </c>
      <c r="I5313" t="s">
        <v>36050</v>
      </c>
      <c r="J5313" t="s">
        <v>27</v>
      </c>
      <c r="K5313">
        <v>18</v>
      </c>
      <c r="L5313" t="s">
        <v>145</v>
      </c>
      <c r="M5313" t="s">
        <v>146</v>
      </c>
      <c r="N5313" t="s">
        <v>106</v>
      </c>
      <c r="P5313" t="s">
        <v>36051</v>
      </c>
      <c r="Q5313" t="s">
        <v>36052</v>
      </c>
      <c r="R5313" t="s">
        <v>36053</v>
      </c>
      <c r="S5313" t="s">
        <v>36053</v>
      </c>
      <c r="T5313" t="s">
        <v>36049</v>
      </c>
      <c r="U5313" t="s">
        <v>36049</v>
      </c>
      <c r="V5313">
        <v>784</v>
      </c>
    </row>
    <row r="5314" spans="1:22" x14ac:dyDescent="0.25">
      <c r="A5314" t="s">
        <v>36054</v>
      </c>
      <c r="B5314" s="1">
        <v>1907</v>
      </c>
      <c r="C5314">
        <v>1907</v>
      </c>
      <c r="D5314" t="s">
        <v>21</v>
      </c>
      <c r="E5314" t="s">
        <v>6350</v>
      </c>
      <c r="F5314" t="s">
        <v>36055</v>
      </c>
      <c r="G5314" t="s">
        <v>36056</v>
      </c>
      <c r="H5314" t="s">
        <v>556</v>
      </c>
      <c r="I5314" t="s">
        <v>36057</v>
      </c>
      <c r="J5314" t="s">
        <v>27</v>
      </c>
      <c r="K5314">
        <v>20</v>
      </c>
      <c r="L5314" t="s">
        <v>1060</v>
      </c>
      <c r="M5314" t="s">
        <v>29</v>
      </c>
      <c r="P5314" t="s">
        <v>36058</v>
      </c>
      <c r="Q5314" t="s">
        <v>36059</v>
      </c>
      <c r="R5314" t="s">
        <v>36060</v>
      </c>
      <c r="S5314" t="s">
        <v>36060</v>
      </c>
      <c r="T5314" t="s">
        <v>36054</v>
      </c>
      <c r="U5314" t="s">
        <v>36054</v>
      </c>
      <c r="V5314">
        <v>783</v>
      </c>
    </row>
    <row r="5315" spans="1:22" x14ac:dyDescent="0.25">
      <c r="A5315" t="s">
        <v>36061</v>
      </c>
      <c r="B5315" s="1">
        <v>1907</v>
      </c>
      <c r="C5315">
        <v>1907</v>
      </c>
      <c r="D5315" t="s">
        <v>21</v>
      </c>
      <c r="E5315" t="s">
        <v>48</v>
      </c>
      <c r="F5315" t="s">
        <v>245</v>
      </c>
      <c r="G5315" t="s">
        <v>36062</v>
      </c>
      <c r="H5315" t="s">
        <v>36063</v>
      </c>
      <c r="I5315" t="s">
        <v>36064</v>
      </c>
      <c r="J5315" t="s">
        <v>27</v>
      </c>
      <c r="L5315" t="s">
        <v>145</v>
      </c>
      <c r="M5315" t="s">
        <v>146</v>
      </c>
      <c r="P5315" t="s">
        <v>36065</v>
      </c>
      <c r="Q5315" t="s">
        <v>36066</v>
      </c>
      <c r="R5315" t="s">
        <v>36067</v>
      </c>
      <c r="S5315" t="s">
        <v>36067</v>
      </c>
      <c r="T5315" t="s">
        <v>36061</v>
      </c>
      <c r="U5315" t="s">
        <v>36061</v>
      </c>
      <c r="V5315">
        <v>782</v>
      </c>
    </row>
    <row r="5316" spans="1:22" x14ac:dyDescent="0.25">
      <c r="A5316" t="s">
        <v>36068</v>
      </c>
      <c r="B5316" s="1">
        <v>39037</v>
      </c>
      <c r="C5316">
        <v>1906</v>
      </c>
      <c r="D5316" t="s">
        <v>21</v>
      </c>
      <c r="E5316" t="s">
        <v>3877</v>
      </c>
      <c r="F5316" t="s">
        <v>34527</v>
      </c>
      <c r="G5316" t="s">
        <v>36069</v>
      </c>
      <c r="H5316" t="s">
        <v>556</v>
      </c>
      <c r="I5316" t="s">
        <v>36070</v>
      </c>
      <c r="J5316" t="s">
        <v>27</v>
      </c>
      <c r="L5316" t="s">
        <v>1044</v>
      </c>
      <c r="M5316" t="s">
        <v>29</v>
      </c>
      <c r="P5316" t="s">
        <v>36071</v>
      </c>
      <c r="Q5316" t="s">
        <v>36072</v>
      </c>
      <c r="R5316" t="s">
        <v>36073</v>
      </c>
      <c r="S5316" t="s">
        <v>36073</v>
      </c>
      <c r="T5316" t="s">
        <v>36068</v>
      </c>
      <c r="U5316" t="s">
        <v>36068</v>
      </c>
      <c r="V5316">
        <v>781</v>
      </c>
    </row>
    <row r="5317" spans="1:22" x14ac:dyDescent="0.25">
      <c r="A5317" t="s">
        <v>36074</v>
      </c>
      <c r="B5317" t="s">
        <v>36075</v>
      </c>
      <c r="C5317">
        <v>1906</v>
      </c>
      <c r="D5317" t="s">
        <v>21</v>
      </c>
      <c r="E5317" t="s">
        <v>48</v>
      </c>
      <c r="F5317" t="s">
        <v>245</v>
      </c>
      <c r="I5317" t="s">
        <v>36076</v>
      </c>
      <c r="J5317" t="s">
        <v>27</v>
      </c>
      <c r="L5317" t="s">
        <v>502</v>
      </c>
      <c r="M5317" t="s">
        <v>29</v>
      </c>
      <c r="P5317" t="s">
        <v>36077</v>
      </c>
      <c r="Q5317" t="s">
        <v>36078</v>
      </c>
      <c r="R5317" t="s">
        <v>36079</v>
      </c>
      <c r="S5317" t="s">
        <v>36079</v>
      </c>
      <c r="T5317" t="s">
        <v>36074</v>
      </c>
      <c r="U5317" t="s">
        <v>36074</v>
      </c>
      <c r="V5317">
        <v>780</v>
      </c>
    </row>
    <row r="5318" spans="1:22" x14ac:dyDescent="0.25">
      <c r="A5318" t="s">
        <v>36080</v>
      </c>
      <c r="B5318" t="s">
        <v>36075</v>
      </c>
      <c r="C5318">
        <v>1906</v>
      </c>
      <c r="D5318" t="s">
        <v>21</v>
      </c>
      <c r="E5318" t="s">
        <v>48</v>
      </c>
      <c r="F5318" t="s">
        <v>245</v>
      </c>
      <c r="H5318" t="s">
        <v>225</v>
      </c>
      <c r="I5318" t="s">
        <v>36081</v>
      </c>
      <c r="J5318" t="s">
        <v>27</v>
      </c>
      <c r="L5318" t="s">
        <v>145</v>
      </c>
      <c r="M5318" t="s">
        <v>146</v>
      </c>
      <c r="P5318" t="s">
        <v>36077</v>
      </c>
      <c r="Q5318" t="s">
        <v>36082</v>
      </c>
      <c r="R5318" t="s">
        <v>36083</v>
      </c>
      <c r="S5318" t="s">
        <v>36083</v>
      </c>
      <c r="T5318" t="s">
        <v>36080</v>
      </c>
      <c r="U5318" t="s">
        <v>36080</v>
      </c>
      <c r="V5318">
        <v>779</v>
      </c>
    </row>
    <row r="5319" spans="1:22" x14ac:dyDescent="0.25">
      <c r="A5319" t="s">
        <v>36084</v>
      </c>
      <c r="B5319" t="s">
        <v>36075</v>
      </c>
      <c r="C5319">
        <v>1906</v>
      </c>
      <c r="D5319" t="s">
        <v>21</v>
      </c>
      <c r="E5319" t="s">
        <v>48</v>
      </c>
      <c r="F5319" t="s">
        <v>245</v>
      </c>
      <c r="H5319" t="s">
        <v>1050</v>
      </c>
      <c r="I5319" t="s">
        <v>31536</v>
      </c>
      <c r="J5319" t="s">
        <v>27</v>
      </c>
      <c r="L5319" t="s">
        <v>11354</v>
      </c>
      <c r="M5319" t="s">
        <v>29</v>
      </c>
      <c r="P5319" t="s">
        <v>36077</v>
      </c>
      <c r="Q5319" t="s">
        <v>36085</v>
      </c>
      <c r="R5319" t="s">
        <v>36086</v>
      </c>
      <c r="S5319" t="s">
        <v>36086</v>
      </c>
      <c r="T5319" t="s">
        <v>36084</v>
      </c>
      <c r="U5319" t="s">
        <v>36084</v>
      </c>
      <c r="V5319">
        <v>778</v>
      </c>
    </row>
    <row r="5320" spans="1:22" x14ac:dyDescent="0.25">
      <c r="A5320" t="s">
        <v>36087</v>
      </c>
      <c r="B5320" t="s">
        <v>36075</v>
      </c>
      <c r="C5320">
        <v>1906</v>
      </c>
      <c r="D5320" t="s">
        <v>21</v>
      </c>
      <c r="E5320" t="s">
        <v>48</v>
      </c>
      <c r="F5320" t="s">
        <v>245</v>
      </c>
      <c r="H5320" t="s">
        <v>225</v>
      </c>
      <c r="I5320" t="s">
        <v>30610</v>
      </c>
      <c r="J5320" t="s">
        <v>27</v>
      </c>
      <c r="L5320" t="s">
        <v>145</v>
      </c>
      <c r="M5320" t="s">
        <v>146</v>
      </c>
      <c r="P5320" t="s">
        <v>36077</v>
      </c>
      <c r="Q5320" t="s">
        <v>36088</v>
      </c>
      <c r="R5320" t="s">
        <v>36089</v>
      </c>
      <c r="S5320" t="s">
        <v>36089</v>
      </c>
      <c r="T5320" t="s">
        <v>36087</v>
      </c>
      <c r="U5320" t="s">
        <v>36087</v>
      </c>
      <c r="V5320">
        <v>777</v>
      </c>
    </row>
    <row r="5321" spans="1:22" x14ac:dyDescent="0.25">
      <c r="A5321" t="s">
        <v>36090</v>
      </c>
      <c r="B5321" t="s">
        <v>36091</v>
      </c>
      <c r="C5321">
        <v>1906</v>
      </c>
      <c r="D5321" t="s">
        <v>21</v>
      </c>
      <c r="E5321" t="s">
        <v>459</v>
      </c>
      <c r="F5321" t="s">
        <v>35897</v>
      </c>
      <c r="G5321" t="s">
        <v>36092</v>
      </c>
      <c r="H5321" t="s">
        <v>225</v>
      </c>
      <c r="I5321" t="s">
        <v>36093</v>
      </c>
      <c r="J5321" t="s">
        <v>27</v>
      </c>
      <c r="L5321" t="s">
        <v>36094</v>
      </c>
      <c r="M5321" t="s">
        <v>29</v>
      </c>
      <c r="P5321" t="s">
        <v>36095</v>
      </c>
      <c r="Q5321" t="s">
        <v>36096</v>
      </c>
      <c r="R5321" t="s">
        <v>36097</v>
      </c>
      <c r="S5321" t="s">
        <v>36097</v>
      </c>
      <c r="T5321" t="s">
        <v>36090</v>
      </c>
      <c r="U5321" t="s">
        <v>36090</v>
      </c>
      <c r="V5321">
        <v>776</v>
      </c>
    </row>
    <row r="5322" spans="1:22" x14ac:dyDescent="0.25">
      <c r="A5322" t="s">
        <v>36098</v>
      </c>
      <c r="B5322" t="s">
        <v>36091</v>
      </c>
      <c r="C5322">
        <v>1906</v>
      </c>
      <c r="D5322" t="s">
        <v>21</v>
      </c>
      <c r="E5322" t="s">
        <v>459</v>
      </c>
      <c r="F5322" t="s">
        <v>35897</v>
      </c>
      <c r="G5322" t="s">
        <v>36092</v>
      </c>
      <c r="H5322" t="s">
        <v>225</v>
      </c>
      <c r="I5322" t="s">
        <v>36099</v>
      </c>
      <c r="J5322" t="s">
        <v>27</v>
      </c>
      <c r="L5322" t="s">
        <v>145</v>
      </c>
      <c r="M5322" t="s">
        <v>146</v>
      </c>
      <c r="P5322" t="s">
        <v>36095</v>
      </c>
      <c r="Q5322" t="s">
        <v>36096</v>
      </c>
      <c r="R5322" t="s">
        <v>36097</v>
      </c>
      <c r="S5322" t="s">
        <v>36097</v>
      </c>
      <c r="T5322" t="s">
        <v>36098</v>
      </c>
      <c r="U5322" t="s">
        <v>36098</v>
      </c>
      <c r="V5322">
        <v>775</v>
      </c>
    </row>
    <row r="5323" spans="1:22" x14ac:dyDescent="0.25">
      <c r="A5323" t="s">
        <v>36100</v>
      </c>
      <c r="B5323" t="s">
        <v>36101</v>
      </c>
      <c r="C5323">
        <v>1906</v>
      </c>
      <c r="D5323" t="s">
        <v>21</v>
      </c>
      <c r="E5323" t="s">
        <v>22</v>
      </c>
      <c r="F5323" t="s">
        <v>6572</v>
      </c>
      <c r="G5323" t="s">
        <v>36102</v>
      </c>
      <c r="H5323" t="s">
        <v>225</v>
      </c>
      <c r="I5323" t="s">
        <v>36103</v>
      </c>
      <c r="J5323" t="s">
        <v>27</v>
      </c>
      <c r="L5323" t="s">
        <v>145</v>
      </c>
      <c r="M5323" t="s">
        <v>146</v>
      </c>
      <c r="P5323" t="s">
        <v>36104</v>
      </c>
      <c r="Q5323" t="s">
        <v>36105</v>
      </c>
      <c r="R5323" t="s">
        <v>36106</v>
      </c>
      <c r="S5323" t="s">
        <v>36106</v>
      </c>
      <c r="T5323" t="s">
        <v>36100</v>
      </c>
      <c r="U5323" t="s">
        <v>36100</v>
      </c>
      <c r="V5323">
        <v>774</v>
      </c>
    </row>
    <row r="5324" spans="1:22" x14ac:dyDescent="0.25">
      <c r="A5324" t="s">
        <v>36107</v>
      </c>
      <c r="B5324" s="1">
        <v>44080</v>
      </c>
      <c r="C5324">
        <v>1906</v>
      </c>
      <c r="D5324" t="s">
        <v>91</v>
      </c>
      <c r="E5324" t="s">
        <v>48</v>
      </c>
      <c r="F5324" t="s">
        <v>154</v>
      </c>
      <c r="G5324" t="s">
        <v>36108</v>
      </c>
      <c r="H5324" t="s">
        <v>556</v>
      </c>
      <c r="I5324" t="s">
        <v>36109</v>
      </c>
      <c r="J5324" t="s">
        <v>27</v>
      </c>
      <c r="L5324" t="s">
        <v>36110</v>
      </c>
      <c r="M5324" t="s">
        <v>29</v>
      </c>
      <c r="O5324" t="s">
        <v>36111</v>
      </c>
      <c r="P5324" t="s">
        <v>36112</v>
      </c>
      <c r="Q5324" t="s">
        <v>36113</v>
      </c>
      <c r="R5324" t="s">
        <v>36114</v>
      </c>
      <c r="S5324" t="s">
        <v>36114</v>
      </c>
      <c r="T5324" t="s">
        <v>36107</v>
      </c>
      <c r="U5324" t="s">
        <v>36107</v>
      </c>
      <c r="V5324">
        <v>773</v>
      </c>
    </row>
    <row r="5325" spans="1:22" x14ac:dyDescent="0.25">
      <c r="A5325" t="s">
        <v>36115</v>
      </c>
      <c r="B5325" s="1">
        <v>38949</v>
      </c>
      <c r="C5325">
        <v>1906</v>
      </c>
      <c r="D5325" t="s">
        <v>21</v>
      </c>
      <c r="E5325" t="s">
        <v>36116</v>
      </c>
      <c r="F5325" t="s">
        <v>28196</v>
      </c>
      <c r="H5325" t="s">
        <v>36117</v>
      </c>
      <c r="I5325" t="s">
        <v>3650</v>
      </c>
      <c r="J5325" t="s">
        <v>27</v>
      </c>
      <c r="L5325" t="s">
        <v>36118</v>
      </c>
      <c r="M5325" t="s">
        <v>29</v>
      </c>
      <c r="P5325" t="s">
        <v>36119</v>
      </c>
      <c r="Q5325" t="s">
        <v>36120</v>
      </c>
      <c r="R5325" t="s">
        <v>36121</v>
      </c>
      <c r="S5325" t="s">
        <v>36121</v>
      </c>
      <c r="T5325" t="s">
        <v>36115</v>
      </c>
      <c r="U5325" t="s">
        <v>36115</v>
      </c>
      <c r="V5325">
        <v>772</v>
      </c>
    </row>
    <row r="5326" spans="1:22" x14ac:dyDescent="0.25">
      <c r="A5326" t="s">
        <v>36122</v>
      </c>
      <c r="B5326" s="1">
        <v>38933</v>
      </c>
      <c r="C5326">
        <v>1906</v>
      </c>
      <c r="D5326" t="s">
        <v>21</v>
      </c>
      <c r="E5326" t="s">
        <v>48</v>
      </c>
      <c r="F5326" t="s">
        <v>2788</v>
      </c>
      <c r="G5326" t="s">
        <v>36123</v>
      </c>
      <c r="H5326" t="s">
        <v>29246</v>
      </c>
      <c r="I5326" t="s">
        <v>36124</v>
      </c>
      <c r="J5326" t="s">
        <v>27</v>
      </c>
      <c r="L5326" t="s">
        <v>145</v>
      </c>
      <c r="M5326" t="s">
        <v>146</v>
      </c>
      <c r="O5326" t="s">
        <v>36125</v>
      </c>
      <c r="P5326" t="s">
        <v>36126</v>
      </c>
      <c r="Q5326" t="s">
        <v>36127</v>
      </c>
      <c r="R5326" t="s">
        <v>36128</v>
      </c>
      <c r="S5326" t="s">
        <v>36128</v>
      </c>
      <c r="T5326" t="s">
        <v>36122</v>
      </c>
      <c r="U5326" t="s">
        <v>36122</v>
      </c>
      <c r="V5326">
        <v>771</v>
      </c>
    </row>
    <row r="5327" spans="1:22" x14ac:dyDescent="0.25">
      <c r="A5327" t="s">
        <v>36129</v>
      </c>
      <c r="B5327" t="s">
        <v>36130</v>
      </c>
      <c r="C5327">
        <v>1906</v>
      </c>
      <c r="D5327" t="s">
        <v>21</v>
      </c>
      <c r="E5327" t="s">
        <v>48</v>
      </c>
      <c r="F5327" t="s">
        <v>15232</v>
      </c>
      <c r="G5327" t="s">
        <v>36131</v>
      </c>
      <c r="H5327" t="s">
        <v>225</v>
      </c>
      <c r="I5327" t="s">
        <v>36132</v>
      </c>
      <c r="J5327" t="s">
        <v>27</v>
      </c>
      <c r="L5327" t="s">
        <v>145</v>
      </c>
      <c r="M5327" t="s">
        <v>146</v>
      </c>
      <c r="O5327" t="s">
        <v>36133</v>
      </c>
      <c r="P5327" t="s">
        <v>36134</v>
      </c>
      <c r="Q5327" t="s">
        <v>36135</v>
      </c>
      <c r="R5327" t="s">
        <v>36136</v>
      </c>
      <c r="S5327" t="s">
        <v>36136</v>
      </c>
      <c r="T5327" t="s">
        <v>36129</v>
      </c>
      <c r="U5327" t="s">
        <v>36129</v>
      </c>
      <c r="V5327">
        <v>770</v>
      </c>
    </row>
    <row r="5328" spans="1:22" x14ac:dyDescent="0.25">
      <c r="A5328" t="s">
        <v>36137</v>
      </c>
      <c r="B5328" s="1">
        <v>44018</v>
      </c>
      <c r="C5328">
        <v>1906</v>
      </c>
      <c r="D5328" t="s">
        <v>153</v>
      </c>
      <c r="E5328" t="s">
        <v>1564</v>
      </c>
      <c r="F5328" t="s">
        <v>6620</v>
      </c>
      <c r="G5328" t="s">
        <v>36138</v>
      </c>
      <c r="I5328" t="s">
        <v>36139</v>
      </c>
      <c r="J5328" t="s">
        <v>27</v>
      </c>
      <c r="L5328" t="s">
        <v>36140</v>
      </c>
      <c r="M5328" t="s">
        <v>146</v>
      </c>
      <c r="P5328" t="s">
        <v>36141</v>
      </c>
      <c r="Q5328" t="s">
        <v>36142</v>
      </c>
      <c r="R5328" t="s">
        <v>36143</v>
      </c>
      <c r="S5328" t="s">
        <v>36143</v>
      </c>
      <c r="T5328" t="s">
        <v>36137</v>
      </c>
      <c r="U5328" t="s">
        <v>36137</v>
      </c>
      <c r="V5328">
        <v>769</v>
      </c>
    </row>
    <row r="5329" spans="1:22" x14ac:dyDescent="0.25">
      <c r="A5329" t="s">
        <v>36144</v>
      </c>
      <c r="B5329" t="s">
        <v>36145</v>
      </c>
      <c r="C5329">
        <v>1906</v>
      </c>
      <c r="D5329" t="s">
        <v>21</v>
      </c>
      <c r="E5329" t="s">
        <v>459</v>
      </c>
      <c r="F5329" t="s">
        <v>36146</v>
      </c>
      <c r="G5329" t="s">
        <v>36147</v>
      </c>
      <c r="H5329" t="s">
        <v>22151</v>
      </c>
      <c r="J5329" t="s">
        <v>27</v>
      </c>
      <c r="L5329" t="s">
        <v>145</v>
      </c>
      <c r="M5329" t="s">
        <v>146</v>
      </c>
      <c r="P5329" t="s">
        <v>36148</v>
      </c>
      <c r="Q5329" t="s">
        <v>36149</v>
      </c>
      <c r="R5329" t="s">
        <v>36150</v>
      </c>
      <c r="S5329" t="s">
        <v>36150</v>
      </c>
      <c r="T5329" t="s">
        <v>36144</v>
      </c>
      <c r="U5329" t="s">
        <v>36144</v>
      </c>
      <c r="V5329">
        <v>768</v>
      </c>
    </row>
    <row r="5330" spans="1:22" x14ac:dyDescent="0.25">
      <c r="A5330" t="s">
        <v>36151</v>
      </c>
      <c r="B5330" s="1">
        <v>38823</v>
      </c>
      <c r="C5330">
        <v>1906</v>
      </c>
      <c r="D5330" t="s">
        <v>91</v>
      </c>
      <c r="E5330" t="s">
        <v>22</v>
      </c>
      <c r="F5330" t="s">
        <v>37</v>
      </c>
      <c r="G5330" t="s">
        <v>36152</v>
      </c>
      <c r="H5330" t="s">
        <v>36153</v>
      </c>
      <c r="I5330" t="s">
        <v>36154</v>
      </c>
      <c r="J5330" t="s">
        <v>27</v>
      </c>
      <c r="L5330" t="s">
        <v>36155</v>
      </c>
      <c r="M5330" t="s">
        <v>29</v>
      </c>
      <c r="O5330" t="s">
        <v>34861</v>
      </c>
      <c r="P5330" t="s">
        <v>36156</v>
      </c>
      <c r="Q5330" t="s">
        <v>36157</v>
      </c>
      <c r="R5330" t="s">
        <v>36158</v>
      </c>
      <c r="S5330" t="s">
        <v>36158</v>
      </c>
      <c r="T5330" t="s">
        <v>36151</v>
      </c>
      <c r="U5330" t="s">
        <v>36151</v>
      </c>
      <c r="V5330">
        <v>767</v>
      </c>
    </row>
    <row r="5331" spans="1:22" x14ac:dyDescent="0.25">
      <c r="A5331" t="s">
        <v>36159</v>
      </c>
      <c r="B5331" s="1">
        <v>38821</v>
      </c>
      <c r="C5331">
        <v>1906</v>
      </c>
      <c r="D5331" t="s">
        <v>21</v>
      </c>
      <c r="E5331" t="s">
        <v>22</v>
      </c>
      <c r="F5331" t="s">
        <v>131</v>
      </c>
      <c r="G5331" t="s">
        <v>17986</v>
      </c>
      <c r="H5331" t="s">
        <v>34630</v>
      </c>
      <c r="I5331" t="s">
        <v>36160</v>
      </c>
      <c r="J5331" t="s">
        <v>27</v>
      </c>
      <c r="K5331">
        <v>17</v>
      </c>
      <c r="L5331" t="s">
        <v>145</v>
      </c>
      <c r="M5331" t="s">
        <v>146</v>
      </c>
      <c r="P5331" t="s">
        <v>36161</v>
      </c>
      <c r="Q5331" t="s">
        <v>36162</v>
      </c>
      <c r="R5331" t="s">
        <v>36163</v>
      </c>
      <c r="S5331" t="s">
        <v>36163</v>
      </c>
      <c r="T5331" t="s">
        <v>36159</v>
      </c>
      <c r="U5331" t="s">
        <v>36159</v>
      </c>
      <c r="V5331">
        <v>766</v>
      </c>
    </row>
    <row r="5332" spans="1:22" x14ac:dyDescent="0.25">
      <c r="A5332" t="s">
        <v>36164</v>
      </c>
      <c r="B5332" t="s">
        <v>36165</v>
      </c>
      <c r="C5332">
        <v>1906</v>
      </c>
      <c r="D5332" t="s">
        <v>2485</v>
      </c>
      <c r="E5332" t="s">
        <v>459</v>
      </c>
      <c r="G5332" t="s">
        <v>36166</v>
      </c>
      <c r="H5332" t="s">
        <v>36167</v>
      </c>
      <c r="I5332" t="s">
        <v>36168</v>
      </c>
      <c r="J5332" t="s">
        <v>27</v>
      </c>
      <c r="L5332" t="s">
        <v>15946</v>
      </c>
      <c r="M5332" t="s">
        <v>146</v>
      </c>
      <c r="P5332" t="s">
        <v>36169</v>
      </c>
      <c r="Q5332" t="s">
        <v>36170</v>
      </c>
      <c r="R5332" t="s">
        <v>36171</v>
      </c>
      <c r="S5332" t="s">
        <v>36171</v>
      </c>
      <c r="T5332" t="s">
        <v>36164</v>
      </c>
      <c r="U5332" t="s">
        <v>36164</v>
      </c>
      <c r="V5332">
        <v>765</v>
      </c>
    </row>
    <row r="5333" spans="1:22" x14ac:dyDescent="0.25">
      <c r="A5333" t="s">
        <v>36172</v>
      </c>
      <c r="B5333" t="s">
        <v>36173</v>
      </c>
      <c r="C5333">
        <v>1906</v>
      </c>
      <c r="D5333" t="s">
        <v>153</v>
      </c>
      <c r="E5333" t="s">
        <v>22</v>
      </c>
      <c r="F5333" t="s">
        <v>111</v>
      </c>
      <c r="G5333" t="s">
        <v>36174</v>
      </c>
      <c r="H5333" t="s">
        <v>35890</v>
      </c>
      <c r="I5333" t="s">
        <v>36175</v>
      </c>
      <c r="J5333" t="s">
        <v>27</v>
      </c>
      <c r="K5333">
        <v>18</v>
      </c>
      <c r="L5333" t="s">
        <v>36176</v>
      </c>
      <c r="M5333" t="s">
        <v>146</v>
      </c>
      <c r="P5333" t="s">
        <v>36177</v>
      </c>
      <c r="Q5333" t="s">
        <v>36178</v>
      </c>
      <c r="R5333" t="s">
        <v>36179</v>
      </c>
      <c r="S5333" t="s">
        <v>36179</v>
      </c>
      <c r="T5333" t="s">
        <v>36172</v>
      </c>
      <c r="U5333" t="s">
        <v>36172</v>
      </c>
      <c r="V5333">
        <v>764</v>
      </c>
    </row>
    <row r="5334" spans="1:22" x14ac:dyDescent="0.25">
      <c r="A5334" t="s">
        <v>36180</v>
      </c>
      <c r="B5334" t="s">
        <v>36181</v>
      </c>
      <c r="C5334">
        <v>1906</v>
      </c>
      <c r="D5334" t="s">
        <v>153</v>
      </c>
      <c r="E5334" t="s">
        <v>197</v>
      </c>
      <c r="F5334" t="s">
        <v>1146</v>
      </c>
      <c r="G5334" t="s">
        <v>36182</v>
      </c>
      <c r="H5334" t="s">
        <v>225</v>
      </c>
      <c r="I5334" t="s">
        <v>36183</v>
      </c>
      <c r="J5334" t="s">
        <v>27</v>
      </c>
      <c r="L5334" t="s">
        <v>19947</v>
      </c>
      <c r="M5334" t="s">
        <v>146</v>
      </c>
      <c r="P5334" t="s">
        <v>36184</v>
      </c>
      <c r="Q5334" t="s">
        <v>36185</v>
      </c>
      <c r="R5334" t="s">
        <v>36186</v>
      </c>
      <c r="S5334" t="s">
        <v>36186</v>
      </c>
      <c r="T5334" t="s">
        <v>36180</v>
      </c>
      <c r="U5334" t="s">
        <v>36180</v>
      </c>
      <c r="V5334">
        <v>763</v>
      </c>
    </row>
    <row r="5335" spans="1:22" x14ac:dyDescent="0.25">
      <c r="A5335" t="s">
        <v>36187</v>
      </c>
      <c r="B5335" s="1">
        <v>38745</v>
      </c>
      <c r="C5335">
        <v>1906</v>
      </c>
      <c r="D5335" t="s">
        <v>21</v>
      </c>
      <c r="E5335" t="s">
        <v>22</v>
      </c>
      <c r="F5335" t="s">
        <v>111</v>
      </c>
      <c r="G5335" t="s">
        <v>36188</v>
      </c>
      <c r="H5335" t="s">
        <v>4386</v>
      </c>
      <c r="I5335" t="s">
        <v>36189</v>
      </c>
      <c r="J5335" t="s">
        <v>27</v>
      </c>
      <c r="K5335" t="s">
        <v>36190</v>
      </c>
      <c r="L5335" t="s">
        <v>145</v>
      </c>
      <c r="M5335" t="s">
        <v>146</v>
      </c>
      <c r="N5335" t="s">
        <v>3793</v>
      </c>
      <c r="P5335" t="s">
        <v>36191</v>
      </c>
      <c r="Q5335" t="s">
        <v>36192</v>
      </c>
      <c r="R5335" t="s">
        <v>36193</v>
      </c>
      <c r="S5335" t="s">
        <v>36193</v>
      </c>
      <c r="T5335" t="s">
        <v>36187</v>
      </c>
      <c r="U5335" t="s">
        <v>36187</v>
      </c>
      <c r="V5335">
        <v>762</v>
      </c>
    </row>
    <row r="5336" spans="1:22" x14ac:dyDescent="0.25">
      <c r="A5336" t="s">
        <v>36194</v>
      </c>
      <c r="B5336" s="1">
        <v>38737</v>
      </c>
      <c r="C5336">
        <v>1906</v>
      </c>
      <c r="D5336" t="s">
        <v>21</v>
      </c>
      <c r="E5336" t="s">
        <v>171</v>
      </c>
      <c r="F5336" t="s">
        <v>270</v>
      </c>
      <c r="G5336" t="s">
        <v>30362</v>
      </c>
      <c r="H5336" t="s">
        <v>36195</v>
      </c>
      <c r="I5336" t="s">
        <v>36196</v>
      </c>
      <c r="J5336" t="s">
        <v>27</v>
      </c>
      <c r="K5336">
        <v>30</v>
      </c>
      <c r="L5336" t="s">
        <v>36197</v>
      </c>
      <c r="M5336" t="s">
        <v>146</v>
      </c>
      <c r="N5336" t="s">
        <v>442</v>
      </c>
      <c r="O5336" t="s">
        <v>36198</v>
      </c>
      <c r="P5336" t="s">
        <v>36199</v>
      </c>
      <c r="Q5336" t="s">
        <v>36200</v>
      </c>
      <c r="R5336" t="s">
        <v>36201</v>
      </c>
      <c r="S5336" t="s">
        <v>36201</v>
      </c>
      <c r="T5336" t="s">
        <v>36194</v>
      </c>
      <c r="U5336" t="s">
        <v>36194</v>
      </c>
      <c r="V5336">
        <v>761</v>
      </c>
    </row>
    <row r="5337" spans="1:22" x14ac:dyDescent="0.25">
      <c r="A5337" t="s">
        <v>36202</v>
      </c>
      <c r="B5337" s="1">
        <v>38717</v>
      </c>
      <c r="C5337">
        <v>1905</v>
      </c>
      <c r="D5337" t="s">
        <v>21</v>
      </c>
      <c r="E5337" t="s">
        <v>171</v>
      </c>
      <c r="F5337" t="s">
        <v>270</v>
      </c>
      <c r="G5337" t="s">
        <v>36203</v>
      </c>
      <c r="H5337" t="s">
        <v>36204</v>
      </c>
      <c r="I5337" t="s">
        <v>36205</v>
      </c>
      <c r="J5337" t="s">
        <v>27</v>
      </c>
      <c r="L5337" t="s">
        <v>36206</v>
      </c>
      <c r="M5337" t="s">
        <v>146</v>
      </c>
      <c r="N5337" t="s">
        <v>106</v>
      </c>
      <c r="O5337" t="s">
        <v>10438</v>
      </c>
      <c r="P5337" t="s">
        <v>36207</v>
      </c>
      <c r="Q5337" t="s">
        <v>36208</v>
      </c>
      <c r="R5337" t="s">
        <v>36209</v>
      </c>
      <c r="S5337" t="s">
        <v>36209</v>
      </c>
      <c r="T5337" t="s">
        <v>36202</v>
      </c>
      <c r="U5337" t="s">
        <v>36202</v>
      </c>
      <c r="V5337">
        <v>760</v>
      </c>
    </row>
    <row r="5338" spans="1:22" x14ac:dyDescent="0.25">
      <c r="A5338" t="s">
        <v>36210</v>
      </c>
      <c r="B5338" s="1">
        <v>38715</v>
      </c>
      <c r="C5338">
        <v>1905</v>
      </c>
      <c r="D5338" t="s">
        <v>153</v>
      </c>
      <c r="E5338" t="s">
        <v>22</v>
      </c>
      <c r="F5338" t="s">
        <v>23</v>
      </c>
      <c r="G5338" t="s">
        <v>14544</v>
      </c>
      <c r="H5338" t="s">
        <v>4386</v>
      </c>
      <c r="I5338" t="s">
        <v>36211</v>
      </c>
      <c r="J5338" t="s">
        <v>27</v>
      </c>
      <c r="L5338" t="s">
        <v>36212</v>
      </c>
      <c r="M5338" t="s">
        <v>29</v>
      </c>
      <c r="O5338" t="s">
        <v>228</v>
      </c>
      <c r="P5338" t="s">
        <v>36213</v>
      </c>
      <c r="Q5338" t="s">
        <v>36214</v>
      </c>
      <c r="R5338" t="s">
        <v>36215</v>
      </c>
      <c r="S5338" t="s">
        <v>36215</v>
      </c>
      <c r="T5338" t="s">
        <v>36210</v>
      </c>
      <c r="U5338" t="s">
        <v>36210</v>
      </c>
      <c r="V5338">
        <v>759</v>
      </c>
    </row>
    <row r="5339" spans="1:22" x14ac:dyDescent="0.25">
      <c r="A5339" t="s">
        <v>36216</v>
      </c>
      <c r="B5339" s="1">
        <v>38624</v>
      </c>
      <c r="C5339">
        <v>1905</v>
      </c>
      <c r="D5339" t="s">
        <v>21</v>
      </c>
      <c r="E5339" t="s">
        <v>22</v>
      </c>
      <c r="F5339" t="s">
        <v>111</v>
      </c>
      <c r="G5339" t="s">
        <v>36217</v>
      </c>
      <c r="H5339" t="s">
        <v>225</v>
      </c>
      <c r="I5339" t="s">
        <v>36218</v>
      </c>
      <c r="J5339" t="s">
        <v>27</v>
      </c>
      <c r="L5339" t="s">
        <v>36219</v>
      </c>
      <c r="M5339" t="s">
        <v>146</v>
      </c>
      <c r="P5339" t="s">
        <v>36220</v>
      </c>
      <c r="Q5339" t="s">
        <v>36221</v>
      </c>
      <c r="R5339" t="s">
        <v>36222</v>
      </c>
      <c r="S5339" t="s">
        <v>36222</v>
      </c>
      <c r="T5339" t="s">
        <v>36216</v>
      </c>
      <c r="U5339" t="s">
        <v>36216</v>
      </c>
      <c r="V5339">
        <v>758</v>
      </c>
    </row>
    <row r="5340" spans="1:22" x14ac:dyDescent="0.25">
      <c r="A5340" t="s">
        <v>36223</v>
      </c>
      <c r="B5340" s="1">
        <v>38588</v>
      </c>
      <c r="C5340">
        <v>1905</v>
      </c>
      <c r="D5340" t="s">
        <v>153</v>
      </c>
      <c r="E5340" t="s">
        <v>1056</v>
      </c>
      <c r="F5340" t="s">
        <v>36224</v>
      </c>
      <c r="G5340" t="s">
        <v>36225</v>
      </c>
      <c r="H5340" t="s">
        <v>36226</v>
      </c>
      <c r="L5340" t="s">
        <v>36227</v>
      </c>
      <c r="O5340" t="s">
        <v>36228</v>
      </c>
      <c r="P5340" t="s">
        <v>66</v>
      </c>
      <c r="Q5340" t="s">
        <v>36229</v>
      </c>
      <c r="R5340" t="s">
        <v>36230</v>
      </c>
      <c r="S5340" t="s">
        <v>36230</v>
      </c>
      <c r="T5340" t="s">
        <v>36223</v>
      </c>
      <c r="U5340" t="s">
        <v>36223</v>
      </c>
      <c r="V5340">
        <v>757</v>
      </c>
    </row>
    <row r="5341" spans="1:22" x14ac:dyDescent="0.25">
      <c r="A5341" t="s">
        <v>36231</v>
      </c>
      <c r="B5341" t="s">
        <v>36232</v>
      </c>
      <c r="C5341">
        <v>1905</v>
      </c>
      <c r="D5341" t="s">
        <v>21</v>
      </c>
      <c r="E5341" t="s">
        <v>48</v>
      </c>
      <c r="F5341" t="s">
        <v>3464</v>
      </c>
      <c r="G5341" t="s">
        <v>35101</v>
      </c>
      <c r="H5341" t="s">
        <v>36233</v>
      </c>
      <c r="I5341" t="s">
        <v>36234</v>
      </c>
      <c r="J5341" t="s">
        <v>27</v>
      </c>
      <c r="L5341" t="s">
        <v>36235</v>
      </c>
      <c r="M5341" t="s">
        <v>29</v>
      </c>
      <c r="P5341" t="s">
        <v>36236</v>
      </c>
      <c r="Q5341" t="s">
        <v>36237</v>
      </c>
      <c r="R5341" t="s">
        <v>36238</v>
      </c>
      <c r="S5341" t="s">
        <v>36238</v>
      </c>
      <c r="T5341" t="s">
        <v>36231</v>
      </c>
      <c r="U5341" t="s">
        <v>36231</v>
      </c>
      <c r="V5341">
        <v>756</v>
      </c>
    </row>
    <row r="5342" spans="1:22" x14ac:dyDescent="0.25">
      <c r="A5342" t="s">
        <v>36239</v>
      </c>
      <c r="B5342" s="1">
        <v>44048</v>
      </c>
      <c r="C5342">
        <v>1905</v>
      </c>
      <c r="D5342" t="s">
        <v>21</v>
      </c>
      <c r="E5342" t="s">
        <v>4142</v>
      </c>
      <c r="F5342" t="s">
        <v>24300</v>
      </c>
      <c r="G5342" t="s">
        <v>25160</v>
      </c>
      <c r="H5342" t="s">
        <v>4386</v>
      </c>
      <c r="I5342" t="s">
        <v>36240</v>
      </c>
      <c r="J5342" t="s">
        <v>27</v>
      </c>
      <c r="K5342">
        <v>21</v>
      </c>
      <c r="L5342" t="s">
        <v>1044</v>
      </c>
      <c r="M5342" t="s">
        <v>29</v>
      </c>
      <c r="P5342" t="s">
        <v>36241</v>
      </c>
      <c r="Q5342" t="s">
        <v>36242</v>
      </c>
      <c r="R5342" t="s">
        <v>36243</v>
      </c>
      <c r="S5342" t="s">
        <v>36243</v>
      </c>
      <c r="T5342" t="s">
        <v>36239</v>
      </c>
      <c r="U5342" t="s">
        <v>36239</v>
      </c>
      <c r="V5342">
        <v>755</v>
      </c>
    </row>
    <row r="5343" spans="1:22" x14ac:dyDescent="0.25">
      <c r="A5343" t="s">
        <v>36244</v>
      </c>
      <c r="B5343" s="1">
        <v>38562</v>
      </c>
      <c r="C5343">
        <v>1905</v>
      </c>
      <c r="D5343" t="s">
        <v>21</v>
      </c>
      <c r="E5343" t="s">
        <v>48</v>
      </c>
      <c r="F5343" t="s">
        <v>973</v>
      </c>
      <c r="G5343" t="s">
        <v>36245</v>
      </c>
      <c r="H5343" t="s">
        <v>479</v>
      </c>
      <c r="I5343" t="s">
        <v>36246</v>
      </c>
      <c r="J5343" t="s">
        <v>27</v>
      </c>
      <c r="K5343">
        <v>16</v>
      </c>
      <c r="L5343" t="s">
        <v>36247</v>
      </c>
      <c r="M5343" t="s">
        <v>146</v>
      </c>
      <c r="N5343" t="s">
        <v>234</v>
      </c>
      <c r="P5343" t="s">
        <v>36248</v>
      </c>
      <c r="Q5343" t="s">
        <v>36249</v>
      </c>
      <c r="R5343" t="s">
        <v>36250</v>
      </c>
      <c r="S5343" t="s">
        <v>36250</v>
      </c>
      <c r="T5343" t="s">
        <v>36244</v>
      </c>
      <c r="U5343" t="s">
        <v>36244</v>
      </c>
      <c r="V5343">
        <v>754</v>
      </c>
    </row>
    <row r="5344" spans="1:22" x14ac:dyDescent="0.25">
      <c r="A5344" t="s">
        <v>36251</v>
      </c>
      <c r="B5344" t="s">
        <v>36252</v>
      </c>
      <c r="C5344">
        <v>1905</v>
      </c>
      <c r="D5344" t="s">
        <v>153</v>
      </c>
      <c r="E5344" t="s">
        <v>2269</v>
      </c>
      <c r="G5344" t="s">
        <v>8713</v>
      </c>
      <c r="I5344" t="s">
        <v>3650</v>
      </c>
      <c r="J5344" t="s">
        <v>27</v>
      </c>
      <c r="K5344">
        <v>8</v>
      </c>
      <c r="L5344" t="s">
        <v>36253</v>
      </c>
      <c r="M5344" t="s">
        <v>146</v>
      </c>
      <c r="P5344" t="s">
        <v>66</v>
      </c>
      <c r="Q5344" t="s">
        <v>36254</v>
      </c>
      <c r="R5344" t="s">
        <v>36255</v>
      </c>
      <c r="S5344" t="s">
        <v>36255</v>
      </c>
      <c r="T5344" t="s">
        <v>36251</v>
      </c>
      <c r="U5344" t="s">
        <v>36251</v>
      </c>
      <c r="V5344">
        <v>753</v>
      </c>
    </row>
    <row r="5345" spans="1:22" x14ac:dyDescent="0.25">
      <c r="A5345" t="s">
        <v>36256</v>
      </c>
      <c r="B5345" s="1">
        <v>44017</v>
      </c>
      <c r="C5345">
        <v>1905</v>
      </c>
      <c r="D5345" t="s">
        <v>21</v>
      </c>
      <c r="E5345" t="s">
        <v>48</v>
      </c>
      <c r="F5345" t="s">
        <v>973</v>
      </c>
      <c r="G5345" t="s">
        <v>17589</v>
      </c>
      <c r="H5345" t="s">
        <v>556</v>
      </c>
      <c r="I5345" t="s">
        <v>36257</v>
      </c>
      <c r="J5345" t="s">
        <v>27</v>
      </c>
      <c r="L5345" t="s">
        <v>145</v>
      </c>
      <c r="M5345" t="s">
        <v>146</v>
      </c>
      <c r="P5345" t="s">
        <v>36258</v>
      </c>
      <c r="Q5345" t="s">
        <v>36256</v>
      </c>
      <c r="R5345" t="s">
        <v>36259</v>
      </c>
      <c r="S5345" t="s">
        <v>36259</v>
      </c>
      <c r="T5345" t="s">
        <v>36256</v>
      </c>
      <c r="U5345" t="s">
        <v>36256</v>
      </c>
      <c r="V5345">
        <v>752</v>
      </c>
    </row>
    <row r="5346" spans="1:22" x14ac:dyDescent="0.25">
      <c r="A5346" t="s">
        <v>36260</v>
      </c>
      <c r="B5346" s="1">
        <v>38494</v>
      </c>
      <c r="C5346">
        <v>1905</v>
      </c>
      <c r="D5346" t="s">
        <v>21</v>
      </c>
      <c r="E5346" t="s">
        <v>48</v>
      </c>
      <c r="F5346" t="s">
        <v>49</v>
      </c>
      <c r="G5346" t="s">
        <v>34515</v>
      </c>
      <c r="H5346" t="s">
        <v>225</v>
      </c>
      <c r="I5346" t="s">
        <v>36261</v>
      </c>
      <c r="J5346" t="s">
        <v>27</v>
      </c>
      <c r="L5346" t="s">
        <v>36262</v>
      </c>
      <c r="M5346" t="s">
        <v>29</v>
      </c>
      <c r="P5346" t="s">
        <v>36263</v>
      </c>
      <c r="Q5346" t="s">
        <v>36264</v>
      </c>
      <c r="R5346" t="s">
        <v>36265</v>
      </c>
      <c r="S5346" t="s">
        <v>36265</v>
      </c>
      <c r="T5346" t="s">
        <v>36260</v>
      </c>
      <c r="U5346" t="s">
        <v>36260</v>
      </c>
      <c r="V5346">
        <v>751</v>
      </c>
    </row>
    <row r="5347" spans="1:22" x14ac:dyDescent="0.25">
      <c r="A5347" t="s">
        <v>36266</v>
      </c>
      <c r="B5347" s="1">
        <v>38448</v>
      </c>
      <c r="C5347">
        <v>1905</v>
      </c>
      <c r="D5347" t="s">
        <v>21</v>
      </c>
      <c r="E5347" t="s">
        <v>171</v>
      </c>
      <c r="F5347" t="s">
        <v>270</v>
      </c>
      <c r="G5347" t="s">
        <v>36203</v>
      </c>
      <c r="H5347" t="s">
        <v>225</v>
      </c>
      <c r="I5347" t="s">
        <v>36267</v>
      </c>
      <c r="J5347" t="s">
        <v>27</v>
      </c>
      <c r="K5347">
        <v>26</v>
      </c>
      <c r="L5347" t="s">
        <v>36268</v>
      </c>
      <c r="M5347" t="s">
        <v>146</v>
      </c>
      <c r="N5347" t="s">
        <v>797</v>
      </c>
      <c r="P5347" t="s">
        <v>36269</v>
      </c>
      <c r="Q5347" t="s">
        <v>36270</v>
      </c>
      <c r="R5347" t="s">
        <v>36271</v>
      </c>
      <c r="S5347" t="s">
        <v>36271</v>
      </c>
      <c r="T5347" t="s">
        <v>36266</v>
      </c>
      <c r="U5347" t="s">
        <v>36266</v>
      </c>
      <c r="V5347">
        <v>750</v>
      </c>
    </row>
    <row r="5348" spans="1:22" x14ac:dyDescent="0.25">
      <c r="A5348" t="s">
        <v>36272</v>
      </c>
      <c r="B5348" s="1">
        <v>38437</v>
      </c>
      <c r="C5348">
        <v>1905</v>
      </c>
      <c r="D5348" t="s">
        <v>21</v>
      </c>
      <c r="E5348" t="s">
        <v>22</v>
      </c>
      <c r="F5348" t="s">
        <v>111</v>
      </c>
      <c r="G5348" t="s">
        <v>36273</v>
      </c>
      <c r="H5348" t="s">
        <v>4386</v>
      </c>
      <c r="I5348" t="s">
        <v>36274</v>
      </c>
      <c r="J5348" t="s">
        <v>27</v>
      </c>
      <c r="K5348">
        <v>40</v>
      </c>
      <c r="L5348" t="s">
        <v>36275</v>
      </c>
      <c r="M5348" t="s">
        <v>29</v>
      </c>
      <c r="N5348" t="s">
        <v>106</v>
      </c>
      <c r="O5348" t="s">
        <v>325</v>
      </c>
      <c r="P5348" t="s">
        <v>36276</v>
      </c>
      <c r="Q5348" t="s">
        <v>36277</v>
      </c>
      <c r="R5348" t="s">
        <v>36278</v>
      </c>
      <c r="S5348" t="s">
        <v>36278</v>
      </c>
      <c r="T5348" t="s">
        <v>36272</v>
      </c>
      <c r="U5348" t="s">
        <v>36272</v>
      </c>
      <c r="V5348">
        <v>749</v>
      </c>
    </row>
    <row r="5349" spans="1:22" x14ac:dyDescent="0.25">
      <c r="A5349" t="s">
        <v>36279</v>
      </c>
      <c r="B5349" s="1">
        <v>38436</v>
      </c>
      <c r="C5349">
        <v>1905</v>
      </c>
      <c r="D5349" t="s">
        <v>153</v>
      </c>
      <c r="E5349" t="s">
        <v>22</v>
      </c>
      <c r="F5349" t="s">
        <v>857</v>
      </c>
      <c r="G5349" t="s">
        <v>36280</v>
      </c>
      <c r="H5349" t="s">
        <v>4386</v>
      </c>
      <c r="I5349" t="s">
        <v>36281</v>
      </c>
      <c r="L5349" t="s">
        <v>145</v>
      </c>
      <c r="M5349" t="s">
        <v>146</v>
      </c>
      <c r="P5349" t="s">
        <v>36282</v>
      </c>
      <c r="Q5349" t="s">
        <v>36283</v>
      </c>
      <c r="R5349" t="s">
        <v>36284</v>
      </c>
      <c r="S5349" t="s">
        <v>36284</v>
      </c>
      <c r="T5349" t="s">
        <v>36279</v>
      </c>
      <c r="U5349" t="s">
        <v>36279</v>
      </c>
      <c r="V5349">
        <v>748</v>
      </c>
    </row>
    <row r="5350" spans="1:22" x14ac:dyDescent="0.25">
      <c r="A5350" t="s">
        <v>36285</v>
      </c>
      <c r="B5350" s="1">
        <v>38393</v>
      </c>
      <c r="C5350">
        <v>1905</v>
      </c>
      <c r="D5350" t="s">
        <v>153</v>
      </c>
      <c r="E5350" t="s">
        <v>22</v>
      </c>
      <c r="F5350" t="s">
        <v>37</v>
      </c>
      <c r="G5350" t="s">
        <v>36286</v>
      </c>
      <c r="H5350" t="s">
        <v>4386</v>
      </c>
      <c r="I5350" t="s">
        <v>36287</v>
      </c>
      <c r="J5350" t="s">
        <v>27</v>
      </c>
      <c r="K5350">
        <v>23</v>
      </c>
      <c r="L5350" t="s">
        <v>31630</v>
      </c>
      <c r="M5350" t="s">
        <v>146</v>
      </c>
      <c r="P5350" t="s">
        <v>36288</v>
      </c>
      <c r="Q5350" t="s">
        <v>36289</v>
      </c>
      <c r="R5350" t="s">
        <v>36290</v>
      </c>
      <c r="S5350" t="s">
        <v>36290</v>
      </c>
      <c r="T5350" t="s">
        <v>36285</v>
      </c>
      <c r="U5350" t="s">
        <v>36285</v>
      </c>
      <c r="V5350">
        <v>747</v>
      </c>
    </row>
    <row r="5351" spans="1:22" x14ac:dyDescent="0.25">
      <c r="A5351" t="s">
        <v>36291</v>
      </c>
      <c r="B5351" s="1">
        <v>38353</v>
      </c>
      <c r="C5351">
        <v>1905</v>
      </c>
      <c r="D5351" t="s">
        <v>153</v>
      </c>
      <c r="E5351" t="s">
        <v>22</v>
      </c>
      <c r="F5351" t="s">
        <v>37</v>
      </c>
      <c r="G5351" t="s">
        <v>36286</v>
      </c>
      <c r="H5351" t="s">
        <v>4386</v>
      </c>
      <c r="I5351" t="s">
        <v>36292</v>
      </c>
      <c r="J5351" t="s">
        <v>27</v>
      </c>
      <c r="K5351">
        <v>39</v>
      </c>
      <c r="L5351" t="s">
        <v>36293</v>
      </c>
      <c r="M5351" t="s">
        <v>146</v>
      </c>
      <c r="P5351" t="s">
        <v>36294</v>
      </c>
      <c r="Q5351" t="s">
        <v>36295</v>
      </c>
      <c r="R5351" t="s">
        <v>36296</v>
      </c>
      <c r="S5351" t="s">
        <v>36296</v>
      </c>
      <c r="T5351" t="s">
        <v>36291</v>
      </c>
      <c r="U5351" t="s">
        <v>36291</v>
      </c>
      <c r="V5351">
        <v>746</v>
      </c>
    </row>
    <row r="5352" spans="1:22" x14ac:dyDescent="0.25">
      <c r="A5352" t="s">
        <v>36297</v>
      </c>
      <c r="B5352" s="1">
        <v>1905</v>
      </c>
      <c r="C5352">
        <v>1905</v>
      </c>
      <c r="D5352" t="s">
        <v>27915</v>
      </c>
      <c r="E5352" t="s">
        <v>48</v>
      </c>
      <c r="F5352" t="s">
        <v>973</v>
      </c>
      <c r="G5352" t="s">
        <v>36298</v>
      </c>
      <c r="H5352" t="s">
        <v>36299</v>
      </c>
      <c r="I5352" t="s">
        <v>36300</v>
      </c>
      <c r="L5352" t="s">
        <v>36301</v>
      </c>
      <c r="M5352" t="s">
        <v>29</v>
      </c>
      <c r="O5352" t="s">
        <v>28412</v>
      </c>
      <c r="P5352" t="s">
        <v>9827</v>
      </c>
      <c r="Q5352" t="s">
        <v>36302</v>
      </c>
      <c r="R5352" t="s">
        <v>36303</v>
      </c>
      <c r="S5352" t="s">
        <v>36303</v>
      </c>
      <c r="T5352" t="s">
        <v>36297</v>
      </c>
      <c r="U5352" t="s">
        <v>36297</v>
      </c>
      <c r="V5352">
        <v>745</v>
      </c>
    </row>
    <row r="5353" spans="1:22" x14ac:dyDescent="0.25">
      <c r="A5353" t="s">
        <v>36304</v>
      </c>
      <c r="B5353" s="1">
        <v>38293</v>
      </c>
      <c r="C5353">
        <v>1904</v>
      </c>
      <c r="D5353" t="s">
        <v>21</v>
      </c>
      <c r="E5353" t="s">
        <v>4142</v>
      </c>
      <c r="F5353" t="s">
        <v>24300</v>
      </c>
      <c r="G5353" t="s">
        <v>36305</v>
      </c>
      <c r="H5353" t="s">
        <v>36306</v>
      </c>
      <c r="I5353" t="s">
        <v>36307</v>
      </c>
      <c r="J5353" t="s">
        <v>27</v>
      </c>
      <c r="L5353" t="s">
        <v>745</v>
      </c>
      <c r="M5353" t="s">
        <v>29</v>
      </c>
      <c r="P5353" t="s">
        <v>36308</v>
      </c>
      <c r="Q5353" t="s">
        <v>36309</v>
      </c>
      <c r="R5353" t="s">
        <v>36310</v>
      </c>
      <c r="S5353" t="s">
        <v>36310</v>
      </c>
      <c r="T5353" t="s">
        <v>36304</v>
      </c>
      <c r="U5353" t="s">
        <v>36304</v>
      </c>
      <c r="V5353">
        <v>744</v>
      </c>
    </row>
    <row r="5354" spans="1:22" x14ac:dyDescent="0.25">
      <c r="A5354" t="s">
        <v>36311</v>
      </c>
      <c r="B5354" t="s">
        <v>36312</v>
      </c>
      <c r="C5354">
        <v>1904</v>
      </c>
      <c r="D5354" t="s">
        <v>21</v>
      </c>
      <c r="E5354" t="s">
        <v>28834</v>
      </c>
      <c r="F5354" t="s">
        <v>36313</v>
      </c>
      <c r="H5354" t="s">
        <v>29246</v>
      </c>
      <c r="I5354" t="s">
        <v>36314</v>
      </c>
      <c r="J5354" t="s">
        <v>27</v>
      </c>
      <c r="L5354" t="s">
        <v>145</v>
      </c>
      <c r="M5354" t="s">
        <v>146</v>
      </c>
      <c r="P5354" t="s">
        <v>36315</v>
      </c>
      <c r="Q5354" t="s">
        <v>36316</v>
      </c>
      <c r="R5354" t="s">
        <v>36317</v>
      </c>
      <c r="S5354" t="s">
        <v>36317</v>
      </c>
      <c r="T5354" t="s">
        <v>36311</v>
      </c>
      <c r="U5354" t="s">
        <v>36311</v>
      </c>
      <c r="V5354">
        <v>743</v>
      </c>
    </row>
    <row r="5355" spans="1:22" x14ac:dyDescent="0.25">
      <c r="A5355" t="s">
        <v>36318</v>
      </c>
      <c r="B5355" s="1">
        <v>44078</v>
      </c>
      <c r="C5355">
        <v>1904</v>
      </c>
      <c r="D5355" t="s">
        <v>21</v>
      </c>
      <c r="E5355" t="s">
        <v>7292</v>
      </c>
      <c r="F5355" t="s">
        <v>27648</v>
      </c>
      <c r="G5355" t="s">
        <v>36319</v>
      </c>
      <c r="H5355" t="s">
        <v>36320</v>
      </c>
      <c r="I5355" t="s">
        <v>36321</v>
      </c>
      <c r="J5355" t="s">
        <v>27</v>
      </c>
      <c r="L5355" t="s">
        <v>36322</v>
      </c>
      <c r="M5355" t="s">
        <v>146</v>
      </c>
      <c r="P5355" t="s">
        <v>36323</v>
      </c>
      <c r="Q5355" t="s">
        <v>36324</v>
      </c>
      <c r="R5355" t="s">
        <v>36325</v>
      </c>
      <c r="S5355" t="s">
        <v>36325</v>
      </c>
      <c r="T5355" t="s">
        <v>36318</v>
      </c>
      <c r="U5355" t="s">
        <v>36318</v>
      </c>
      <c r="V5355">
        <v>742</v>
      </c>
    </row>
    <row r="5356" spans="1:22" x14ac:dyDescent="0.25">
      <c r="A5356" t="s">
        <v>36326</v>
      </c>
      <c r="B5356" s="1">
        <v>44047</v>
      </c>
      <c r="C5356">
        <v>1904</v>
      </c>
      <c r="D5356" t="s">
        <v>21</v>
      </c>
      <c r="E5356" t="s">
        <v>7292</v>
      </c>
      <c r="F5356" t="s">
        <v>36327</v>
      </c>
      <c r="G5356" t="s">
        <v>36328</v>
      </c>
      <c r="H5356" t="s">
        <v>36329</v>
      </c>
      <c r="I5356" t="s">
        <v>36330</v>
      </c>
      <c r="J5356" t="s">
        <v>27</v>
      </c>
      <c r="L5356" t="s">
        <v>36331</v>
      </c>
      <c r="M5356" t="s">
        <v>146</v>
      </c>
      <c r="P5356" t="s">
        <v>36323</v>
      </c>
      <c r="Q5356" t="s">
        <v>36332</v>
      </c>
      <c r="R5356" t="s">
        <v>36333</v>
      </c>
      <c r="S5356" t="s">
        <v>36333</v>
      </c>
      <c r="T5356" t="s">
        <v>36326</v>
      </c>
      <c r="U5356" t="s">
        <v>36326</v>
      </c>
      <c r="V5356">
        <v>741</v>
      </c>
    </row>
    <row r="5357" spans="1:22" x14ac:dyDescent="0.25">
      <c r="A5357" t="s">
        <v>36334</v>
      </c>
      <c r="B5357" s="1">
        <v>38196</v>
      </c>
      <c r="C5357">
        <v>1904</v>
      </c>
      <c r="D5357" t="s">
        <v>21</v>
      </c>
      <c r="E5357" t="s">
        <v>48</v>
      </c>
      <c r="F5357" t="s">
        <v>3464</v>
      </c>
      <c r="G5357" t="s">
        <v>36335</v>
      </c>
      <c r="H5357" t="s">
        <v>3308</v>
      </c>
      <c r="I5357" t="s">
        <v>36336</v>
      </c>
      <c r="J5357" t="s">
        <v>27</v>
      </c>
      <c r="L5357" t="s">
        <v>1382</v>
      </c>
      <c r="M5357" t="s">
        <v>29</v>
      </c>
      <c r="P5357" t="s">
        <v>36337</v>
      </c>
      <c r="Q5357" t="s">
        <v>36338</v>
      </c>
      <c r="R5357" t="s">
        <v>36339</v>
      </c>
      <c r="S5357" t="s">
        <v>36339</v>
      </c>
      <c r="T5357" t="s">
        <v>36334</v>
      </c>
      <c r="U5357" t="s">
        <v>36334</v>
      </c>
      <c r="V5357">
        <v>740</v>
      </c>
    </row>
    <row r="5358" spans="1:22" x14ac:dyDescent="0.25">
      <c r="A5358" t="s">
        <v>36340</v>
      </c>
      <c r="B5358" s="1">
        <v>38195</v>
      </c>
      <c r="C5358">
        <v>1904</v>
      </c>
      <c r="D5358" t="s">
        <v>21</v>
      </c>
      <c r="E5358" t="s">
        <v>48</v>
      </c>
      <c r="F5358" t="s">
        <v>1023</v>
      </c>
      <c r="H5358" t="s">
        <v>225</v>
      </c>
      <c r="I5358" t="s">
        <v>36341</v>
      </c>
      <c r="J5358" t="s">
        <v>27</v>
      </c>
      <c r="L5358" t="s">
        <v>11616</v>
      </c>
      <c r="M5358" t="s">
        <v>146</v>
      </c>
      <c r="P5358" t="s">
        <v>36342</v>
      </c>
      <c r="Q5358" t="s">
        <v>36343</v>
      </c>
      <c r="R5358" t="s">
        <v>36344</v>
      </c>
      <c r="S5358" t="s">
        <v>36344</v>
      </c>
      <c r="T5358" t="s">
        <v>36340</v>
      </c>
      <c r="U5358" t="s">
        <v>36340</v>
      </c>
      <c r="V5358">
        <v>739</v>
      </c>
    </row>
    <row r="5359" spans="1:22" x14ac:dyDescent="0.25">
      <c r="A5359" t="s">
        <v>36345</v>
      </c>
      <c r="B5359" t="s">
        <v>36346</v>
      </c>
      <c r="C5359">
        <v>1904</v>
      </c>
      <c r="D5359" t="s">
        <v>21</v>
      </c>
      <c r="E5359" t="s">
        <v>2269</v>
      </c>
      <c r="F5359" t="s">
        <v>36347</v>
      </c>
      <c r="G5359" t="s">
        <v>36348</v>
      </c>
      <c r="H5359" t="s">
        <v>225</v>
      </c>
      <c r="J5359" t="s">
        <v>27</v>
      </c>
      <c r="L5359" t="s">
        <v>36349</v>
      </c>
      <c r="M5359" t="s">
        <v>146</v>
      </c>
      <c r="P5359" t="s">
        <v>36350</v>
      </c>
      <c r="Q5359" t="s">
        <v>36351</v>
      </c>
      <c r="R5359" t="s">
        <v>36352</v>
      </c>
      <c r="S5359" t="s">
        <v>36352</v>
      </c>
      <c r="T5359" t="s">
        <v>36345</v>
      </c>
      <c r="U5359" t="s">
        <v>36345</v>
      </c>
      <c r="V5359">
        <v>738</v>
      </c>
    </row>
    <row r="5360" spans="1:22" x14ac:dyDescent="0.25">
      <c r="A5360" t="s">
        <v>36353</v>
      </c>
      <c r="B5360" s="1">
        <v>38024</v>
      </c>
      <c r="C5360">
        <v>1904</v>
      </c>
      <c r="D5360" t="s">
        <v>21</v>
      </c>
      <c r="E5360" t="s">
        <v>22</v>
      </c>
      <c r="F5360" t="s">
        <v>131</v>
      </c>
      <c r="G5360" t="s">
        <v>23928</v>
      </c>
      <c r="H5360" t="s">
        <v>35407</v>
      </c>
      <c r="I5360" t="s">
        <v>36354</v>
      </c>
      <c r="J5360" t="s">
        <v>27</v>
      </c>
      <c r="L5360" t="s">
        <v>145</v>
      </c>
      <c r="M5360" t="s">
        <v>146</v>
      </c>
      <c r="P5360" t="s">
        <v>36355</v>
      </c>
      <c r="Q5360" t="s">
        <v>36356</v>
      </c>
      <c r="R5360" t="s">
        <v>36357</v>
      </c>
      <c r="S5360" t="s">
        <v>36357</v>
      </c>
      <c r="T5360" t="s">
        <v>36353</v>
      </c>
      <c r="U5360" t="s">
        <v>36353</v>
      </c>
      <c r="V5360">
        <v>737</v>
      </c>
    </row>
    <row r="5361" spans="1:22" x14ac:dyDescent="0.25">
      <c r="A5361" t="s">
        <v>36358</v>
      </c>
      <c r="B5361" s="1">
        <v>38021</v>
      </c>
      <c r="C5361">
        <v>1904</v>
      </c>
      <c r="D5361" t="s">
        <v>21</v>
      </c>
      <c r="E5361" t="s">
        <v>197</v>
      </c>
      <c r="F5361" t="s">
        <v>1146</v>
      </c>
      <c r="G5361" t="s">
        <v>36359</v>
      </c>
      <c r="H5361" t="s">
        <v>225</v>
      </c>
      <c r="I5361" t="s">
        <v>36360</v>
      </c>
      <c r="J5361" t="s">
        <v>27</v>
      </c>
      <c r="K5361">
        <v>30</v>
      </c>
      <c r="L5361" t="s">
        <v>145</v>
      </c>
      <c r="M5361" t="s">
        <v>146</v>
      </c>
      <c r="P5361" t="s">
        <v>36361</v>
      </c>
      <c r="Q5361" t="s">
        <v>36362</v>
      </c>
      <c r="R5361" t="s">
        <v>36363</v>
      </c>
      <c r="S5361" t="s">
        <v>36363</v>
      </c>
      <c r="T5361" t="s">
        <v>36358</v>
      </c>
      <c r="U5361" t="s">
        <v>36358</v>
      </c>
      <c r="V5361">
        <v>736</v>
      </c>
    </row>
    <row r="5362" spans="1:22" x14ac:dyDescent="0.25">
      <c r="A5362" t="s">
        <v>36364</v>
      </c>
      <c r="B5362" s="1">
        <v>38009</v>
      </c>
      <c r="C5362">
        <v>1904</v>
      </c>
      <c r="D5362" t="s">
        <v>21</v>
      </c>
      <c r="E5362" t="s">
        <v>719</v>
      </c>
      <c r="F5362" t="s">
        <v>1314</v>
      </c>
      <c r="G5362" t="s">
        <v>35273</v>
      </c>
      <c r="H5362" t="s">
        <v>4386</v>
      </c>
      <c r="I5362" t="s">
        <v>36365</v>
      </c>
      <c r="J5362" t="s">
        <v>27</v>
      </c>
      <c r="L5362" t="s">
        <v>145</v>
      </c>
      <c r="M5362" t="s">
        <v>146</v>
      </c>
      <c r="P5362" t="s">
        <v>36366</v>
      </c>
      <c r="Q5362" t="s">
        <v>36367</v>
      </c>
      <c r="R5362" t="s">
        <v>36368</v>
      </c>
      <c r="S5362" t="s">
        <v>36368</v>
      </c>
      <c r="T5362" t="s">
        <v>36364</v>
      </c>
      <c r="U5362" t="s">
        <v>36364</v>
      </c>
      <c r="V5362">
        <v>735</v>
      </c>
    </row>
    <row r="5363" spans="1:22" x14ac:dyDescent="0.25">
      <c r="A5363" t="s">
        <v>36369</v>
      </c>
      <c r="B5363" s="1">
        <v>1904</v>
      </c>
      <c r="C5363">
        <v>1904</v>
      </c>
      <c r="D5363" t="s">
        <v>153</v>
      </c>
      <c r="E5363" t="s">
        <v>48</v>
      </c>
      <c r="H5363" t="s">
        <v>36370</v>
      </c>
      <c r="I5363" t="s">
        <v>36371</v>
      </c>
      <c r="J5363" t="s">
        <v>27</v>
      </c>
      <c r="L5363" t="s">
        <v>1044</v>
      </c>
      <c r="M5363" t="s">
        <v>29</v>
      </c>
      <c r="P5363" t="s">
        <v>36372</v>
      </c>
      <c r="Q5363" t="s">
        <v>36373</v>
      </c>
      <c r="R5363" t="s">
        <v>36374</v>
      </c>
      <c r="S5363" t="s">
        <v>36374</v>
      </c>
      <c r="T5363" t="s">
        <v>36369</v>
      </c>
      <c r="U5363" t="s">
        <v>36369</v>
      </c>
      <c r="V5363">
        <v>734</v>
      </c>
    </row>
    <row r="5364" spans="1:22" x14ac:dyDescent="0.25">
      <c r="A5364" t="s">
        <v>36375</v>
      </c>
      <c r="B5364" s="1">
        <v>1904</v>
      </c>
      <c r="C5364">
        <v>1904</v>
      </c>
      <c r="D5364" t="s">
        <v>21</v>
      </c>
      <c r="E5364" t="s">
        <v>4142</v>
      </c>
      <c r="F5364" t="s">
        <v>36376</v>
      </c>
      <c r="G5364" t="s">
        <v>36377</v>
      </c>
      <c r="H5364" t="s">
        <v>4386</v>
      </c>
      <c r="I5364" t="s">
        <v>36378</v>
      </c>
      <c r="J5364" t="s">
        <v>27</v>
      </c>
      <c r="L5364" t="s">
        <v>3063</v>
      </c>
      <c r="M5364" t="s">
        <v>29</v>
      </c>
      <c r="P5364" t="s">
        <v>36379</v>
      </c>
      <c r="Q5364" t="s">
        <v>36380</v>
      </c>
      <c r="R5364" t="s">
        <v>36381</v>
      </c>
      <c r="S5364" t="s">
        <v>36381</v>
      </c>
      <c r="T5364" t="s">
        <v>36375</v>
      </c>
      <c r="U5364" t="s">
        <v>36375</v>
      </c>
      <c r="V5364">
        <v>733</v>
      </c>
    </row>
    <row r="5365" spans="1:22" x14ac:dyDescent="0.25">
      <c r="A5365" t="s">
        <v>36382</v>
      </c>
      <c r="B5365" s="1">
        <v>1904</v>
      </c>
      <c r="C5365">
        <v>1904</v>
      </c>
      <c r="D5365" t="s">
        <v>21</v>
      </c>
      <c r="E5365" t="s">
        <v>48</v>
      </c>
      <c r="F5365" t="s">
        <v>245</v>
      </c>
      <c r="G5365" t="s">
        <v>36383</v>
      </c>
      <c r="H5365" t="s">
        <v>225</v>
      </c>
      <c r="I5365" t="s">
        <v>174</v>
      </c>
      <c r="J5365" t="s">
        <v>27</v>
      </c>
      <c r="L5365" t="s">
        <v>36384</v>
      </c>
      <c r="M5365" t="s">
        <v>146</v>
      </c>
      <c r="P5365" t="s">
        <v>36385</v>
      </c>
      <c r="Q5365" t="s">
        <v>36386</v>
      </c>
      <c r="R5365" t="s">
        <v>36387</v>
      </c>
      <c r="S5365" t="s">
        <v>36387</v>
      </c>
      <c r="T5365" t="s">
        <v>36382</v>
      </c>
      <c r="U5365" t="s">
        <v>36382</v>
      </c>
      <c r="V5365">
        <v>732</v>
      </c>
    </row>
    <row r="5366" spans="1:22" x14ac:dyDescent="0.25">
      <c r="A5366" t="s">
        <v>36388</v>
      </c>
      <c r="B5366" s="1">
        <v>37898</v>
      </c>
      <c r="C5366">
        <v>1903</v>
      </c>
      <c r="D5366" t="s">
        <v>21</v>
      </c>
      <c r="E5366" t="s">
        <v>7292</v>
      </c>
      <c r="F5366" t="s">
        <v>27648</v>
      </c>
      <c r="G5366" t="s">
        <v>36319</v>
      </c>
      <c r="H5366" t="s">
        <v>29246</v>
      </c>
      <c r="I5366" t="s">
        <v>30610</v>
      </c>
      <c r="J5366" t="s">
        <v>27</v>
      </c>
      <c r="L5366" t="s">
        <v>145</v>
      </c>
      <c r="M5366" t="s">
        <v>146</v>
      </c>
      <c r="P5366" t="s">
        <v>36389</v>
      </c>
      <c r="Q5366" t="s">
        <v>36390</v>
      </c>
      <c r="R5366" t="s">
        <v>36391</v>
      </c>
      <c r="S5366" t="s">
        <v>36391</v>
      </c>
      <c r="T5366" t="s">
        <v>36388</v>
      </c>
      <c r="U5366" t="s">
        <v>36388</v>
      </c>
      <c r="V5366">
        <v>731</v>
      </c>
    </row>
    <row r="5367" spans="1:22" x14ac:dyDescent="0.25">
      <c r="A5367" t="s">
        <v>36392</v>
      </c>
      <c r="B5367" t="s">
        <v>36393</v>
      </c>
      <c r="C5367">
        <v>1903</v>
      </c>
      <c r="D5367" t="s">
        <v>21</v>
      </c>
      <c r="E5367" t="s">
        <v>48</v>
      </c>
      <c r="F5367" t="s">
        <v>3464</v>
      </c>
      <c r="G5367" t="s">
        <v>35101</v>
      </c>
      <c r="H5367" t="s">
        <v>556</v>
      </c>
      <c r="I5367" t="s">
        <v>36394</v>
      </c>
      <c r="J5367" t="s">
        <v>27</v>
      </c>
      <c r="L5367" t="s">
        <v>36395</v>
      </c>
      <c r="M5367" t="s">
        <v>29</v>
      </c>
      <c r="O5367" t="s">
        <v>136</v>
      </c>
      <c r="P5367" t="s">
        <v>36396</v>
      </c>
      <c r="Q5367" t="s">
        <v>36397</v>
      </c>
      <c r="R5367" t="s">
        <v>36398</v>
      </c>
      <c r="S5367" t="s">
        <v>36398</v>
      </c>
      <c r="T5367" t="s">
        <v>36392</v>
      </c>
      <c r="U5367" t="s">
        <v>36392</v>
      </c>
      <c r="V5367">
        <v>730</v>
      </c>
    </row>
    <row r="5368" spans="1:22" x14ac:dyDescent="0.25">
      <c r="A5368" t="s">
        <v>36399</v>
      </c>
      <c r="B5368" s="1">
        <v>44015</v>
      </c>
      <c r="C5368">
        <v>1903</v>
      </c>
      <c r="D5368" t="s">
        <v>21</v>
      </c>
      <c r="E5368" t="s">
        <v>36400</v>
      </c>
      <c r="H5368" t="s">
        <v>36401</v>
      </c>
      <c r="I5368" t="s">
        <v>36402</v>
      </c>
      <c r="J5368" t="s">
        <v>27</v>
      </c>
      <c r="K5368">
        <v>28</v>
      </c>
      <c r="L5368" t="s">
        <v>36403</v>
      </c>
      <c r="M5368" t="s">
        <v>29</v>
      </c>
      <c r="P5368" t="s">
        <v>36404</v>
      </c>
      <c r="Q5368" t="s">
        <v>36405</v>
      </c>
      <c r="R5368" t="s">
        <v>36406</v>
      </c>
      <c r="S5368" t="s">
        <v>36406</v>
      </c>
      <c r="T5368" t="s">
        <v>36399</v>
      </c>
      <c r="U5368" t="s">
        <v>36399</v>
      </c>
      <c r="V5368">
        <v>729</v>
      </c>
    </row>
    <row r="5369" spans="1:22" x14ac:dyDescent="0.25">
      <c r="A5369" t="s">
        <v>36407</v>
      </c>
      <c r="B5369" s="1">
        <v>37793</v>
      </c>
      <c r="C5369">
        <v>1903</v>
      </c>
      <c r="D5369" t="s">
        <v>21</v>
      </c>
      <c r="E5369" t="s">
        <v>22</v>
      </c>
      <c r="F5369" t="s">
        <v>111</v>
      </c>
      <c r="G5369" t="s">
        <v>36188</v>
      </c>
      <c r="H5369" t="s">
        <v>225</v>
      </c>
      <c r="I5369" t="s">
        <v>36408</v>
      </c>
      <c r="J5369" t="s">
        <v>27</v>
      </c>
      <c r="L5369" t="s">
        <v>145</v>
      </c>
      <c r="M5369" t="s">
        <v>146</v>
      </c>
      <c r="P5369" t="s">
        <v>36409</v>
      </c>
      <c r="Q5369" t="s">
        <v>36410</v>
      </c>
      <c r="R5369" t="s">
        <v>36411</v>
      </c>
      <c r="S5369" t="s">
        <v>36411</v>
      </c>
      <c r="T5369" t="s">
        <v>36407</v>
      </c>
      <c r="U5369" t="s">
        <v>36407</v>
      </c>
      <c r="V5369">
        <v>728</v>
      </c>
    </row>
    <row r="5370" spans="1:22" x14ac:dyDescent="0.25">
      <c r="A5370" t="s">
        <v>36412</v>
      </c>
      <c r="B5370" s="1">
        <v>37745</v>
      </c>
      <c r="C5370">
        <v>1903</v>
      </c>
      <c r="D5370" t="s">
        <v>21</v>
      </c>
      <c r="E5370" t="s">
        <v>141</v>
      </c>
      <c r="F5370" t="s">
        <v>22545</v>
      </c>
      <c r="G5370" t="s">
        <v>36413</v>
      </c>
      <c r="H5370" t="s">
        <v>4386</v>
      </c>
      <c r="I5370" t="s">
        <v>36414</v>
      </c>
      <c r="J5370" t="s">
        <v>27</v>
      </c>
      <c r="L5370" t="s">
        <v>36415</v>
      </c>
      <c r="M5370" t="s">
        <v>146</v>
      </c>
      <c r="P5370" t="s">
        <v>36416</v>
      </c>
      <c r="Q5370" t="s">
        <v>36417</v>
      </c>
      <c r="R5370" t="s">
        <v>36418</v>
      </c>
      <c r="S5370" t="s">
        <v>36418</v>
      </c>
      <c r="T5370" t="s">
        <v>36412</v>
      </c>
      <c r="U5370" t="s">
        <v>36412</v>
      </c>
      <c r="V5370">
        <v>727</v>
      </c>
    </row>
    <row r="5371" spans="1:22" x14ac:dyDescent="0.25">
      <c r="A5371" t="s">
        <v>36419</v>
      </c>
      <c r="B5371" t="s">
        <v>36420</v>
      </c>
      <c r="C5371">
        <v>1903</v>
      </c>
      <c r="D5371" t="s">
        <v>21</v>
      </c>
      <c r="E5371" t="s">
        <v>22</v>
      </c>
      <c r="F5371" t="s">
        <v>111</v>
      </c>
      <c r="G5371" t="s">
        <v>17769</v>
      </c>
      <c r="H5371" t="s">
        <v>29518</v>
      </c>
      <c r="I5371" t="s">
        <v>36421</v>
      </c>
      <c r="J5371" t="s">
        <v>27</v>
      </c>
      <c r="L5371" t="s">
        <v>36422</v>
      </c>
      <c r="M5371" t="s">
        <v>146</v>
      </c>
      <c r="P5371" t="s">
        <v>36423</v>
      </c>
      <c r="Q5371" t="s">
        <v>36424</v>
      </c>
      <c r="R5371" t="s">
        <v>36425</v>
      </c>
      <c r="S5371" t="s">
        <v>36425</v>
      </c>
      <c r="T5371" t="s">
        <v>36419</v>
      </c>
      <c r="U5371" t="s">
        <v>36419</v>
      </c>
      <c r="V5371">
        <v>726</v>
      </c>
    </row>
    <row r="5372" spans="1:22" x14ac:dyDescent="0.25">
      <c r="A5372" t="s">
        <v>36426</v>
      </c>
      <c r="B5372" s="1">
        <v>37692</v>
      </c>
      <c r="C5372">
        <v>1903</v>
      </c>
      <c r="D5372" t="s">
        <v>21</v>
      </c>
      <c r="E5372" t="s">
        <v>22</v>
      </c>
      <c r="F5372" t="s">
        <v>131</v>
      </c>
      <c r="G5372" t="s">
        <v>36427</v>
      </c>
      <c r="H5372" t="s">
        <v>225</v>
      </c>
      <c r="I5372" t="s">
        <v>36428</v>
      </c>
      <c r="J5372" t="s">
        <v>27</v>
      </c>
      <c r="L5372" t="s">
        <v>145</v>
      </c>
      <c r="M5372" t="s">
        <v>146</v>
      </c>
      <c r="P5372" t="s">
        <v>36429</v>
      </c>
      <c r="Q5372" t="s">
        <v>36430</v>
      </c>
      <c r="R5372" t="s">
        <v>36431</v>
      </c>
      <c r="S5372" t="s">
        <v>36431</v>
      </c>
      <c r="T5372" t="s">
        <v>36426</v>
      </c>
      <c r="U5372" t="s">
        <v>36426</v>
      </c>
      <c r="V5372">
        <v>725</v>
      </c>
    </row>
    <row r="5373" spans="1:22" x14ac:dyDescent="0.25">
      <c r="A5373" t="s">
        <v>36432</v>
      </c>
      <c r="B5373" t="s">
        <v>36433</v>
      </c>
      <c r="C5373">
        <v>1903</v>
      </c>
      <c r="D5373" t="s">
        <v>21</v>
      </c>
      <c r="E5373" t="s">
        <v>22</v>
      </c>
      <c r="F5373" t="s">
        <v>111</v>
      </c>
      <c r="G5373" t="s">
        <v>36434</v>
      </c>
      <c r="I5373" t="s">
        <v>36435</v>
      </c>
      <c r="J5373" t="s">
        <v>27</v>
      </c>
      <c r="L5373" t="s">
        <v>145</v>
      </c>
      <c r="M5373" t="s">
        <v>146</v>
      </c>
      <c r="O5373" t="s">
        <v>473</v>
      </c>
      <c r="P5373" t="s">
        <v>36436</v>
      </c>
      <c r="Q5373" t="s">
        <v>36437</v>
      </c>
      <c r="R5373" t="s">
        <v>36438</v>
      </c>
      <c r="S5373" t="s">
        <v>36438</v>
      </c>
      <c r="T5373" t="s">
        <v>36432</v>
      </c>
      <c r="U5373" t="s">
        <v>36432</v>
      </c>
      <c r="V5373">
        <v>724</v>
      </c>
    </row>
    <row r="5374" spans="1:22" x14ac:dyDescent="0.25">
      <c r="A5374" t="s">
        <v>36439</v>
      </c>
      <c r="B5374" t="s">
        <v>36440</v>
      </c>
      <c r="C5374">
        <v>1903</v>
      </c>
      <c r="D5374" t="s">
        <v>21</v>
      </c>
      <c r="E5374" t="s">
        <v>36441</v>
      </c>
      <c r="H5374" t="s">
        <v>31861</v>
      </c>
      <c r="I5374" t="s">
        <v>6630</v>
      </c>
      <c r="J5374" t="s">
        <v>27</v>
      </c>
      <c r="L5374" t="s">
        <v>145</v>
      </c>
      <c r="M5374" t="s">
        <v>146</v>
      </c>
      <c r="P5374" t="s">
        <v>19628</v>
      </c>
      <c r="Q5374" t="s">
        <v>36442</v>
      </c>
      <c r="R5374" t="s">
        <v>36443</v>
      </c>
      <c r="S5374" t="s">
        <v>36443</v>
      </c>
      <c r="T5374" t="s">
        <v>36439</v>
      </c>
      <c r="U5374" t="s">
        <v>36439</v>
      </c>
      <c r="V5374">
        <v>723</v>
      </c>
    </row>
    <row r="5375" spans="1:22" x14ac:dyDescent="0.25">
      <c r="A5375" t="s">
        <v>36444</v>
      </c>
      <c r="B5375" t="s">
        <v>36445</v>
      </c>
      <c r="C5375">
        <v>1903</v>
      </c>
      <c r="D5375" t="s">
        <v>21</v>
      </c>
      <c r="E5375" t="s">
        <v>48</v>
      </c>
      <c r="F5375" t="s">
        <v>245</v>
      </c>
      <c r="G5375" t="s">
        <v>36446</v>
      </c>
      <c r="H5375" t="s">
        <v>556</v>
      </c>
      <c r="I5375" t="s">
        <v>36447</v>
      </c>
      <c r="J5375" t="s">
        <v>27</v>
      </c>
      <c r="L5375" t="s">
        <v>36448</v>
      </c>
      <c r="M5375" t="s">
        <v>146</v>
      </c>
      <c r="P5375" t="s">
        <v>36449</v>
      </c>
      <c r="Q5375" t="s">
        <v>36450</v>
      </c>
      <c r="R5375" t="s">
        <v>36451</v>
      </c>
      <c r="S5375" t="s">
        <v>36451</v>
      </c>
      <c r="T5375" t="s">
        <v>36444</v>
      </c>
      <c r="U5375" t="s">
        <v>36444</v>
      </c>
      <c r="V5375">
        <v>722</v>
      </c>
    </row>
    <row r="5376" spans="1:22" x14ac:dyDescent="0.25">
      <c r="A5376" t="s">
        <v>36452</v>
      </c>
      <c r="B5376" t="s">
        <v>36453</v>
      </c>
      <c r="C5376">
        <v>1902</v>
      </c>
      <c r="D5376" t="s">
        <v>21</v>
      </c>
      <c r="E5376" t="s">
        <v>30653</v>
      </c>
      <c r="F5376" t="s">
        <v>36454</v>
      </c>
      <c r="G5376" t="s">
        <v>36455</v>
      </c>
      <c r="H5376" t="s">
        <v>225</v>
      </c>
      <c r="I5376" t="s">
        <v>36456</v>
      </c>
      <c r="J5376" t="s">
        <v>27</v>
      </c>
      <c r="K5376">
        <v>30</v>
      </c>
      <c r="L5376" t="s">
        <v>145</v>
      </c>
      <c r="M5376" t="s">
        <v>146</v>
      </c>
      <c r="N5376" t="s">
        <v>489</v>
      </c>
      <c r="P5376" t="s">
        <v>36457</v>
      </c>
      <c r="Q5376" t="s">
        <v>36458</v>
      </c>
      <c r="R5376" t="s">
        <v>36459</v>
      </c>
      <c r="S5376" t="s">
        <v>36459</v>
      </c>
      <c r="T5376" t="s">
        <v>36452</v>
      </c>
      <c r="U5376" t="s">
        <v>36452</v>
      </c>
      <c r="V5376">
        <v>721</v>
      </c>
    </row>
    <row r="5377" spans="1:22" x14ac:dyDescent="0.25">
      <c r="A5377" t="s">
        <v>36460</v>
      </c>
      <c r="B5377" s="1">
        <v>37570</v>
      </c>
      <c r="C5377">
        <v>1902</v>
      </c>
      <c r="D5377" t="s">
        <v>21</v>
      </c>
      <c r="E5377" t="s">
        <v>22</v>
      </c>
      <c r="F5377" t="s">
        <v>111</v>
      </c>
      <c r="G5377" t="s">
        <v>36461</v>
      </c>
      <c r="H5377" t="s">
        <v>225</v>
      </c>
      <c r="I5377" t="s">
        <v>36462</v>
      </c>
      <c r="J5377" t="s">
        <v>27</v>
      </c>
      <c r="K5377">
        <v>17</v>
      </c>
      <c r="L5377" t="s">
        <v>145</v>
      </c>
      <c r="M5377" t="s">
        <v>146</v>
      </c>
      <c r="N5377" t="s">
        <v>234</v>
      </c>
      <c r="P5377" t="s">
        <v>36463</v>
      </c>
      <c r="Q5377" t="s">
        <v>36464</v>
      </c>
      <c r="R5377" t="s">
        <v>36465</v>
      </c>
      <c r="S5377" t="s">
        <v>36465</v>
      </c>
      <c r="T5377" t="s">
        <v>36460</v>
      </c>
      <c r="U5377" t="s">
        <v>36460</v>
      </c>
      <c r="V5377">
        <v>720</v>
      </c>
    </row>
    <row r="5378" spans="1:22" x14ac:dyDescent="0.25">
      <c r="A5378" t="s">
        <v>36466</v>
      </c>
      <c r="B5378" t="s">
        <v>36467</v>
      </c>
      <c r="C5378">
        <v>1902</v>
      </c>
      <c r="D5378" t="s">
        <v>21</v>
      </c>
      <c r="E5378" t="s">
        <v>48</v>
      </c>
      <c r="F5378" t="s">
        <v>1023</v>
      </c>
      <c r="G5378" t="s">
        <v>36468</v>
      </c>
      <c r="H5378" t="s">
        <v>556</v>
      </c>
      <c r="I5378" t="s">
        <v>174</v>
      </c>
      <c r="J5378" t="s">
        <v>27</v>
      </c>
      <c r="L5378" t="s">
        <v>36469</v>
      </c>
      <c r="M5378" t="s">
        <v>29</v>
      </c>
      <c r="P5378" t="s">
        <v>36470</v>
      </c>
      <c r="Q5378" t="s">
        <v>36471</v>
      </c>
      <c r="R5378" t="s">
        <v>36472</v>
      </c>
      <c r="S5378" t="s">
        <v>36472</v>
      </c>
      <c r="T5378" t="s">
        <v>36466</v>
      </c>
      <c r="U5378" t="s">
        <v>36466</v>
      </c>
      <c r="V5378">
        <v>719</v>
      </c>
    </row>
    <row r="5379" spans="1:22" x14ac:dyDescent="0.25">
      <c r="A5379" t="s">
        <v>36473</v>
      </c>
      <c r="B5379" t="s">
        <v>36474</v>
      </c>
      <c r="C5379">
        <v>1902</v>
      </c>
      <c r="D5379" t="s">
        <v>21</v>
      </c>
      <c r="E5379" t="s">
        <v>2269</v>
      </c>
      <c r="F5379" t="s">
        <v>29706</v>
      </c>
      <c r="G5379" t="s">
        <v>36475</v>
      </c>
      <c r="H5379" t="s">
        <v>225</v>
      </c>
      <c r="I5379" t="s">
        <v>174</v>
      </c>
      <c r="J5379" t="s">
        <v>27</v>
      </c>
      <c r="L5379" t="s">
        <v>145</v>
      </c>
      <c r="M5379" t="s">
        <v>146</v>
      </c>
      <c r="P5379" t="s">
        <v>66</v>
      </c>
      <c r="Q5379" t="s">
        <v>36476</v>
      </c>
      <c r="R5379" t="s">
        <v>36477</v>
      </c>
      <c r="S5379" t="s">
        <v>36477</v>
      </c>
      <c r="T5379" t="s">
        <v>36473</v>
      </c>
      <c r="U5379" t="s">
        <v>36473</v>
      </c>
      <c r="V5379">
        <v>718</v>
      </c>
    </row>
    <row r="5380" spans="1:22" x14ac:dyDescent="0.25">
      <c r="A5380" t="s">
        <v>36478</v>
      </c>
      <c r="B5380" t="s">
        <v>36479</v>
      </c>
      <c r="C5380">
        <v>1902</v>
      </c>
      <c r="D5380" t="s">
        <v>27915</v>
      </c>
      <c r="E5380" t="s">
        <v>4641</v>
      </c>
      <c r="F5380" t="s">
        <v>21601</v>
      </c>
      <c r="G5380" t="s">
        <v>36480</v>
      </c>
      <c r="H5380" t="s">
        <v>556</v>
      </c>
      <c r="I5380" t="s">
        <v>36481</v>
      </c>
      <c r="J5380" t="s">
        <v>27</v>
      </c>
      <c r="L5380" t="s">
        <v>36482</v>
      </c>
      <c r="M5380" t="s">
        <v>29</v>
      </c>
      <c r="P5380" t="s">
        <v>66</v>
      </c>
      <c r="Q5380" t="s">
        <v>36483</v>
      </c>
      <c r="R5380" t="s">
        <v>36484</v>
      </c>
      <c r="S5380" t="s">
        <v>36484</v>
      </c>
      <c r="T5380" t="s">
        <v>36478</v>
      </c>
      <c r="U5380" t="s">
        <v>36478</v>
      </c>
      <c r="V5380">
        <v>717</v>
      </c>
    </row>
    <row r="5381" spans="1:22" x14ac:dyDescent="0.25">
      <c r="A5381" t="s">
        <v>36485</v>
      </c>
      <c r="B5381" s="1">
        <v>37476</v>
      </c>
      <c r="C5381">
        <v>1902</v>
      </c>
      <c r="D5381" t="s">
        <v>21</v>
      </c>
      <c r="E5381" t="s">
        <v>48</v>
      </c>
      <c r="F5381" t="s">
        <v>245</v>
      </c>
      <c r="G5381" t="s">
        <v>36486</v>
      </c>
      <c r="H5381" t="s">
        <v>36487</v>
      </c>
      <c r="I5381" t="s">
        <v>36488</v>
      </c>
      <c r="J5381" t="s">
        <v>27</v>
      </c>
      <c r="L5381" t="s">
        <v>36489</v>
      </c>
      <c r="M5381" t="s">
        <v>146</v>
      </c>
      <c r="P5381" t="s">
        <v>36490</v>
      </c>
      <c r="Q5381" t="s">
        <v>36491</v>
      </c>
      <c r="R5381" t="s">
        <v>36492</v>
      </c>
      <c r="S5381" t="s">
        <v>36492</v>
      </c>
      <c r="T5381" t="s">
        <v>36485</v>
      </c>
      <c r="U5381" t="s">
        <v>36485</v>
      </c>
      <c r="V5381">
        <v>716</v>
      </c>
    </row>
    <row r="5382" spans="1:22" x14ac:dyDescent="0.25">
      <c r="A5382" t="s">
        <v>36493</v>
      </c>
      <c r="B5382" s="1">
        <v>37452</v>
      </c>
      <c r="C5382">
        <v>1902</v>
      </c>
      <c r="D5382" t="s">
        <v>91</v>
      </c>
      <c r="E5382" t="s">
        <v>2269</v>
      </c>
      <c r="F5382" t="s">
        <v>22611</v>
      </c>
      <c r="G5382" t="s">
        <v>36494</v>
      </c>
      <c r="H5382" t="s">
        <v>556</v>
      </c>
      <c r="I5382" t="s">
        <v>174</v>
      </c>
      <c r="J5382" t="s">
        <v>27</v>
      </c>
      <c r="L5382" t="s">
        <v>36495</v>
      </c>
      <c r="M5382" t="s">
        <v>29</v>
      </c>
      <c r="P5382" t="s">
        <v>66</v>
      </c>
      <c r="Q5382" t="s">
        <v>36496</v>
      </c>
      <c r="R5382" t="s">
        <v>36497</v>
      </c>
      <c r="S5382" t="s">
        <v>36497</v>
      </c>
      <c r="T5382" t="s">
        <v>36493</v>
      </c>
      <c r="U5382" t="s">
        <v>36493</v>
      </c>
      <c r="V5382">
        <v>715</v>
      </c>
    </row>
    <row r="5383" spans="1:22" x14ac:dyDescent="0.25">
      <c r="A5383" t="s">
        <v>36498</v>
      </c>
      <c r="B5383" s="1">
        <v>37443</v>
      </c>
      <c r="C5383">
        <v>1902</v>
      </c>
      <c r="D5383" t="s">
        <v>91</v>
      </c>
      <c r="E5383" t="s">
        <v>48</v>
      </c>
      <c r="F5383" t="s">
        <v>3464</v>
      </c>
      <c r="G5383" t="s">
        <v>35101</v>
      </c>
      <c r="H5383" t="s">
        <v>225</v>
      </c>
      <c r="I5383" t="s">
        <v>36499</v>
      </c>
      <c r="J5383" t="s">
        <v>27</v>
      </c>
      <c r="L5383" t="s">
        <v>36500</v>
      </c>
      <c r="M5383" t="s">
        <v>29</v>
      </c>
      <c r="P5383" t="s">
        <v>36501</v>
      </c>
      <c r="Q5383" t="s">
        <v>36502</v>
      </c>
      <c r="R5383" t="s">
        <v>36503</v>
      </c>
      <c r="S5383" t="s">
        <v>36503</v>
      </c>
      <c r="T5383" t="s">
        <v>36498</v>
      </c>
      <c r="U5383" t="s">
        <v>36498</v>
      </c>
      <c r="V5383">
        <v>714</v>
      </c>
    </row>
    <row r="5384" spans="1:22" x14ac:dyDescent="0.25">
      <c r="A5384" t="s">
        <v>36504</v>
      </c>
      <c r="B5384" s="1">
        <v>37409</v>
      </c>
      <c r="C5384">
        <v>1902</v>
      </c>
      <c r="D5384" t="s">
        <v>21</v>
      </c>
      <c r="E5384" t="s">
        <v>4142</v>
      </c>
      <c r="F5384" t="s">
        <v>12467</v>
      </c>
      <c r="G5384" t="s">
        <v>36505</v>
      </c>
      <c r="I5384" t="s">
        <v>36506</v>
      </c>
      <c r="J5384" t="s">
        <v>27</v>
      </c>
      <c r="L5384" t="s">
        <v>36507</v>
      </c>
      <c r="M5384" t="s">
        <v>29</v>
      </c>
      <c r="P5384" t="s">
        <v>36508</v>
      </c>
      <c r="Q5384" t="s">
        <v>36509</v>
      </c>
      <c r="R5384" t="s">
        <v>36510</v>
      </c>
      <c r="S5384" t="s">
        <v>36510</v>
      </c>
      <c r="T5384" t="s">
        <v>36504</v>
      </c>
      <c r="U5384" t="s">
        <v>36504</v>
      </c>
      <c r="V5384">
        <v>713</v>
      </c>
    </row>
    <row r="5385" spans="1:22" x14ac:dyDescent="0.25">
      <c r="A5385" t="s">
        <v>36511</v>
      </c>
      <c r="B5385" s="1">
        <v>43984</v>
      </c>
      <c r="C5385">
        <v>1902</v>
      </c>
      <c r="D5385" t="s">
        <v>21</v>
      </c>
      <c r="E5385" t="s">
        <v>1056</v>
      </c>
      <c r="F5385" t="s">
        <v>34974</v>
      </c>
      <c r="G5385" t="s">
        <v>36512</v>
      </c>
      <c r="H5385" t="s">
        <v>31861</v>
      </c>
      <c r="I5385" t="s">
        <v>36513</v>
      </c>
      <c r="J5385" t="s">
        <v>27</v>
      </c>
      <c r="L5385" t="s">
        <v>36514</v>
      </c>
      <c r="M5385" t="s">
        <v>29</v>
      </c>
      <c r="P5385" t="s">
        <v>19628</v>
      </c>
      <c r="Q5385" t="s">
        <v>36515</v>
      </c>
      <c r="R5385" t="s">
        <v>36516</v>
      </c>
      <c r="S5385" t="s">
        <v>36516</v>
      </c>
      <c r="T5385" t="s">
        <v>36511</v>
      </c>
      <c r="U5385" t="s">
        <v>36511</v>
      </c>
      <c r="V5385">
        <v>712</v>
      </c>
    </row>
    <row r="5386" spans="1:22" x14ac:dyDescent="0.25">
      <c r="A5386" t="s">
        <v>36517</v>
      </c>
      <c r="B5386" s="1">
        <v>43923</v>
      </c>
      <c r="C5386">
        <v>1902</v>
      </c>
      <c r="D5386" t="s">
        <v>153</v>
      </c>
      <c r="E5386" t="s">
        <v>171</v>
      </c>
      <c r="F5386" t="s">
        <v>1498</v>
      </c>
      <c r="G5386" t="s">
        <v>19903</v>
      </c>
      <c r="H5386" t="s">
        <v>225</v>
      </c>
      <c r="I5386" t="s">
        <v>36518</v>
      </c>
      <c r="J5386" t="s">
        <v>27</v>
      </c>
      <c r="L5386" t="s">
        <v>19613</v>
      </c>
      <c r="M5386" t="s">
        <v>146</v>
      </c>
      <c r="P5386" t="s">
        <v>9716</v>
      </c>
      <c r="Q5386" t="s">
        <v>36519</v>
      </c>
      <c r="R5386" t="s">
        <v>36520</v>
      </c>
      <c r="S5386" t="s">
        <v>36520</v>
      </c>
      <c r="T5386" t="s">
        <v>36517</v>
      </c>
      <c r="U5386" t="s">
        <v>36517</v>
      </c>
      <c r="V5386">
        <v>711</v>
      </c>
    </row>
    <row r="5387" spans="1:22" x14ac:dyDescent="0.25">
      <c r="A5387" t="s">
        <v>36521</v>
      </c>
      <c r="B5387" t="s">
        <v>36522</v>
      </c>
      <c r="C5387">
        <v>1902</v>
      </c>
      <c r="D5387" t="s">
        <v>91</v>
      </c>
      <c r="E5387" t="s">
        <v>197</v>
      </c>
      <c r="F5387" t="s">
        <v>1146</v>
      </c>
      <c r="G5387" t="s">
        <v>36523</v>
      </c>
      <c r="H5387" t="s">
        <v>36524</v>
      </c>
      <c r="I5387" t="s">
        <v>174</v>
      </c>
      <c r="J5387" t="s">
        <v>27</v>
      </c>
      <c r="L5387" t="s">
        <v>36525</v>
      </c>
      <c r="M5387" t="s">
        <v>29</v>
      </c>
      <c r="P5387" t="s">
        <v>36526</v>
      </c>
      <c r="Q5387" t="s">
        <v>36527</v>
      </c>
      <c r="R5387" t="s">
        <v>36528</v>
      </c>
      <c r="S5387" t="s">
        <v>36528</v>
      </c>
      <c r="T5387" t="s">
        <v>36521</v>
      </c>
      <c r="U5387" t="s">
        <v>36521</v>
      </c>
      <c r="V5387">
        <v>710</v>
      </c>
    </row>
    <row r="5388" spans="1:22" x14ac:dyDescent="0.25">
      <c r="A5388" t="s">
        <v>36529</v>
      </c>
      <c r="B5388" t="s">
        <v>36530</v>
      </c>
      <c r="C5388">
        <v>1902</v>
      </c>
      <c r="D5388" t="s">
        <v>21</v>
      </c>
      <c r="E5388" t="s">
        <v>22</v>
      </c>
      <c r="F5388" t="s">
        <v>111</v>
      </c>
      <c r="G5388" t="s">
        <v>36531</v>
      </c>
      <c r="H5388" t="s">
        <v>23524</v>
      </c>
      <c r="I5388" t="s">
        <v>36532</v>
      </c>
      <c r="J5388" t="s">
        <v>27</v>
      </c>
      <c r="L5388" t="s">
        <v>145</v>
      </c>
      <c r="M5388" t="s">
        <v>146</v>
      </c>
      <c r="P5388" t="s">
        <v>36533</v>
      </c>
      <c r="Q5388" t="s">
        <v>36534</v>
      </c>
      <c r="R5388" t="s">
        <v>36535</v>
      </c>
      <c r="S5388" t="s">
        <v>36535</v>
      </c>
      <c r="T5388" t="s">
        <v>36529</v>
      </c>
      <c r="U5388" t="s">
        <v>36529</v>
      </c>
      <c r="V5388">
        <v>709</v>
      </c>
    </row>
    <row r="5389" spans="1:22" x14ac:dyDescent="0.25">
      <c r="A5389" t="s">
        <v>36536</v>
      </c>
      <c r="B5389" t="s">
        <v>36537</v>
      </c>
      <c r="C5389">
        <v>1902</v>
      </c>
      <c r="D5389" t="s">
        <v>153</v>
      </c>
      <c r="E5389" t="s">
        <v>171</v>
      </c>
      <c r="F5389" t="s">
        <v>270</v>
      </c>
      <c r="G5389" t="s">
        <v>2495</v>
      </c>
      <c r="I5389" t="s">
        <v>36538</v>
      </c>
      <c r="J5389" t="s">
        <v>27</v>
      </c>
      <c r="L5389" t="s">
        <v>36539</v>
      </c>
      <c r="M5389" t="s">
        <v>146</v>
      </c>
      <c r="P5389" t="s">
        <v>9716</v>
      </c>
      <c r="Q5389" t="s">
        <v>36540</v>
      </c>
      <c r="R5389" t="s">
        <v>36541</v>
      </c>
      <c r="S5389" t="s">
        <v>36541</v>
      </c>
      <c r="T5389" t="s">
        <v>36536</v>
      </c>
      <c r="U5389" t="s">
        <v>36536</v>
      </c>
      <c r="V5389">
        <v>708</v>
      </c>
    </row>
    <row r="5390" spans="1:22" x14ac:dyDescent="0.25">
      <c r="A5390" t="s">
        <v>36542</v>
      </c>
      <c r="B5390" s="1">
        <v>37275</v>
      </c>
      <c r="C5390">
        <v>1902</v>
      </c>
      <c r="D5390" t="s">
        <v>21</v>
      </c>
      <c r="E5390" t="s">
        <v>22</v>
      </c>
      <c r="F5390" t="s">
        <v>131</v>
      </c>
      <c r="G5390" t="s">
        <v>23928</v>
      </c>
      <c r="H5390" t="s">
        <v>225</v>
      </c>
      <c r="I5390" t="s">
        <v>36543</v>
      </c>
      <c r="J5390" t="s">
        <v>27</v>
      </c>
      <c r="K5390">
        <v>16</v>
      </c>
      <c r="L5390" t="s">
        <v>5145</v>
      </c>
      <c r="M5390" t="s">
        <v>29</v>
      </c>
      <c r="N5390" t="s">
        <v>442</v>
      </c>
      <c r="P5390" t="s">
        <v>36544</v>
      </c>
      <c r="Q5390" t="s">
        <v>36545</v>
      </c>
      <c r="R5390" t="s">
        <v>36546</v>
      </c>
      <c r="S5390" t="s">
        <v>36546</v>
      </c>
      <c r="T5390" t="s">
        <v>36542</v>
      </c>
      <c r="U5390" t="s">
        <v>36542</v>
      </c>
      <c r="V5390">
        <v>707</v>
      </c>
    </row>
    <row r="5391" spans="1:22" x14ac:dyDescent="0.25">
      <c r="A5391" t="s">
        <v>36547</v>
      </c>
      <c r="B5391" s="1">
        <v>37226</v>
      </c>
      <c r="C5391">
        <v>1901</v>
      </c>
      <c r="D5391" t="s">
        <v>21</v>
      </c>
      <c r="E5391" t="s">
        <v>22</v>
      </c>
      <c r="F5391" t="s">
        <v>131</v>
      </c>
      <c r="G5391" t="s">
        <v>23928</v>
      </c>
      <c r="H5391" t="s">
        <v>4386</v>
      </c>
      <c r="I5391" t="s">
        <v>36548</v>
      </c>
      <c r="J5391" t="s">
        <v>27</v>
      </c>
      <c r="K5391">
        <v>10</v>
      </c>
      <c r="L5391" t="s">
        <v>36549</v>
      </c>
      <c r="M5391" t="s">
        <v>29</v>
      </c>
      <c r="P5391" t="s">
        <v>36550</v>
      </c>
      <c r="Q5391" t="s">
        <v>36551</v>
      </c>
      <c r="R5391" t="s">
        <v>36552</v>
      </c>
      <c r="S5391" t="s">
        <v>36552</v>
      </c>
      <c r="T5391" t="s">
        <v>36547</v>
      </c>
      <c r="U5391" t="s">
        <v>36547</v>
      </c>
      <c r="V5391">
        <v>706</v>
      </c>
    </row>
    <row r="5392" spans="1:22" x14ac:dyDescent="0.25">
      <c r="A5392" t="s">
        <v>36553</v>
      </c>
      <c r="B5392" t="s">
        <v>36554</v>
      </c>
      <c r="C5392">
        <v>1901</v>
      </c>
      <c r="D5392" t="s">
        <v>21</v>
      </c>
      <c r="E5392" t="s">
        <v>4142</v>
      </c>
      <c r="F5392" t="s">
        <v>12467</v>
      </c>
      <c r="G5392" t="s">
        <v>36555</v>
      </c>
      <c r="H5392" t="s">
        <v>36556</v>
      </c>
      <c r="I5392" t="s">
        <v>36557</v>
      </c>
      <c r="J5392" t="s">
        <v>27</v>
      </c>
      <c r="L5392" t="s">
        <v>28957</v>
      </c>
      <c r="M5392" t="s">
        <v>29</v>
      </c>
      <c r="P5392" t="s">
        <v>36558</v>
      </c>
      <c r="Q5392" t="s">
        <v>36559</v>
      </c>
      <c r="R5392" t="s">
        <v>36560</v>
      </c>
      <c r="S5392" t="s">
        <v>36560</v>
      </c>
      <c r="T5392" t="s">
        <v>36553</v>
      </c>
      <c r="U5392" t="s">
        <v>36553</v>
      </c>
      <c r="V5392">
        <v>705</v>
      </c>
    </row>
    <row r="5393" spans="1:22" x14ac:dyDescent="0.25">
      <c r="A5393" t="s">
        <v>36561</v>
      </c>
      <c r="B5393" t="s">
        <v>36562</v>
      </c>
      <c r="C5393">
        <v>1901</v>
      </c>
      <c r="D5393" t="s">
        <v>21</v>
      </c>
      <c r="E5393" t="s">
        <v>36563</v>
      </c>
      <c r="F5393" t="s">
        <v>36564</v>
      </c>
      <c r="G5393" t="s">
        <v>36565</v>
      </c>
      <c r="H5393" t="s">
        <v>225</v>
      </c>
      <c r="I5393" t="s">
        <v>174</v>
      </c>
      <c r="J5393" t="s">
        <v>27</v>
      </c>
      <c r="K5393" t="s">
        <v>433</v>
      </c>
      <c r="L5393" t="s">
        <v>36566</v>
      </c>
      <c r="M5393" t="s">
        <v>146</v>
      </c>
      <c r="O5393" t="s">
        <v>689</v>
      </c>
      <c r="P5393" t="s">
        <v>36567</v>
      </c>
      <c r="Q5393" t="s">
        <v>36568</v>
      </c>
      <c r="R5393" t="s">
        <v>36569</v>
      </c>
      <c r="S5393" t="s">
        <v>36569</v>
      </c>
      <c r="T5393" t="s">
        <v>36561</v>
      </c>
      <c r="U5393" t="s">
        <v>36561</v>
      </c>
      <c r="V5393">
        <v>704</v>
      </c>
    </row>
    <row r="5394" spans="1:22" x14ac:dyDescent="0.25">
      <c r="A5394" t="s">
        <v>36570</v>
      </c>
      <c r="B5394" s="1">
        <v>37102</v>
      </c>
      <c r="C5394">
        <v>1901</v>
      </c>
      <c r="D5394" t="s">
        <v>21</v>
      </c>
      <c r="E5394" t="s">
        <v>171</v>
      </c>
      <c r="F5394" t="s">
        <v>172</v>
      </c>
      <c r="G5394" t="s">
        <v>36571</v>
      </c>
      <c r="H5394" t="s">
        <v>225</v>
      </c>
      <c r="I5394" t="s">
        <v>36572</v>
      </c>
      <c r="J5394" t="s">
        <v>27</v>
      </c>
      <c r="K5394">
        <v>29</v>
      </c>
      <c r="L5394" t="s">
        <v>36573</v>
      </c>
      <c r="M5394" t="s">
        <v>146</v>
      </c>
      <c r="N5394" t="s">
        <v>2181</v>
      </c>
      <c r="O5394" t="s">
        <v>241</v>
      </c>
      <c r="P5394" t="s">
        <v>9716</v>
      </c>
      <c r="Q5394" t="s">
        <v>36574</v>
      </c>
      <c r="R5394" t="s">
        <v>36575</v>
      </c>
      <c r="S5394" t="s">
        <v>36575</v>
      </c>
      <c r="T5394" t="s">
        <v>36570</v>
      </c>
      <c r="U5394" t="s">
        <v>36570</v>
      </c>
      <c r="V5394">
        <v>703</v>
      </c>
    </row>
    <row r="5395" spans="1:22" x14ac:dyDescent="0.25">
      <c r="A5395" t="s">
        <v>36576</v>
      </c>
      <c r="B5395" s="1">
        <v>37089</v>
      </c>
      <c r="C5395">
        <v>1901</v>
      </c>
      <c r="D5395" t="s">
        <v>153</v>
      </c>
      <c r="E5395" t="s">
        <v>2269</v>
      </c>
      <c r="F5395" t="s">
        <v>36577</v>
      </c>
      <c r="G5395" t="s">
        <v>36578</v>
      </c>
      <c r="H5395" t="s">
        <v>225</v>
      </c>
      <c r="I5395" t="s">
        <v>36579</v>
      </c>
      <c r="J5395" t="s">
        <v>27</v>
      </c>
      <c r="K5395">
        <v>20</v>
      </c>
      <c r="L5395" t="s">
        <v>36001</v>
      </c>
      <c r="P5395" t="s">
        <v>18183</v>
      </c>
      <c r="Q5395" t="s">
        <v>36580</v>
      </c>
      <c r="R5395" t="s">
        <v>36581</v>
      </c>
      <c r="S5395" t="s">
        <v>36581</v>
      </c>
      <c r="T5395" t="s">
        <v>36576</v>
      </c>
      <c r="U5395" t="s">
        <v>36576</v>
      </c>
      <c r="V5395">
        <v>702</v>
      </c>
    </row>
    <row r="5396" spans="1:22" x14ac:dyDescent="0.25">
      <c r="A5396" t="s">
        <v>36582</v>
      </c>
      <c r="B5396" t="s">
        <v>36583</v>
      </c>
      <c r="C5396">
        <v>1901</v>
      </c>
      <c r="D5396" t="s">
        <v>153</v>
      </c>
      <c r="E5396" t="s">
        <v>36116</v>
      </c>
      <c r="F5396" t="s">
        <v>28196</v>
      </c>
      <c r="H5396" t="s">
        <v>36117</v>
      </c>
      <c r="I5396" t="s">
        <v>3650</v>
      </c>
      <c r="J5396" t="s">
        <v>27</v>
      </c>
      <c r="M5396" t="s">
        <v>3619</v>
      </c>
      <c r="P5396" t="s">
        <v>36584</v>
      </c>
      <c r="Q5396" t="s">
        <v>36585</v>
      </c>
      <c r="R5396" t="s">
        <v>36586</v>
      </c>
      <c r="S5396" t="s">
        <v>36586</v>
      </c>
      <c r="T5396" t="s">
        <v>36582</v>
      </c>
      <c r="U5396" t="s">
        <v>36582</v>
      </c>
      <c r="V5396">
        <v>701</v>
      </c>
    </row>
    <row r="5397" spans="1:22" x14ac:dyDescent="0.25">
      <c r="A5397" t="s">
        <v>36587</v>
      </c>
      <c r="B5397" s="1">
        <v>37066</v>
      </c>
      <c r="C5397">
        <v>1901</v>
      </c>
      <c r="D5397" t="s">
        <v>21</v>
      </c>
      <c r="E5397" t="s">
        <v>4142</v>
      </c>
      <c r="F5397" t="s">
        <v>36588</v>
      </c>
      <c r="G5397" t="s">
        <v>36589</v>
      </c>
      <c r="H5397" t="s">
        <v>225</v>
      </c>
      <c r="I5397" t="s">
        <v>36590</v>
      </c>
      <c r="J5397" t="s">
        <v>27</v>
      </c>
      <c r="L5397" t="s">
        <v>36591</v>
      </c>
      <c r="M5397" t="s">
        <v>29</v>
      </c>
      <c r="N5397" t="s">
        <v>324</v>
      </c>
      <c r="P5397" t="s">
        <v>36592</v>
      </c>
      <c r="Q5397" t="s">
        <v>36593</v>
      </c>
      <c r="R5397" t="s">
        <v>36594</v>
      </c>
      <c r="S5397" t="s">
        <v>36594</v>
      </c>
      <c r="T5397" t="s">
        <v>36587</v>
      </c>
      <c r="U5397" t="s">
        <v>36587</v>
      </c>
      <c r="V5397">
        <v>700</v>
      </c>
    </row>
    <row r="5398" spans="1:22" x14ac:dyDescent="0.25">
      <c r="A5398" t="s">
        <v>36595</v>
      </c>
      <c r="B5398" s="1">
        <v>36921</v>
      </c>
      <c r="C5398">
        <v>1901</v>
      </c>
      <c r="D5398" t="s">
        <v>21</v>
      </c>
      <c r="E5398" t="s">
        <v>22</v>
      </c>
      <c r="F5398" t="s">
        <v>131</v>
      </c>
      <c r="G5398" t="s">
        <v>23928</v>
      </c>
      <c r="H5398" t="s">
        <v>4386</v>
      </c>
      <c r="I5398" t="s">
        <v>36596</v>
      </c>
      <c r="J5398" t="s">
        <v>27</v>
      </c>
      <c r="L5398" t="s">
        <v>5669</v>
      </c>
      <c r="M5398" t="s">
        <v>146</v>
      </c>
      <c r="P5398" t="s">
        <v>36597</v>
      </c>
      <c r="Q5398" t="s">
        <v>36598</v>
      </c>
      <c r="R5398" t="s">
        <v>36599</v>
      </c>
      <c r="S5398" t="s">
        <v>36599</v>
      </c>
      <c r="T5398" t="s">
        <v>36595</v>
      </c>
      <c r="U5398" t="s">
        <v>36595</v>
      </c>
      <c r="V5398">
        <v>699</v>
      </c>
    </row>
    <row r="5399" spans="1:22" x14ac:dyDescent="0.25">
      <c r="A5399" t="s">
        <v>36600</v>
      </c>
      <c r="B5399" t="s">
        <v>36601</v>
      </c>
      <c r="C5399">
        <v>1901</v>
      </c>
      <c r="D5399" t="s">
        <v>21</v>
      </c>
      <c r="E5399" t="s">
        <v>48</v>
      </c>
      <c r="F5399" t="s">
        <v>49</v>
      </c>
      <c r="G5399" t="s">
        <v>36602</v>
      </c>
      <c r="H5399" t="s">
        <v>4386</v>
      </c>
      <c r="I5399" t="s">
        <v>36603</v>
      </c>
      <c r="J5399" t="s">
        <v>27</v>
      </c>
      <c r="L5399" t="s">
        <v>34748</v>
      </c>
      <c r="M5399" t="s">
        <v>29</v>
      </c>
      <c r="P5399" t="s">
        <v>36604</v>
      </c>
      <c r="Q5399" t="s">
        <v>36605</v>
      </c>
      <c r="R5399" t="s">
        <v>36606</v>
      </c>
      <c r="S5399" t="s">
        <v>36606</v>
      </c>
      <c r="T5399" t="s">
        <v>36600</v>
      </c>
      <c r="U5399" t="s">
        <v>36600</v>
      </c>
      <c r="V5399">
        <v>698</v>
      </c>
    </row>
    <row r="5400" spans="1:22" x14ac:dyDescent="0.25">
      <c r="A5400" t="s">
        <v>36607</v>
      </c>
      <c r="B5400" s="1">
        <v>36887</v>
      </c>
      <c r="C5400">
        <v>1900</v>
      </c>
      <c r="D5400" t="s">
        <v>21</v>
      </c>
      <c r="E5400" t="s">
        <v>22</v>
      </c>
      <c r="F5400" t="s">
        <v>111</v>
      </c>
      <c r="G5400" t="s">
        <v>36461</v>
      </c>
      <c r="H5400" t="s">
        <v>4386</v>
      </c>
      <c r="I5400" t="s">
        <v>36608</v>
      </c>
      <c r="J5400" t="s">
        <v>27</v>
      </c>
      <c r="L5400" t="s">
        <v>145</v>
      </c>
      <c r="M5400" t="s">
        <v>146</v>
      </c>
      <c r="P5400" t="s">
        <v>36609</v>
      </c>
      <c r="Q5400" t="s">
        <v>36610</v>
      </c>
      <c r="R5400" t="s">
        <v>36611</v>
      </c>
      <c r="S5400" t="s">
        <v>36611</v>
      </c>
      <c r="T5400" t="s">
        <v>36607</v>
      </c>
      <c r="U5400" t="s">
        <v>36607</v>
      </c>
      <c r="V5400">
        <v>697</v>
      </c>
    </row>
    <row r="5401" spans="1:22" x14ac:dyDescent="0.25">
      <c r="A5401" t="s">
        <v>36612</v>
      </c>
      <c r="B5401" s="1">
        <v>36844</v>
      </c>
      <c r="C5401">
        <v>1900</v>
      </c>
      <c r="D5401" t="s">
        <v>21</v>
      </c>
      <c r="E5401" t="s">
        <v>171</v>
      </c>
      <c r="F5401" t="s">
        <v>172</v>
      </c>
      <c r="G5401" t="s">
        <v>36613</v>
      </c>
      <c r="H5401" t="s">
        <v>225</v>
      </c>
      <c r="I5401" t="s">
        <v>36614</v>
      </c>
      <c r="J5401" t="s">
        <v>27</v>
      </c>
      <c r="K5401">
        <v>30</v>
      </c>
      <c r="L5401" t="s">
        <v>36615</v>
      </c>
      <c r="M5401" t="s">
        <v>146</v>
      </c>
      <c r="P5401" t="s">
        <v>36616</v>
      </c>
      <c r="Q5401" t="s">
        <v>36617</v>
      </c>
      <c r="R5401" t="s">
        <v>36618</v>
      </c>
      <c r="S5401" t="s">
        <v>36618</v>
      </c>
      <c r="T5401" t="s">
        <v>36612</v>
      </c>
      <c r="U5401" t="s">
        <v>36612</v>
      </c>
      <c r="V5401">
        <v>696</v>
      </c>
    </row>
    <row r="5402" spans="1:22" x14ac:dyDescent="0.25">
      <c r="A5402" t="s">
        <v>36619</v>
      </c>
      <c r="B5402" s="1">
        <v>36826</v>
      </c>
      <c r="C5402">
        <v>1900</v>
      </c>
      <c r="D5402" t="s">
        <v>153</v>
      </c>
      <c r="E5402" t="s">
        <v>171</v>
      </c>
      <c r="F5402" t="s">
        <v>172</v>
      </c>
      <c r="G5402" t="s">
        <v>36620</v>
      </c>
      <c r="H5402" t="s">
        <v>225</v>
      </c>
      <c r="I5402" t="s">
        <v>36621</v>
      </c>
      <c r="J5402" t="s">
        <v>27</v>
      </c>
      <c r="L5402" t="s">
        <v>19613</v>
      </c>
      <c r="M5402" t="s">
        <v>146</v>
      </c>
      <c r="P5402" t="s">
        <v>36616</v>
      </c>
      <c r="Q5402" t="s">
        <v>36622</v>
      </c>
      <c r="R5402" t="s">
        <v>36623</v>
      </c>
      <c r="S5402" t="s">
        <v>36623</v>
      </c>
      <c r="T5402" t="s">
        <v>36619</v>
      </c>
      <c r="U5402" t="s">
        <v>36619</v>
      </c>
      <c r="V5402">
        <v>695</v>
      </c>
    </row>
    <row r="5403" spans="1:22" x14ac:dyDescent="0.25">
      <c r="A5403" t="s">
        <v>36624</v>
      </c>
      <c r="B5403" s="1">
        <v>36784</v>
      </c>
      <c r="C5403">
        <v>1900</v>
      </c>
      <c r="D5403" t="s">
        <v>21</v>
      </c>
      <c r="E5403" t="s">
        <v>22</v>
      </c>
      <c r="F5403" t="s">
        <v>131</v>
      </c>
      <c r="G5403" t="s">
        <v>24504</v>
      </c>
      <c r="H5403" t="s">
        <v>225</v>
      </c>
      <c r="I5403" t="s">
        <v>36625</v>
      </c>
      <c r="J5403" t="s">
        <v>27</v>
      </c>
      <c r="L5403" t="s">
        <v>4388</v>
      </c>
      <c r="M5403" t="s">
        <v>29</v>
      </c>
      <c r="P5403" t="s">
        <v>36626</v>
      </c>
      <c r="Q5403" t="s">
        <v>36627</v>
      </c>
      <c r="R5403" t="s">
        <v>36628</v>
      </c>
      <c r="S5403" t="s">
        <v>36628</v>
      </c>
      <c r="T5403" t="s">
        <v>36624</v>
      </c>
      <c r="U5403" t="s">
        <v>36624</v>
      </c>
      <c r="V5403">
        <v>694</v>
      </c>
    </row>
    <row r="5404" spans="1:22" x14ac:dyDescent="0.25">
      <c r="A5404" t="s">
        <v>36629</v>
      </c>
      <c r="B5404" s="1">
        <v>36782</v>
      </c>
      <c r="C5404">
        <v>1900</v>
      </c>
      <c r="D5404" t="s">
        <v>21</v>
      </c>
      <c r="E5404" t="s">
        <v>48</v>
      </c>
      <c r="F5404" t="s">
        <v>18859</v>
      </c>
      <c r="G5404" t="s">
        <v>36630</v>
      </c>
      <c r="H5404" t="s">
        <v>1050</v>
      </c>
      <c r="I5404" t="s">
        <v>36631</v>
      </c>
      <c r="J5404" t="s">
        <v>27</v>
      </c>
      <c r="L5404" t="s">
        <v>1382</v>
      </c>
      <c r="M5404" t="s">
        <v>3619</v>
      </c>
      <c r="O5404" t="s">
        <v>8487</v>
      </c>
      <c r="P5404" t="s">
        <v>36632</v>
      </c>
      <c r="Q5404" t="s">
        <v>36633</v>
      </c>
      <c r="R5404" t="s">
        <v>36634</v>
      </c>
      <c r="S5404" t="s">
        <v>36634</v>
      </c>
      <c r="T5404" t="s">
        <v>36629</v>
      </c>
      <c r="U5404" t="s">
        <v>36629</v>
      </c>
      <c r="V5404">
        <v>693</v>
      </c>
    </row>
    <row r="5405" spans="1:22" x14ac:dyDescent="0.25">
      <c r="A5405" t="s">
        <v>36635</v>
      </c>
      <c r="B5405" s="1">
        <v>36774</v>
      </c>
      <c r="C5405">
        <v>1900</v>
      </c>
      <c r="D5405" t="s">
        <v>21</v>
      </c>
      <c r="E5405" t="s">
        <v>48</v>
      </c>
      <c r="F5405" t="s">
        <v>245</v>
      </c>
      <c r="G5405" t="s">
        <v>36636</v>
      </c>
      <c r="H5405" t="s">
        <v>565</v>
      </c>
      <c r="I5405" t="s">
        <v>36637</v>
      </c>
      <c r="J5405" t="s">
        <v>27</v>
      </c>
      <c r="L5405" t="s">
        <v>36638</v>
      </c>
      <c r="M5405" t="s">
        <v>29</v>
      </c>
      <c r="N5405" t="s">
        <v>234</v>
      </c>
      <c r="P5405" t="s">
        <v>36639</v>
      </c>
      <c r="Q5405" t="s">
        <v>36640</v>
      </c>
      <c r="R5405" t="s">
        <v>36641</v>
      </c>
      <c r="S5405" t="s">
        <v>36642</v>
      </c>
      <c r="T5405" t="s">
        <v>36635</v>
      </c>
      <c r="U5405" t="s">
        <v>36635</v>
      </c>
      <c r="V5405">
        <v>692</v>
      </c>
    </row>
    <row r="5406" spans="1:22" x14ac:dyDescent="0.25">
      <c r="A5406" t="s">
        <v>36643</v>
      </c>
      <c r="B5406" s="1">
        <v>36759</v>
      </c>
      <c r="C5406">
        <v>1900</v>
      </c>
      <c r="D5406" t="s">
        <v>21</v>
      </c>
      <c r="E5406" t="s">
        <v>48</v>
      </c>
      <c r="F5406" t="s">
        <v>973</v>
      </c>
      <c r="G5406" t="s">
        <v>36644</v>
      </c>
      <c r="H5406" t="s">
        <v>4386</v>
      </c>
      <c r="I5406" t="s">
        <v>36645</v>
      </c>
      <c r="J5406" t="s">
        <v>27</v>
      </c>
      <c r="L5406" t="s">
        <v>36646</v>
      </c>
      <c r="M5406" t="s">
        <v>29</v>
      </c>
      <c r="N5406" t="s">
        <v>234</v>
      </c>
      <c r="P5406" t="s">
        <v>98</v>
      </c>
      <c r="Q5406" t="s">
        <v>36647</v>
      </c>
      <c r="R5406" t="s">
        <v>36648</v>
      </c>
      <c r="S5406" t="s">
        <v>36648</v>
      </c>
      <c r="T5406" t="s">
        <v>36643</v>
      </c>
      <c r="U5406" t="s">
        <v>36643</v>
      </c>
      <c r="V5406">
        <v>691</v>
      </c>
    </row>
    <row r="5407" spans="1:22" x14ac:dyDescent="0.25">
      <c r="A5407" t="s">
        <v>36649</v>
      </c>
      <c r="B5407" s="1">
        <v>36738</v>
      </c>
      <c r="C5407">
        <v>1900</v>
      </c>
      <c r="D5407" t="s">
        <v>21</v>
      </c>
      <c r="E5407" t="s">
        <v>4641</v>
      </c>
      <c r="F5407" t="s">
        <v>28143</v>
      </c>
      <c r="G5407" t="s">
        <v>36650</v>
      </c>
      <c r="H5407" t="s">
        <v>225</v>
      </c>
      <c r="I5407" t="s">
        <v>174</v>
      </c>
      <c r="J5407" t="s">
        <v>27</v>
      </c>
      <c r="L5407" t="s">
        <v>145</v>
      </c>
      <c r="M5407" t="s">
        <v>146</v>
      </c>
      <c r="P5407" t="s">
        <v>66</v>
      </c>
      <c r="Q5407" t="s">
        <v>36651</v>
      </c>
      <c r="R5407" t="s">
        <v>36652</v>
      </c>
      <c r="S5407" t="s">
        <v>36652</v>
      </c>
      <c r="T5407" t="s">
        <v>36649</v>
      </c>
      <c r="U5407" t="s">
        <v>36649</v>
      </c>
      <c r="V5407">
        <v>690</v>
      </c>
    </row>
    <row r="5408" spans="1:22" x14ac:dyDescent="0.25">
      <c r="A5408" t="s">
        <v>36653</v>
      </c>
      <c r="B5408" s="1">
        <v>36721</v>
      </c>
      <c r="C5408">
        <v>1900</v>
      </c>
      <c r="D5408" t="s">
        <v>153</v>
      </c>
      <c r="E5408" t="s">
        <v>48</v>
      </c>
      <c r="F5408" t="s">
        <v>245</v>
      </c>
      <c r="G5408" t="s">
        <v>36654</v>
      </c>
      <c r="H5408" t="s">
        <v>36655</v>
      </c>
      <c r="I5408" t="s">
        <v>36656</v>
      </c>
      <c r="J5408" t="s">
        <v>27</v>
      </c>
      <c r="L5408" t="s">
        <v>36657</v>
      </c>
      <c r="M5408" t="s">
        <v>146</v>
      </c>
      <c r="P5408" t="s">
        <v>36658</v>
      </c>
      <c r="Q5408" t="s">
        <v>36659</v>
      </c>
      <c r="R5408" t="s">
        <v>36660</v>
      </c>
      <c r="S5408" t="s">
        <v>36660</v>
      </c>
      <c r="T5408" t="s">
        <v>36653</v>
      </c>
      <c r="U5408" t="s">
        <v>36653</v>
      </c>
      <c r="V5408">
        <v>689</v>
      </c>
    </row>
    <row r="5409" spans="1:22" x14ac:dyDescent="0.25">
      <c r="A5409" t="s">
        <v>36661</v>
      </c>
      <c r="B5409" t="s">
        <v>36662</v>
      </c>
      <c r="C5409">
        <v>1900</v>
      </c>
      <c r="D5409" t="s">
        <v>91</v>
      </c>
      <c r="E5409" t="s">
        <v>48</v>
      </c>
      <c r="F5409" t="s">
        <v>23740</v>
      </c>
      <c r="G5409" t="s">
        <v>36663</v>
      </c>
      <c r="H5409" t="s">
        <v>8487</v>
      </c>
      <c r="I5409" t="s">
        <v>36664</v>
      </c>
      <c r="L5409" t="s">
        <v>36665</v>
      </c>
      <c r="M5409" t="s">
        <v>29</v>
      </c>
      <c r="P5409" t="s">
        <v>36666</v>
      </c>
      <c r="Q5409" t="s">
        <v>36667</v>
      </c>
      <c r="R5409" t="s">
        <v>36668</v>
      </c>
      <c r="S5409" t="s">
        <v>36668</v>
      </c>
      <c r="T5409" t="s">
        <v>36661</v>
      </c>
      <c r="U5409" t="s">
        <v>36661</v>
      </c>
      <c r="V5409">
        <v>688</v>
      </c>
    </row>
    <row r="5410" spans="1:22" x14ac:dyDescent="0.25">
      <c r="A5410" t="s">
        <v>36669</v>
      </c>
      <c r="B5410" t="s">
        <v>36670</v>
      </c>
      <c r="C5410">
        <v>1900</v>
      </c>
      <c r="D5410" t="s">
        <v>21</v>
      </c>
      <c r="E5410" t="s">
        <v>22</v>
      </c>
      <c r="F5410" t="s">
        <v>111</v>
      </c>
      <c r="G5410" t="s">
        <v>36434</v>
      </c>
      <c r="H5410" t="s">
        <v>36671</v>
      </c>
      <c r="I5410" t="s">
        <v>36672</v>
      </c>
      <c r="J5410" t="s">
        <v>27</v>
      </c>
      <c r="L5410" t="s">
        <v>36673</v>
      </c>
      <c r="M5410" t="s">
        <v>29</v>
      </c>
      <c r="N5410" t="s">
        <v>442</v>
      </c>
      <c r="P5410" t="s">
        <v>36674</v>
      </c>
      <c r="Q5410" t="s">
        <v>36675</v>
      </c>
      <c r="R5410" t="s">
        <v>36676</v>
      </c>
      <c r="S5410" t="s">
        <v>36676</v>
      </c>
      <c r="T5410" t="s">
        <v>36669</v>
      </c>
      <c r="U5410" t="s">
        <v>36669</v>
      </c>
      <c r="V5410">
        <v>687</v>
      </c>
    </row>
    <row r="5411" spans="1:22" x14ac:dyDescent="0.25">
      <c r="A5411" t="s">
        <v>36677</v>
      </c>
      <c r="B5411" t="s">
        <v>36678</v>
      </c>
      <c r="C5411">
        <v>1900</v>
      </c>
      <c r="D5411" t="s">
        <v>21</v>
      </c>
      <c r="E5411" t="s">
        <v>48</v>
      </c>
      <c r="F5411" t="s">
        <v>245</v>
      </c>
      <c r="G5411" t="s">
        <v>36679</v>
      </c>
      <c r="I5411" t="s">
        <v>36680</v>
      </c>
      <c r="J5411" t="s">
        <v>27</v>
      </c>
      <c r="L5411" t="s">
        <v>36681</v>
      </c>
      <c r="M5411" t="s">
        <v>29</v>
      </c>
      <c r="P5411" t="s">
        <v>36682</v>
      </c>
      <c r="Q5411" t="s">
        <v>36683</v>
      </c>
      <c r="R5411" t="s">
        <v>36684</v>
      </c>
      <c r="S5411" t="s">
        <v>36684</v>
      </c>
      <c r="T5411" t="s">
        <v>36677</v>
      </c>
      <c r="U5411" t="s">
        <v>36677</v>
      </c>
      <c r="V5411">
        <v>686</v>
      </c>
    </row>
    <row r="5412" spans="1:22" x14ac:dyDescent="0.25">
      <c r="A5412" t="s">
        <v>36685</v>
      </c>
      <c r="B5412" t="s">
        <v>36686</v>
      </c>
      <c r="C5412">
        <v>1900</v>
      </c>
      <c r="D5412" t="s">
        <v>21</v>
      </c>
      <c r="E5412" t="s">
        <v>171</v>
      </c>
      <c r="F5412" t="s">
        <v>1498</v>
      </c>
      <c r="G5412" t="s">
        <v>16803</v>
      </c>
      <c r="H5412" t="s">
        <v>225</v>
      </c>
      <c r="I5412" t="s">
        <v>36687</v>
      </c>
      <c r="J5412" t="s">
        <v>27</v>
      </c>
      <c r="L5412" t="s">
        <v>7749</v>
      </c>
      <c r="M5412" t="s">
        <v>29</v>
      </c>
      <c r="N5412" t="s">
        <v>5039</v>
      </c>
      <c r="P5412" t="s">
        <v>36688</v>
      </c>
      <c r="Q5412" t="s">
        <v>36689</v>
      </c>
      <c r="R5412" t="s">
        <v>36690</v>
      </c>
      <c r="S5412" t="s">
        <v>36690</v>
      </c>
      <c r="T5412" t="s">
        <v>36685</v>
      </c>
      <c r="U5412" t="s">
        <v>36685</v>
      </c>
      <c r="V5412">
        <v>685</v>
      </c>
    </row>
    <row r="5413" spans="1:22" x14ac:dyDescent="0.25">
      <c r="A5413" t="s">
        <v>36691</v>
      </c>
      <c r="B5413" t="s">
        <v>36692</v>
      </c>
      <c r="C5413">
        <v>1899</v>
      </c>
      <c r="D5413" t="s">
        <v>21</v>
      </c>
      <c r="E5413" t="s">
        <v>22</v>
      </c>
      <c r="F5413" t="s">
        <v>131</v>
      </c>
      <c r="G5413" t="s">
        <v>36693</v>
      </c>
      <c r="H5413" t="s">
        <v>3095</v>
      </c>
      <c r="I5413" t="s">
        <v>36694</v>
      </c>
      <c r="J5413" t="s">
        <v>27</v>
      </c>
      <c r="L5413" t="s">
        <v>36695</v>
      </c>
      <c r="M5413" t="s">
        <v>29</v>
      </c>
      <c r="N5413" t="s">
        <v>234</v>
      </c>
      <c r="P5413" t="s">
        <v>36696</v>
      </c>
      <c r="Q5413" t="s">
        <v>36697</v>
      </c>
      <c r="R5413" t="s">
        <v>36698</v>
      </c>
      <c r="S5413" t="s">
        <v>36698</v>
      </c>
      <c r="T5413" t="s">
        <v>36691</v>
      </c>
      <c r="U5413" t="s">
        <v>36691</v>
      </c>
      <c r="V5413">
        <v>684</v>
      </c>
    </row>
    <row r="5414" spans="1:22" x14ac:dyDescent="0.25">
      <c r="A5414" t="s">
        <v>36699</v>
      </c>
      <c r="B5414" t="s">
        <v>36700</v>
      </c>
      <c r="C5414">
        <v>1899</v>
      </c>
      <c r="D5414" t="s">
        <v>2485</v>
      </c>
      <c r="E5414" t="s">
        <v>4142</v>
      </c>
      <c r="F5414" t="s">
        <v>36701</v>
      </c>
      <c r="G5414" t="s">
        <v>36702</v>
      </c>
      <c r="H5414" t="s">
        <v>2485</v>
      </c>
      <c r="I5414" t="s">
        <v>36703</v>
      </c>
      <c r="L5414" t="s">
        <v>145</v>
      </c>
      <c r="M5414" t="s">
        <v>146</v>
      </c>
      <c r="P5414" t="s">
        <v>36704</v>
      </c>
      <c r="Q5414" t="s">
        <v>36705</v>
      </c>
      <c r="R5414" t="s">
        <v>36706</v>
      </c>
      <c r="S5414" t="s">
        <v>36706</v>
      </c>
      <c r="T5414" t="s">
        <v>36699</v>
      </c>
      <c r="U5414" t="s">
        <v>36699</v>
      </c>
      <c r="V5414">
        <v>683</v>
      </c>
    </row>
    <row r="5415" spans="1:22" x14ac:dyDescent="0.25">
      <c r="A5415" t="s">
        <v>36707</v>
      </c>
      <c r="B5415" t="s">
        <v>36708</v>
      </c>
      <c r="C5415">
        <v>1899</v>
      </c>
      <c r="D5415" t="s">
        <v>21</v>
      </c>
      <c r="E5415" t="s">
        <v>34973</v>
      </c>
      <c r="F5415" t="s">
        <v>34974</v>
      </c>
      <c r="G5415" t="s">
        <v>36709</v>
      </c>
      <c r="H5415" t="s">
        <v>1050</v>
      </c>
      <c r="I5415" t="s">
        <v>36710</v>
      </c>
      <c r="J5415" t="s">
        <v>27</v>
      </c>
      <c r="L5415" t="s">
        <v>4784</v>
      </c>
      <c r="M5415" t="s">
        <v>29</v>
      </c>
      <c r="P5415" t="s">
        <v>36711</v>
      </c>
      <c r="Q5415" t="s">
        <v>36712</v>
      </c>
      <c r="R5415" t="s">
        <v>36713</v>
      </c>
      <c r="S5415" t="s">
        <v>36713</v>
      </c>
      <c r="T5415" t="s">
        <v>36707</v>
      </c>
      <c r="U5415" t="s">
        <v>36707</v>
      </c>
      <c r="V5415">
        <v>682</v>
      </c>
    </row>
    <row r="5416" spans="1:22" x14ac:dyDescent="0.25">
      <c r="A5416" t="s">
        <v>36714</v>
      </c>
      <c r="B5416" t="s">
        <v>36708</v>
      </c>
      <c r="C5416">
        <v>1899</v>
      </c>
      <c r="D5416" t="s">
        <v>21</v>
      </c>
      <c r="E5416" t="s">
        <v>34973</v>
      </c>
      <c r="F5416" t="s">
        <v>34974</v>
      </c>
      <c r="G5416" t="s">
        <v>36709</v>
      </c>
      <c r="H5416" t="s">
        <v>31861</v>
      </c>
      <c r="I5416" t="s">
        <v>36715</v>
      </c>
      <c r="J5416" t="s">
        <v>27</v>
      </c>
      <c r="L5416" t="s">
        <v>145</v>
      </c>
      <c r="M5416" t="s">
        <v>146</v>
      </c>
      <c r="P5416" t="s">
        <v>36711</v>
      </c>
      <c r="Q5416" t="s">
        <v>36716</v>
      </c>
      <c r="R5416" t="s">
        <v>36717</v>
      </c>
      <c r="S5416" t="s">
        <v>36717</v>
      </c>
      <c r="T5416" t="s">
        <v>36714</v>
      </c>
      <c r="U5416" t="s">
        <v>36714</v>
      </c>
      <c r="V5416">
        <v>681</v>
      </c>
    </row>
    <row r="5417" spans="1:22" x14ac:dyDescent="0.25">
      <c r="A5417" t="s">
        <v>36718</v>
      </c>
      <c r="B5417" t="s">
        <v>36719</v>
      </c>
      <c r="C5417">
        <v>1899</v>
      </c>
      <c r="D5417" t="s">
        <v>21</v>
      </c>
      <c r="E5417" t="s">
        <v>141</v>
      </c>
      <c r="F5417" t="s">
        <v>29777</v>
      </c>
      <c r="G5417" t="s">
        <v>33492</v>
      </c>
      <c r="H5417" t="s">
        <v>225</v>
      </c>
      <c r="I5417" t="s">
        <v>36720</v>
      </c>
      <c r="J5417" t="s">
        <v>27</v>
      </c>
      <c r="L5417" t="s">
        <v>145</v>
      </c>
      <c r="M5417" t="s">
        <v>146</v>
      </c>
      <c r="P5417" t="s">
        <v>36721</v>
      </c>
      <c r="Q5417" t="s">
        <v>36722</v>
      </c>
      <c r="R5417" t="s">
        <v>36723</v>
      </c>
      <c r="S5417" t="s">
        <v>36723</v>
      </c>
      <c r="T5417" t="s">
        <v>36718</v>
      </c>
      <c r="U5417" t="s">
        <v>36718</v>
      </c>
      <c r="V5417">
        <v>680</v>
      </c>
    </row>
    <row r="5418" spans="1:22" x14ac:dyDescent="0.25">
      <c r="A5418" t="s">
        <v>36724</v>
      </c>
      <c r="B5418" t="s">
        <v>36725</v>
      </c>
      <c r="C5418">
        <v>1899</v>
      </c>
      <c r="D5418" t="s">
        <v>91</v>
      </c>
      <c r="E5418" t="s">
        <v>48</v>
      </c>
      <c r="F5418" t="s">
        <v>154</v>
      </c>
      <c r="G5418" t="s">
        <v>17318</v>
      </c>
      <c r="H5418" t="s">
        <v>36726</v>
      </c>
      <c r="I5418" t="s">
        <v>30755</v>
      </c>
      <c r="J5418" t="s">
        <v>27</v>
      </c>
      <c r="L5418" t="s">
        <v>36727</v>
      </c>
      <c r="M5418" t="s">
        <v>146</v>
      </c>
      <c r="O5418" t="s">
        <v>7860</v>
      </c>
      <c r="P5418" t="s">
        <v>36728</v>
      </c>
      <c r="Q5418" t="s">
        <v>36729</v>
      </c>
      <c r="R5418" t="s">
        <v>36730</v>
      </c>
      <c r="S5418" t="s">
        <v>36730</v>
      </c>
      <c r="T5418" t="s">
        <v>36724</v>
      </c>
      <c r="U5418" t="s">
        <v>36724</v>
      </c>
      <c r="V5418">
        <v>679</v>
      </c>
    </row>
    <row r="5419" spans="1:22" x14ac:dyDescent="0.25">
      <c r="A5419" t="s">
        <v>36731</v>
      </c>
      <c r="B5419" t="s">
        <v>36732</v>
      </c>
      <c r="C5419">
        <v>1899</v>
      </c>
      <c r="D5419" t="s">
        <v>21</v>
      </c>
      <c r="E5419" t="s">
        <v>48</v>
      </c>
      <c r="F5419" t="s">
        <v>49</v>
      </c>
      <c r="G5419" t="s">
        <v>36733</v>
      </c>
      <c r="H5419" t="s">
        <v>225</v>
      </c>
      <c r="I5419" t="s">
        <v>36734</v>
      </c>
      <c r="J5419" t="s">
        <v>27</v>
      </c>
      <c r="K5419">
        <v>15</v>
      </c>
      <c r="L5419" t="s">
        <v>145</v>
      </c>
      <c r="M5419" t="s">
        <v>146</v>
      </c>
      <c r="O5419" t="s">
        <v>10260</v>
      </c>
      <c r="P5419" t="s">
        <v>36735</v>
      </c>
      <c r="Q5419" t="s">
        <v>36736</v>
      </c>
      <c r="R5419" t="s">
        <v>36737</v>
      </c>
      <c r="S5419" t="s">
        <v>36737</v>
      </c>
      <c r="T5419" t="s">
        <v>36731</v>
      </c>
      <c r="U5419" t="s">
        <v>36731</v>
      </c>
      <c r="V5419">
        <v>678</v>
      </c>
    </row>
    <row r="5420" spans="1:22" x14ac:dyDescent="0.25">
      <c r="A5420" t="s">
        <v>36738</v>
      </c>
      <c r="B5420" t="s">
        <v>36739</v>
      </c>
      <c r="C5420">
        <v>1899</v>
      </c>
      <c r="D5420" t="s">
        <v>21</v>
      </c>
      <c r="E5420" t="s">
        <v>36740</v>
      </c>
      <c r="F5420" t="s">
        <v>34974</v>
      </c>
      <c r="G5420" t="s">
        <v>36225</v>
      </c>
      <c r="H5420" t="s">
        <v>16047</v>
      </c>
      <c r="I5420" t="s">
        <v>36741</v>
      </c>
      <c r="J5420" t="s">
        <v>27</v>
      </c>
      <c r="K5420">
        <v>9</v>
      </c>
      <c r="L5420" t="s">
        <v>36742</v>
      </c>
      <c r="M5420" t="s">
        <v>29</v>
      </c>
      <c r="N5420" t="s">
        <v>639</v>
      </c>
      <c r="P5420" t="s">
        <v>36743</v>
      </c>
      <c r="Q5420" t="s">
        <v>36744</v>
      </c>
      <c r="R5420" t="s">
        <v>36745</v>
      </c>
      <c r="S5420" t="s">
        <v>36745</v>
      </c>
      <c r="T5420" t="s">
        <v>36738</v>
      </c>
      <c r="U5420" t="s">
        <v>36738</v>
      </c>
      <c r="V5420">
        <v>677</v>
      </c>
    </row>
    <row r="5421" spans="1:22" x14ac:dyDescent="0.25">
      <c r="A5421" t="s">
        <v>36746</v>
      </c>
      <c r="B5421" t="s">
        <v>36739</v>
      </c>
      <c r="C5421">
        <v>1899</v>
      </c>
      <c r="D5421" t="s">
        <v>21</v>
      </c>
      <c r="E5421" t="s">
        <v>36740</v>
      </c>
      <c r="F5421" t="s">
        <v>34974</v>
      </c>
      <c r="G5421" t="s">
        <v>36225</v>
      </c>
      <c r="H5421" t="s">
        <v>4386</v>
      </c>
      <c r="I5421" t="s">
        <v>36741</v>
      </c>
      <c r="J5421" t="s">
        <v>27</v>
      </c>
      <c r="K5421">
        <v>19</v>
      </c>
      <c r="L5421" t="s">
        <v>36747</v>
      </c>
      <c r="M5421" t="s">
        <v>29</v>
      </c>
      <c r="N5421" t="s">
        <v>378</v>
      </c>
      <c r="P5421" t="s">
        <v>36743</v>
      </c>
      <c r="Q5421" t="s">
        <v>36748</v>
      </c>
      <c r="R5421" t="s">
        <v>36749</v>
      </c>
      <c r="S5421" t="s">
        <v>36749</v>
      </c>
      <c r="T5421" t="s">
        <v>36746</v>
      </c>
      <c r="U5421" t="s">
        <v>36746</v>
      </c>
      <c r="V5421">
        <v>676</v>
      </c>
    </row>
    <row r="5422" spans="1:22" x14ac:dyDescent="0.25">
      <c r="A5422" t="s">
        <v>36750</v>
      </c>
      <c r="B5422" t="s">
        <v>36739</v>
      </c>
      <c r="C5422">
        <v>1899</v>
      </c>
      <c r="D5422" t="s">
        <v>21</v>
      </c>
      <c r="E5422" t="s">
        <v>1056</v>
      </c>
      <c r="F5422" t="s">
        <v>34974</v>
      </c>
      <c r="G5422" t="s">
        <v>36225</v>
      </c>
      <c r="H5422" t="s">
        <v>4386</v>
      </c>
      <c r="I5422" t="s">
        <v>36741</v>
      </c>
      <c r="J5422" t="s">
        <v>27</v>
      </c>
      <c r="K5422">
        <v>13</v>
      </c>
      <c r="L5422" t="s">
        <v>6310</v>
      </c>
      <c r="M5422" t="s">
        <v>29</v>
      </c>
      <c r="N5422" t="s">
        <v>30</v>
      </c>
      <c r="P5422" t="s">
        <v>36743</v>
      </c>
      <c r="Q5422" t="s">
        <v>36751</v>
      </c>
      <c r="R5422" t="s">
        <v>36752</v>
      </c>
      <c r="S5422" t="s">
        <v>36752</v>
      </c>
      <c r="T5422" t="s">
        <v>36750</v>
      </c>
      <c r="U5422" t="s">
        <v>36750</v>
      </c>
      <c r="V5422">
        <v>675</v>
      </c>
    </row>
    <row r="5423" spans="1:22" x14ac:dyDescent="0.25">
      <c r="A5423" t="s">
        <v>36753</v>
      </c>
      <c r="B5423" t="s">
        <v>36754</v>
      </c>
      <c r="C5423">
        <v>1899</v>
      </c>
      <c r="D5423" t="s">
        <v>21</v>
      </c>
      <c r="E5423" t="s">
        <v>79</v>
      </c>
      <c r="H5423" t="s">
        <v>36755</v>
      </c>
      <c r="I5423" t="s">
        <v>36756</v>
      </c>
      <c r="J5423" t="s">
        <v>27</v>
      </c>
      <c r="L5423" t="s">
        <v>145</v>
      </c>
      <c r="M5423" t="s">
        <v>146</v>
      </c>
      <c r="P5423" t="s">
        <v>36757</v>
      </c>
      <c r="Q5423" t="s">
        <v>36758</v>
      </c>
      <c r="R5423" t="s">
        <v>36759</v>
      </c>
      <c r="S5423" t="s">
        <v>36759</v>
      </c>
      <c r="T5423" t="s">
        <v>36753</v>
      </c>
      <c r="U5423" t="s">
        <v>36753</v>
      </c>
      <c r="V5423">
        <v>674</v>
      </c>
    </row>
    <row r="5424" spans="1:22" x14ac:dyDescent="0.25">
      <c r="A5424" t="s">
        <v>36760</v>
      </c>
      <c r="B5424" t="s">
        <v>36761</v>
      </c>
      <c r="C5424">
        <v>1899</v>
      </c>
      <c r="D5424" t="s">
        <v>91</v>
      </c>
      <c r="E5424" t="s">
        <v>2269</v>
      </c>
      <c r="F5424" t="s">
        <v>29706</v>
      </c>
      <c r="G5424" t="s">
        <v>36762</v>
      </c>
      <c r="H5424" t="s">
        <v>556</v>
      </c>
      <c r="I5424" t="s">
        <v>36763</v>
      </c>
      <c r="J5424" t="s">
        <v>27</v>
      </c>
      <c r="L5424" t="s">
        <v>36764</v>
      </c>
      <c r="M5424" t="s">
        <v>29</v>
      </c>
      <c r="O5424" t="s">
        <v>36765</v>
      </c>
      <c r="P5424" t="s">
        <v>19877</v>
      </c>
      <c r="Q5424" t="s">
        <v>36766</v>
      </c>
      <c r="R5424" t="s">
        <v>36767</v>
      </c>
      <c r="S5424" t="s">
        <v>36767</v>
      </c>
      <c r="T5424" t="s">
        <v>36760</v>
      </c>
      <c r="U5424" t="s">
        <v>36760</v>
      </c>
      <c r="V5424">
        <v>673</v>
      </c>
    </row>
    <row r="5425" spans="1:22" x14ac:dyDescent="0.25">
      <c r="A5425" t="s">
        <v>36768</v>
      </c>
      <c r="B5425" t="s">
        <v>36769</v>
      </c>
      <c r="C5425">
        <v>1899</v>
      </c>
      <c r="D5425" t="s">
        <v>153</v>
      </c>
      <c r="E5425" t="s">
        <v>197</v>
      </c>
      <c r="F5425" t="s">
        <v>1146</v>
      </c>
      <c r="G5425" t="s">
        <v>36770</v>
      </c>
      <c r="H5425" t="s">
        <v>36771</v>
      </c>
      <c r="I5425" t="s">
        <v>36772</v>
      </c>
      <c r="J5425" t="s">
        <v>27</v>
      </c>
      <c r="L5425" t="s">
        <v>145</v>
      </c>
      <c r="M5425" t="s">
        <v>146</v>
      </c>
      <c r="O5425" t="s">
        <v>228</v>
      </c>
      <c r="P5425" t="s">
        <v>36773</v>
      </c>
      <c r="Q5425" t="s">
        <v>36774</v>
      </c>
      <c r="R5425" t="s">
        <v>36775</v>
      </c>
      <c r="S5425" t="s">
        <v>36775</v>
      </c>
      <c r="T5425" t="s">
        <v>36768</v>
      </c>
      <c r="U5425" t="s">
        <v>36768</v>
      </c>
      <c r="V5425">
        <v>672</v>
      </c>
    </row>
    <row r="5426" spans="1:22" x14ac:dyDescent="0.25">
      <c r="A5426" t="s">
        <v>36776</v>
      </c>
      <c r="B5426" t="s">
        <v>36777</v>
      </c>
      <c r="C5426">
        <v>1899</v>
      </c>
      <c r="D5426" t="s">
        <v>153</v>
      </c>
      <c r="E5426" t="s">
        <v>4142</v>
      </c>
      <c r="F5426" t="s">
        <v>36778</v>
      </c>
      <c r="G5426" t="s">
        <v>36779</v>
      </c>
      <c r="H5426" t="s">
        <v>225</v>
      </c>
      <c r="I5426" t="s">
        <v>36780</v>
      </c>
      <c r="J5426" t="s">
        <v>27</v>
      </c>
      <c r="L5426" t="s">
        <v>145</v>
      </c>
      <c r="M5426" t="s">
        <v>146</v>
      </c>
      <c r="O5426" t="s">
        <v>228</v>
      </c>
      <c r="P5426" t="s">
        <v>36781</v>
      </c>
      <c r="Q5426" t="s">
        <v>36782</v>
      </c>
      <c r="R5426" t="s">
        <v>36783</v>
      </c>
      <c r="S5426" t="s">
        <v>36783</v>
      </c>
      <c r="T5426" t="s">
        <v>36776</v>
      </c>
      <c r="U5426" t="s">
        <v>36776</v>
      </c>
      <c r="V5426">
        <v>671</v>
      </c>
    </row>
    <row r="5427" spans="1:22" x14ac:dyDescent="0.25">
      <c r="A5427" t="s">
        <v>36784</v>
      </c>
      <c r="B5427" t="s">
        <v>36785</v>
      </c>
      <c r="C5427">
        <v>1899</v>
      </c>
      <c r="D5427" t="s">
        <v>21</v>
      </c>
      <c r="E5427" t="s">
        <v>2269</v>
      </c>
      <c r="F5427" t="s">
        <v>36786</v>
      </c>
      <c r="G5427" t="s">
        <v>36787</v>
      </c>
      <c r="H5427" t="s">
        <v>4386</v>
      </c>
      <c r="I5427" t="s">
        <v>36788</v>
      </c>
      <c r="J5427" t="s">
        <v>27</v>
      </c>
      <c r="L5427" t="s">
        <v>145</v>
      </c>
      <c r="M5427" t="s">
        <v>146</v>
      </c>
      <c r="P5427" t="s">
        <v>36789</v>
      </c>
      <c r="Q5427" t="s">
        <v>36790</v>
      </c>
      <c r="R5427" t="s">
        <v>36791</v>
      </c>
      <c r="S5427" t="s">
        <v>36791</v>
      </c>
      <c r="T5427" t="s">
        <v>36784</v>
      </c>
      <c r="U5427" t="s">
        <v>36784</v>
      </c>
      <c r="V5427">
        <v>670</v>
      </c>
    </row>
    <row r="5428" spans="1:22" x14ac:dyDescent="0.25">
      <c r="A5428" t="s">
        <v>36792</v>
      </c>
      <c r="B5428" t="s">
        <v>36793</v>
      </c>
      <c r="C5428">
        <v>1899</v>
      </c>
      <c r="D5428" t="s">
        <v>153</v>
      </c>
      <c r="E5428" t="s">
        <v>22</v>
      </c>
      <c r="F5428" t="s">
        <v>111</v>
      </c>
      <c r="G5428" t="s">
        <v>22128</v>
      </c>
      <c r="H5428" t="s">
        <v>4386</v>
      </c>
      <c r="I5428" t="s">
        <v>36794</v>
      </c>
      <c r="J5428" t="s">
        <v>41</v>
      </c>
      <c r="K5428">
        <v>13</v>
      </c>
      <c r="L5428" t="s">
        <v>36795</v>
      </c>
      <c r="M5428" t="s">
        <v>146</v>
      </c>
      <c r="P5428" t="s">
        <v>36796</v>
      </c>
      <c r="Q5428" t="s">
        <v>36797</v>
      </c>
      <c r="R5428" t="s">
        <v>36798</v>
      </c>
      <c r="S5428" t="s">
        <v>36798</v>
      </c>
      <c r="T5428" t="s">
        <v>36792</v>
      </c>
      <c r="U5428" t="s">
        <v>36792</v>
      </c>
      <c r="V5428">
        <v>669</v>
      </c>
    </row>
    <row r="5429" spans="1:22" x14ac:dyDescent="0.25">
      <c r="A5429" t="s">
        <v>36799</v>
      </c>
      <c r="B5429" t="s">
        <v>36800</v>
      </c>
      <c r="C5429">
        <v>1899</v>
      </c>
      <c r="D5429" t="s">
        <v>21</v>
      </c>
      <c r="E5429" t="s">
        <v>171</v>
      </c>
      <c r="F5429" t="s">
        <v>270</v>
      </c>
      <c r="G5429" t="s">
        <v>2495</v>
      </c>
      <c r="H5429" t="s">
        <v>23524</v>
      </c>
      <c r="I5429" t="s">
        <v>36801</v>
      </c>
      <c r="J5429" t="s">
        <v>27</v>
      </c>
      <c r="L5429" t="s">
        <v>36802</v>
      </c>
      <c r="M5429" t="s">
        <v>29</v>
      </c>
      <c r="P5429" t="s">
        <v>36803</v>
      </c>
      <c r="Q5429" t="s">
        <v>36804</v>
      </c>
      <c r="R5429" t="s">
        <v>36805</v>
      </c>
      <c r="S5429" t="s">
        <v>36805</v>
      </c>
      <c r="T5429" t="s">
        <v>36799</v>
      </c>
      <c r="U5429" t="s">
        <v>36799</v>
      </c>
      <c r="V5429">
        <v>668</v>
      </c>
    </row>
    <row r="5430" spans="1:22" x14ac:dyDescent="0.25">
      <c r="A5430" t="s">
        <v>36806</v>
      </c>
      <c r="B5430" s="1">
        <v>1899</v>
      </c>
      <c r="C5430">
        <v>1899</v>
      </c>
      <c r="D5430" t="s">
        <v>27915</v>
      </c>
      <c r="E5430" t="s">
        <v>48</v>
      </c>
      <c r="F5430" t="s">
        <v>49</v>
      </c>
      <c r="G5430" t="s">
        <v>36807</v>
      </c>
      <c r="H5430" t="s">
        <v>2377</v>
      </c>
      <c r="I5430" t="s">
        <v>36808</v>
      </c>
      <c r="J5430" t="s">
        <v>27</v>
      </c>
      <c r="L5430" t="s">
        <v>36809</v>
      </c>
      <c r="M5430" t="s">
        <v>29</v>
      </c>
      <c r="P5430" t="s">
        <v>36810</v>
      </c>
      <c r="Q5430" t="s">
        <v>36811</v>
      </c>
      <c r="R5430" t="s">
        <v>36812</v>
      </c>
      <c r="S5430" t="s">
        <v>36812</v>
      </c>
      <c r="T5430" t="s">
        <v>36806</v>
      </c>
      <c r="U5430" t="s">
        <v>36806</v>
      </c>
      <c r="V5430">
        <v>667</v>
      </c>
    </row>
    <row r="5431" spans="1:22" x14ac:dyDescent="0.25">
      <c r="A5431" t="s">
        <v>36813</v>
      </c>
      <c r="B5431" t="s">
        <v>36814</v>
      </c>
      <c r="C5431">
        <v>1899</v>
      </c>
      <c r="D5431" t="s">
        <v>21</v>
      </c>
      <c r="E5431" t="s">
        <v>48</v>
      </c>
      <c r="F5431" t="s">
        <v>49</v>
      </c>
      <c r="G5431" t="s">
        <v>36815</v>
      </c>
      <c r="H5431" t="s">
        <v>36816</v>
      </c>
      <c r="I5431" t="s">
        <v>174</v>
      </c>
      <c r="J5431" t="s">
        <v>27</v>
      </c>
      <c r="L5431" t="s">
        <v>1044</v>
      </c>
      <c r="M5431" t="s">
        <v>29</v>
      </c>
      <c r="O5431" t="s">
        <v>12238</v>
      </c>
      <c r="P5431" t="s">
        <v>36817</v>
      </c>
      <c r="Q5431" t="s">
        <v>36818</v>
      </c>
      <c r="R5431" t="s">
        <v>36819</v>
      </c>
      <c r="S5431" t="s">
        <v>36819</v>
      </c>
      <c r="T5431" t="s">
        <v>36813</v>
      </c>
      <c r="U5431" t="s">
        <v>36813</v>
      </c>
      <c r="V5431">
        <v>666</v>
      </c>
    </row>
    <row r="5432" spans="1:22" x14ac:dyDescent="0.25">
      <c r="A5432" t="s">
        <v>36820</v>
      </c>
      <c r="B5432" t="s">
        <v>36821</v>
      </c>
      <c r="C5432">
        <v>1898</v>
      </c>
      <c r="D5432" t="s">
        <v>21</v>
      </c>
      <c r="E5432" t="s">
        <v>22</v>
      </c>
      <c r="F5432" t="s">
        <v>131</v>
      </c>
      <c r="G5432" t="s">
        <v>36822</v>
      </c>
      <c r="H5432" t="s">
        <v>36823</v>
      </c>
      <c r="I5432" t="s">
        <v>36824</v>
      </c>
      <c r="J5432" t="s">
        <v>27</v>
      </c>
      <c r="L5432" t="s">
        <v>145</v>
      </c>
      <c r="M5432" t="s">
        <v>146</v>
      </c>
      <c r="P5432" t="s">
        <v>36825</v>
      </c>
      <c r="Q5432" t="s">
        <v>36826</v>
      </c>
      <c r="R5432" t="s">
        <v>36827</v>
      </c>
      <c r="S5432" t="s">
        <v>36827</v>
      </c>
      <c r="T5432" t="s">
        <v>36820</v>
      </c>
      <c r="U5432" t="s">
        <v>36820</v>
      </c>
      <c r="V5432">
        <v>665</v>
      </c>
    </row>
    <row r="5433" spans="1:22" x14ac:dyDescent="0.25">
      <c r="A5433" t="s">
        <v>36828</v>
      </c>
      <c r="B5433" t="s">
        <v>36829</v>
      </c>
      <c r="C5433">
        <v>1898</v>
      </c>
      <c r="D5433" t="s">
        <v>21</v>
      </c>
      <c r="E5433" t="s">
        <v>48</v>
      </c>
      <c r="F5433" t="s">
        <v>245</v>
      </c>
      <c r="G5433" t="s">
        <v>36830</v>
      </c>
      <c r="H5433" t="s">
        <v>34764</v>
      </c>
      <c r="I5433" t="s">
        <v>36831</v>
      </c>
      <c r="J5433" t="s">
        <v>27</v>
      </c>
      <c r="L5433" t="s">
        <v>145</v>
      </c>
      <c r="M5433" t="s">
        <v>146</v>
      </c>
      <c r="P5433" t="s">
        <v>36832</v>
      </c>
      <c r="Q5433" t="s">
        <v>36833</v>
      </c>
      <c r="R5433" t="s">
        <v>36834</v>
      </c>
      <c r="S5433" t="s">
        <v>36834</v>
      </c>
      <c r="T5433" t="s">
        <v>36828</v>
      </c>
      <c r="U5433" t="s">
        <v>36828</v>
      </c>
      <c r="V5433">
        <v>664</v>
      </c>
    </row>
    <row r="5434" spans="1:22" x14ac:dyDescent="0.25">
      <c r="A5434" t="s">
        <v>36835</v>
      </c>
      <c r="B5434" t="s">
        <v>36836</v>
      </c>
      <c r="C5434">
        <v>1898</v>
      </c>
      <c r="D5434" t="s">
        <v>21</v>
      </c>
      <c r="H5434" t="s">
        <v>1050</v>
      </c>
      <c r="I5434" t="s">
        <v>36837</v>
      </c>
      <c r="J5434" t="s">
        <v>27</v>
      </c>
      <c r="L5434" t="s">
        <v>36838</v>
      </c>
      <c r="M5434" t="s">
        <v>29</v>
      </c>
      <c r="P5434" t="s">
        <v>36839</v>
      </c>
      <c r="Q5434" t="s">
        <v>36840</v>
      </c>
      <c r="R5434" t="s">
        <v>36841</v>
      </c>
      <c r="S5434" t="s">
        <v>36841</v>
      </c>
      <c r="T5434" t="s">
        <v>36835</v>
      </c>
      <c r="U5434" t="s">
        <v>36835</v>
      </c>
      <c r="V5434">
        <v>663</v>
      </c>
    </row>
    <row r="5435" spans="1:22" x14ac:dyDescent="0.25">
      <c r="A5435" t="s">
        <v>36842</v>
      </c>
      <c r="B5435" t="s">
        <v>36836</v>
      </c>
      <c r="C5435">
        <v>1898</v>
      </c>
      <c r="D5435" t="s">
        <v>21</v>
      </c>
      <c r="H5435" t="s">
        <v>1050</v>
      </c>
      <c r="I5435" t="s">
        <v>174</v>
      </c>
      <c r="J5435" t="s">
        <v>27</v>
      </c>
      <c r="L5435" t="s">
        <v>2599</v>
      </c>
      <c r="M5435" t="s">
        <v>29</v>
      </c>
      <c r="P5435" t="s">
        <v>36839</v>
      </c>
      <c r="Q5435" t="s">
        <v>36843</v>
      </c>
      <c r="R5435" t="s">
        <v>36844</v>
      </c>
      <c r="S5435" t="s">
        <v>36844</v>
      </c>
      <c r="T5435" t="s">
        <v>36842</v>
      </c>
      <c r="U5435" t="s">
        <v>36842</v>
      </c>
      <c r="V5435">
        <v>662</v>
      </c>
    </row>
    <row r="5436" spans="1:22" x14ac:dyDescent="0.25">
      <c r="A5436" t="s">
        <v>36845</v>
      </c>
      <c r="B5436" t="s">
        <v>36846</v>
      </c>
      <c r="C5436">
        <v>1898</v>
      </c>
      <c r="D5436" t="s">
        <v>21</v>
      </c>
      <c r="E5436" t="s">
        <v>48</v>
      </c>
      <c r="F5436" t="s">
        <v>6315</v>
      </c>
      <c r="G5436" t="s">
        <v>36847</v>
      </c>
      <c r="H5436" t="s">
        <v>225</v>
      </c>
      <c r="I5436" t="s">
        <v>36848</v>
      </c>
      <c r="J5436" t="s">
        <v>27</v>
      </c>
      <c r="L5436" t="s">
        <v>3562</v>
      </c>
      <c r="M5436" t="s">
        <v>29</v>
      </c>
      <c r="N5436" t="s">
        <v>234</v>
      </c>
      <c r="P5436" t="s">
        <v>36849</v>
      </c>
      <c r="Q5436" t="s">
        <v>36850</v>
      </c>
      <c r="R5436" t="s">
        <v>36851</v>
      </c>
      <c r="S5436" t="s">
        <v>36851</v>
      </c>
      <c r="T5436" t="s">
        <v>36845</v>
      </c>
      <c r="U5436" t="s">
        <v>36845</v>
      </c>
      <c r="V5436">
        <v>661</v>
      </c>
    </row>
    <row r="5437" spans="1:22" x14ac:dyDescent="0.25">
      <c r="A5437" t="s">
        <v>36852</v>
      </c>
      <c r="B5437" t="s">
        <v>36853</v>
      </c>
      <c r="C5437">
        <v>1898</v>
      </c>
      <c r="D5437" t="s">
        <v>153</v>
      </c>
      <c r="E5437" t="s">
        <v>22</v>
      </c>
      <c r="F5437" t="s">
        <v>111</v>
      </c>
      <c r="G5437" t="s">
        <v>17769</v>
      </c>
      <c r="H5437" t="s">
        <v>36854</v>
      </c>
      <c r="I5437" t="s">
        <v>36855</v>
      </c>
      <c r="K5437" t="s">
        <v>27</v>
      </c>
      <c r="L5437" t="s">
        <v>36856</v>
      </c>
      <c r="M5437" t="s">
        <v>146</v>
      </c>
      <c r="P5437" t="s">
        <v>36857</v>
      </c>
      <c r="Q5437" t="s">
        <v>36858</v>
      </c>
      <c r="R5437" t="s">
        <v>36859</v>
      </c>
      <c r="S5437" t="s">
        <v>36859</v>
      </c>
      <c r="T5437" t="s">
        <v>36852</v>
      </c>
      <c r="U5437" t="s">
        <v>36852</v>
      </c>
      <c r="V5437">
        <v>660</v>
      </c>
    </row>
    <row r="5438" spans="1:22" x14ac:dyDescent="0.25">
      <c r="A5438" t="s">
        <v>36860</v>
      </c>
      <c r="B5438" t="s">
        <v>36861</v>
      </c>
      <c r="C5438">
        <v>1898</v>
      </c>
      <c r="D5438" t="s">
        <v>21</v>
      </c>
      <c r="E5438" t="s">
        <v>36116</v>
      </c>
      <c r="F5438" t="s">
        <v>28196</v>
      </c>
      <c r="G5438" t="s">
        <v>22706</v>
      </c>
      <c r="H5438" t="s">
        <v>36862</v>
      </c>
      <c r="I5438" t="s">
        <v>36863</v>
      </c>
      <c r="J5438" t="s">
        <v>27</v>
      </c>
      <c r="K5438">
        <v>24</v>
      </c>
      <c r="L5438" t="s">
        <v>36864</v>
      </c>
      <c r="M5438" t="s">
        <v>146</v>
      </c>
      <c r="N5438" t="s">
        <v>234</v>
      </c>
      <c r="P5438" t="s">
        <v>36865</v>
      </c>
      <c r="Q5438" t="s">
        <v>36866</v>
      </c>
      <c r="R5438" t="s">
        <v>36867</v>
      </c>
      <c r="S5438" t="s">
        <v>36867</v>
      </c>
      <c r="T5438" t="s">
        <v>36860</v>
      </c>
      <c r="U5438" t="s">
        <v>36860</v>
      </c>
      <c r="V5438">
        <v>659</v>
      </c>
    </row>
    <row r="5439" spans="1:22" x14ac:dyDescent="0.25">
      <c r="A5439" t="s">
        <v>36868</v>
      </c>
      <c r="B5439" t="s">
        <v>36869</v>
      </c>
      <c r="C5439">
        <v>1898</v>
      </c>
      <c r="D5439" t="s">
        <v>21</v>
      </c>
      <c r="E5439" t="s">
        <v>36116</v>
      </c>
      <c r="F5439" t="s">
        <v>28196</v>
      </c>
      <c r="G5439" t="s">
        <v>36870</v>
      </c>
      <c r="H5439" t="s">
        <v>1032</v>
      </c>
      <c r="I5439" t="s">
        <v>36871</v>
      </c>
      <c r="J5439" t="s">
        <v>27</v>
      </c>
      <c r="K5439">
        <v>22</v>
      </c>
      <c r="L5439" t="s">
        <v>145</v>
      </c>
      <c r="M5439" t="s">
        <v>146</v>
      </c>
      <c r="P5439" t="s">
        <v>36872</v>
      </c>
      <c r="Q5439" t="s">
        <v>36873</v>
      </c>
      <c r="R5439" t="s">
        <v>36874</v>
      </c>
      <c r="S5439" t="s">
        <v>36874</v>
      </c>
      <c r="T5439" t="s">
        <v>36868</v>
      </c>
      <c r="U5439" t="s">
        <v>36868</v>
      </c>
      <c r="V5439">
        <v>658</v>
      </c>
    </row>
    <row r="5440" spans="1:22" x14ac:dyDescent="0.25">
      <c r="A5440" t="s">
        <v>36875</v>
      </c>
      <c r="B5440" t="s">
        <v>36876</v>
      </c>
      <c r="C5440">
        <v>1898</v>
      </c>
      <c r="D5440" t="s">
        <v>21</v>
      </c>
      <c r="E5440" t="s">
        <v>7292</v>
      </c>
      <c r="F5440" t="s">
        <v>10256</v>
      </c>
      <c r="G5440" t="s">
        <v>36877</v>
      </c>
      <c r="H5440" t="s">
        <v>225</v>
      </c>
      <c r="I5440" t="s">
        <v>174</v>
      </c>
      <c r="J5440" t="s">
        <v>27</v>
      </c>
      <c r="L5440" t="s">
        <v>145</v>
      </c>
      <c r="M5440" t="s">
        <v>146</v>
      </c>
      <c r="P5440" t="s">
        <v>36878</v>
      </c>
      <c r="Q5440" t="s">
        <v>36879</v>
      </c>
      <c r="R5440" t="s">
        <v>36880</v>
      </c>
      <c r="S5440" t="s">
        <v>36880</v>
      </c>
      <c r="T5440" t="s">
        <v>36875</v>
      </c>
      <c r="U5440" t="s">
        <v>36875</v>
      </c>
      <c r="V5440">
        <v>657</v>
      </c>
    </row>
    <row r="5441" spans="1:22" x14ac:dyDescent="0.25">
      <c r="A5441" t="s">
        <v>36881</v>
      </c>
      <c r="B5441" t="s">
        <v>36882</v>
      </c>
      <c r="C5441">
        <v>1898</v>
      </c>
      <c r="D5441" t="s">
        <v>21</v>
      </c>
      <c r="E5441" t="s">
        <v>719</v>
      </c>
      <c r="F5441" t="s">
        <v>1314</v>
      </c>
      <c r="G5441" t="s">
        <v>35273</v>
      </c>
      <c r="H5441" t="s">
        <v>36883</v>
      </c>
      <c r="I5441" t="s">
        <v>36884</v>
      </c>
      <c r="J5441" t="s">
        <v>27</v>
      </c>
      <c r="L5441" t="s">
        <v>145</v>
      </c>
      <c r="M5441" t="s">
        <v>146</v>
      </c>
      <c r="P5441" t="s">
        <v>36885</v>
      </c>
      <c r="Q5441" t="s">
        <v>36886</v>
      </c>
      <c r="R5441" t="s">
        <v>36887</v>
      </c>
      <c r="S5441" t="s">
        <v>36887</v>
      </c>
      <c r="T5441" t="s">
        <v>36881</v>
      </c>
      <c r="U5441" t="s">
        <v>36881</v>
      </c>
      <c r="V5441">
        <v>656</v>
      </c>
    </row>
    <row r="5442" spans="1:22" x14ac:dyDescent="0.25">
      <c r="A5442" t="s">
        <v>36888</v>
      </c>
      <c r="B5442" t="s">
        <v>36889</v>
      </c>
      <c r="C5442">
        <v>1898</v>
      </c>
      <c r="D5442" t="s">
        <v>2485</v>
      </c>
      <c r="E5442" t="s">
        <v>1809</v>
      </c>
      <c r="F5442" t="s">
        <v>36890</v>
      </c>
      <c r="H5442" t="s">
        <v>36891</v>
      </c>
      <c r="I5442" t="s">
        <v>174</v>
      </c>
      <c r="J5442" t="s">
        <v>27</v>
      </c>
      <c r="L5442" t="s">
        <v>4994</v>
      </c>
      <c r="M5442" t="s">
        <v>29</v>
      </c>
      <c r="P5442" t="s">
        <v>36892</v>
      </c>
      <c r="Q5442" t="s">
        <v>36893</v>
      </c>
      <c r="R5442" t="s">
        <v>36894</v>
      </c>
      <c r="S5442" t="s">
        <v>36894</v>
      </c>
      <c r="T5442" t="s">
        <v>36888</v>
      </c>
      <c r="U5442" t="s">
        <v>36888</v>
      </c>
      <c r="V5442">
        <v>655</v>
      </c>
    </row>
    <row r="5443" spans="1:22" x14ac:dyDescent="0.25">
      <c r="A5443" t="s">
        <v>36895</v>
      </c>
      <c r="B5443" t="s">
        <v>36895</v>
      </c>
      <c r="C5443">
        <v>1898</v>
      </c>
      <c r="D5443" t="s">
        <v>21</v>
      </c>
      <c r="E5443" t="s">
        <v>10287</v>
      </c>
      <c r="G5443" t="s">
        <v>21944</v>
      </c>
      <c r="H5443" t="s">
        <v>225</v>
      </c>
      <c r="I5443" t="s">
        <v>36896</v>
      </c>
      <c r="J5443" t="s">
        <v>27</v>
      </c>
      <c r="L5443" t="s">
        <v>145</v>
      </c>
      <c r="M5443" t="s">
        <v>146</v>
      </c>
      <c r="N5443" t="s">
        <v>23072</v>
      </c>
      <c r="P5443" t="s">
        <v>36897</v>
      </c>
      <c r="Q5443" t="s">
        <v>36898</v>
      </c>
      <c r="R5443" t="s">
        <v>36899</v>
      </c>
      <c r="S5443" t="s">
        <v>36899</v>
      </c>
      <c r="T5443" t="s">
        <v>36895</v>
      </c>
      <c r="U5443" t="s">
        <v>36895</v>
      </c>
      <c r="V5443">
        <v>654</v>
      </c>
    </row>
    <row r="5444" spans="1:22" x14ac:dyDescent="0.25">
      <c r="A5444" t="s">
        <v>36900</v>
      </c>
      <c r="B5444" t="s">
        <v>36901</v>
      </c>
      <c r="C5444">
        <v>1898</v>
      </c>
      <c r="D5444" t="s">
        <v>153</v>
      </c>
      <c r="E5444" t="s">
        <v>36441</v>
      </c>
      <c r="H5444" t="s">
        <v>36902</v>
      </c>
      <c r="I5444" t="s">
        <v>174</v>
      </c>
      <c r="J5444" t="s">
        <v>27</v>
      </c>
      <c r="L5444" t="s">
        <v>10338</v>
      </c>
      <c r="M5444" t="s">
        <v>3619</v>
      </c>
      <c r="P5444" t="s">
        <v>66</v>
      </c>
      <c r="Q5444" t="s">
        <v>36903</v>
      </c>
      <c r="R5444" t="s">
        <v>36904</v>
      </c>
      <c r="S5444" t="s">
        <v>36904</v>
      </c>
      <c r="T5444" t="s">
        <v>36900</v>
      </c>
      <c r="U5444" t="s">
        <v>36900</v>
      </c>
      <c r="V5444">
        <v>653</v>
      </c>
    </row>
    <row r="5445" spans="1:22" x14ac:dyDescent="0.25">
      <c r="A5445" t="s">
        <v>36905</v>
      </c>
      <c r="B5445" s="1">
        <v>1898</v>
      </c>
      <c r="C5445">
        <v>1898</v>
      </c>
      <c r="D5445" t="s">
        <v>21</v>
      </c>
      <c r="E5445" t="s">
        <v>48</v>
      </c>
      <c r="F5445" t="s">
        <v>92</v>
      </c>
      <c r="G5445" t="s">
        <v>36906</v>
      </c>
      <c r="H5445" t="s">
        <v>36907</v>
      </c>
      <c r="I5445" t="s">
        <v>36908</v>
      </c>
      <c r="J5445" t="s">
        <v>27</v>
      </c>
      <c r="K5445">
        <v>15</v>
      </c>
      <c r="L5445" t="s">
        <v>1599</v>
      </c>
      <c r="M5445" t="s">
        <v>29</v>
      </c>
      <c r="O5445" t="s">
        <v>241</v>
      </c>
      <c r="P5445" t="s">
        <v>36909</v>
      </c>
      <c r="Q5445" t="s">
        <v>36910</v>
      </c>
      <c r="R5445" t="s">
        <v>36911</v>
      </c>
      <c r="S5445" t="s">
        <v>36911</v>
      </c>
      <c r="T5445" t="s">
        <v>36905</v>
      </c>
      <c r="U5445" t="s">
        <v>36905</v>
      </c>
      <c r="V5445">
        <v>652</v>
      </c>
    </row>
    <row r="5446" spans="1:22" x14ac:dyDescent="0.25">
      <c r="A5446" t="s">
        <v>36912</v>
      </c>
      <c r="B5446" t="s">
        <v>36913</v>
      </c>
      <c r="C5446">
        <v>1898</v>
      </c>
      <c r="D5446" t="s">
        <v>21</v>
      </c>
      <c r="E5446" t="s">
        <v>7292</v>
      </c>
      <c r="F5446" t="s">
        <v>10256</v>
      </c>
      <c r="G5446" t="s">
        <v>36914</v>
      </c>
      <c r="H5446" t="s">
        <v>36915</v>
      </c>
      <c r="I5446" t="s">
        <v>36916</v>
      </c>
      <c r="J5446" t="s">
        <v>27</v>
      </c>
      <c r="L5446" t="s">
        <v>36917</v>
      </c>
      <c r="M5446" t="s">
        <v>146</v>
      </c>
      <c r="P5446" t="s">
        <v>36918</v>
      </c>
      <c r="Q5446" t="s">
        <v>36919</v>
      </c>
      <c r="R5446" t="s">
        <v>36920</v>
      </c>
      <c r="S5446" t="s">
        <v>36920</v>
      </c>
      <c r="T5446" t="s">
        <v>36912</v>
      </c>
      <c r="U5446" t="s">
        <v>36912</v>
      </c>
      <c r="V5446">
        <v>651</v>
      </c>
    </row>
    <row r="5447" spans="1:22" x14ac:dyDescent="0.25">
      <c r="A5447" t="s">
        <v>36921</v>
      </c>
      <c r="B5447" s="1">
        <v>1898</v>
      </c>
      <c r="C5447">
        <v>1898</v>
      </c>
      <c r="D5447" t="s">
        <v>21</v>
      </c>
      <c r="E5447" t="s">
        <v>3877</v>
      </c>
      <c r="F5447" t="s">
        <v>3878</v>
      </c>
      <c r="G5447" t="s">
        <v>29155</v>
      </c>
      <c r="H5447" t="s">
        <v>36922</v>
      </c>
      <c r="I5447" t="s">
        <v>36923</v>
      </c>
      <c r="J5447" t="s">
        <v>41</v>
      </c>
      <c r="L5447" t="s">
        <v>36924</v>
      </c>
      <c r="M5447" t="s">
        <v>29</v>
      </c>
      <c r="P5447" t="s">
        <v>36803</v>
      </c>
      <c r="Q5447" t="s">
        <v>36925</v>
      </c>
      <c r="R5447" t="s">
        <v>36926</v>
      </c>
      <c r="S5447" t="s">
        <v>36926</v>
      </c>
      <c r="T5447" t="s">
        <v>36921</v>
      </c>
      <c r="U5447" t="s">
        <v>36921</v>
      </c>
      <c r="V5447">
        <v>650</v>
      </c>
    </row>
    <row r="5448" spans="1:22" x14ac:dyDescent="0.25">
      <c r="A5448" t="s">
        <v>36927</v>
      </c>
      <c r="B5448" s="1">
        <v>1898</v>
      </c>
      <c r="C5448">
        <v>1898</v>
      </c>
      <c r="D5448" t="s">
        <v>21</v>
      </c>
      <c r="E5448" t="s">
        <v>7292</v>
      </c>
      <c r="F5448" t="s">
        <v>10343</v>
      </c>
      <c r="G5448" t="s">
        <v>36928</v>
      </c>
      <c r="H5448" t="s">
        <v>36929</v>
      </c>
      <c r="I5448" t="s">
        <v>36930</v>
      </c>
      <c r="J5448" t="s">
        <v>27</v>
      </c>
      <c r="L5448" t="s">
        <v>36931</v>
      </c>
      <c r="M5448" t="s">
        <v>146</v>
      </c>
      <c r="P5448" t="s">
        <v>36918</v>
      </c>
      <c r="Q5448" t="s">
        <v>36932</v>
      </c>
      <c r="R5448" t="s">
        <v>36933</v>
      </c>
      <c r="S5448" t="s">
        <v>36933</v>
      </c>
      <c r="T5448" t="s">
        <v>36927</v>
      </c>
      <c r="U5448" t="s">
        <v>36927</v>
      </c>
      <c r="V5448">
        <v>649</v>
      </c>
    </row>
    <row r="5449" spans="1:22" x14ac:dyDescent="0.25">
      <c r="A5449" t="s">
        <v>36934</v>
      </c>
      <c r="B5449" t="s">
        <v>36935</v>
      </c>
      <c r="C5449">
        <v>1898</v>
      </c>
      <c r="D5449" t="s">
        <v>21</v>
      </c>
      <c r="E5449" t="s">
        <v>48</v>
      </c>
      <c r="F5449" t="s">
        <v>49</v>
      </c>
      <c r="G5449" t="s">
        <v>36936</v>
      </c>
      <c r="I5449" t="s">
        <v>3650</v>
      </c>
      <c r="J5449" t="s">
        <v>27</v>
      </c>
      <c r="L5449" t="s">
        <v>7534</v>
      </c>
      <c r="M5449" t="s">
        <v>29</v>
      </c>
      <c r="P5449" t="s">
        <v>36937</v>
      </c>
      <c r="Q5449" t="s">
        <v>36938</v>
      </c>
      <c r="R5449" t="s">
        <v>36939</v>
      </c>
      <c r="S5449" t="s">
        <v>36939</v>
      </c>
      <c r="T5449" t="s">
        <v>36934</v>
      </c>
      <c r="U5449" t="s">
        <v>36934</v>
      </c>
      <c r="V5449">
        <v>648</v>
      </c>
    </row>
    <row r="5450" spans="1:22" x14ac:dyDescent="0.25">
      <c r="A5450" t="s">
        <v>36940</v>
      </c>
      <c r="B5450" t="s">
        <v>36941</v>
      </c>
      <c r="C5450">
        <v>1898</v>
      </c>
      <c r="D5450" t="s">
        <v>21</v>
      </c>
      <c r="E5450" t="s">
        <v>36116</v>
      </c>
      <c r="F5450" t="s">
        <v>28196</v>
      </c>
      <c r="G5450" t="s">
        <v>36942</v>
      </c>
      <c r="H5450" t="s">
        <v>29626</v>
      </c>
      <c r="I5450" t="s">
        <v>174</v>
      </c>
      <c r="J5450" t="s">
        <v>27</v>
      </c>
      <c r="L5450" t="s">
        <v>145</v>
      </c>
      <c r="M5450" t="s">
        <v>146</v>
      </c>
      <c r="P5450" t="s">
        <v>36943</v>
      </c>
      <c r="Q5450" t="s">
        <v>36944</v>
      </c>
      <c r="R5450" t="s">
        <v>36945</v>
      </c>
      <c r="S5450" t="s">
        <v>36945</v>
      </c>
      <c r="T5450" t="s">
        <v>36940</v>
      </c>
      <c r="U5450" t="s">
        <v>36940</v>
      </c>
      <c r="V5450">
        <v>647</v>
      </c>
    </row>
    <row r="5451" spans="1:22" x14ac:dyDescent="0.25">
      <c r="A5451" t="s">
        <v>36946</v>
      </c>
      <c r="B5451" s="1">
        <v>1898</v>
      </c>
      <c r="C5451">
        <v>1898</v>
      </c>
      <c r="D5451" t="s">
        <v>2485</v>
      </c>
      <c r="E5451" t="s">
        <v>48</v>
      </c>
      <c r="F5451" t="s">
        <v>245</v>
      </c>
      <c r="H5451" t="s">
        <v>36947</v>
      </c>
      <c r="I5451" t="s">
        <v>174</v>
      </c>
      <c r="J5451" t="s">
        <v>27</v>
      </c>
      <c r="L5451" t="s">
        <v>145</v>
      </c>
      <c r="M5451" t="s">
        <v>146</v>
      </c>
      <c r="P5451" t="s">
        <v>36948</v>
      </c>
      <c r="Q5451" t="s">
        <v>36949</v>
      </c>
      <c r="R5451" t="s">
        <v>36950</v>
      </c>
      <c r="S5451" t="s">
        <v>36950</v>
      </c>
      <c r="T5451" t="s">
        <v>36946</v>
      </c>
      <c r="U5451" t="s">
        <v>36946</v>
      </c>
      <c r="V5451">
        <v>646</v>
      </c>
    </row>
    <row r="5452" spans="1:22" x14ac:dyDescent="0.25">
      <c r="A5452" t="s">
        <v>36951</v>
      </c>
      <c r="B5452" t="s">
        <v>36952</v>
      </c>
      <c r="C5452">
        <v>1897</v>
      </c>
      <c r="D5452" t="s">
        <v>91</v>
      </c>
      <c r="E5452" t="s">
        <v>48</v>
      </c>
      <c r="F5452" t="s">
        <v>36953</v>
      </c>
      <c r="H5452" t="s">
        <v>36954</v>
      </c>
      <c r="I5452" t="s">
        <v>30610</v>
      </c>
      <c r="J5452" t="s">
        <v>27</v>
      </c>
      <c r="L5452" t="s">
        <v>36955</v>
      </c>
      <c r="M5452" t="s">
        <v>29</v>
      </c>
      <c r="P5452" t="s">
        <v>36956</v>
      </c>
      <c r="Q5452" t="s">
        <v>36957</v>
      </c>
      <c r="R5452" t="s">
        <v>36958</v>
      </c>
      <c r="S5452" t="s">
        <v>36958</v>
      </c>
      <c r="T5452" t="s">
        <v>36951</v>
      </c>
      <c r="U5452" t="s">
        <v>36951</v>
      </c>
      <c r="V5452">
        <v>645</v>
      </c>
    </row>
    <row r="5453" spans="1:22" x14ac:dyDescent="0.25">
      <c r="A5453" t="s">
        <v>36959</v>
      </c>
      <c r="B5453" t="s">
        <v>36960</v>
      </c>
      <c r="C5453">
        <v>1897</v>
      </c>
      <c r="D5453" t="s">
        <v>153</v>
      </c>
      <c r="E5453" t="s">
        <v>141</v>
      </c>
      <c r="F5453" t="s">
        <v>34389</v>
      </c>
      <c r="G5453" t="s">
        <v>36961</v>
      </c>
      <c r="H5453" t="s">
        <v>1050</v>
      </c>
      <c r="I5453" t="s">
        <v>36962</v>
      </c>
      <c r="J5453" t="s">
        <v>27</v>
      </c>
      <c r="L5453" t="s">
        <v>645</v>
      </c>
      <c r="M5453" t="s">
        <v>29</v>
      </c>
      <c r="O5453" t="s">
        <v>36963</v>
      </c>
      <c r="P5453" t="s">
        <v>36964</v>
      </c>
      <c r="Q5453" t="s">
        <v>36965</v>
      </c>
      <c r="R5453" t="s">
        <v>36966</v>
      </c>
      <c r="S5453" t="s">
        <v>36966</v>
      </c>
      <c r="T5453" t="s">
        <v>36959</v>
      </c>
      <c r="U5453" t="s">
        <v>36959</v>
      </c>
      <c r="V5453">
        <v>644</v>
      </c>
    </row>
    <row r="5454" spans="1:22" x14ac:dyDescent="0.25">
      <c r="A5454" t="s">
        <v>36967</v>
      </c>
      <c r="B5454" t="s">
        <v>36968</v>
      </c>
      <c r="C5454">
        <v>1897</v>
      </c>
      <c r="D5454" t="s">
        <v>21</v>
      </c>
      <c r="E5454" t="s">
        <v>13425</v>
      </c>
      <c r="F5454" t="s">
        <v>36969</v>
      </c>
      <c r="G5454" t="s">
        <v>36970</v>
      </c>
      <c r="H5454" t="s">
        <v>556</v>
      </c>
      <c r="I5454" t="s">
        <v>36971</v>
      </c>
      <c r="L5454" t="s">
        <v>145</v>
      </c>
      <c r="M5454" t="s">
        <v>146</v>
      </c>
      <c r="O5454" t="s">
        <v>32753</v>
      </c>
      <c r="P5454" t="s">
        <v>36972</v>
      </c>
      <c r="Q5454" t="s">
        <v>36973</v>
      </c>
      <c r="R5454" t="s">
        <v>36974</v>
      </c>
      <c r="S5454" t="s">
        <v>36974</v>
      </c>
      <c r="T5454" t="s">
        <v>36967</v>
      </c>
      <c r="U5454" t="s">
        <v>36967</v>
      </c>
      <c r="V5454">
        <v>643</v>
      </c>
    </row>
    <row r="5455" spans="1:22" x14ac:dyDescent="0.25">
      <c r="A5455" t="s">
        <v>36975</v>
      </c>
      <c r="B5455" t="s">
        <v>36976</v>
      </c>
      <c r="C5455">
        <v>1897</v>
      </c>
      <c r="D5455" t="s">
        <v>91</v>
      </c>
      <c r="E5455" t="s">
        <v>48</v>
      </c>
      <c r="F5455" t="s">
        <v>18859</v>
      </c>
      <c r="G5455" t="s">
        <v>36977</v>
      </c>
      <c r="H5455" t="s">
        <v>556</v>
      </c>
      <c r="I5455" t="s">
        <v>36978</v>
      </c>
      <c r="J5455" t="s">
        <v>27</v>
      </c>
      <c r="L5455" t="s">
        <v>36979</v>
      </c>
      <c r="M5455" t="s">
        <v>29</v>
      </c>
      <c r="N5455" t="s">
        <v>36980</v>
      </c>
      <c r="O5455" t="s">
        <v>36981</v>
      </c>
      <c r="P5455" t="s">
        <v>36982</v>
      </c>
      <c r="Q5455" t="s">
        <v>36983</v>
      </c>
      <c r="R5455" t="s">
        <v>36984</v>
      </c>
      <c r="S5455" t="s">
        <v>36984</v>
      </c>
      <c r="T5455" t="s">
        <v>36975</v>
      </c>
      <c r="U5455" t="s">
        <v>36975</v>
      </c>
      <c r="V5455">
        <v>642</v>
      </c>
    </row>
    <row r="5456" spans="1:22" x14ac:dyDescent="0.25">
      <c r="A5456" t="s">
        <v>36985</v>
      </c>
      <c r="B5456" t="s">
        <v>36986</v>
      </c>
      <c r="C5456">
        <v>1897</v>
      </c>
      <c r="D5456" t="s">
        <v>21</v>
      </c>
      <c r="E5456" t="s">
        <v>48</v>
      </c>
      <c r="F5456" t="s">
        <v>92</v>
      </c>
      <c r="G5456" t="s">
        <v>36987</v>
      </c>
      <c r="H5456" t="s">
        <v>1032</v>
      </c>
      <c r="I5456" t="s">
        <v>36988</v>
      </c>
      <c r="J5456" t="s">
        <v>27</v>
      </c>
      <c r="L5456" t="s">
        <v>669</v>
      </c>
      <c r="M5456" t="s">
        <v>29</v>
      </c>
      <c r="P5456" t="s">
        <v>36989</v>
      </c>
      <c r="Q5456" t="s">
        <v>36990</v>
      </c>
      <c r="R5456" t="s">
        <v>36991</v>
      </c>
      <c r="S5456" t="s">
        <v>36991</v>
      </c>
      <c r="T5456" t="s">
        <v>36985</v>
      </c>
      <c r="U5456" t="s">
        <v>36985</v>
      </c>
      <c r="V5456">
        <v>641</v>
      </c>
    </row>
    <row r="5457" spans="1:22" x14ac:dyDescent="0.25">
      <c r="A5457" t="s">
        <v>36992</v>
      </c>
      <c r="B5457" t="s">
        <v>36993</v>
      </c>
      <c r="C5457">
        <v>1897</v>
      </c>
      <c r="D5457" t="s">
        <v>21</v>
      </c>
      <c r="E5457" t="s">
        <v>171</v>
      </c>
      <c r="F5457" t="s">
        <v>270</v>
      </c>
      <c r="G5457" t="s">
        <v>36203</v>
      </c>
      <c r="H5457" t="s">
        <v>36994</v>
      </c>
      <c r="I5457" t="s">
        <v>36995</v>
      </c>
      <c r="J5457" t="s">
        <v>27</v>
      </c>
      <c r="L5457" t="s">
        <v>145</v>
      </c>
      <c r="M5457" t="s">
        <v>146</v>
      </c>
      <c r="N5457" t="s">
        <v>106</v>
      </c>
      <c r="P5457" t="s">
        <v>36996</v>
      </c>
      <c r="Q5457" t="s">
        <v>36997</v>
      </c>
      <c r="R5457" t="s">
        <v>36998</v>
      </c>
      <c r="S5457" t="s">
        <v>36998</v>
      </c>
      <c r="T5457" t="s">
        <v>36992</v>
      </c>
      <c r="U5457" t="s">
        <v>36992</v>
      </c>
      <c r="V5457">
        <v>640</v>
      </c>
    </row>
    <row r="5458" spans="1:22" x14ac:dyDescent="0.25">
      <c r="A5458" t="s">
        <v>36999</v>
      </c>
      <c r="B5458" t="s">
        <v>37000</v>
      </c>
      <c r="C5458">
        <v>1897</v>
      </c>
      <c r="D5458" t="s">
        <v>153</v>
      </c>
      <c r="E5458" t="s">
        <v>36116</v>
      </c>
      <c r="F5458" t="s">
        <v>37001</v>
      </c>
      <c r="G5458" t="s">
        <v>37002</v>
      </c>
      <c r="H5458" t="s">
        <v>37003</v>
      </c>
      <c r="I5458" t="s">
        <v>37004</v>
      </c>
      <c r="L5458" t="s">
        <v>37005</v>
      </c>
      <c r="M5458" t="s">
        <v>146</v>
      </c>
      <c r="P5458" t="s">
        <v>37006</v>
      </c>
      <c r="Q5458" t="s">
        <v>37007</v>
      </c>
      <c r="R5458" t="s">
        <v>37008</v>
      </c>
      <c r="S5458" t="s">
        <v>37008</v>
      </c>
      <c r="T5458" t="s">
        <v>36999</v>
      </c>
      <c r="U5458" t="s">
        <v>36999</v>
      </c>
      <c r="V5458">
        <v>639</v>
      </c>
    </row>
    <row r="5459" spans="1:22" x14ac:dyDescent="0.25">
      <c r="A5459" t="s">
        <v>37009</v>
      </c>
      <c r="B5459" t="s">
        <v>37010</v>
      </c>
      <c r="C5459">
        <v>1897</v>
      </c>
      <c r="D5459" t="s">
        <v>21</v>
      </c>
      <c r="F5459" t="s">
        <v>34974</v>
      </c>
      <c r="H5459" t="s">
        <v>225</v>
      </c>
      <c r="I5459" t="s">
        <v>174</v>
      </c>
      <c r="J5459" t="s">
        <v>27</v>
      </c>
      <c r="L5459" t="s">
        <v>145</v>
      </c>
      <c r="M5459" t="s">
        <v>146</v>
      </c>
      <c r="P5459" t="s">
        <v>37011</v>
      </c>
      <c r="Q5459" t="s">
        <v>37012</v>
      </c>
      <c r="R5459" t="s">
        <v>37013</v>
      </c>
      <c r="S5459" t="s">
        <v>37013</v>
      </c>
      <c r="T5459" t="s">
        <v>37009</v>
      </c>
      <c r="U5459" t="s">
        <v>37009</v>
      </c>
      <c r="V5459">
        <v>638</v>
      </c>
    </row>
    <row r="5460" spans="1:22" x14ac:dyDescent="0.25">
      <c r="A5460" t="s">
        <v>37014</v>
      </c>
      <c r="B5460" t="s">
        <v>37010</v>
      </c>
      <c r="C5460">
        <v>1897</v>
      </c>
      <c r="D5460" t="s">
        <v>21</v>
      </c>
      <c r="E5460" t="s">
        <v>48</v>
      </c>
      <c r="F5460" t="s">
        <v>937</v>
      </c>
      <c r="G5460" t="s">
        <v>37015</v>
      </c>
      <c r="H5460" t="s">
        <v>556</v>
      </c>
      <c r="I5460" t="s">
        <v>174</v>
      </c>
      <c r="J5460" t="s">
        <v>27</v>
      </c>
      <c r="L5460" t="s">
        <v>145</v>
      </c>
      <c r="M5460" t="s">
        <v>146</v>
      </c>
      <c r="P5460" t="s">
        <v>37011</v>
      </c>
      <c r="Q5460" t="s">
        <v>37016</v>
      </c>
      <c r="R5460" t="s">
        <v>37017</v>
      </c>
      <c r="S5460" t="s">
        <v>37017</v>
      </c>
      <c r="T5460" t="s">
        <v>37014</v>
      </c>
      <c r="U5460" t="s">
        <v>37014</v>
      </c>
      <c r="V5460">
        <v>637</v>
      </c>
    </row>
    <row r="5461" spans="1:22" x14ac:dyDescent="0.25">
      <c r="A5461" t="s">
        <v>37018</v>
      </c>
      <c r="B5461" s="1">
        <v>1897</v>
      </c>
      <c r="C5461">
        <v>1897</v>
      </c>
      <c r="D5461" t="s">
        <v>21</v>
      </c>
      <c r="E5461" t="s">
        <v>197</v>
      </c>
      <c r="I5461" t="s">
        <v>37019</v>
      </c>
      <c r="J5461" t="s">
        <v>27</v>
      </c>
      <c r="L5461" t="s">
        <v>31044</v>
      </c>
      <c r="M5461" t="s">
        <v>29</v>
      </c>
      <c r="P5461" t="s">
        <v>37020</v>
      </c>
      <c r="Q5461" t="s">
        <v>37021</v>
      </c>
      <c r="R5461" t="s">
        <v>37022</v>
      </c>
      <c r="S5461" t="s">
        <v>37022</v>
      </c>
      <c r="T5461" t="s">
        <v>37018</v>
      </c>
      <c r="U5461" t="s">
        <v>37018</v>
      </c>
      <c r="V5461">
        <v>636</v>
      </c>
    </row>
    <row r="5462" spans="1:22" x14ac:dyDescent="0.25">
      <c r="A5462" t="s">
        <v>37023</v>
      </c>
      <c r="B5462" s="1">
        <v>1897</v>
      </c>
      <c r="C5462">
        <v>1897</v>
      </c>
      <c r="D5462" t="s">
        <v>21</v>
      </c>
      <c r="E5462" t="s">
        <v>1056</v>
      </c>
      <c r="F5462" t="s">
        <v>34974</v>
      </c>
      <c r="G5462" t="s">
        <v>36225</v>
      </c>
      <c r="I5462" t="s">
        <v>15436</v>
      </c>
      <c r="L5462" t="s">
        <v>3618</v>
      </c>
      <c r="M5462" t="s">
        <v>3619</v>
      </c>
      <c r="P5462" t="s">
        <v>37024</v>
      </c>
      <c r="Q5462" t="s">
        <v>37025</v>
      </c>
      <c r="R5462" t="s">
        <v>37026</v>
      </c>
      <c r="S5462" t="s">
        <v>37026</v>
      </c>
      <c r="T5462" t="s">
        <v>37023</v>
      </c>
      <c r="U5462" t="s">
        <v>37023</v>
      </c>
      <c r="V5462">
        <v>635</v>
      </c>
    </row>
    <row r="5463" spans="1:22" x14ac:dyDescent="0.25">
      <c r="A5463" t="s">
        <v>37027</v>
      </c>
      <c r="B5463" t="s">
        <v>37028</v>
      </c>
      <c r="C5463">
        <v>1896</v>
      </c>
      <c r="D5463" t="s">
        <v>27915</v>
      </c>
      <c r="E5463" t="s">
        <v>22</v>
      </c>
      <c r="F5463" t="s">
        <v>37</v>
      </c>
      <c r="G5463" t="s">
        <v>37029</v>
      </c>
      <c r="H5463" t="s">
        <v>556</v>
      </c>
      <c r="I5463" t="s">
        <v>37030</v>
      </c>
      <c r="J5463" t="s">
        <v>27</v>
      </c>
      <c r="L5463" t="s">
        <v>37031</v>
      </c>
      <c r="M5463" t="s">
        <v>29</v>
      </c>
      <c r="N5463" t="s">
        <v>2380</v>
      </c>
      <c r="O5463" t="s">
        <v>2633</v>
      </c>
      <c r="P5463" t="s">
        <v>37032</v>
      </c>
      <c r="Q5463" t="s">
        <v>37033</v>
      </c>
      <c r="R5463" t="s">
        <v>37034</v>
      </c>
      <c r="S5463" t="s">
        <v>37034</v>
      </c>
      <c r="T5463" t="s">
        <v>37027</v>
      </c>
      <c r="U5463" t="s">
        <v>37027</v>
      </c>
      <c r="V5463">
        <v>634</v>
      </c>
    </row>
    <row r="5464" spans="1:22" x14ac:dyDescent="0.25">
      <c r="A5464" t="s">
        <v>37035</v>
      </c>
      <c r="B5464" t="s">
        <v>37036</v>
      </c>
      <c r="C5464">
        <v>1896</v>
      </c>
      <c r="D5464" t="s">
        <v>21</v>
      </c>
      <c r="E5464" t="s">
        <v>197</v>
      </c>
      <c r="F5464" t="s">
        <v>1146</v>
      </c>
      <c r="G5464" t="s">
        <v>37037</v>
      </c>
      <c r="H5464" t="s">
        <v>4386</v>
      </c>
      <c r="I5464" t="s">
        <v>37038</v>
      </c>
      <c r="J5464" t="s">
        <v>27</v>
      </c>
      <c r="K5464">
        <v>26</v>
      </c>
      <c r="L5464" t="s">
        <v>37039</v>
      </c>
      <c r="M5464" t="s">
        <v>146</v>
      </c>
      <c r="P5464" t="s">
        <v>37040</v>
      </c>
      <c r="Q5464" t="s">
        <v>37041</v>
      </c>
      <c r="R5464" t="s">
        <v>37042</v>
      </c>
      <c r="S5464" t="s">
        <v>37042</v>
      </c>
      <c r="T5464" t="s">
        <v>37035</v>
      </c>
      <c r="U5464" t="s">
        <v>37035</v>
      </c>
      <c r="V5464">
        <v>633</v>
      </c>
    </row>
    <row r="5465" spans="1:22" x14ac:dyDescent="0.25">
      <c r="A5465" t="s">
        <v>37043</v>
      </c>
      <c r="B5465" t="s">
        <v>37044</v>
      </c>
      <c r="C5465">
        <v>1896</v>
      </c>
      <c r="D5465" t="s">
        <v>21</v>
      </c>
      <c r="E5465" t="s">
        <v>197</v>
      </c>
      <c r="F5465" t="s">
        <v>198</v>
      </c>
      <c r="G5465" t="s">
        <v>37045</v>
      </c>
      <c r="I5465" t="s">
        <v>37046</v>
      </c>
      <c r="J5465" t="s">
        <v>27</v>
      </c>
      <c r="L5465" t="s">
        <v>145</v>
      </c>
      <c r="M5465" t="s">
        <v>146</v>
      </c>
      <c r="P5465" t="s">
        <v>37047</v>
      </c>
      <c r="Q5465" t="s">
        <v>37048</v>
      </c>
      <c r="R5465" t="s">
        <v>37049</v>
      </c>
      <c r="S5465" t="s">
        <v>37049</v>
      </c>
      <c r="T5465" t="s">
        <v>37043</v>
      </c>
      <c r="U5465" t="s">
        <v>37043</v>
      </c>
      <c r="V5465">
        <v>632</v>
      </c>
    </row>
    <row r="5466" spans="1:22" x14ac:dyDescent="0.25">
      <c r="A5466" t="s">
        <v>37050</v>
      </c>
      <c r="B5466" t="s">
        <v>37051</v>
      </c>
      <c r="C5466">
        <v>1896</v>
      </c>
      <c r="D5466" t="s">
        <v>21</v>
      </c>
      <c r="E5466" t="s">
        <v>22</v>
      </c>
      <c r="F5466" t="s">
        <v>23</v>
      </c>
      <c r="G5466" t="s">
        <v>7908</v>
      </c>
      <c r="H5466" t="s">
        <v>225</v>
      </c>
      <c r="I5466" t="s">
        <v>36871</v>
      </c>
      <c r="J5466" t="s">
        <v>27</v>
      </c>
      <c r="L5466" t="s">
        <v>145</v>
      </c>
      <c r="M5466" t="s">
        <v>146</v>
      </c>
      <c r="P5466" t="s">
        <v>37052</v>
      </c>
      <c r="Q5466" t="s">
        <v>37053</v>
      </c>
      <c r="R5466" t="s">
        <v>37054</v>
      </c>
      <c r="S5466" t="s">
        <v>37054</v>
      </c>
      <c r="T5466" t="s">
        <v>37050</v>
      </c>
      <c r="U5466" t="s">
        <v>37050</v>
      </c>
      <c r="V5466">
        <v>631</v>
      </c>
    </row>
    <row r="5467" spans="1:22" x14ac:dyDescent="0.25">
      <c r="A5467" t="s">
        <v>37055</v>
      </c>
      <c r="B5467" t="s">
        <v>37056</v>
      </c>
      <c r="C5467">
        <v>1896</v>
      </c>
      <c r="D5467" t="s">
        <v>21</v>
      </c>
      <c r="E5467" t="s">
        <v>22</v>
      </c>
      <c r="F5467" t="s">
        <v>23</v>
      </c>
      <c r="G5467" t="s">
        <v>37057</v>
      </c>
      <c r="H5467" t="s">
        <v>35335</v>
      </c>
      <c r="I5467" t="s">
        <v>37058</v>
      </c>
      <c r="J5467" t="s">
        <v>27</v>
      </c>
      <c r="L5467" t="s">
        <v>145</v>
      </c>
      <c r="M5467" t="s">
        <v>146</v>
      </c>
      <c r="P5467" t="s">
        <v>37059</v>
      </c>
      <c r="Q5467" t="s">
        <v>37060</v>
      </c>
      <c r="R5467" t="s">
        <v>37061</v>
      </c>
      <c r="S5467" t="s">
        <v>37061</v>
      </c>
      <c r="T5467" t="s">
        <v>37055</v>
      </c>
      <c r="U5467" t="s">
        <v>37055</v>
      </c>
      <c r="V5467">
        <v>630</v>
      </c>
    </row>
    <row r="5468" spans="1:22" x14ac:dyDescent="0.25">
      <c r="A5468" t="s">
        <v>37062</v>
      </c>
      <c r="B5468" t="s">
        <v>37063</v>
      </c>
      <c r="C5468">
        <v>1896</v>
      </c>
      <c r="D5468" t="s">
        <v>21</v>
      </c>
      <c r="E5468" t="s">
        <v>10287</v>
      </c>
      <c r="H5468" t="s">
        <v>1050</v>
      </c>
      <c r="J5468" t="s">
        <v>27</v>
      </c>
      <c r="L5468" t="s">
        <v>7749</v>
      </c>
      <c r="M5468" t="s">
        <v>29</v>
      </c>
      <c r="P5468" t="s">
        <v>37064</v>
      </c>
      <c r="Q5468" t="s">
        <v>37065</v>
      </c>
      <c r="R5468" t="s">
        <v>37066</v>
      </c>
      <c r="S5468" t="s">
        <v>37066</v>
      </c>
      <c r="T5468" t="s">
        <v>37062</v>
      </c>
      <c r="U5468" t="s">
        <v>37062</v>
      </c>
      <c r="V5468">
        <v>629</v>
      </c>
    </row>
    <row r="5469" spans="1:22" x14ac:dyDescent="0.25">
      <c r="A5469" t="s">
        <v>37067</v>
      </c>
      <c r="B5469" t="s">
        <v>37068</v>
      </c>
      <c r="C5469">
        <v>1896</v>
      </c>
      <c r="D5469" t="s">
        <v>21</v>
      </c>
      <c r="E5469" t="s">
        <v>48</v>
      </c>
      <c r="F5469" t="s">
        <v>245</v>
      </c>
      <c r="G5469" t="s">
        <v>2618</v>
      </c>
      <c r="H5469" t="s">
        <v>556</v>
      </c>
      <c r="I5469" t="s">
        <v>37069</v>
      </c>
      <c r="J5469" t="s">
        <v>27</v>
      </c>
      <c r="K5469">
        <v>35</v>
      </c>
      <c r="L5469" t="s">
        <v>145</v>
      </c>
      <c r="M5469" t="s">
        <v>146</v>
      </c>
      <c r="N5469" t="s">
        <v>568</v>
      </c>
      <c r="P5469" t="s">
        <v>37070</v>
      </c>
      <c r="Q5469" t="s">
        <v>37071</v>
      </c>
      <c r="R5469" t="s">
        <v>37072</v>
      </c>
      <c r="S5469" t="s">
        <v>37072</v>
      </c>
      <c r="T5469" t="s">
        <v>37067</v>
      </c>
      <c r="U5469" t="s">
        <v>37067</v>
      </c>
      <c r="V5469">
        <v>628</v>
      </c>
    </row>
    <row r="5470" spans="1:22" x14ac:dyDescent="0.25">
      <c r="A5470" t="s">
        <v>37073</v>
      </c>
      <c r="B5470" t="s">
        <v>37074</v>
      </c>
      <c r="C5470">
        <v>1896</v>
      </c>
      <c r="D5470" t="s">
        <v>21</v>
      </c>
      <c r="E5470" t="s">
        <v>48</v>
      </c>
      <c r="F5470" t="s">
        <v>92</v>
      </c>
      <c r="G5470" t="s">
        <v>13587</v>
      </c>
      <c r="H5470" t="s">
        <v>4386</v>
      </c>
      <c r="I5470" t="s">
        <v>37075</v>
      </c>
      <c r="J5470" t="s">
        <v>27</v>
      </c>
      <c r="L5470" t="s">
        <v>37076</v>
      </c>
      <c r="M5470" t="s">
        <v>29</v>
      </c>
      <c r="P5470" t="s">
        <v>37077</v>
      </c>
      <c r="Q5470" t="s">
        <v>37078</v>
      </c>
      <c r="R5470" t="s">
        <v>37079</v>
      </c>
      <c r="S5470" t="s">
        <v>37079</v>
      </c>
      <c r="T5470" t="s">
        <v>37073</v>
      </c>
      <c r="U5470" t="s">
        <v>37073</v>
      </c>
      <c r="V5470">
        <v>627</v>
      </c>
    </row>
    <row r="5471" spans="1:22" x14ac:dyDescent="0.25">
      <c r="A5471" t="s">
        <v>37080</v>
      </c>
      <c r="B5471" t="s">
        <v>37081</v>
      </c>
      <c r="C5471">
        <v>1896</v>
      </c>
      <c r="D5471" t="s">
        <v>21</v>
      </c>
      <c r="E5471" t="s">
        <v>22</v>
      </c>
      <c r="F5471" t="s">
        <v>111</v>
      </c>
      <c r="G5471" t="s">
        <v>37082</v>
      </c>
      <c r="H5471" t="s">
        <v>4386</v>
      </c>
      <c r="I5471" t="s">
        <v>37083</v>
      </c>
      <c r="J5471" t="s">
        <v>27</v>
      </c>
      <c r="K5471">
        <v>11</v>
      </c>
      <c r="L5471" t="s">
        <v>145</v>
      </c>
      <c r="M5471" t="s">
        <v>146</v>
      </c>
      <c r="N5471" t="s">
        <v>234</v>
      </c>
      <c r="P5471" t="s">
        <v>37084</v>
      </c>
      <c r="Q5471" t="s">
        <v>37085</v>
      </c>
      <c r="R5471" t="s">
        <v>37086</v>
      </c>
      <c r="S5471" t="s">
        <v>37086</v>
      </c>
      <c r="T5471" t="s">
        <v>37080</v>
      </c>
      <c r="U5471" t="s">
        <v>37080</v>
      </c>
      <c r="V5471">
        <v>626</v>
      </c>
    </row>
    <row r="5472" spans="1:22" x14ac:dyDescent="0.25">
      <c r="A5472" t="s">
        <v>37087</v>
      </c>
      <c r="B5472" s="1">
        <v>1896</v>
      </c>
      <c r="C5472">
        <v>1896</v>
      </c>
      <c r="D5472" t="s">
        <v>21</v>
      </c>
      <c r="E5472" t="s">
        <v>48</v>
      </c>
      <c r="F5472" t="s">
        <v>49</v>
      </c>
      <c r="H5472" t="s">
        <v>37088</v>
      </c>
      <c r="I5472" t="s">
        <v>174</v>
      </c>
      <c r="J5472" t="s">
        <v>27</v>
      </c>
      <c r="L5472" t="s">
        <v>145</v>
      </c>
      <c r="M5472" t="s">
        <v>146</v>
      </c>
      <c r="P5472" t="s">
        <v>37089</v>
      </c>
      <c r="Q5472" t="s">
        <v>37090</v>
      </c>
      <c r="R5472" t="s">
        <v>37091</v>
      </c>
      <c r="S5472" t="s">
        <v>37091</v>
      </c>
      <c r="T5472" t="s">
        <v>37087</v>
      </c>
      <c r="U5472" t="s">
        <v>37087</v>
      </c>
      <c r="V5472">
        <v>625</v>
      </c>
    </row>
    <row r="5473" spans="1:22" x14ac:dyDescent="0.25">
      <c r="A5473" t="s">
        <v>37092</v>
      </c>
      <c r="B5473" s="1">
        <v>1896</v>
      </c>
      <c r="C5473">
        <v>1896</v>
      </c>
      <c r="D5473" t="s">
        <v>21</v>
      </c>
      <c r="E5473" t="s">
        <v>34677</v>
      </c>
      <c r="F5473" t="s">
        <v>37093</v>
      </c>
      <c r="H5473" t="s">
        <v>479</v>
      </c>
      <c r="I5473" t="s">
        <v>37094</v>
      </c>
      <c r="J5473" t="s">
        <v>27</v>
      </c>
      <c r="K5473">
        <v>15</v>
      </c>
      <c r="L5473" t="s">
        <v>26941</v>
      </c>
      <c r="M5473" t="s">
        <v>29</v>
      </c>
      <c r="P5473" t="s">
        <v>37095</v>
      </c>
      <c r="Q5473" t="s">
        <v>37096</v>
      </c>
      <c r="R5473" t="s">
        <v>37097</v>
      </c>
      <c r="S5473" t="s">
        <v>37097</v>
      </c>
      <c r="T5473" t="s">
        <v>37092</v>
      </c>
      <c r="U5473" t="s">
        <v>37092</v>
      </c>
      <c r="V5473">
        <v>624</v>
      </c>
    </row>
    <row r="5474" spans="1:22" x14ac:dyDescent="0.25">
      <c r="A5474" t="s">
        <v>37098</v>
      </c>
      <c r="B5474" t="s">
        <v>37099</v>
      </c>
      <c r="C5474">
        <v>1895</v>
      </c>
      <c r="D5474" t="s">
        <v>21</v>
      </c>
      <c r="E5474" t="s">
        <v>22</v>
      </c>
      <c r="F5474" t="s">
        <v>111</v>
      </c>
      <c r="G5474" t="s">
        <v>37100</v>
      </c>
      <c r="H5474" t="s">
        <v>4386</v>
      </c>
      <c r="I5474" t="s">
        <v>37101</v>
      </c>
      <c r="J5474" t="s">
        <v>27</v>
      </c>
      <c r="K5474">
        <v>14</v>
      </c>
      <c r="L5474" t="s">
        <v>145</v>
      </c>
      <c r="M5474" t="s">
        <v>146</v>
      </c>
      <c r="P5474" t="s">
        <v>37102</v>
      </c>
      <c r="Q5474" t="s">
        <v>37103</v>
      </c>
      <c r="R5474" t="s">
        <v>37104</v>
      </c>
      <c r="S5474" t="s">
        <v>37104</v>
      </c>
      <c r="T5474" t="s">
        <v>37098</v>
      </c>
      <c r="U5474" t="s">
        <v>37098</v>
      </c>
      <c r="V5474">
        <v>623</v>
      </c>
    </row>
    <row r="5475" spans="1:22" x14ac:dyDescent="0.25">
      <c r="A5475" t="s">
        <v>37105</v>
      </c>
      <c r="B5475" t="s">
        <v>37106</v>
      </c>
      <c r="C5475">
        <v>1895</v>
      </c>
      <c r="D5475" t="s">
        <v>21</v>
      </c>
      <c r="E5475" t="s">
        <v>32810</v>
      </c>
      <c r="F5475" t="s">
        <v>32811</v>
      </c>
      <c r="G5475" t="s">
        <v>37107</v>
      </c>
      <c r="H5475" t="s">
        <v>29626</v>
      </c>
      <c r="I5475" t="s">
        <v>37108</v>
      </c>
      <c r="J5475" t="s">
        <v>27</v>
      </c>
      <c r="L5475" t="s">
        <v>1044</v>
      </c>
      <c r="M5475" t="s">
        <v>29</v>
      </c>
      <c r="P5475" t="s">
        <v>37109</v>
      </c>
      <c r="Q5475" t="s">
        <v>37110</v>
      </c>
      <c r="R5475" t="s">
        <v>37111</v>
      </c>
      <c r="S5475" t="s">
        <v>37111</v>
      </c>
      <c r="T5475" t="s">
        <v>37105</v>
      </c>
      <c r="U5475" t="s">
        <v>37105</v>
      </c>
      <c r="V5475">
        <v>622</v>
      </c>
    </row>
    <row r="5476" spans="1:22" x14ac:dyDescent="0.25">
      <c r="A5476" t="s">
        <v>37112</v>
      </c>
      <c r="B5476" t="s">
        <v>37113</v>
      </c>
      <c r="C5476">
        <v>1895</v>
      </c>
      <c r="D5476" t="s">
        <v>21</v>
      </c>
      <c r="E5476" t="s">
        <v>22</v>
      </c>
      <c r="F5476" t="s">
        <v>111</v>
      </c>
      <c r="G5476" t="s">
        <v>37114</v>
      </c>
      <c r="H5476" t="s">
        <v>556</v>
      </c>
      <c r="I5476" t="s">
        <v>37115</v>
      </c>
      <c r="J5476" t="s">
        <v>27</v>
      </c>
      <c r="L5476" t="s">
        <v>145</v>
      </c>
      <c r="M5476" t="s">
        <v>146</v>
      </c>
      <c r="P5476" t="s">
        <v>37116</v>
      </c>
      <c r="Q5476" t="s">
        <v>37117</v>
      </c>
      <c r="R5476" t="s">
        <v>37118</v>
      </c>
      <c r="S5476" t="s">
        <v>37118</v>
      </c>
      <c r="T5476" t="s">
        <v>37112</v>
      </c>
      <c r="U5476" t="s">
        <v>37112</v>
      </c>
      <c r="V5476">
        <v>621</v>
      </c>
    </row>
    <row r="5477" spans="1:22" x14ac:dyDescent="0.25">
      <c r="A5477" t="s">
        <v>37119</v>
      </c>
      <c r="B5477" t="s">
        <v>37120</v>
      </c>
      <c r="C5477">
        <v>1895</v>
      </c>
      <c r="D5477" t="s">
        <v>2485</v>
      </c>
      <c r="E5477" t="s">
        <v>7292</v>
      </c>
      <c r="F5477" t="s">
        <v>27648</v>
      </c>
      <c r="G5477" t="s">
        <v>36319</v>
      </c>
      <c r="H5477" t="s">
        <v>20419</v>
      </c>
      <c r="I5477" t="s">
        <v>174</v>
      </c>
      <c r="J5477" t="s">
        <v>27</v>
      </c>
      <c r="L5477" t="s">
        <v>19613</v>
      </c>
      <c r="M5477" t="s">
        <v>146</v>
      </c>
      <c r="N5477" t="s">
        <v>2444</v>
      </c>
      <c r="P5477" t="s">
        <v>37121</v>
      </c>
      <c r="Q5477" t="s">
        <v>37122</v>
      </c>
      <c r="R5477" t="s">
        <v>37123</v>
      </c>
      <c r="S5477" t="s">
        <v>37123</v>
      </c>
      <c r="T5477" t="s">
        <v>37119</v>
      </c>
      <c r="U5477" t="s">
        <v>37119</v>
      </c>
      <c r="V5477">
        <v>620</v>
      </c>
    </row>
    <row r="5478" spans="1:22" x14ac:dyDescent="0.25">
      <c r="A5478" t="s">
        <v>37124</v>
      </c>
      <c r="B5478" t="s">
        <v>37125</v>
      </c>
      <c r="C5478">
        <v>1895</v>
      </c>
      <c r="D5478" t="s">
        <v>21</v>
      </c>
      <c r="E5478" t="s">
        <v>36116</v>
      </c>
      <c r="F5478" t="s">
        <v>28196</v>
      </c>
      <c r="H5478" t="s">
        <v>29626</v>
      </c>
      <c r="I5478" t="s">
        <v>37126</v>
      </c>
      <c r="J5478" t="s">
        <v>27</v>
      </c>
      <c r="L5478" t="s">
        <v>145</v>
      </c>
      <c r="M5478" t="s">
        <v>146</v>
      </c>
      <c r="P5478" t="s">
        <v>37127</v>
      </c>
      <c r="Q5478" t="s">
        <v>37128</v>
      </c>
      <c r="R5478" t="s">
        <v>37129</v>
      </c>
      <c r="S5478" t="s">
        <v>37129</v>
      </c>
      <c r="T5478" t="s">
        <v>37124</v>
      </c>
      <c r="U5478" t="s">
        <v>37124</v>
      </c>
      <c r="V5478">
        <v>619</v>
      </c>
    </row>
    <row r="5479" spans="1:22" x14ac:dyDescent="0.25">
      <c r="A5479" t="s">
        <v>37130</v>
      </c>
      <c r="B5479" t="s">
        <v>37131</v>
      </c>
      <c r="C5479">
        <v>1895</v>
      </c>
      <c r="D5479" t="s">
        <v>91</v>
      </c>
      <c r="E5479" t="s">
        <v>48</v>
      </c>
      <c r="F5479" t="s">
        <v>973</v>
      </c>
      <c r="G5479" t="s">
        <v>37132</v>
      </c>
      <c r="H5479" t="s">
        <v>556</v>
      </c>
      <c r="I5479" t="s">
        <v>37133</v>
      </c>
      <c r="L5479" t="s">
        <v>37134</v>
      </c>
      <c r="M5479" t="s">
        <v>29</v>
      </c>
      <c r="O5479" t="s">
        <v>325</v>
      </c>
      <c r="P5479" t="s">
        <v>98</v>
      </c>
      <c r="Q5479" t="s">
        <v>37135</v>
      </c>
      <c r="R5479" t="s">
        <v>37136</v>
      </c>
      <c r="S5479" t="s">
        <v>37136</v>
      </c>
      <c r="T5479" t="s">
        <v>37130</v>
      </c>
      <c r="U5479" t="s">
        <v>37130</v>
      </c>
      <c r="V5479">
        <v>618</v>
      </c>
    </row>
    <row r="5480" spans="1:22" x14ac:dyDescent="0.25">
      <c r="A5480" t="s">
        <v>37137</v>
      </c>
      <c r="B5480" t="s">
        <v>37138</v>
      </c>
      <c r="C5480">
        <v>1895</v>
      </c>
      <c r="D5480" t="s">
        <v>21</v>
      </c>
      <c r="E5480" t="s">
        <v>48</v>
      </c>
      <c r="F5480" t="s">
        <v>18859</v>
      </c>
      <c r="G5480" t="s">
        <v>37139</v>
      </c>
      <c r="H5480" t="s">
        <v>225</v>
      </c>
      <c r="I5480" t="s">
        <v>37140</v>
      </c>
      <c r="J5480" t="s">
        <v>27</v>
      </c>
      <c r="K5480">
        <v>26</v>
      </c>
      <c r="L5480" t="s">
        <v>145</v>
      </c>
      <c r="M5480" t="s">
        <v>146</v>
      </c>
      <c r="N5480" t="s">
        <v>2380</v>
      </c>
      <c r="P5480" t="s">
        <v>37141</v>
      </c>
      <c r="Q5480" t="s">
        <v>37142</v>
      </c>
      <c r="R5480" t="s">
        <v>37143</v>
      </c>
      <c r="S5480" t="s">
        <v>37143</v>
      </c>
      <c r="T5480" t="s">
        <v>37137</v>
      </c>
      <c r="U5480" t="s">
        <v>37137</v>
      </c>
      <c r="V5480">
        <v>617</v>
      </c>
    </row>
    <row r="5481" spans="1:22" x14ac:dyDescent="0.25">
      <c r="A5481" t="s">
        <v>37144</v>
      </c>
      <c r="B5481" t="s">
        <v>37145</v>
      </c>
      <c r="C5481">
        <v>1895</v>
      </c>
      <c r="D5481" t="s">
        <v>21</v>
      </c>
      <c r="E5481" t="s">
        <v>48</v>
      </c>
      <c r="F5481" t="s">
        <v>3464</v>
      </c>
      <c r="G5481" t="s">
        <v>37146</v>
      </c>
      <c r="H5481" t="s">
        <v>556</v>
      </c>
      <c r="I5481" t="s">
        <v>37147</v>
      </c>
      <c r="J5481" t="s">
        <v>27</v>
      </c>
      <c r="L5481" t="s">
        <v>1924</v>
      </c>
      <c r="M5481" t="s">
        <v>29</v>
      </c>
      <c r="P5481" t="s">
        <v>37148</v>
      </c>
      <c r="Q5481" t="s">
        <v>37149</v>
      </c>
      <c r="R5481" t="s">
        <v>37150</v>
      </c>
      <c r="S5481" t="s">
        <v>37150</v>
      </c>
      <c r="T5481" t="s">
        <v>37144</v>
      </c>
      <c r="U5481" t="s">
        <v>37144</v>
      </c>
      <c r="V5481">
        <v>616</v>
      </c>
    </row>
    <row r="5482" spans="1:22" x14ac:dyDescent="0.25">
      <c r="A5482" t="s">
        <v>37151</v>
      </c>
      <c r="B5482" t="s">
        <v>37152</v>
      </c>
      <c r="C5482">
        <v>1895</v>
      </c>
      <c r="D5482" t="s">
        <v>21</v>
      </c>
      <c r="E5482" t="s">
        <v>849</v>
      </c>
      <c r="H5482" t="s">
        <v>37153</v>
      </c>
      <c r="I5482" t="s">
        <v>37154</v>
      </c>
      <c r="J5482" t="s">
        <v>27</v>
      </c>
      <c r="L5482" t="s">
        <v>145</v>
      </c>
      <c r="M5482" t="s">
        <v>146</v>
      </c>
      <c r="P5482" t="s">
        <v>37155</v>
      </c>
      <c r="Q5482" t="s">
        <v>37156</v>
      </c>
      <c r="R5482" t="s">
        <v>37157</v>
      </c>
      <c r="S5482" t="s">
        <v>37157</v>
      </c>
      <c r="T5482" t="s">
        <v>37151</v>
      </c>
      <c r="U5482" t="s">
        <v>37151</v>
      </c>
      <c r="V5482">
        <v>615</v>
      </c>
    </row>
    <row r="5483" spans="1:22" x14ac:dyDescent="0.25">
      <c r="A5483" t="s">
        <v>37158</v>
      </c>
      <c r="B5483" t="s">
        <v>37159</v>
      </c>
      <c r="C5483">
        <v>1895</v>
      </c>
      <c r="D5483" t="s">
        <v>21</v>
      </c>
      <c r="H5483" t="s">
        <v>1050</v>
      </c>
      <c r="I5483" t="s">
        <v>37160</v>
      </c>
      <c r="J5483" t="s">
        <v>27</v>
      </c>
      <c r="L5483" t="s">
        <v>11804</v>
      </c>
      <c r="M5483" t="s">
        <v>29</v>
      </c>
      <c r="P5483" t="s">
        <v>37161</v>
      </c>
      <c r="Q5483" t="s">
        <v>37162</v>
      </c>
      <c r="R5483" t="s">
        <v>37163</v>
      </c>
      <c r="S5483" t="s">
        <v>37163</v>
      </c>
      <c r="T5483" t="s">
        <v>37158</v>
      </c>
      <c r="U5483" t="s">
        <v>37158</v>
      </c>
      <c r="V5483">
        <v>614</v>
      </c>
    </row>
    <row r="5484" spans="1:22" x14ac:dyDescent="0.25">
      <c r="A5484" t="s">
        <v>37164</v>
      </c>
      <c r="B5484" t="s">
        <v>37165</v>
      </c>
      <c r="C5484">
        <v>1895</v>
      </c>
      <c r="D5484" t="s">
        <v>21</v>
      </c>
      <c r="E5484" t="s">
        <v>22</v>
      </c>
      <c r="F5484" t="s">
        <v>23</v>
      </c>
      <c r="G5484" t="s">
        <v>37166</v>
      </c>
      <c r="H5484" t="s">
        <v>29905</v>
      </c>
      <c r="I5484" t="s">
        <v>37167</v>
      </c>
      <c r="J5484" t="s">
        <v>27</v>
      </c>
      <c r="L5484" t="s">
        <v>145</v>
      </c>
      <c r="M5484" t="s">
        <v>146</v>
      </c>
      <c r="P5484" t="s">
        <v>37168</v>
      </c>
      <c r="Q5484" t="s">
        <v>37169</v>
      </c>
      <c r="R5484" t="s">
        <v>37170</v>
      </c>
      <c r="S5484" t="s">
        <v>37170</v>
      </c>
      <c r="T5484" t="s">
        <v>37164</v>
      </c>
      <c r="U5484" t="s">
        <v>37164</v>
      </c>
      <c r="V5484">
        <v>613</v>
      </c>
    </row>
    <row r="5485" spans="1:22" x14ac:dyDescent="0.25">
      <c r="A5485" t="s">
        <v>37171</v>
      </c>
      <c r="B5485" t="s">
        <v>37172</v>
      </c>
      <c r="C5485">
        <v>1895</v>
      </c>
      <c r="D5485" t="s">
        <v>2485</v>
      </c>
      <c r="E5485" t="s">
        <v>79</v>
      </c>
      <c r="F5485" t="s">
        <v>8728</v>
      </c>
      <c r="G5485" t="s">
        <v>37173</v>
      </c>
      <c r="H5485" t="s">
        <v>37174</v>
      </c>
      <c r="I5485" t="s">
        <v>37175</v>
      </c>
      <c r="J5485" t="s">
        <v>27</v>
      </c>
      <c r="L5485" t="s">
        <v>2811</v>
      </c>
      <c r="M5485" t="s">
        <v>29</v>
      </c>
      <c r="P5485" t="s">
        <v>37176</v>
      </c>
      <c r="Q5485" t="s">
        <v>37177</v>
      </c>
      <c r="R5485" t="s">
        <v>37178</v>
      </c>
      <c r="S5485" t="s">
        <v>37178</v>
      </c>
      <c r="T5485" t="s">
        <v>37171</v>
      </c>
      <c r="U5485" t="s">
        <v>37171</v>
      </c>
      <c r="V5485">
        <v>612</v>
      </c>
    </row>
    <row r="5486" spans="1:22" x14ac:dyDescent="0.25">
      <c r="A5486" t="s">
        <v>37179</v>
      </c>
      <c r="B5486" t="s">
        <v>37180</v>
      </c>
      <c r="C5486">
        <v>1895</v>
      </c>
      <c r="D5486" t="s">
        <v>21</v>
      </c>
      <c r="E5486" t="s">
        <v>197</v>
      </c>
      <c r="F5486" t="s">
        <v>198</v>
      </c>
      <c r="G5486" t="s">
        <v>37181</v>
      </c>
      <c r="H5486" t="s">
        <v>37182</v>
      </c>
      <c r="I5486" t="s">
        <v>37183</v>
      </c>
      <c r="J5486" t="s">
        <v>27</v>
      </c>
      <c r="L5486" t="s">
        <v>37184</v>
      </c>
      <c r="M5486" t="s">
        <v>146</v>
      </c>
      <c r="P5486" t="s">
        <v>37185</v>
      </c>
      <c r="Q5486" t="s">
        <v>37186</v>
      </c>
      <c r="R5486" t="s">
        <v>37187</v>
      </c>
      <c r="S5486" t="s">
        <v>37187</v>
      </c>
      <c r="T5486" t="s">
        <v>37179</v>
      </c>
      <c r="U5486" t="s">
        <v>37179</v>
      </c>
      <c r="V5486">
        <v>611</v>
      </c>
    </row>
    <row r="5487" spans="1:22" x14ac:dyDescent="0.25">
      <c r="A5487" t="s">
        <v>37188</v>
      </c>
      <c r="B5487" t="s">
        <v>37189</v>
      </c>
      <c r="C5487">
        <v>1895</v>
      </c>
      <c r="D5487" t="s">
        <v>21</v>
      </c>
      <c r="E5487" t="s">
        <v>171</v>
      </c>
      <c r="F5487" t="s">
        <v>1498</v>
      </c>
      <c r="G5487" t="s">
        <v>37190</v>
      </c>
      <c r="H5487" t="s">
        <v>37191</v>
      </c>
      <c r="I5487" t="s">
        <v>37192</v>
      </c>
      <c r="J5487" t="s">
        <v>27</v>
      </c>
      <c r="K5487">
        <v>28</v>
      </c>
      <c r="L5487" t="s">
        <v>37193</v>
      </c>
      <c r="M5487" t="s">
        <v>146</v>
      </c>
      <c r="N5487" t="s">
        <v>442</v>
      </c>
      <c r="P5487" t="s">
        <v>9716</v>
      </c>
      <c r="Q5487" t="s">
        <v>37194</v>
      </c>
      <c r="R5487" t="s">
        <v>37195</v>
      </c>
      <c r="S5487" t="s">
        <v>37195</v>
      </c>
      <c r="T5487" t="s">
        <v>37188</v>
      </c>
      <c r="U5487" t="s">
        <v>37188</v>
      </c>
      <c r="V5487">
        <v>610</v>
      </c>
    </row>
    <row r="5488" spans="1:22" x14ac:dyDescent="0.25">
      <c r="A5488" t="s">
        <v>37196</v>
      </c>
      <c r="B5488" t="s">
        <v>37197</v>
      </c>
      <c r="C5488">
        <v>1895</v>
      </c>
      <c r="D5488" t="s">
        <v>21</v>
      </c>
      <c r="E5488" t="s">
        <v>197</v>
      </c>
      <c r="F5488" t="s">
        <v>198</v>
      </c>
      <c r="G5488" t="s">
        <v>37198</v>
      </c>
      <c r="H5488" t="s">
        <v>225</v>
      </c>
      <c r="I5488" t="s">
        <v>37199</v>
      </c>
      <c r="J5488" t="s">
        <v>27</v>
      </c>
      <c r="L5488" t="s">
        <v>2968</v>
      </c>
      <c r="M5488" t="s">
        <v>29</v>
      </c>
      <c r="N5488" t="s">
        <v>5039</v>
      </c>
      <c r="P5488" t="s">
        <v>37200</v>
      </c>
      <c r="Q5488" t="s">
        <v>37201</v>
      </c>
      <c r="R5488" t="s">
        <v>37202</v>
      </c>
      <c r="S5488" t="s">
        <v>37202</v>
      </c>
      <c r="T5488" t="s">
        <v>37196</v>
      </c>
      <c r="U5488" t="s">
        <v>37196</v>
      </c>
      <c r="V5488">
        <v>609</v>
      </c>
    </row>
    <row r="5489" spans="1:22" x14ac:dyDescent="0.25">
      <c r="A5489" t="s">
        <v>37203</v>
      </c>
      <c r="B5489" t="s">
        <v>37204</v>
      </c>
      <c r="C5489">
        <v>1895</v>
      </c>
      <c r="D5489" t="s">
        <v>21</v>
      </c>
      <c r="E5489" t="s">
        <v>459</v>
      </c>
      <c r="F5489" t="s">
        <v>37205</v>
      </c>
      <c r="G5489" t="s">
        <v>37206</v>
      </c>
      <c r="H5489" t="s">
        <v>225</v>
      </c>
      <c r="I5489" t="s">
        <v>37207</v>
      </c>
      <c r="J5489" t="s">
        <v>27</v>
      </c>
      <c r="L5489" t="s">
        <v>145</v>
      </c>
      <c r="M5489" t="s">
        <v>146</v>
      </c>
      <c r="P5489" t="s">
        <v>37208</v>
      </c>
      <c r="Q5489" t="s">
        <v>37209</v>
      </c>
      <c r="R5489" t="s">
        <v>37210</v>
      </c>
      <c r="S5489" t="s">
        <v>37210</v>
      </c>
      <c r="T5489" t="s">
        <v>37203</v>
      </c>
      <c r="U5489" t="s">
        <v>37203</v>
      </c>
      <c r="V5489">
        <v>608</v>
      </c>
    </row>
    <row r="5490" spans="1:22" x14ac:dyDescent="0.25">
      <c r="A5490" t="s">
        <v>37211</v>
      </c>
      <c r="B5490" t="s">
        <v>37212</v>
      </c>
      <c r="C5490">
        <v>1895</v>
      </c>
      <c r="D5490" t="s">
        <v>21</v>
      </c>
      <c r="E5490" t="s">
        <v>22</v>
      </c>
      <c r="F5490" t="s">
        <v>131</v>
      </c>
      <c r="G5490" t="s">
        <v>37213</v>
      </c>
      <c r="H5490" t="s">
        <v>225</v>
      </c>
      <c r="I5490" t="s">
        <v>37214</v>
      </c>
      <c r="J5490" t="s">
        <v>27</v>
      </c>
      <c r="K5490">
        <v>13</v>
      </c>
      <c r="L5490" t="s">
        <v>5777</v>
      </c>
      <c r="M5490" t="s">
        <v>29</v>
      </c>
      <c r="P5490" t="s">
        <v>37215</v>
      </c>
      <c r="Q5490" t="s">
        <v>37216</v>
      </c>
      <c r="R5490" t="s">
        <v>37217</v>
      </c>
      <c r="S5490" t="s">
        <v>37217</v>
      </c>
      <c r="T5490" t="s">
        <v>37211</v>
      </c>
      <c r="U5490" t="s">
        <v>37211</v>
      </c>
      <c r="V5490">
        <v>607</v>
      </c>
    </row>
    <row r="5491" spans="1:22" x14ac:dyDescent="0.25">
      <c r="A5491" t="s">
        <v>37218</v>
      </c>
      <c r="B5491" t="s">
        <v>37219</v>
      </c>
      <c r="C5491">
        <v>1895</v>
      </c>
      <c r="D5491" t="s">
        <v>21</v>
      </c>
      <c r="E5491" t="s">
        <v>22</v>
      </c>
      <c r="F5491" t="s">
        <v>111</v>
      </c>
      <c r="G5491" t="s">
        <v>33626</v>
      </c>
      <c r="H5491" t="s">
        <v>225</v>
      </c>
      <c r="I5491" t="s">
        <v>37220</v>
      </c>
      <c r="J5491" t="s">
        <v>27</v>
      </c>
      <c r="K5491">
        <v>14</v>
      </c>
      <c r="L5491" t="s">
        <v>145</v>
      </c>
      <c r="M5491" t="s">
        <v>146</v>
      </c>
      <c r="P5491" t="s">
        <v>37221</v>
      </c>
      <c r="Q5491" t="s">
        <v>37222</v>
      </c>
      <c r="R5491" t="s">
        <v>37223</v>
      </c>
      <c r="S5491" t="s">
        <v>37223</v>
      </c>
      <c r="T5491" t="s">
        <v>37218</v>
      </c>
      <c r="U5491" t="s">
        <v>37218</v>
      </c>
      <c r="V5491">
        <v>606</v>
      </c>
    </row>
    <row r="5492" spans="1:22" x14ac:dyDescent="0.25">
      <c r="A5492" t="s">
        <v>37224</v>
      </c>
      <c r="B5492" t="s">
        <v>37225</v>
      </c>
      <c r="C5492">
        <v>1895</v>
      </c>
      <c r="D5492" t="s">
        <v>21</v>
      </c>
      <c r="E5492" t="s">
        <v>6761</v>
      </c>
      <c r="F5492" t="s">
        <v>37226</v>
      </c>
      <c r="H5492" t="s">
        <v>37227</v>
      </c>
      <c r="I5492" t="s">
        <v>37228</v>
      </c>
      <c r="J5492" t="s">
        <v>27</v>
      </c>
      <c r="L5492" t="s">
        <v>145</v>
      </c>
      <c r="M5492" t="s">
        <v>146</v>
      </c>
      <c r="P5492" t="s">
        <v>37229</v>
      </c>
      <c r="Q5492" t="s">
        <v>37230</v>
      </c>
      <c r="R5492" t="s">
        <v>37231</v>
      </c>
      <c r="S5492" t="s">
        <v>37231</v>
      </c>
      <c r="T5492" t="s">
        <v>37224</v>
      </c>
      <c r="U5492" t="s">
        <v>37224</v>
      </c>
      <c r="V5492">
        <v>605</v>
      </c>
    </row>
    <row r="5493" spans="1:22" x14ac:dyDescent="0.25">
      <c r="A5493" t="s">
        <v>37232</v>
      </c>
      <c r="B5493" s="1">
        <v>1895</v>
      </c>
      <c r="C5493">
        <v>1895</v>
      </c>
      <c r="D5493" t="s">
        <v>27915</v>
      </c>
      <c r="E5493" t="s">
        <v>22</v>
      </c>
      <c r="F5493" t="s">
        <v>23</v>
      </c>
      <c r="G5493" t="s">
        <v>37233</v>
      </c>
      <c r="I5493" t="s">
        <v>37234</v>
      </c>
      <c r="L5493" t="s">
        <v>37235</v>
      </c>
      <c r="M5493" t="s">
        <v>29</v>
      </c>
      <c r="P5493" t="s">
        <v>37236</v>
      </c>
      <c r="Q5493" t="s">
        <v>37237</v>
      </c>
      <c r="R5493" t="s">
        <v>37238</v>
      </c>
      <c r="S5493" t="s">
        <v>37238</v>
      </c>
      <c r="T5493" t="s">
        <v>37232</v>
      </c>
      <c r="U5493" t="s">
        <v>37232</v>
      </c>
      <c r="V5493">
        <v>604</v>
      </c>
    </row>
    <row r="5494" spans="1:22" x14ac:dyDescent="0.25">
      <c r="A5494" t="s">
        <v>37239</v>
      </c>
      <c r="B5494" t="s">
        <v>37240</v>
      </c>
      <c r="C5494">
        <v>1894</v>
      </c>
      <c r="D5494" t="s">
        <v>91</v>
      </c>
      <c r="E5494" t="s">
        <v>48</v>
      </c>
      <c r="F5494" t="s">
        <v>49</v>
      </c>
      <c r="G5494" t="s">
        <v>37241</v>
      </c>
      <c r="H5494" t="s">
        <v>556</v>
      </c>
      <c r="I5494" t="s">
        <v>37242</v>
      </c>
      <c r="J5494" t="s">
        <v>27</v>
      </c>
      <c r="L5494" t="s">
        <v>37243</v>
      </c>
      <c r="M5494" t="s">
        <v>29</v>
      </c>
      <c r="O5494" t="s">
        <v>9529</v>
      </c>
      <c r="P5494" t="s">
        <v>37244</v>
      </c>
      <c r="Q5494" t="s">
        <v>37245</v>
      </c>
      <c r="R5494" t="s">
        <v>37246</v>
      </c>
      <c r="S5494" t="s">
        <v>37246</v>
      </c>
      <c r="T5494" t="s">
        <v>37239</v>
      </c>
      <c r="U5494" t="s">
        <v>37239</v>
      </c>
      <c r="V5494">
        <v>603</v>
      </c>
    </row>
    <row r="5495" spans="1:22" x14ac:dyDescent="0.25">
      <c r="A5495" t="s">
        <v>37247</v>
      </c>
      <c r="B5495" t="s">
        <v>37248</v>
      </c>
      <c r="C5495">
        <v>1894</v>
      </c>
      <c r="D5495" t="s">
        <v>21</v>
      </c>
      <c r="E5495" t="s">
        <v>22</v>
      </c>
      <c r="F5495" t="s">
        <v>111</v>
      </c>
      <c r="G5495" t="s">
        <v>37249</v>
      </c>
      <c r="H5495" t="s">
        <v>4386</v>
      </c>
      <c r="I5495" t="s">
        <v>37250</v>
      </c>
      <c r="J5495" t="s">
        <v>27</v>
      </c>
      <c r="K5495">
        <v>19</v>
      </c>
      <c r="L5495" t="s">
        <v>37251</v>
      </c>
      <c r="M5495" t="s">
        <v>29</v>
      </c>
      <c r="N5495" t="s">
        <v>106</v>
      </c>
      <c r="O5495" t="s">
        <v>5207</v>
      </c>
      <c r="P5495" t="s">
        <v>37252</v>
      </c>
      <c r="Q5495" t="s">
        <v>37253</v>
      </c>
      <c r="R5495" t="s">
        <v>37254</v>
      </c>
      <c r="S5495" t="s">
        <v>37254</v>
      </c>
      <c r="T5495" t="s">
        <v>37247</v>
      </c>
      <c r="U5495" t="s">
        <v>37247</v>
      </c>
      <c r="V5495">
        <v>602</v>
      </c>
    </row>
    <row r="5496" spans="1:22" x14ac:dyDescent="0.25">
      <c r="A5496" t="s">
        <v>37255</v>
      </c>
      <c r="B5496" t="s">
        <v>37256</v>
      </c>
      <c r="C5496">
        <v>1894</v>
      </c>
      <c r="D5496" t="s">
        <v>21</v>
      </c>
      <c r="E5496" t="s">
        <v>48</v>
      </c>
      <c r="F5496" t="s">
        <v>882</v>
      </c>
      <c r="G5496" t="s">
        <v>37257</v>
      </c>
      <c r="H5496" t="s">
        <v>225</v>
      </c>
      <c r="I5496" t="s">
        <v>37258</v>
      </c>
      <c r="J5496" t="s">
        <v>27</v>
      </c>
      <c r="L5496" t="s">
        <v>145</v>
      </c>
      <c r="M5496" t="s">
        <v>146</v>
      </c>
      <c r="P5496" t="s">
        <v>37259</v>
      </c>
      <c r="Q5496" t="s">
        <v>37260</v>
      </c>
      <c r="R5496" t="s">
        <v>37261</v>
      </c>
      <c r="S5496" t="s">
        <v>37261</v>
      </c>
      <c r="T5496" t="s">
        <v>37255</v>
      </c>
      <c r="U5496" t="s">
        <v>37255</v>
      </c>
      <c r="V5496">
        <v>601</v>
      </c>
    </row>
    <row r="5497" spans="1:22" x14ac:dyDescent="0.25">
      <c r="A5497" t="s">
        <v>37262</v>
      </c>
      <c r="B5497" t="s">
        <v>37263</v>
      </c>
      <c r="C5497">
        <v>1894</v>
      </c>
      <c r="D5497" t="s">
        <v>21</v>
      </c>
      <c r="E5497" t="s">
        <v>48</v>
      </c>
      <c r="F5497" t="s">
        <v>6120</v>
      </c>
      <c r="G5497" t="s">
        <v>37264</v>
      </c>
      <c r="H5497" t="s">
        <v>4386</v>
      </c>
      <c r="I5497" t="s">
        <v>37265</v>
      </c>
      <c r="J5497" t="s">
        <v>27</v>
      </c>
      <c r="L5497" t="s">
        <v>822</v>
      </c>
      <c r="M5497" t="s">
        <v>29</v>
      </c>
      <c r="P5497" t="s">
        <v>37266</v>
      </c>
      <c r="Q5497" t="s">
        <v>37267</v>
      </c>
      <c r="R5497" t="s">
        <v>37268</v>
      </c>
      <c r="S5497" t="s">
        <v>37268</v>
      </c>
      <c r="T5497" t="s">
        <v>37262</v>
      </c>
      <c r="U5497" t="s">
        <v>37262</v>
      </c>
      <c r="V5497">
        <v>600</v>
      </c>
    </row>
    <row r="5498" spans="1:22" x14ac:dyDescent="0.25">
      <c r="A5498" t="s">
        <v>37269</v>
      </c>
      <c r="B5498" t="s">
        <v>37270</v>
      </c>
      <c r="C5498">
        <v>1894</v>
      </c>
      <c r="D5498" t="s">
        <v>21</v>
      </c>
      <c r="E5498" t="s">
        <v>1809</v>
      </c>
      <c r="F5498" t="s">
        <v>23825</v>
      </c>
      <c r="G5498" t="s">
        <v>24135</v>
      </c>
      <c r="H5498" t="s">
        <v>23524</v>
      </c>
      <c r="I5498" t="s">
        <v>37271</v>
      </c>
      <c r="J5498" t="s">
        <v>41</v>
      </c>
      <c r="L5498" t="s">
        <v>9144</v>
      </c>
      <c r="M5498" t="s">
        <v>29</v>
      </c>
      <c r="P5498" t="s">
        <v>37272</v>
      </c>
      <c r="Q5498" t="s">
        <v>37273</v>
      </c>
      <c r="R5498" t="s">
        <v>37274</v>
      </c>
      <c r="S5498" t="s">
        <v>37274</v>
      </c>
      <c r="T5498" t="s">
        <v>37269</v>
      </c>
      <c r="U5498" t="s">
        <v>37269</v>
      </c>
      <c r="V5498">
        <v>599</v>
      </c>
    </row>
    <row r="5499" spans="1:22" x14ac:dyDescent="0.25">
      <c r="A5499" t="s">
        <v>37275</v>
      </c>
      <c r="B5499" t="s">
        <v>37276</v>
      </c>
      <c r="C5499">
        <v>1894</v>
      </c>
      <c r="D5499" t="s">
        <v>91</v>
      </c>
      <c r="E5499" t="s">
        <v>48</v>
      </c>
      <c r="F5499" t="s">
        <v>1023</v>
      </c>
      <c r="G5499" t="s">
        <v>37277</v>
      </c>
      <c r="H5499" t="s">
        <v>556</v>
      </c>
      <c r="I5499" t="s">
        <v>37278</v>
      </c>
      <c r="J5499" t="s">
        <v>27</v>
      </c>
      <c r="L5499" t="s">
        <v>37279</v>
      </c>
      <c r="M5499" t="s">
        <v>29</v>
      </c>
      <c r="P5499" t="s">
        <v>37280</v>
      </c>
      <c r="Q5499" t="s">
        <v>37281</v>
      </c>
      <c r="R5499" t="s">
        <v>37282</v>
      </c>
      <c r="S5499" t="s">
        <v>37282</v>
      </c>
      <c r="T5499" t="s">
        <v>37275</v>
      </c>
      <c r="U5499" t="s">
        <v>37275</v>
      </c>
      <c r="V5499">
        <v>598</v>
      </c>
    </row>
    <row r="5500" spans="1:22" x14ac:dyDescent="0.25">
      <c r="A5500" t="s">
        <v>37283</v>
      </c>
      <c r="B5500" t="s">
        <v>37284</v>
      </c>
      <c r="C5500">
        <v>1894</v>
      </c>
      <c r="D5500" t="s">
        <v>21</v>
      </c>
      <c r="E5500" t="s">
        <v>48</v>
      </c>
      <c r="F5500" t="s">
        <v>6315</v>
      </c>
      <c r="G5500" t="s">
        <v>37285</v>
      </c>
      <c r="H5500" t="s">
        <v>225</v>
      </c>
      <c r="I5500" t="s">
        <v>37286</v>
      </c>
      <c r="J5500" t="s">
        <v>41</v>
      </c>
      <c r="L5500" t="s">
        <v>1382</v>
      </c>
      <c r="M5500" t="s">
        <v>3619</v>
      </c>
      <c r="O5500" t="s">
        <v>37287</v>
      </c>
      <c r="P5500" t="s">
        <v>37288</v>
      </c>
      <c r="Q5500" t="s">
        <v>37289</v>
      </c>
      <c r="R5500" t="s">
        <v>37290</v>
      </c>
      <c r="S5500" t="s">
        <v>37290</v>
      </c>
      <c r="T5500" t="s">
        <v>37283</v>
      </c>
      <c r="U5500" t="s">
        <v>37283</v>
      </c>
      <c r="V5500">
        <v>597</v>
      </c>
    </row>
    <row r="5501" spans="1:22" x14ac:dyDescent="0.25">
      <c r="A5501" t="s">
        <v>37291</v>
      </c>
      <c r="B5501" t="s">
        <v>37292</v>
      </c>
      <c r="C5501">
        <v>1894</v>
      </c>
      <c r="D5501" t="s">
        <v>21</v>
      </c>
      <c r="E5501" t="s">
        <v>48</v>
      </c>
      <c r="F5501" t="s">
        <v>49</v>
      </c>
      <c r="G5501" t="s">
        <v>3892</v>
      </c>
      <c r="H5501" t="s">
        <v>37293</v>
      </c>
      <c r="I5501" t="s">
        <v>37294</v>
      </c>
      <c r="J5501" t="s">
        <v>27</v>
      </c>
      <c r="L5501" t="s">
        <v>4994</v>
      </c>
      <c r="M5501" t="s">
        <v>29</v>
      </c>
      <c r="P5501" t="s">
        <v>37295</v>
      </c>
      <c r="Q5501" t="s">
        <v>37296</v>
      </c>
      <c r="R5501" t="s">
        <v>37297</v>
      </c>
      <c r="S5501" t="s">
        <v>37297</v>
      </c>
      <c r="T5501" t="s">
        <v>37291</v>
      </c>
      <c r="U5501" t="s">
        <v>37291</v>
      </c>
      <c r="V5501">
        <v>596</v>
      </c>
    </row>
    <row r="5502" spans="1:22" x14ac:dyDescent="0.25">
      <c r="A5502" t="s">
        <v>37298</v>
      </c>
      <c r="B5502" t="s">
        <v>37299</v>
      </c>
      <c r="C5502">
        <v>1894</v>
      </c>
      <c r="D5502" t="s">
        <v>21</v>
      </c>
      <c r="E5502" t="s">
        <v>3103</v>
      </c>
      <c r="F5502" t="s">
        <v>37300</v>
      </c>
      <c r="G5502" t="s">
        <v>37301</v>
      </c>
      <c r="H5502" t="s">
        <v>556</v>
      </c>
      <c r="I5502" t="s">
        <v>37302</v>
      </c>
      <c r="J5502" t="s">
        <v>27</v>
      </c>
      <c r="L5502" t="s">
        <v>1382</v>
      </c>
      <c r="M5502" t="s">
        <v>146</v>
      </c>
      <c r="O5502" t="s">
        <v>2371</v>
      </c>
      <c r="P5502" t="s">
        <v>66</v>
      </c>
      <c r="Q5502" t="s">
        <v>37303</v>
      </c>
      <c r="R5502" t="s">
        <v>37304</v>
      </c>
      <c r="S5502" t="s">
        <v>37304</v>
      </c>
      <c r="T5502" t="s">
        <v>37298</v>
      </c>
      <c r="U5502" t="s">
        <v>37298</v>
      </c>
      <c r="V5502">
        <v>595</v>
      </c>
    </row>
    <row r="5503" spans="1:22" x14ac:dyDescent="0.25">
      <c r="A5503" t="s">
        <v>37305</v>
      </c>
      <c r="B5503" t="s">
        <v>37306</v>
      </c>
      <c r="C5503">
        <v>1894</v>
      </c>
      <c r="D5503" t="s">
        <v>21</v>
      </c>
      <c r="E5503" t="s">
        <v>48</v>
      </c>
      <c r="F5503" t="s">
        <v>49</v>
      </c>
      <c r="G5503" t="s">
        <v>37307</v>
      </c>
      <c r="H5503" t="s">
        <v>4386</v>
      </c>
      <c r="I5503" t="s">
        <v>37308</v>
      </c>
      <c r="J5503" t="s">
        <v>27</v>
      </c>
      <c r="L5503" t="s">
        <v>37309</v>
      </c>
      <c r="M5503" t="s">
        <v>3619</v>
      </c>
      <c r="P5503" t="s">
        <v>37310</v>
      </c>
      <c r="Q5503" t="s">
        <v>37311</v>
      </c>
      <c r="R5503" t="s">
        <v>37312</v>
      </c>
      <c r="S5503" t="s">
        <v>37312</v>
      </c>
      <c r="T5503" t="s">
        <v>37305</v>
      </c>
      <c r="U5503" t="s">
        <v>37305</v>
      </c>
      <c r="V5503">
        <v>594</v>
      </c>
    </row>
    <row r="5504" spans="1:22" x14ac:dyDescent="0.25">
      <c r="A5504" t="s">
        <v>37313</v>
      </c>
      <c r="B5504" t="s">
        <v>37314</v>
      </c>
      <c r="C5504">
        <v>1894</v>
      </c>
      <c r="D5504" t="s">
        <v>21</v>
      </c>
      <c r="E5504" t="s">
        <v>171</v>
      </c>
      <c r="F5504" t="s">
        <v>172</v>
      </c>
      <c r="G5504" t="s">
        <v>37315</v>
      </c>
      <c r="H5504" t="s">
        <v>37316</v>
      </c>
      <c r="I5504" t="s">
        <v>37317</v>
      </c>
      <c r="J5504" t="s">
        <v>27</v>
      </c>
      <c r="L5504" t="s">
        <v>145</v>
      </c>
      <c r="M5504" t="s">
        <v>146</v>
      </c>
      <c r="P5504" t="s">
        <v>37318</v>
      </c>
      <c r="Q5504" t="s">
        <v>37319</v>
      </c>
      <c r="R5504" t="s">
        <v>37320</v>
      </c>
      <c r="S5504" t="s">
        <v>37320</v>
      </c>
      <c r="T5504" t="s">
        <v>37313</v>
      </c>
      <c r="U5504" t="s">
        <v>37313</v>
      </c>
      <c r="V5504">
        <v>593</v>
      </c>
    </row>
    <row r="5505" spans="1:22" x14ac:dyDescent="0.25">
      <c r="A5505" t="s">
        <v>37321</v>
      </c>
      <c r="B5505" t="s">
        <v>37322</v>
      </c>
      <c r="C5505">
        <v>1894</v>
      </c>
      <c r="D5505" t="s">
        <v>21</v>
      </c>
      <c r="E5505" t="s">
        <v>48</v>
      </c>
      <c r="F5505" t="s">
        <v>973</v>
      </c>
      <c r="G5505" t="s">
        <v>37323</v>
      </c>
      <c r="H5505" t="s">
        <v>37324</v>
      </c>
      <c r="I5505" t="s">
        <v>37325</v>
      </c>
      <c r="J5505" t="s">
        <v>27</v>
      </c>
      <c r="L5505" t="s">
        <v>5880</v>
      </c>
      <c r="M5505" t="s">
        <v>29</v>
      </c>
      <c r="P5505" t="s">
        <v>37326</v>
      </c>
      <c r="Q5505" t="s">
        <v>37327</v>
      </c>
      <c r="R5505" t="s">
        <v>37328</v>
      </c>
      <c r="S5505" t="s">
        <v>37328</v>
      </c>
      <c r="T5505" t="s">
        <v>37321</v>
      </c>
      <c r="U5505" t="s">
        <v>37321</v>
      </c>
      <c r="V5505">
        <v>592</v>
      </c>
    </row>
    <row r="5506" spans="1:22" x14ac:dyDescent="0.25">
      <c r="A5506" t="s">
        <v>37329</v>
      </c>
      <c r="B5506" t="s">
        <v>37322</v>
      </c>
      <c r="C5506">
        <v>1894</v>
      </c>
      <c r="D5506" t="s">
        <v>21</v>
      </c>
      <c r="E5506" t="s">
        <v>141</v>
      </c>
      <c r="F5506" t="s">
        <v>37330</v>
      </c>
      <c r="H5506" t="s">
        <v>37331</v>
      </c>
      <c r="I5506" t="s">
        <v>30437</v>
      </c>
      <c r="J5506" t="s">
        <v>27</v>
      </c>
      <c r="L5506" t="s">
        <v>19314</v>
      </c>
      <c r="M5506" t="s">
        <v>146</v>
      </c>
      <c r="O5506" t="s">
        <v>28412</v>
      </c>
      <c r="P5506" t="s">
        <v>37326</v>
      </c>
      <c r="Q5506" t="s">
        <v>37332</v>
      </c>
      <c r="R5506" t="s">
        <v>37333</v>
      </c>
      <c r="S5506" t="s">
        <v>37333</v>
      </c>
      <c r="T5506" t="s">
        <v>37329</v>
      </c>
      <c r="U5506" t="s">
        <v>37329</v>
      </c>
      <c r="V5506">
        <v>591</v>
      </c>
    </row>
    <row r="5507" spans="1:22" x14ac:dyDescent="0.25">
      <c r="A5507" t="s">
        <v>37334</v>
      </c>
      <c r="B5507" t="s">
        <v>37335</v>
      </c>
      <c r="C5507">
        <v>1894</v>
      </c>
      <c r="D5507" t="s">
        <v>21</v>
      </c>
      <c r="E5507" t="s">
        <v>37336</v>
      </c>
      <c r="F5507" t="s">
        <v>37337</v>
      </c>
      <c r="G5507" t="s">
        <v>37338</v>
      </c>
      <c r="H5507" t="s">
        <v>4386</v>
      </c>
      <c r="I5507" t="s">
        <v>37339</v>
      </c>
      <c r="J5507" t="s">
        <v>41</v>
      </c>
      <c r="L5507" t="s">
        <v>145</v>
      </c>
      <c r="M5507" t="s">
        <v>146</v>
      </c>
      <c r="P5507" t="s">
        <v>37340</v>
      </c>
      <c r="Q5507" t="s">
        <v>37341</v>
      </c>
      <c r="R5507" t="s">
        <v>37342</v>
      </c>
      <c r="S5507" t="s">
        <v>37342</v>
      </c>
      <c r="T5507" t="s">
        <v>37334</v>
      </c>
      <c r="U5507" t="s">
        <v>37334</v>
      </c>
      <c r="V5507">
        <v>590</v>
      </c>
    </row>
    <row r="5508" spans="1:22" x14ac:dyDescent="0.25">
      <c r="A5508" t="s">
        <v>37343</v>
      </c>
      <c r="B5508" t="s">
        <v>37335</v>
      </c>
      <c r="C5508">
        <v>1894</v>
      </c>
      <c r="D5508" t="s">
        <v>21</v>
      </c>
      <c r="E5508" t="s">
        <v>37336</v>
      </c>
      <c r="F5508" t="s">
        <v>37337</v>
      </c>
      <c r="G5508" t="s">
        <v>37338</v>
      </c>
      <c r="H5508" t="s">
        <v>4386</v>
      </c>
      <c r="I5508" t="s">
        <v>37344</v>
      </c>
      <c r="J5508" t="s">
        <v>41</v>
      </c>
      <c r="L5508" t="s">
        <v>31893</v>
      </c>
      <c r="M5508" t="s">
        <v>146</v>
      </c>
      <c r="P5508" t="s">
        <v>37340</v>
      </c>
      <c r="Q5508" t="s">
        <v>37345</v>
      </c>
      <c r="R5508" t="s">
        <v>37346</v>
      </c>
      <c r="S5508" t="s">
        <v>37346</v>
      </c>
      <c r="T5508" t="s">
        <v>37343</v>
      </c>
      <c r="U5508" t="s">
        <v>37343</v>
      </c>
      <c r="V5508">
        <v>589</v>
      </c>
    </row>
    <row r="5509" spans="1:22" x14ac:dyDescent="0.25">
      <c r="A5509" t="s">
        <v>37347</v>
      </c>
      <c r="B5509" t="s">
        <v>37348</v>
      </c>
      <c r="C5509">
        <v>1893</v>
      </c>
      <c r="D5509" t="s">
        <v>21</v>
      </c>
      <c r="E5509" t="s">
        <v>10972</v>
      </c>
      <c r="F5509" t="s">
        <v>37349</v>
      </c>
      <c r="G5509" t="s">
        <v>37350</v>
      </c>
      <c r="H5509" t="s">
        <v>8598</v>
      </c>
      <c r="I5509" t="s">
        <v>37351</v>
      </c>
      <c r="J5509" t="s">
        <v>27</v>
      </c>
      <c r="L5509" t="s">
        <v>145</v>
      </c>
      <c r="M5509" t="s">
        <v>146</v>
      </c>
      <c r="P5509" t="s">
        <v>37352</v>
      </c>
      <c r="Q5509" t="s">
        <v>37353</v>
      </c>
      <c r="R5509" t="s">
        <v>37354</v>
      </c>
      <c r="S5509" t="s">
        <v>37354</v>
      </c>
      <c r="T5509" t="s">
        <v>37347</v>
      </c>
      <c r="U5509" t="s">
        <v>37347</v>
      </c>
      <c r="V5509">
        <v>588</v>
      </c>
    </row>
    <row r="5510" spans="1:22" x14ac:dyDescent="0.25">
      <c r="A5510" t="s">
        <v>37355</v>
      </c>
      <c r="B5510" t="s">
        <v>37356</v>
      </c>
      <c r="C5510">
        <v>1893</v>
      </c>
      <c r="D5510" t="s">
        <v>153</v>
      </c>
      <c r="E5510" t="s">
        <v>4641</v>
      </c>
      <c r="F5510" t="s">
        <v>28143</v>
      </c>
      <c r="G5510" t="s">
        <v>37357</v>
      </c>
      <c r="H5510" t="s">
        <v>37358</v>
      </c>
      <c r="I5510" t="s">
        <v>37359</v>
      </c>
      <c r="L5510" t="s">
        <v>37360</v>
      </c>
      <c r="M5510" t="s">
        <v>29</v>
      </c>
      <c r="P5510" t="s">
        <v>18183</v>
      </c>
      <c r="Q5510" t="s">
        <v>37361</v>
      </c>
      <c r="R5510" t="s">
        <v>37362</v>
      </c>
      <c r="S5510" t="s">
        <v>37362</v>
      </c>
      <c r="T5510" t="s">
        <v>37355</v>
      </c>
      <c r="U5510" t="s">
        <v>37355</v>
      </c>
      <c r="V5510">
        <v>587</v>
      </c>
    </row>
    <row r="5511" spans="1:22" x14ac:dyDescent="0.25">
      <c r="A5511" t="s">
        <v>37363</v>
      </c>
      <c r="B5511" t="s">
        <v>37364</v>
      </c>
      <c r="C5511">
        <v>1893</v>
      </c>
      <c r="D5511" t="s">
        <v>21</v>
      </c>
      <c r="E5511" t="s">
        <v>4142</v>
      </c>
      <c r="G5511" t="s">
        <v>17776</v>
      </c>
      <c r="H5511" t="s">
        <v>37365</v>
      </c>
      <c r="J5511" t="s">
        <v>27</v>
      </c>
      <c r="L5511" t="s">
        <v>145</v>
      </c>
      <c r="M5511" t="s">
        <v>146</v>
      </c>
      <c r="P5511" t="s">
        <v>37366</v>
      </c>
      <c r="Q5511" t="s">
        <v>37367</v>
      </c>
      <c r="R5511" t="s">
        <v>37368</v>
      </c>
      <c r="S5511" t="s">
        <v>37368</v>
      </c>
      <c r="T5511" t="s">
        <v>37363</v>
      </c>
      <c r="U5511" t="s">
        <v>37363</v>
      </c>
      <c r="V5511">
        <v>586</v>
      </c>
    </row>
    <row r="5512" spans="1:22" x14ac:dyDescent="0.25">
      <c r="A5512" t="s">
        <v>37369</v>
      </c>
      <c r="B5512" t="s">
        <v>37370</v>
      </c>
      <c r="C5512">
        <v>1893</v>
      </c>
      <c r="D5512" t="s">
        <v>21</v>
      </c>
      <c r="E5512" t="s">
        <v>4383</v>
      </c>
      <c r="F5512" t="s">
        <v>37371</v>
      </c>
      <c r="G5512" t="s">
        <v>37372</v>
      </c>
      <c r="H5512" t="s">
        <v>37373</v>
      </c>
      <c r="I5512" t="s">
        <v>37374</v>
      </c>
      <c r="J5512" t="s">
        <v>27</v>
      </c>
      <c r="L5512" t="s">
        <v>145</v>
      </c>
      <c r="M5512" t="s">
        <v>146</v>
      </c>
      <c r="P5512" t="s">
        <v>37375</v>
      </c>
      <c r="Q5512" t="s">
        <v>37376</v>
      </c>
      <c r="R5512" t="s">
        <v>37377</v>
      </c>
      <c r="S5512" t="s">
        <v>37377</v>
      </c>
      <c r="T5512" t="s">
        <v>37369</v>
      </c>
      <c r="U5512" t="s">
        <v>37369</v>
      </c>
      <c r="V5512">
        <v>585</v>
      </c>
    </row>
    <row r="5513" spans="1:22" x14ac:dyDescent="0.25">
      <c r="A5513" t="s">
        <v>37378</v>
      </c>
      <c r="B5513" t="s">
        <v>37379</v>
      </c>
      <c r="C5513">
        <v>1893</v>
      </c>
      <c r="D5513" t="s">
        <v>21</v>
      </c>
      <c r="E5513" t="s">
        <v>37380</v>
      </c>
      <c r="G5513" t="s">
        <v>37381</v>
      </c>
      <c r="H5513" t="s">
        <v>37382</v>
      </c>
      <c r="I5513" t="s">
        <v>37383</v>
      </c>
      <c r="J5513" t="s">
        <v>27</v>
      </c>
      <c r="L5513" t="s">
        <v>145</v>
      </c>
      <c r="M5513" t="s">
        <v>146</v>
      </c>
      <c r="P5513" t="s">
        <v>37384</v>
      </c>
      <c r="Q5513" t="s">
        <v>37385</v>
      </c>
      <c r="R5513" t="s">
        <v>37386</v>
      </c>
      <c r="S5513" t="s">
        <v>37386</v>
      </c>
      <c r="T5513" t="s">
        <v>37378</v>
      </c>
      <c r="U5513" t="s">
        <v>37378</v>
      </c>
      <c r="V5513">
        <v>584</v>
      </c>
    </row>
    <row r="5514" spans="1:22" x14ac:dyDescent="0.25">
      <c r="A5514" t="s">
        <v>37387</v>
      </c>
      <c r="B5514" t="s">
        <v>37388</v>
      </c>
      <c r="C5514">
        <v>1893</v>
      </c>
      <c r="D5514" t="s">
        <v>21</v>
      </c>
      <c r="E5514" t="s">
        <v>1809</v>
      </c>
      <c r="G5514" t="s">
        <v>37389</v>
      </c>
      <c r="H5514" t="s">
        <v>37390</v>
      </c>
      <c r="I5514" t="s">
        <v>37391</v>
      </c>
      <c r="J5514" t="s">
        <v>41</v>
      </c>
      <c r="L5514" t="s">
        <v>145</v>
      </c>
      <c r="M5514" t="s">
        <v>146</v>
      </c>
      <c r="P5514" t="s">
        <v>37392</v>
      </c>
      <c r="Q5514" t="s">
        <v>37393</v>
      </c>
      <c r="R5514" t="s">
        <v>37394</v>
      </c>
      <c r="S5514" t="s">
        <v>37394</v>
      </c>
      <c r="T5514" t="s">
        <v>37387</v>
      </c>
      <c r="U5514" t="s">
        <v>37387</v>
      </c>
      <c r="V5514">
        <v>583</v>
      </c>
    </row>
    <row r="5515" spans="1:22" x14ac:dyDescent="0.25">
      <c r="A5515" t="s">
        <v>37395</v>
      </c>
      <c r="B5515" t="s">
        <v>37396</v>
      </c>
      <c r="C5515">
        <v>1893</v>
      </c>
      <c r="D5515" t="s">
        <v>21</v>
      </c>
      <c r="E5515" t="s">
        <v>7292</v>
      </c>
      <c r="F5515" t="s">
        <v>27648</v>
      </c>
      <c r="G5515" t="s">
        <v>36319</v>
      </c>
      <c r="H5515" t="s">
        <v>37397</v>
      </c>
      <c r="I5515" t="s">
        <v>37398</v>
      </c>
      <c r="J5515" t="s">
        <v>27</v>
      </c>
      <c r="L5515" t="s">
        <v>145</v>
      </c>
      <c r="M5515" t="s">
        <v>146</v>
      </c>
      <c r="N5515" t="s">
        <v>219</v>
      </c>
      <c r="P5515" t="s">
        <v>37399</v>
      </c>
      <c r="Q5515" t="s">
        <v>37400</v>
      </c>
      <c r="R5515" t="s">
        <v>37401</v>
      </c>
      <c r="S5515" t="s">
        <v>37401</v>
      </c>
      <c r="T5515" t="s">
        <v>37395</v>
      </c>
      <c r="U5515" t="s">
        <v>37395</v>
      </c>
      <c r="V5515">
        <v>582</v>
      </c>
    </row>
    <row r="5516" spans="1:22" x14ac:dyDescent="0.25">
      <c r="A5516" t="s">
        <v>37402</v>
      </c>
      <c r="B5516" t="s">
        <v>37403</v>
      </c>
      <c r="C5516">
        <v>1893</v>
      </c>
      <c r="D5516" t="s">
        <v>21</v>
      </c>
      <c r="E5516" t="s">
        <v>24592</v>
      </c>
      <c r="H5516" t="s">
        <v>37404</v>
      </c>
      <c r="I5516" t="s">
        <v>37405</v>
      </c>
      <c r="J5516" t="s">
        <v>27</v>
      </c>
      <c r="L5516" t="s">
        <v>37406</v>
      </c>
      <c r="M5516" t="s">
        <v>29</v>
      </c>
      <c r="P5516" t="s">
        <v>37407</v>
      </c>
      <c r="Q5516" t="s">
        <v>37408</v>
      </c>
      <c r="R5516" t="s">
        <v>37409</v>
      </c>
      <c r="S5516" t="s">
        <v>37409</v>
      </c>
      <c r="T5516" t="s">
        <v>37402</v>
      </c>
      <c r="U5516" t="s">
        <v>37402</v>
      </c>
      <c r="V5516">
        <v>581</v>
      </c>
    </row>
    <row r="5517" spans="1:22" x14ac:dyDescent="0.25">
      <c r="A5517" t="s">
        <v>37410</v>
      </c>
      <c r="B5517" t="s">
        <v>37411</v>
      </c>
      <c r="C5517">
        <v>1893</v>
      </c>
      <c r="D5517" t="s">
        <v>21</v>
      </c>
      <c r="E5517" t="s">
        <v>22</v>
      </c>
      <c r="F5517" t="s">
        <v>131</v>
      </c>
      <c r="G5517" t="s">
        <v>6572</v>
      </c>
      <c r="H5517" t="s">
        <v>37412</v>
      </c>
      <c r="I5517" t="s">
        <v>37413</v>
      </c>
      <c r="J5517" t="s">
        <v>27</v>
      </c>
      <c r="L5517" t="s">
        <v>1044</v>
      </c>
      <c r="M5517" t="s">
        <v>29</v>
      </c>
      <c r="P5517" t="s">
        <v>37414</v>
      </c>
      <c r="Q5517" t="s">
        <v>37415</v>
      </c>
      <c r="R5517" t="s">
        <v>37416</v>
      </c>
      <c r="S5517" t="s">
        <v>37416</v>
      </c>
      <c r="T5517" t="s">
        <v>37410</v>
      </c>
      <c r="U5517" t="s">
        <v>37410</v>
      </c>
      <c r="V5517">
        <v>580</v>
      </c>
    </row>
    <row r="5518" spans="1:22" x14ac:dyDescent="0.25">
      <c r="A5518" t="s">
        <v>37417</v>
      </c>
      <c r="B5518" t="s">
        <v>37418</v>
      </c>
      <c r="C5518">
        <v>1893</v>
      </c>
      <c r="D5518" t="s">
        <v>153</v>
      </c>
      <c r="E5518" t="s">
        <v>22</v>
      </c>
      <c r="F5518" t="s">
        <v>857</v>
      </c>
      <c r="G5518" t="s">
        <v>37419</v>
      </c>
      <c r="H5518" t="s">
        <v>37412</v>
      </c>
      <c r="I5518" t="s">
        <v>37420</v>
      </c>
      <c r="J5518" t="s">
        <v>27</v>
      </c>
      <c r="L5518" t="s">
        <v>37421</v>
      </c>
      <c r="M5518" t="s">
        <v>146</v>
      </c>
      <c r="N5518" t="s">
        <v>797</v>
      </c>
      <c r="P5518" t="s">
        <v>37422</v>
      </c>
      <c r="Q5518" t="s">
        <v>37423</v>
      </c>
      <c r="R5518" t="s">
        <v>37424</v>
      </c>
      <c r="S5518" t="s">
        <v>37424</v>
      </c>
      <c r="T5518" t="s">
        <v>37417</v>
      </c>
      <c r="U5518" t="s">
        <v>37417</v>
      </c>
      <c r="V5518">
        <v>579</v>
      </c>
    </row>
    <row r="5519" spans="1:22" x14ac:dyDescent="0.25">
      <c r="A5519" t="s">
        <v>37425</v>
      </c>
      <c r="B5519" t="s">
        <v>37426</v>
      </c>
      <c r="C5519">
        <v>1893</v>
      </c>
      <c r="D5519" t="s">
        <v>21</v>
      </c>
      <c r="E5519" t="s">
        <v>197</v>
      </c>
      <c r="F5519" t="s">
        <v>37427</v>
      </c>
      <c r="G5519" t="s">
        <v>37428</v>
      </c>
      <c r="H5519" t="s">
        <v>4386</v>
      </c>
      <c r="I5519" t="s">
        <v>37429</v>
      </c>
      <c r="J5519" t="s">
        <v>27</v>
      </c>
      <c r="L5519" t="s">
        <v>145</v>
      </c>
      <c r="M5519" t="s">
        <v>146</v>
      </c>
      <c r="P5519" t="s">
        <v>37430</v>
      </c>
      <c r="Q5519" t="s">
        <v>37431</v>
      </c>
      <c r="R5519" t="s">
        <v>37432</v>
      </c>
      <c r="S5519" t="s">
        <v>37432</v>
      </c>
      <c r="T5519" t="s">
        <v>37425</v>
      </c>
      <c r="U5519" t="s">
        <v>37425</v>
      </c>
      <c r="V5519">
        <v>578</v>
      </c>
    </row>
    <row r="5520" spans="1:22" x14ac:dyDescent="0.25">
      <c r="A5520" t="s">
        <v>37433</v>
      </c>
      <c r="B5520" t="s">
        <v>37434</v>
      </c>
      <c r="C5520">
        <v>1893</v>
      </c>
      <c r="D5520" t="s">
        <v>21</v>
      </c>
      <c r="E5520" t="s">
        <v>1183</v>
      </c>
      <c r="G5520" t="s">
        <v>37435</v>
      </c>
      <c r="H5520" t="s">
        <v>37436</v>
      </c>
      <c r="I5520" t="s">
        <v>30437</v>
      </c>
      <c r="J5520" t="s">
        <v>27</v>
      </c>
      <c r="L5520" t="s">
        <v>37437</v>
      </c>
      <c r="M5520" t="s">
        <v>146</v>
      </c>
      <c r="P5520" t="s">
        <v>37438</v>
      </c>
      <c r="Q5520" t="s">
        <v>37439</v>
      </c>
      <c r="R5520" t="s">
        <v>37440</v>
      </c>
      <c r="S5520" t="s">
        <v>37440</v>
      </c>
      <c r="T5520" t="s">
        <v>37433</v>
      </c>
      <c r="U5520" t="s">
        <v>37433</v>
      </c>
      <c r="V5520">
        <v>577</v>
      </c>
    </row>
    <row r="5521" spans="1:22" x14ac:dyDescent="0.25">
      <c r="A5521" t="s">
        <v>37441</v>
      </c>
      <c r="B5521" s="1">
        <v>1893</v>
      </c>
      <c r="C5521">
        <v>1893</v>
      </c>
      <c r="D5521" t="s">
        <v>21</v>
      </c>
      <c r="E5521" t="s">
        <v>1056</v>
      </c>
      <c r="F5521" t="s">
        <v>34974</v>
      </c>
      <c r="G5521" t="s">
        <v>36225</v>
      </c>
      <c r="I5521" t="s">
        <v>3618</v>
      </c>
      <c r="L5521" t="s">
        <v>3618</v>
      </c>
      <c r="M5521" t="s">
        <v>3619</v>
      </c>
      <c r="P5521" t="s">
        <v>37442</v>
      </c>
      <c r="Q5521" t="s">
        <v>37443</v>
      </c>
      <c r="R5521" t="s">
        <v>37444</v>
      </c>
      <c r="S5521" t="s">
        <v>37444</v>
      </c>
      <c r="T5521" t="s">
        <v>37441</v>
      </c>
      <c r="U5521" t="s">
        <v>37441</v>
      </c>
      <c r="V5521">
        <v>576</v>
      </c>
    </row>
    <row r="5522" spans="1:22" x14ac:dyDescent="0.25">
      <c r="A5522" t="s">
        <v>37445</v>
      </c>
      <c r="B5522" t="s">
        <v>37446</v>
      </c>
      <c r="C5522">
        <v>1892</v>
      </c>
      <c r="D5522" t="s">
        <v>21</v>
      </c>
      <c r="E5522" t="s">
        <v>2335</v>
      </c>
      <c r="H5522" t="s">
        <v>29246</v>
      </c>
      <c r="I5522" t="s">
        <v>37447</v>
      </c>
      <c r="J5522" t="s">
        <v>27</v>
      </c>
      <c r="K5522">
        <v>15</v>
      </c>
      <c r="L5522" t="s">
        <v>145</v>
      </c>
      <c r="M5522" t="s">
        <v>146</v>
      </c>
      <c r="P5522" t="s">
        <v>37448</v>
      </c>
      <c r="Q5522" t="s">
        <v>37449</v>
      </c>
      <c r="R5522" t="s">
        <v>37450</v>
      </c>
      <c r="S5522" t="s">
        <v>37450</v>
      </c>
      <c r="T5522" t="s">
        <v>37445</v>
      </c>
      <c r="U5522" t="s">
        <v>37445</v>
      </c>
      <c r="V5522">
        <v>575</v>
      </c>
    </row>
    <row r="5523" spans="1:22" x14ac:dyDescent="0.25">
      <c r="A5523" t="s">
        <v>37451</v>
      </c>
      <c r="B5523" t="s">
        <v>37452</v>
      </c>
      <c r="C5523">
        <v>1892</v>
      </c>
      <c r="D5523" t="s">
        <v>21</v>
      </c>
      <c r="E5523" t="s">
        <v>22</v>
      </c>
      <c r="F5523" t="s">
        <v>37453</v>
      </c>
      <c r="H5523" t="s">
        <v>556</v>
      </c>
      <c r="I5523" t="s">
        <v>37454</v>
      </c>
      <c r="J5523" t="s">
        <v>27</v>
      </c>
      <c r="L5523" t="s">
        <v>30430</v>
      </c>
      <c r="M5523" t="s">
        <v>29</v>
      </c>
      <c r="P5523" t="s">
        <v>37455</v>
      </c>
      <c r="Q5523" t="s">
        <v>37456</v>
      </c>
      <c r="R5523" t="s">
        <v>37457</v>
      </c>
      <c r="S5523" t="s">
        <v>37457</v>
      </c>
      <c r="T5523" t="s">
        <v>37451</v>
      </c>
      <c r="U5523" t="s">
        <v>37451</v>
      </c>
      <c r="V5523">
        <v>574</v>
      </c>
    </row>
    <row r="5524" spans="1:22" x14ac:dyDescent="0.25">
      <c r="A5524" t="s">
        <v>37458</v>
      </c>
      <c r="B5524" t="s">
        <v>37459</v>
      </c>
      <c r="C5524">
        <v>1892</v>
      </c>
      <c r="D5524" t="s">
        <v>21</v>
      </c>
      <c r="E5524" t="s">
        <v>22</v>
      </c>
      <c r="F5524" t="s">
        <v>131</v>
      </c>
      <c r="G5524" t="s">
        <v>37460</v>
      </c>
      <c r="H5524" t="s">
        <v>225</v>
      </c>
      <c r="I5524" t="s">
        <v>37461</v>
      </c>
      <c r="J5524" t="s">
        <v>41</v>
      </c>
      <c r="L5524" t="s">
        <v>37462</v>
      </c>
      <c r="M5524" t="s">
        <v>29</v>
      </c>
      <c r="P5524" t="s">
        <v>37463</v>
      </c>
      <c r="Q5524" t="s">
        <v>37464</v>
      </c>
      <c r="R5524" t="s">
        <v>37465</v>
      </c>
      <c r="S5524" t="s">
        <v>37465</v>
      </c>
      <c r="T5524" t="s">
        <v>37458</v>
      </c>
      <c r="U5524" t="s">
        <v>37458</v>
      </c>
      <c r="V5524">
        <v>573</v>
      </c>
    </row>
    <row r="5525" spans="1:22" x14ac:dyDescent="0.25">
      <c r="A5525" t="s">
        <v>37466</v>
      </c>
      <c r="B5525" t="s">
        <v>37467</v>
      </c>
      <c r="C5525">
        <v>1892</v>
      </c>
      <c r="D5525" t="s">
        <v>21</v>
      </c>
      <c r="E5525" t="s">
        <v>48</v>
      </c>
      <c r="F5525" t="s">
        <v>1023</v>
      </c>
      <c r="G5525" t="s">
        <v>37468</v>
      </c>
      <c r="I5525" t="s">
        <v>37469</v>
      </c>
      <c r="J5525" t="s">
        <v>27</v>
      </c>
      <c r="L5525" t="s">
        <v>363</v>
      </c>
      <c r="M5525" t="s">
        <v>29</v>
      </c>
      <c r="P5525" t="s">
        <v>37470</v>
      </c>
      <c r="Q5525" t="s">
        <v>37471</v>
      </c>
      <c r="R5525" t="s">
        <v>37472</v>
      </c>
      <c r="S5525" t="s">
        <v>37472</v>
      </c>
      <c r="T5525" t="s">
        <v>37466</v>
      </c>
      <c r="U5525" t="s">
        <v>37466</v>
      </c>
      <c r="V5525">
        <v>572</v>
      </c>
    </row>
    <row r="5526" spans="1:22" x14ac:dyDescent="0.25">
      <c r="A5526" t="s">
        <v>37473</v>
      </c>
      <c r="B5526" t="s">
        <v>37474</v>
      </c>
      <c r="C5526">
        <v>1892</v>
      </c>
      <c r="D5526" t="s">
        <v>153</v>
      </c>
      <c r="E5526" t="s">
        <v>3103</v>
      </c>
      <c r="F5526" t="s">
        <v>37475</v>
      </c>
      <c r="G5526" t="s">
        <v>37476</v>
      </c>
      <c r="H5526" t="s">
        <v>19999</v>
      </c>
      <c r="L5526" t="s">
        <v>31975</v>
      </c>
      <c r="P5526" t="s">
        <v>24620</v>
      </c>
      <c r="Q5526" t="s">
        <v>37477</v>
      </c>
      <c r="R5526" t="s">
        <v>37478</v>
      </c>
      <c r="S5526" t="s">
        <v>37478</v>
      </c>
      <c r="T5526" t="s">
        <v>37473</v>
      </c>
      <c r="U5526" t="s">
        <v>37473</v>
      </c>
      <c r="V5526">
        <v>570</v>
      </c>
    </row>
    <row r="5527" spans="1:22" x14ac:dyDescent="0.25">
      <c r="A5527" t="s">
        <v>37479</v>
      </c>
      <c r="B5527" t="s">
        <v>37480</v>
      </c>
      <c r="C5527">
        <v>1892</v>
      </c>
      <c r="D5527" t="s">
        <v>21</v>
      </c>
      <c r="E5527" t="s">
        <v>197</v>
      </c>
      <c r="F5527" t="s">
        <v>1146</v>
      </c>
      <c r="G5527" t="s">
        <v>37481</v>
      </c>
      <c r="H5527" t="s">
        <v>4386</v>
      </c>
      <c r="I5527" t="s">
        <v>37482</v>
      </c>
      <c r="J5527" t="s">
        <v>27</v>
      </c>
      <c r="L5527" t="s">
        <v>891</v>
      </c>
      <c r="M5527" t="s">
        <v>29</v>
      </c>
      <c r="P5527" t="s">
        <v>37483</v>
      </c>
      <c r="Q5527" t="s">
        <v>37484</v>
      </c>
      <c r="R5527" t="s">
        <v>37485</v>
      </c>
      <c r="S5527" t="s">
        <v>37485</v>
      </c>
      <c r="T5527" t="s">
        <v>37479</v>
      </c>
      <c r="U5527" t="s">
        <v>37479</v>
      </c>
      <c r="V5527">
        <v>569</v>
      </c>
    </row>
    <row r="5528" spans="1:22" x14ac:dyDescent="0.25">
      <c r="A5528" t="s">
        <v>37486</v>
      </c>
      <c r="B5528" t="s">
        <v>37487</v>
      </c>
      <c r="C5528">
        <v>1892</v>
      </c>
      <c r="D5528" t="s">
        <v>21</v>
      </c>
      <c r="E5528" t="s">
        <v>7292</v>
      </c>
      <c r="F5528" t="s">
        <v>27648</v>
      </c>
      <c r="G5528" t="s">
        <v>36319</v>
      </c>
      <c r="H5528" t="s">
        <v>37488</v>
      </c>
      <c r="I5528" t="s">
        <v>37489</v>
      </c>
      <c r="J5528" t="s">
        <v>27</v>
      </c>
      <c r="L5528" t="s">
        <v>145</v>
      </c>
      <c r="M5528" t="s">
        <v>146</v>
      </c>
      <c r="P5528" t="s">
        <v>37490</v>
      </c>
      <c r="Q5528" t="s">
        <v>37491</v>
      </c>
      <c r="R5528" t="s">
        <v>37492</v>
      </c>
      <c r="S5528" t="s">
        <v>37492</v>
      </c>
      <c r="T5528" t="s">
        <v>37486</v>
      </c>
      <c r="U5528" t="s">
        <v>37486</v>
      </c>
      <c r="V5528">
        <v>569</v>
      </c>
    </row>
    <row r="5529" spans="1:22" x14ac:dyDescent="0.25">
      <c r="A5529" t="s">
        <v>37493</v>
      </c>
      <c r="B5529" t="s">
        <v>37494</v>
      </c>
      <c r="C5529">
        <v>1892</v>
      </c>
      <c r="D5529" t="s">
        <v>21</v>
      </c>
      <c r="E5529" t="s">
        <v>79</v>
      </c>
      <c r="F5529" t="s">
        <v>22658</v>
      </c>
      <c r="H5529" t="s">
        <v>37495</v>
      </c>
      <c r="I5529" t="s">
        <v>174</v>
      </c>
      <c r="J5529" t="s">
        <v>27</v>
      </c>
      <c r="L5529" t="s">
        <v>37496</v>
      </c>
      <c r="M5529" t="s">
        <v>146</v>
      </c>
      <c r="O5529" t="s">
        <v>37497</v>
      </c>
      <c r="P5529" t="s">
        <v>37498</v>
      </c>
      <c r="Q5529" t="s">
        <v>37499</v>
      </c>
      <c r="R5529" t="s">
        <v>37500</v>
      </c>
      <c r="S5529" t="s">
        <v>37500</v>
      </c>
      <c r="T5529" t="s">
        <v>37493</v>
      </c>
      <c r="U5529" t="s">
        <v>37493</v>
      </c>
      <c r="V5529">
        <v>568</v>
      </c>
    </row>
    <row r="5530" spans="1:22" x14ac:dyDescent="0.25">
      <c r="A5530" t="s">
        <v>37501</v>
      </c>
      <c r="B5530" t="s">
        <v>37502</v>
      </c>
      <c r="C5530">
        <v>1892</v>
      </c>
      <c r="D5530" t="s">
        <v>21</v>
      </c>
      <c r="E5530" t="s">
        <v>25839</v>
      </c>
      <c r="H5530" t="s">
        <v>37503</v>
      </c>
      <c r="J5530" t="s">
        <v>27</v>
      </c>
      <c r="L5530" t="s">
        <v>37504</v>
      </c>
      <c r="M5530" t="s">
        <v>146</v>
      </c>
      <c r="P5530" t="s">
        <v>37505</v>
      </c>
      <c r="Q5530" t="s">
        <v>37506</v>
      </c>
      <c r="R5530" t="s">
        <v>37507</v>
      </c>
      <c r="S5530" t="s">
        <v>37507</v>
      </c>
      <c r="T5530" t="s">
        <v>37501</v>
      </c>
      <c r="U5530" t="s">
        <v>37501</v>
      </c>
      <c r="V5530">
        <v>567</v>
      </c>
    </row>
    <row r="5531" spans="1:22" x14ac:dyDescent="0.25">
      <c r="A5531" t="s">
        <v>37508</v>
      </c>
      <c r="B5531" t="s">
        <v>37509</v>
      </c>
      <c r="C5531">
        <v>1892</v>
      </c>
      <c r="D5531" t="s">
        <v>91</v>
      </c>
      <c r="E5531" t="s">
        <v>22</v>
      </c>
      <c r="F5531" t="s">
        <v>111</v>
      </c>
      <c r="G5531" t="s">
        <v>1483</v>
      </c>
      <c r="H5531" t="s">
        <v>556</v>
      </c>
      <c r="I5531" t="s">
        <v>37510</v>
      </c>
      <c r="J5531" t="s">
        <v>27</v>
      </c>
      <c r="K5531">
        <v>21</v>
      </c>
      <c r="L5531" t="s">
        <v>37511</v>
      </c>
      <c r="M5531" t="s">
        <v>29</v>
      </c>
      <c r="N5531" t="s">
        <v>2444</v>
      </c>
      <c r="O5531" t="s">
        <v>9529</v>
      </c>
      <c r="P5531" t="s">
        <v>37512</v>
      </c>
      <c r="Q5531" t="s">
        <v>37513</v>
      </c>
      <c r="R5531" t="s">
        <v>37514</v>
      </c>
      <c r="S5531" t="s">
        <v>37514</v>
      </c>
      <c r="T5531" t="s">
        <v>37508</v>
      </c>
      <c r="U5531" t="s">
        <v>37508</v>
      </c>
      <c r="V5531">
        <v>566</v>
      </c>
    </row>
    <row r="5532" spans="1:22" x14ac:dyDescent="0.25">
      <c r="A5532" t="s">
        <v>37515</v>
      </c>
      <c r="B5532" s="1">
        <v>1892</v>
      </c>
      <c r="C5532">
        <v>1892</v>
      </c>
      <c r="D5532" t="s">
        <v>91</v>
      </c>
      <c r="E5532" t="s">
        <v>22</v>
      </c>
      <c r="F5532" t="s">
        <v>6572</v>
      </c>
      <c r="G5532" t="s">
        <v>33542</v>
      </c>
      <c r="H5532" t="s">
        <v>37516</v>
      </c>
      <c r="I5532" t="s">
        <v>37517</v>
      </c>
      <c r="J5532" t="s">
        <v>27</v>
      </c>
      <c r="L5532" t="s">
        <v>37518</v>
      </c>
      <c r="M5532" t="s">
        <v>146</v>
      </c>
      <c r="P5532" t="s">
        <v>37519</v>
      </c>
      <c r="Q5532" t="s">
        <v>37520</v>
      </c>
      <c r="R5532" t="s">
        <v>37521</v>
      </c>
      <c r="S5532" t="s">
        <v>37521</v>
      </c>
      <c r="T5532" t="s">
        <v>37515</v>
      </c>
      <c r="U5532" t="s">
        <v>37515</v>
      </c>
      <c r="V5532">
        <v>565</v>
      </c>
    </row>
    <row r="5533" spans="1:22" x14ac:dyDescent="0.25">
      <c r="A5533" t="s">
        <v>37522</v>
      </c>
      <c r="B5533" t="s">
        <v>37523</v>
      </c>
      <c r="C5533">
        <v>1891</v>
      </c>
      <c r="D5533" t="s">
        <v>21</v>
      </c>
      <c r="E5533" t="s">
        <v>22</v>
      </c>
      <c r="F5533" t="s">
        <v>111</v>
      </c>
      <c r="H5533" t="s">
        <v>225</v>
      </c>
      <c r="I5533" t="s">
        <v>37524</v>
      </c>
      <c r="J5533" t="s">
        <v>27</v>
      </c>
      <c r="L5533" t="s">
        <v>9144</v>
      </c>
      <c r="M5533" t="s">
        <v>29</v>
      </c>
      <c r="P5533" t="s">
        <v>37525</v>
      </c>
      <c r="Q5533" t="s">
        <v>37526</v>
      </c>
      <c r="R5533" t="s">
        <v>37527</v>
      </c>
      <c r="S5533" t="s">
        <v>37527</v>
      </c>
      <c r="T5533" t="s">
        <v>37522</v>
      </c>
      <c r="U5533" t="s">
        <v>37522</v>
      </c>
      <c r="V5533">
        <v>564</v>
      </c>
    </row>
    <row r="5534" spans="1:22" x14ac:dyDescent="0.25">
      <c r="A5534" t="s">
        <v>37528</v>
      </c>
      <c r="B5534" t="s">
        <v>37529</v>
      </c>
      <c r="C5534">
        <v>1891</v>
      </c>
      <c r="D5534" t="s">
        <v>21</v>
      </c>
      <c r="E5534" t="s">
        <v>197</v>
      </c>
      <c r="F5534" t="s">
        <v>1146</v>
      </c>
      <c r="G5534" t="s">
        <v>35598</v>
      </c>
      <c r="H5534" t="s">
        <v>37530</v>
      </c>
      <c r="I5534" t="s">
        <v>37531</v>
      </c>
      <c r="J5534" t="s">
        <v>27</v>
      </c>
      <c r="L5534" t="s">
        <v>363</v>
      </c>
      <c r="M5534" t="s">
        <v>29</v>
      </c>
      <c r="P5534" t="s">
        <v>37532</v>
      </c>
      <c r="Q5534" t="s">
        <v>37533</v>
      </c>
      <c r="R5534" t="s">
        <v>37534</v>
      </c>
      <c r="S5534" t="s">
        <v>37534</v>
      </c>
      <c r="T5534" t="s">
        <v>37528</v>
      </c>
      <c r="U5534" t="s">
        <v>37528</v>
      </c>
      <c r="V5534">
        <v>563</v>
      </c>
    </row>
    <row r="5535" spans="1:22" x14ac:dyDescent="0.25">
      <c r="A5535" t="s">
        <v>37535</v>
      </c>
      <c r="B5535" t="s">
        <v>37536</v>
      </c>
      <c r="C5535">
        <v>1891</v>
      </c>
      <c r="D5535" t="s">
        <v>2485</v>
      </c>
      <c r="E5535" t="s">
        <v>3388</v>
      </c>
      <c r="F5535" t="s">
        <v>37537</v>
      </c>
      <c r="G5535" t="s">
        <v>37538</v>
      </c>
      <c r="H5535" t="s">
        <v>37539</v>
      </c>
      <c r="L5535" t="s">
        <v>37540</v>
      </c>
      <c r="M5535" t="s">
        <v>146</v>
      </c>
      <c r="P5535" t="s">
        <v>37541</v>
      </c>
      <c r="Q5535" t="s">
        <v>37542</v>
      </c>
      <c r="R5535" t="s">
        <v>37543</v>
      </c>
      <c r="S5535" t="s">
        <v>37543</v>
      </c>
      <c r="T5535" t="s">
        <v>37535</v>
      </c>
      <c r="U5535" t="s">
        <v>37535</v>
      </c>
      <c r="V5535">
        <v>562</v>
      </c>
    </row>
    <row r="5536" spans="1:22" x14ac:dyDescent="0.25">
      <c r="A5536" t="s">
        <v>37544</v>
      </c>
      <c r="B5536" t="s">
        <v>37545</v>
      </c>
      <c r="C5536">
        <v>1891</v>
      </c>
      <c r="D5536" t="s">
        <v>21</v>
      </c>
      <c r="E5536" t="s">
        <v>4590</v>
      </c>
      <c r="F5536" t="s">
        <v>28763</v>
      </c>
      <c r="G5536" t="s">
        <v>34722</v>
      </c>
      <c r="H5536" t="s">
        <v>37546</v>
      </c>
      <c r="I5536" t="s">
        <v>37547</v>
      </c>
      <c r="J5536" t="s">
        <v>27</v>
      </c>
      <c r="L5536" t="s">
        <v>145</v>
      </c>
      <c r="M5536" t="s">
        <v>146</v>
      </c>
      <c r="P5536" t="s">
        <v>37548</v>
      </c>
      <c r="Q5536" t="s">
        <v>37549</v>
      </c>
      <c r="R5536" t="s">
        <v>37550</v>
      </c>
      <c r="S5536" t="s">
        <v>37550</v>
      </c>
      <c r="T5536" t="s">
        <v>37544</v>
      </c>
      <c r="U5536" t="s">
        <v>37544</v>
      </c>
      <c r="V5536">
        <v>561</v>
      </c>
    </row>
    <row r="5537" spans="1:22" x14ac:dyDescent="0.25">
      <c r="A5537" t="s">
        <v>37551</v>
      </c>
      <c r="B5537" t="s">
        <v>37552</v>
      </c>
      <c r="C5537">
        <v>1891</v>
      </c>
      <c r="D5537" t="s">
        <v>91</v>
      </c>
      <c r="E5537" t="s">
        <v>48</v>
      </c>
      <c r="F5537" t="s">
        <v>3464</v>
      </c>
      <c r="G5537" t="s">
        <v>37553</v>
      </c>
      <c r="H5537" t="s">
        <v>36153</v>
      </c>
      <c r="I5537" t="s">
        <v>37554</v>
      </c>
      <c r="J5537" t="s">
        <v>27</v>
      </c>
      <c r="L5537" t="s">
        <v>37555</v>
      </c>
      <c r="M5537" t="s">
        <v>29</v>
      </c>
      <c r="P5537" t="s">
        <v>37556</v>
      </c>
      <c r="Q5537" t="s">
        <v>37557</v>
      </c>
      <c r="R5537" t="s">
        <v>37558</v>
      </c>
      <c r="S5537" t="s">
        <v>37558</v>
      </c>
      <c r="T5537" t="s">
        <v>37551</v>
      </c>
      <c r="U5537" t="s">
        <v>37551</v>
      </c>
      <c r="V5537">
        <v>560</v>
      </c>
    </row>
    <row r="5538" spans="1:22" x14ac:dyDescent="0.25">
      <c r="A5538" t="s">
        <v>37559</v>
      </c>
      <c r="B5538" t="s">
        <v>37560</v>
      </c>
      <c r="C5538">
        <v>1891</v>
      </c>
      <c r="D5538" t="s">
        <v>153</v>
      </c>
      <c r="E5538" t="s">
        <v>48</v>
      </c>
      <c r="F5538" t="s">
        <v>6120</v>
      </c>
      <c r="G5538" t="s">
        <v>37561</v>
      </c>
      <c r="H5538" t="s">
        <v>37562</v>
      </c>
      <c r="I5538" t="s">
        <v>37563</v>
      </c>
      <c r="J5538" t="s">
        <v>27</v>
      </c>
      <c r="L5538" t="s">
        <v>37564</v>
      </c>
      <c r="M5538" t="s">
        <v>146</v>
      </c>
      <c r="N5538" t="s">
        <v>16111</v>
      </c>
      <c r="P5538" t="s">
        <v>37565</v>
      </c>
      <c r="Q5538" t="s">
        <v>37566</v>
      </c>
      <c r="R5538" t="s">
        <v>37567</v>
      </c>
      <c r="S5538" t="s">
        <v>37567</v>
      </c>
      <c r="T5538" t="s">
        <v>37559</v>
      </c>
      <c r="U5538" t="s">
        <v>37559</v>
      </c>
      <c r="V5538">
        <v>559</v>
      </c>
    </row>
    <row r="5539" spans="1:22" x14ac:dyDescent="0.25">
      <c r="A5539" t="s">
        <v>37568</v>
      </c>
      <c r="B5539" t="s">
        <v>37569</v>
      </c>
      <c r="C5539">
        <v>1891</v>
      </c>
      <c r="D5539" t="s">
        <v>21</v>
      </c>
      <c r="E5539" t="s">
        <v>37570</v>
      </c>
      <c r="H5539" t="s">
        <v>37571</v>
      </c>
      <c r="L5539" t="s">
        <v>145</v>
      </c>
      <c r="M5539" t="s">
        <v>146</v>
      </c>
      <c r="N5539" t="s">
        <v>2444</v>
      </c>
      <c r="P5539" t="s">
        <v>37572</v>
      </c>
      <c r="Q5539" t="s">
        <v>37573</v>
      </c>
      <c r="R5539" t="s">
        <v>37574</v>
      </c>
      <c r="S5539" t="s">
        <v>37574</v>
      </c>
      <c r="T5539" t="s">
        <v>37568</v>
      </c>
      <c r="U5539" t="s">
        <v>37568</v>
      </c>
      <c r="V5539">
        <v>558</v>
      </c>
    </row>
    <row r="5540" spans="1:22" x14ac:dyDescent="0.25">
      <c r="A5540" t="s">
        <v>37575</v>
      </c>
      <c r="B5540" t="s">
        <v>37576</v>
      </c>
      <c r="C5540">
        <v>1891</v>
      </c>
      <c r="D5540" t="s">
        <v>21</v>
      </c>
      <c r="E5540" t="s">
        <v>3877</v>
      </c>
      <c r="F5540" t="s">
        <v>3878</v>
      </c>
      <c r="G5540" t="s">
        <v>37577</v>
      </c>
      <c r="H5540" t="s">
        <v>37578</v>
      </c>
      <c r="I5540" t="s">
        <v>37579</v>
      </c>
      <c r="J5540" t="s">
        <v>27</v>
      </c>
      <c r="L5540" t="s">
        <v>145</v>
      </c>
      <c r="M5540" t="s">
        <v>146</v>
      </c>
      <c r="N5540" t="s">
        <v>2444</v>
      </c>
      <c r="P5540" t="s">
        <v>37580</v>
      </c>
      <c r="Q5540" t="s">
        <v>37581</v>
      </c>
      <c r="R5540" t="s">
        <v>37582</v>
      </c>
      <c r="S5540" t="s">
        <v>37582</v>
      </c>
      <c r="T5540" t="s">
        <v>37575</v>
      </c>
      <c r="U5540" t="s">
        <v>37575</v>
      </c>
      <c r="V5540">
        <v>557</v>
      </c>
    </row>
    <row r="5541" spans="1:22" x14ac:dyDescent="0.25">
      <c r="A5541" t="s">
        <v>37583</v>
      </c>
      <c r="B5541" t="s">
        <v>37584</v>
      </c>
      <c r="C5541">
        <v>1890</v>
      </c>
      <c r="D5541" t="s">
        <v>153</v>
      </c>
      <c r="E5541" t="s">
        <v>22</v>
      </c>
      <c r="F5541" t="s">
        <v>131</v>
      </c>
      <c r="G5541" t="s">
        <v>313</v>
      </c>
      <c r="H5541" t="s">
        <v>37585</v>
      </c>
      <c r="I5541" t="s">
        <v>37586</v>
      </c>
      <c r="L5541" t="s">
        <v>37564</v>
      </c>
      <c r="M5541" t="s">
        <v>146</v>
      </c>
      <c r="P5541" t="s">
        <v>37587</v>
      </c>
      <c r="Q5541" t="s">
        <v>37588</v>
      </c>
      <c r="R5541" t="s">
        <v>37589</v>
      </c>
      <c r="S5541" t="s">
        <v>37589</v>
      </c>
      <c r="T5541" t="s">
        <v>37583</v>
      </c>
      <c r="U5541" t="s">
        <v>37583</v>
      </c>
      <c r="V5541">
        <v>556</v>
      </c>
    </row>
    <row r="5542" spans="1:22" x14ac:dyDescent="0.25">
      <c r="A5542" t="s">
        <v>37590</v>
      </c>
      <c r="B5542" t="s">
        <v>37591</v>
      </c>
      <c r="C5542">
        <v>1890</v>
      </c>
      <c r="D5542" t="s">
        <v>21</v>
      </c>
      <c r="E5542" t="s">
        <v>37592</v>
      </c>
      <c r="F5542" t="s">
        <v>37593</v>
      </c>
      <c r="G5542" t="s">
        <v>37594</v>
      </c>
      <c r="H5542" t="s">
        <v>37595</v>
      </c>
      <c r="I5542" t="s">
        <v>37596</v>
      </c>
      <c r="J5542" t="s">
        <v>27</v>
      </c>
      <c r="K5542">
        <v>18</v>
      </c>
      <c r="L5542" t="s">
        <v>1924</v>
      </c>
      <c r="M5542" t="s">
        <v>29</v>
      </c>
      <c r="P5542" t="s">
        <v>37597</v>
      </c>
      <c r="Q5542" t="s">
        <v>37598</v>
      </c>
      <c r="R5542" t="s">
        <v>37599</v>
      </c>
      <c r="S5542" t="s">
        <v>37599</v>
      </c>
      <c r="T5542" t="s">
        <v>37590</v>
      </c>
      <c r="U5542" t="s">
        <v>37590</v>
      </c>
      <c r="V5542">
        <v>555</v>
      </c>
    </row>
    <row r="5543" spans="1:22" x14ac:dyDescent="0.25">
      <c r="A5543" t="s">
        <v>37600</v>
      </c>
      <c r="B5543" t="s">
        <v>37601</v>
      </c>
      <c r="C5543">
        <v>1890</v>
      </c>
      <c r="D5543" t="s">
        <v>21</v>
      </c>
      <c r="E5543" t="s">
        <v>2335</v>
      </c>
      <c r="H5543" t="s">
        <v>37595</v>
      </c>
      <c r="I5543" t="s">
        <v>37602</v>
      </c>
      <c r="J5543" t="s">
        <v>27</v>
      </c>
      <c r="L5543" t="s">
        <v>145</v>
      </c>
      <c r="M5543" t="s">
        <v>146</v>
      </c>
      <c r="P5543" t="s">
        <v>37603</v>
      </c>
      <c r="Q5543" t="s">
        <v>37604</v>
      </c>
      <c r="R5543" t="s">
        <v>37605</v>
      </c>
      <c r="S5543" t="s">
        <v>37605</v>
      </c>
      <c r="T5543" t="s">
        <v>37600</v>
      </c>
      <c r="U5543" t="s">
        <v>37600</v>
      </c>
      <c r="V5543">
        <v>554</v>
      </c>
    </row>
    <row r="5544" spans="1:22" x14ac:dyDescent="0.25">
      <c r="A5544" t="s">
        <v>37606</v>
      </c>
      <c r="B5544" t="s">
        <v>37607</v>
      </c>
      <c r="C5544">
        <v>1890</v>
      </c>
      <c r="D5544" t="s">
        <v>91</v>
      </c>
      <c r="E5544" t="s">
        <v>48</v>
      </c>
      <c r="F5544" t="s">
        <v>3464</v>
      </c>
      <c r="G5544" t="s">
        <v>37608</v>
      </c>
      <c r="H5544" t="s">
        <v>32195</v>
      </c>
      <c r="I5544" t="s">
        <v>37609</v>
      </c>
      <c r="L5544" t="s">
        <v>37610</v>
      </c>
      <c r="M5544" t="s">
        <v>29</v>
      </c>
      <c r="O5544" t="s">
        <v>37611</v>
      </c>
      <c r="P5544" t="s">
        <v>37612</v>
      </c>
      <c r="Q5544" t="s">
        <v>37613</v>
      </c>
      <c r="R5544" t="s">
        <v>37614</v>
      </c>
      <c r="S5544" t="s">
        <v>37614</v>
      </c>
      <c r="T5544" t="s">
        <v>37606</v>
      </c>
      <c r="U5544" t="s">
        <v>37606</v>
      </c>
      <c r="V5544">
        <v>553</v>
      </c>
    </row>
    <row r="5545" spans="1:22" x14ac:dyDescent="0.25">
      <c r="A5545" t="s">
        <v>37615</v>
      </c>
      <c r="B5545" t="s">
        <v>37616</v>
      </c>
      <c r="C5545">
        <v>1890</v>
      </c>
      <c r="D5545" t="s">
        <v>21</v>
      </c>
      <c r="E5545" t="s">
        <v>48</v>
      </c>
      <c r="F5545" t="s">
        <v>23740</v>
      </c>
      <c r="G5545" t="s">
        <v>36663</v>
      </c>
      <c r="H5545" t="s">
        <v>37617</v>
      </c>
      <c r="I5545" t="s">
        <v>37618</v>
      </c>
      <c r="J5545" t="s">
        <v>27</v>
      </c>
      <c r="L5545" t="s">
        <v>37619</v>
      </c>
      <c r="M5545" t="s">
        <v>29</v>
      </c>
      <c r="P5545" t="s">
        <v>37620</v>
      </c>
      <c r="Q5545" t="s">
        <v>37621</v>
      </c>
      <c r="R5545" t="s">
        <v>37622</v>
      </c>
      <c r="S5545" t="s">
        <v>37622</v>
      </c>
      <c r="T5545" t="s">
        <v>37615</v>
      </c>
      <c r="U5545" t="s">
        <v>37615</v>
      </c>
      <c r="V5545">
        <v>552</v>
      </c>
    </row>
    <row r="5546" spans="1:22" x14ac:dyDescent="0.25">
      <c r="A5546" t="s">
        <v>37623</v>
      </c>
      <c r="B5546" t="s">
        <v>37624</v>
      </c>
      <c r="C5546">
        <v>1890</v>
      </c>
      <c r="D5546" t="s">
        <v>21</v>
      </c>
      <c r="E5546" t="s">
        <v>5993</v>
      </c>
      <c r="F5546" t="s">
        <v>21470</v>
      </c>
      <c r="G5546" t="s">
        <v>37625</v>
      </c>
      <c r="H5546" t="s">
        <v>4386</v>
      </c>
      <c r="I5546" t="s">
        <v>37626</v>
      </c>
      <c r="J5546" t="s">
        <v>27</v>
      </c>
      <c r="L5546" t="s">
        <v>37627</v>
      </c>
      <c r="M5546" t="s">
        <v>29</v>
      </c>
      <c r="P5546" t="s">
        <v>37628</v>
      </c>
      <c r="Q5546" t="s">
        <v>37629</v>
      </c>
      <c r="R5546" t="s">
        <v>37630</v>
      </c>
      <c r="S5546" t="s">
        <v>37630</v>
      </c>
      <c r="T5546" t="s">
        <v>37623</v>
      </c>
      <c r="U5546" t="s">
        <v>37623</v>
      </c>
      <c r="V5546">
        <v>551</v>
      </c>
    </row>
    <row r="5547" spans="1:22" x14ac:dyDescent="0.25">
      <c r="A5547" t="s">
        <v>37631</v>
      </c>
      <c r="B5547" t="s">
        <v>37632</v>
      </c>
      <c r="C5547">
        <v>1890</v>
      </c>
      <c r="D5547" t="s">
        <v>21</v>
      </c>
      <c r="E5547" t="s">
        <v>4641</v>
      </c>
      <c r="G5547" t="s">
        <v>37633</v>
      </c>
      <c r="H5547" t="s">
        <v>225</v>
      </c>
      <c r="I5547" t="s">
        <v>37634</v>
      </c>
      <c r="J5547" t="s">
        <v>27</v>
      </c>
      <c r="L5547" t="s">
        <v>37635</v>
      </c>
      <c r="M5547" t="s">
        <v>29</v>
      </c>
      <c r="P5547" t="s">
        <v>66</v>
      </c>
      <c r="Q5547" t="s">
        <v>37636</v>
      </c>
      <c r="R5547" t="s">
        <v>37637</v>
      </c>
      <c r="S5547" t="s">
        <v>37638</v>
      </c>
      <c r="T5547" t="s">
        <v>37631</v>
      </c>
      <c r="U5547" t="s">
        <v>37631</v>
      </c>
      <c r="V5547">
        <v>550</v>
      </c>
    </row>
    <row r="5548" spans="1:22" x14ac:dyDescent="0.25">
      <c r="A5548" t="s">
        <v>37639</v>
      </c>
      <c r="B5548" t="s">
        <v>37640</v>
      </c>
      <c r="C5548">
        <v>1890</v>
      </c>
      <c r="D5548" t="s">
        <v>21</v>
      </c>
      <c r="E5548" t="s">
        <v>25218</v>
      </c>
      <c r="H5548" t="s">
        <v>29246</v>
      </c>
      <c r="I5548" t="s">
        <v>37641</v>
      </c>
      <c r="J5548" t="s">
        <v>27</v>
      </c>
      <c r="L5548" t="s">
        <v>37642</v>
      </c>
      <c r="M5548" t="s">
        <v>29</v>
      </c>
      <c r="P5548" t="s">
        <v>37643</v>
      </c>
      <c r="Q5548" t="s">
        <v>37644</v>
      </c>
      <c r="R5548" t="s">
        <v>37645</v>
      </c>
      <c r="S5548" t="s">
        <v>37645</v>
      </c>
      <c r="T5548" t="s">
        <v>37639</v>
      </c>
      <c r="U5548" t="s">
        <v>37639</v>
      </c>
      <c r="V5548">
        <v>549</v>
      </c>
    </row>
    <row r="5549" spans="1:22" x14ac:dyDescent="0.25">
      <c r="A5549" t="s">
        <v>37646</v>
      </c>
      <c r="B5549" t="s">
        <v>37647</v>
      </c>
      <c r="C5549">
        <v>1890</v>
      </c>
      <c r="D5549" t="s">
        <v>21</v>
      </c>
      <c r="E5549" t="s">
        <v>1056</v>
      </c>
      <c r="G5549" t="s">
        <v>36225</v>
      </c>
      <c r="H5549" t="s">
        <v>225</v>
      </c>
      <c r="I5549" t="s">
        <v>174</v>
      </c>
      <c r="J5549" t="s">
        <v>27</v>
      </c>
      <c r="L5549" t="s">
        <v>145</v>
      </c>
      <c r="M5549" t="s">
        <v>146</v>
      </c>
      <c r="P5549" t="s">
        <v>66</v>
      </c>
      <c r="Q5549" t="s">
        <v>37648</v>
      </c>
      <c r="R5549" t="s">
        <v>37649</v>
      </c>
      <c r="S5549" t="s">
        <v>37649</v>
      </c>
      <c r="T5549" t="s">
        <v>37646</v>
      </c>
      <c r="U5549" t="s">
        <v>37646</v>
      </c>
      <c r="V5549">
        <v>548</v>
      </c>
    </row>
    <row r="5550" spans="1:22" x14ac:dyDescent="0.25">
      <c r="A5550" t="s">
        <v>37650</v>
      </c>
      <c r="B5550" t="s">
        <v>37651</v>
      </c>
      <c r="C5550">
        <v>1890</v>
      </c>
      <c r="D5550" t="s">
        <v>153</v>
      </c>
      <c r="E5550" t="s">
        <v>171</v>
      </c>
      <c r="F5550" t="s">
        <v>1498</v>
      </c>
      <c r="G5550" t="s">
        <v>16803</v>
      </c>
      <c r="I5550" t="s">
        <v>37652</v>
      </c>
      <c r="J5550" t="s">
        <v>27</v>
      </c>
      <c r="L5550" t="s">
        <v>37653</v>
      </c>
      <c r="M5550" t="e">
        <v>#VALUE!</v>
      </c>
      <c r="P5550" t="s">
        <v>9716</v>
      </c>
      <c r="Q5550" t="s">
        <v>37654</v>
      </c>
      <c r="R5550" t="s">
        <v>37655</v>
      </c>
      <c r="S5550" t="s">
        <v>37655</v>
      </c>
      <c r="T5550" t="s">
        <v>37650</v>
      </c>
      <c r="U5550" t="s">
        <v>37650</v>
      </c>
      <c r="V5550">
        <v>547</v>
      </c>
    </row>
    <row r="5551" spans="1:22" x14ac:dyDescent="0.25">
      <c r="A5551" t="s">
        <v>37656</v>
      </c>
      <c r="B5551" t="s">
        <v>37657</v>
      </c>
      <c r="C5551">
        <v>1890</v>
      </c>
      <c r="D5551" t="s">
        <v>27915</v>
      </c>
      <c r="E5551" t="s">
        <v>6236</v>
      </c>
      <c r="F5551" t="s">
        <v>37658</v>
      </c>
      <c r="G5551" t="s">
        <v>27887</v>
      </c>
      <c r="H5551" t="s">
        <v>37659</v>
      </c>
      <c r="I5551" t="s">
        <v>37660</v>
      </c>
      <c r="J5551" t="s">
        <v>27</v>
      </c>
      <c r="L5551" t="s">
        <v>37661</v>
      </c>
      <c r="M5551" t="s">
        <v>146</v>
      </c>
      <c r="P5551" t="s">
        <v>27855</v>
      </c>
      <c r="Q5551" t="s">
        <v>37662</v>
      </c>
      <c r="R5551" t="s">
        <v>37663</v>
      </c>
      <c r="S5551" t="s">
        <v>37663</v>
      </c>
      <c r="T5551" t="s">
        <v>37656</v>
      </c>
      <c r="U5551" t="s">
        <v>37656</v>
      </c>
      <c r="V5551">
        <v>546</v>
      </c>
    </row>
    <row r="5552" spans="1:22" x14ac:dyDescent="0.25">
      <c r="A5552" t="s">
        <v>37664</v>
      </c>
      <c r="B5552" s="1">
        <v>1890</v>
      </c>
      <c r="C5552">
        <v>1890</v>
      </c>
      <c r="D5552" t="s">
        <v>21</v>
      </c>
      <c r="E5552" t="s">
        <v>22</v>
      </c>
      <c r="F5552" t="s">
        <v>857</v>
      </c>
      <c r="G5552" t="s">
        <v>37665</v>
      </c>
      <c r="H5552" t="s">
        <v>479</v>
      </c>
      <c r="I5552" t="s">
        <v>37666</v>
      </c>
      <c r="J5552" t="s">
        <v>27</v>
      </c>
      <c r="L5552" t="s">
        <v>4193</v>
      </c>
      <c r="M5552" t="s">
        <v>29</v>
      </c>
      <c r="O5552" t="s">
        <v>37667</v>
      </c>
      <c r="P5552" t="s">
        <v>37668</v>
      </c>
      <c r="Q5552" t="s">
        <v>37669</v>
      </c>
      <c r="R5552" t="s">
        <v>37670</v>
      </c>
      <c r="S5552" t="s">
        <v>37670</v>
      </c>
      <c r="T5552" t="s">
        <v>37664</v>
      </c>
      <c r="U5552" t="s">
        <v>37664</v>
      </c>
      <c r="V5552">
        <v>545</v>
      </c>
    </row>
    <row r="5553" spans="1:22" x14ac:dyDescent="0.25">
      <c r="A5553" t="s">
        <v>37671</v>
      </c>
      <c r="B5553" s="1">
        <v>1890</v>
      </c>
      <c r="C5553">
        <v>1890</v>
      </c>
      <c r="D5553" t="s">
        <v>21</v>
      </c>
      <c r="E5553" t="s">
        <v>10972</v>
      </c>
      <c r="F5553" t="s">
        <v>28287</v>
      </c>
      <c r="G5553" t="s">
        <v>37672</v>
      </c>
      <c r="H5553" t="s">
        <v>1050</v>
      </c>
      <c r="I5553" t="s">
        <v>29410</v>
      </c>
      <c r="J5553" t="s">
        <v>27</v>
      </c>
      <c r="L5553" t="s">
        <v>3618</v>
      </c>
      <c r="M5553" t="s">
        <v>3619</v>
      </c>
      <c r="P5553" t="s">
        <v>37673</v>
      </c>
      <c r="Q5553" t="s">
        <v>37674</v>
      </c>
      <c r="R5553" t="s">
        <v>37675</v>
      </c>
      <c r="S5553" t="s">
        <v>37675</v>
      </c>
      <c r="T5553" t="s">
        <v>37671</v>
      </c>
      <c r="U5553" t="s">
        <v>37671</v>
      </c>
      <c r="V5553">
        <v>544</v>
      </c>
    </row>
    <row r="5554" spans="1:22" x14ac:dyDescent="0.25">
      <c r="A5554" t="s">
        <v>37676</v>
      </c>
      <c r="B5554" s="1">
        <v>1890</v>
      </c>
      <c r="C5554">
        <v>1890</v>
      </c>
      <c r="D5554" t="s">
        <v>21</v>
      </c>
      <c r="E5554" t="s">
        <v>10972</v>
      </c>
      <c r="F5554" t="s">
        <v>28287</v>
      </c>
      <c r="G5554" t="s">
        <v>37672</v>
      </c>
      <c r="H5554" t="s">
        <v>1050</v>
      </c>
      <c r="I5554" t="s">
        <v>29410</v>
      </c>
      <c r="J5554" t="s">
        <v>27</v>
      </c>
      <c r="L5554" t="s">
        <v>3618</v>
      </c>
      <c r="M5554" t="s">
        <v>3619</v>
      </c>
      <c r="P5554" t="s">
        <v>37677</v>
      </c>
      <c r="Q5554" t="s">
        <v>37678</v>
      </c>
      <c r="R5554" t="s">
        <v>37679</v>
      </c>
      <c r="S5554" t="s">
        <v>37679</v>
      </c>
      <c r="T5554" t="s">
        <v>37676</v>
      </c>
      <c r="U5554" t="s">
        <v>37676</v>
      </c>
      <c r="V5554">
        <v>543</v>
      </c>
    </row>
    <row r="5555" spans="1:22" x14ac:dyDescent="0.25">
      <c r="A5555" t="s">
        <v>37680</v>
      </c>
      <c r="B5555" s="1">
        <v>1890</v>
      </c>
      <c r="C5555">
        <v>1890</v>
      </c>
      <c r="D5555" t="s">
        <v>21</v>
      </c>
      <c r="E5555" t="s">
        <v>197</v>
      </c>
      <c r="F5555" t="s">
        <v>1146</v>
      </c>
      <c r="G5555" t="s">
        <v>37681</v>
      </c>
      <c r="H5555" t="s">
        <v>225</v>
      </c>
      <c r="I5555" t="s">
        <v>37325</v>
      </c>
      <c r="J5555" t="s">
        <v>27</v>
      </c>
      <c r="L5555" t="s">
        <v>145</v>
      </c>
      <c r="M5555" t="s">
        <v>146</v>
      </c>
      <c r="P5555" t="s">
        <v>37682</v>
      </c>
      <c r="Q5555" t="s">
        <v>37683</v>
      </c>
      <c r="R5555" t="s">
        <v>37684</v>
      </c>
      <c r="S5555" t="s">
        <v>37684</v>
      </c>
      <c r="T5555" t="s">
        <v>37680</v>
      </c>
      <c r="U5555" t="s">
        <v>37680</v>
      </c>
      <c r="V5555">
        <v>542</v>
      </c>
    </row>
    <row r="5556" spans="1:22" x14ac:dyDescent="0.25">
      <c r="A5556" t="s">
        <v>37685</v>
      </c>
      <c r="B5556" t="s">
        <v>37686</v>
      </c>
      <c r="C5556">
        <v>1890</v>
      </c>
      <c r="D5556" t="s">
        <v>21</v>
      </c>
      <c r="E5556" t="s">
        <v>171</v>
      </c>
      <c r="F5556" t="s">
        <v>270</v>
      </c>
      <c r="G5556" t="s">
        <v>8937</v>
      </c>
      <c r="H5556" t="s">
        <v>4386</v>
      </c>
      <c r="I5556" t="s">
        <v>37687</v>
      </c>
      <c r="J5556" t="s">
        <v>27</v>
      </c>
      <c r="L5556" t="s">
        <v>37688</v>
      </c>
      <c r="M5556" t="s">
        <v>146</v>
      </c>
      <c r="N5556" t="s">
        <v>1850</v>
      </c>
      <c r="P5556" t="s">
        <v>37689</v>
      </c>
      <c r="Q5556" t="s">
        <v>37690</v>
      </c>
      <c r="R5556" t="s">
        <v>37691</v>
      </c>
      <c r="S5556" t="s">
        <v>37691</v>
      </c>
      <c r="T5556" t="s">
        <v>37685</v>
      </c>
      <c r="U5556" t="s">
        <v>37685</v>
      </c>
      <c r="V5556">
        <v>541</v>
      </c>
    </row>
    <row r="5557" spans="1:22" x14ac:dyDescent="0.25">
      <c r="A5557" t="s">
        <v>37692</v>
      </c>
      <c r="B5557" t="s">
        <v>37693</v>
      </c>
      <c r="C5557">
        <v>1889</v>
      </c>
      <c r="D5557" t="s">
        <v>153</v>
      </c>
      <c r="E5557" t="s">
        <v>2486</v>
      </c>
      <c r="F5557" t="s">
        <v>37694</v>
      </c>
      <c r="G5557" t="s">
        <v>37695</v>
      </c>
      <c r="L5557" t="s">
        <v>37696</v>
      </c>
      <c r="P5557" t="s">
        <v>66</v>
      </c>
      <c r="Q5557" t="s">
        <v>37697</v>
      </c>
      <c r="R5557" t="s">
        <v>37698</v>
      </c>
      <c r="S5557" t="s">
        <v>37698</v>
      </c>
      <c r="T5557" t="s">
        <v>37692</v>
      </c>
      <c r="U5557" t="s">
        <v>37692</v>
      </c>
      <c r="V5557">
        <v>540</v>
      </c>
    </row>
    <row r="5558" spans="1:22" x14ac:dyDescent="0.25">
      <c r="A5558" t="s">
        <v>37699</v>
      </c>
      <c r="B5558" t="s">
        <v>37700</v>
      </c>
      <c r="C5558">
        <v>1889</v>
      </c>
      <c r="D5558" t="s">
        <v>21</v>
      </c>
      <c r="E5558" t="s">
        <v>22</v>
      </c>
      <c r="F5558" t="s">
        <v>131</v>
      </c>
      <c r="G5558" t="s">
        <v>37701</v>
      </c>
      <c r="H5558" t="s">
        <v>3095</v>
      </c>
      <c r="I5558" t="s">
        <v>37702</v>
      </c>
      <c r="J5558" t="s">
        <v>27</v>
      </c>
      <c r="L5558" t="s">
        <v>145</v>
      </c>
      <c r="M5558" t="s">
        <v>146</v>
      </c>
      <c r="P5558" t="s">
        <v>37703</v>
      </c>
      <c r="Q5558" t="s">
        <v>37704</v>
      </c>
      <c r="R5558" t="s">
        <v>37705</v>
      </c>
      <c r="S5558" t="s">
        <v>37705</v>
      </c>
      <c r="T5558" t="s">
        <v>37699</v>
      </c>
      <c r="U5558" t="s">
        <v>37699</v>
      </c>
      <c r="V5558">
        <v>539</v>
      </c>
    </row>
    <row r="5559" spans="1:22" x14ac:dyDescent="0.25">
      <c r="A5559" t="s">
        <v>37706</v>
      </c>
      <c r="B5559" t="s">
        <v>37707</v>
      </c>
      <c r="C5559">
        <v>1889</v>
      </c>
      <c r="D5559" t="s">
        <v>153</v>
      </c>
      <c r="E5559" t="s">
        <v>48</v>
      </c>
      <c r="F5559" t="s">
        <v>245</v>
      </c>
      <c r="G5559" t="s">
        <v>37708</v>
      </c>
      <c r="H5559" t="s">
        <v>37709</v>
      </c>
      <c r="I5559" t="s">
        <v>37710</v>
      </c>
      <c r="J5559" t="s">
        <v>27</v>
      </c>
      <c r="L5559" t="s">
        <v>37711</v>
      </c>
      <c r="M5559" t="s">
        <v>146</v>
      </c>
      <c r="P5559" t="s">
        <v>37712</v>
      </c>
      <c r="Q5559" t="s">
        <v>37713</v>
      </c>
      <c r="R5559" t="s">
        <v>37714</v>
      </c>
      <c r="S5559" t="s">
        <v>37714</v>
      </c>
      <c r="T5559" t="s">
        <v>37706</v>
      </c>
      <c r="U5559" t="s">
        <v>37706</v>
      </c>
      <c r="V5559">
        <v>538</v>
      </c>
    </row>
    <row r="5560" spans="1:22" x14ac:dyDescent="0.25">
      <c r="A5560" t="s">
        <v>37715</v>
      </c>
      <c r="B5560" t="s">
        <v>37716</v>
      </c>
      <c r="C5560">
        <v>1889</v>
      </c>
      <c r="D5560" t="s">
        <v>21</v>
      </c>
      <c r="E5560" t="s">
        <v>10972</v>
      </c>
      <c r="F5560" t="s">
        <v>28287</v>
      </c>
      <c r="G5560" t="s">
        <v>37717</v>
      </c>
      <c r="H5560" t="s">
        <v>225</v>
      </c>
      <c r="I5560" t="s">
        <v>37718</v>
      </c>
      <c r="J5560" t="s">
        <v>27</v>
      </c>
      <c r="L5560" t="s">
        <v>145</v>
      </c>
      <c r="M5560" t="s">
        <v>146</v>
      </c>
      <c r="P5560" t="s">
        <v>37719</v>
      </c>
      <c r="Q5560" t="s">
        <v>37720</v>
      </c>
      <c r="R5560" t="s">
        <v>37721</v>
      </c>
      <c r="S5560" t="s">
        <v>37721</v>
      </c>
      <c r="T5560" t="s">
        <v>37715</v>
      </c>
      <c r="U5560" t="s">
        <v>37715</v>
      </c>
      <c r="V5560">
        <v>537</v>
      </c>
    </row>
    <row r="5561" spans="1:22" x14ac:dyDescent="0.25">
      <c r="A5561" t="s">
        <v>37722</v>
      </c>
      <c r="B5561" t="s">
        <v>37723</v>
      </c>
      <c r="C5561">
        <v>1889</v>
      </c>
      <c r="D5561" t="s">
        <v>21</v>
      </c>
      <c r="E5561" t="s">
        <v>48</v>
      </c>
      <c r="F5561" t="s">
        <v>49</v>
      </c>
      <c r="G5561" t="s">
        <v>37724</v>
      </c>
      <c r="H5561" t="s">
        <v>225</v>
      </c>
      <c r="I5561" t="s">
        <v>37725</v>
      </c>
      <c r="J5561" t="s">
        <v>27</v>
      </c>
      <c r="L5561" t="s">
        <v>37726</v>
      </c>
      <c r="M5561" t="s">
        <v>146</v>
      </c>
      <c r="P5561" t="s">
        <v>37727</v>
      </c>
      <c r="Q5561" t="s">
        <v>37728</v>
      </c>
      <c r="R5561" t="s">
        <v>37729</v>
      </c>
      <c r="S5561" t="s">
        <v>37729</v>
      </c>
      <c r="T5561" t="s">
        <v>37722</v>
      </c>
      <c r="U5561" t="s">
        <v>37722</v>
      </c>
      <c r="V5561">
        <v>536</v>
      </c>
    </row>
    <row r="5562" spans="1:22" x14ac:dyDescent="0.25">
      <c r="A5562" t="s">
        <v>37730</v>
      </c>
      <c r="B5562" t="s">
        <v>37731</v>
      </c>
      <c r="C5562">
        <v>1889</v>
      </c>
      <c r="D5562" t="s">
        <v>21</v>
      </c>
      <c r="E5562" t="s">
        <v>48</v>
      </c>
      <c r="F5562" t="s">
        <v>1023</v>
      </c>
      <c r="G5562" t="s">
        <v>37732</v>
      </c>
      <c r="H5562" t="s">
        <v>556</v>
      </c>
      <c r="I5562" t="s">
        <v>31645</v>
      </c>
      <c r="J5562" t="s">
        <v>27</v>
      </c>
      <c r="L5562" t="s">
        <v>1044</v>
      </c>
      <c r="M5562" t="s">
        <v>29</v>
      </c>
      <c r="N5562" t="s">
        <v>464</v>
      </c>
      <c r="O5562" t="s">
        <v>31647</v>
      </c>
      <c r="P5562" t="s">
        <v>37733</v>
      </c>
      <c r="Q5562" t="s">
        <v>37734</v>
      </c>
      <c r="R5562" t="s">
        <v>37735</v>
      </c>
      <c r="S5562" t="s">
        <v>37735</v>
      </c>
      <c r="T5562" t="s">
        <v>37730</v>
      </c>
      <c r="U5562" t="s">
        <v>37730</v>
      </c>
      <c r="V5562">
        <v>535</v>
      </c>
    </row>
    <row r="5563" spans="1:22" x14ac:dyDescent="0.25">
      <c r="A5563" t="s">
        <v>37736</v>
      </c>
      <c r="B5563" t="s">
        <v>37737</v>
      </c>
      <c r="C5563">
        <v>1889</v>
      </c>
      <c r="D5563" t="s">
        <v>21</v>
      </c>
      <c r="E5563" t="s">
        <v>22</v>
      </c>
      <c r="F5563" t="s">
        <v>37</v>
      </c>
      <c r="G5563" t="s">
        <v>37738</v>
      </c>
      <c r="H5563" t="s">
        <v>3095</v>
      </c>
      <c r="I5563" t="s">
        <v>174</v>
      </c>
      <c r="J5563" t="s">
        <v>27</v>
      </c>
      <c r="L5563" t="s">
        <v>31893</v>
      </c>
      <c r="M5563" t="s">
        <v>146</v>
      </c>
      <c r="P5563" t="s">
        <v>37739</v>
      </c>
      <c r="Q5563" t="s">
        <v>37740</v>
      </c>
      <c r="R5563" t="s">
        <v>37741</v>
      </c>
      <c r="S5563" t="s">
        <v>37741</v>
      </c>
      <c r="T5563" t="s">
        <v>37736</v>
      </c>
      <c r="U5563" t="s">
        <v>37736</v>
      </c>
      <c r="V5563">
        <v>534</v>
      </c>
    </row>
    <row r="5564" spans="1:22" x14ac:dyDescent="0.25">
      <c r="A5564" t="s">
        <v>37742</v>
      </c>
      <c r="B5564" t="s">
        <v>37743</v>
      </c>
      <c r="C5564">
        <v>1889</v>
      </c>
      <c r="D5564" t="s">
        <v>91</v>
      </c>
      <c r="E5564" t="s">
        <v>48</v>
      </c>
      <c r="F5564" t="s">
        <v>49</v>
      </c>
      <c r="G5564" t="s">
        <v>37744</v>
      </c>
      <c r="H5564" t="s">
        <v>556</v>
      </c>
      <c r="I5564" t="s">
        <v>37745</v>
      </c>
      <c r="L5564" t="s">
        <v>37746</v>
      </c>
      <c r="M5564" t="s">
        <v>29</v>
      </c>
      <c r="P5564" t="s">
        <v>37747</v>
      </c>
      <c r="Q5564" t="s">
        <v>37748</v>
      </c>
      <c r="R5564" t="s">
        <v>37749</v>
      </c>
      <c r="S5564" t="s">
        <v>37749</v>
      </c>
      <c r="T5564" t="s">
        <v>37742</v>
      </c>
      <c r="U5564" t="s">
        <v>37742</v>
      </c>
      <c r="V5564">
        <v>533</v>
      </c>
    </row>
    <row r="5565" spans="1:22" x14ac:dyDescent="0.25">
      <c r="A5565" t="s">
        <v>37750</v>
      </c>
      <c r="B5565" t="s">
        <v>37751</v>
      </c>
      <c r="C5565">
        <v>1889</v>
      </c>
      <c r="D5565" t="s">
        <v>21</v>
      </c>
      <c r="E5565" t="s">
        <v>30543</v>
      </c>
      <c r="F5565" t="s">
        <v>9436</v>
      </c>
      <c r="G5565" t="s">
        <v>30544</v>
      </c>
      <c r="H5565" t="s">
        <v>37752</v>
      </c>
      <c r="I5565" t="s">
        <v>37753</v>
      </c>
      <c r="J5565" t="s">
        <v>27</v>
      </c>
      <c r="L5565" t="s">
        <v>145</v>
      </c>
      <c r="M5565" t="s">
        <v>146</v>
      </c>
      <c r="P5565" t="s">
        <v>37754</v>
      </c>
      <c r="Q5565" t="s">
        <v>37755</v>
      </c>
      <c r="R5565" t="s">
        <v>37756</v>
      </c>
      <c r="S5565" t="s">
        <v>37756</v>
      </c>
      <c r="T5565" t="s">
        <v>37750</v>
      </c>
      <c r="U5565" t="s">
        <v>37750</v>
      </c>
      <c r="V5565">
        <v>532</v>
      </c>
    </row>
    <row r="5566" spans="1:22" x14ac:dyDescent="0.25">
      <c r="A5566" t="s">
        <v>37757</v>
      </c>
      <c r="B5566" t="s">
        <v>37758</v>
      </c>
      <c r="C5566">
        <v>1888</v>
      </c>
      <c r="D5566" t="s">
        <v>21</v>
      </c>
      <c r="E5566" t="s">
        <v>28834</v>
      </c>
      <c r="F5566" t="s">
        <v>37759</v>
      </c>
      <c r="H5566" t="s">
        <v>225</v>
      </c>
      <c r="I5566" t="s">
        <v>37760</v>
      </c>
      <c r="J5566" t="s">
        <v>27</v>
      </c>
      <c r="L5566" t="s">
        <v>9144</v>
      </c>
      <c r="M5566" t="s">
        <v>29</v>
      </c>
      <c r="P5566" t="s">
        <v>37761</v>
      </c>
      <c r="Q5566" t="s">
        <v>37762</v>
      </c>
      <c r="R5566" t="s">
        <v>37763</v>
      </c>
      <c r="S5566" t="s">
        <v>37763</v>
      </c>
      <c r="T5566" t="s">
        <v>37757</v>
      </c>
      <c r="U5566" t="s">
        <v>37757</v>
      </c>
      <c r="V5566">
        <v>531</v>
      </c>
    </row>
    <row r="5567" spans="1:22" x14ac:dyDescent="0.25">
      <c r="A5567" t="s">
        <v>37764</v>
      </c>
      <c r="B5567" t="s">
        <v>37765</v>
      </c>
      <c r="C5567">
        <v>1888</v>
      </c>
      <c r="D5567" t="s">
        <v>21</v>
      </c>
      <c r="E5567" t="s">
        <v>22</v>
      </c>
      <c r="F5567" t="s">
        <v>111</v>
      </c>
      <c r="G5567" t="s">
        <v>37766</v>
      </c>
      <c r="H5567" t="s">
        <v>225</v>
      </c>
      <c r="I5567" t="s">
        <v>37767</v>
      </c>
      <c r="J5567" t="s">
        <v>27</v>
      </c>
      <c r="K5567">
        <v>11</v>
      </c>
      <c r="L5567" t="s">
        <v>145</v>
      </c>
      <c r="M5567" t="s">
        <v>146</v>
      </c>
      <c r="N5567" t="s">
        <v>308</v>
      </c>
      <c r="P5567" t="s">
        <v>37768</v>
      </c>
      <c r="Q5567" t="s">
        <v>37769</v>
      </c>
      <c r="R5567" t="s">
        <v>37770</v>
      </c>
      <c r="S5567" t="s">
        <v>37770</v>
      </c>
      <c r="T5567" t="s">
        <v>37764</v>
      </c>
      <c r="U5567" t="s">
        <v>37764</v>
      </c>
      <c r="V5567">
        <v>530</v>
      </c>
    </row>
    <row r="5568" spans="1:22" x14ac:dyDescent="0.25">
      <c r="A5568" t="s">
        <v>37771</v>
      </c>
      <c r="B5568" t="s">
        <v>37772</v>
      </c>
      <c r="C5568">
        <v>1888</v>
      </c>
      <c r="D5568" t="s">
        <v>21</v>
      </c>
      <c r="E5568" t="s">
        <v>22</v>
      </c>
      <c r="F5568" t="s">
        <v>111</v>
      </c>
      <c r="G5568" t="s">
        <v>37773</v>
      </c>
      <c r="H5568" t="s">
        <v>37774</v>
      </c>
      <c r="I5568" t="s">
        <v>37775</v>
      </c>
      <c r="J5568" t="s">
        <v>27</v>
      </c>
      <c r="L5568" t="s">
        <v>145</v>
      </c>
      <c r="M5568" t="s">
        <v>146</v>
      </c>
      <c r="P5568" t="s">
        <v>37776</v>
      </c>
      <c r="Q5568" t="s">
        <v>37777</v>
      </c>
      <c r="R5568" t="s">
        <v>37778</v>
      </c>
      <c r="S5568" t="s">
        <v>37778</v>
      </c>
      <c r="T5568" t="s">
        <v>37771</v>
      </c>
      <c r="U5568" t="s">
        <v>37771</v>
      </c>
      <c r="V5568">
        <v>529</v>
      </c>
    </row>
    <row r="5569" spans="1:22" x14ac:dyDescent="0.25">
      <c r="A5569" t="s">
        <v>37779</v>
      </c>
      <c r="B5569" t="s">
        <v>37780</v>
      </c>
      <c r="C5569">
        <v>1888</v>
      </c>
      <c r="D5569" t="s">
        <v>21</v>
      </c>
      <c r="E5569" t="s">
        <v>4641</v>
      </c>
      <c r="F5569" t="s">
        <v>28143</v>
      </c>
      <c r="G5569" t="s">
        <v>35256</v>
      </c>
      <c r="L5569" t="s">
        <v>28524</v>
      </c>
      <c r="M5569" t="s">
        <v>146</v>
      </c>
      <c r="O5569" t="s">
        <v>37781</v>
      </c>
      <c r="P5569" t="s">
        <v>66</v>
      </c>
      <c r="Q5569" t="s">
        <v>37782</v>
      </c>
      <c r="R5569" t="s">
        <v>37783</v>
      </c>
      <c r="S5569" t="s">
        <v>37783</v>
      </c>
      <c r="T5569" t="s">
        <v>37779</v>
      </c>
      <c r="U5569" t="s">
        <v>37779</v>
      </c>
      <c r="V5569">
        <v>528</v>
      </c>
    </row>
    <row r="5570" spans="1:22" x14ac:dyDescent="0.25">
      <c r="A5570" t="s">
        <v>37784</v>
      </c>
      <c r="B5570" t="s">
        <v>37785</v>
      </c>
      <c r="C5570">
        <v>1888</v>
      </c>
      <c r="D5570" t="s">
        <v>2485</v>
      </c>
      <c r="E5570" t="s">
        <v>4590</v>
      </c>
      <c r="F5570" t="s">
        <v>28763</v>
      </c>
      <c r="G5570" t="s">
        <v>37786</v>
      </c>
      <c r="H5570" t="s">
        <v>37787</v>
      </c>
      <c r="I5570" t="s">
        <v>37788</v>
      </c>
      <c r="J5570" t="s">
        <v>27</v>
      </c>
      <c r="L5570" t="s">
        <v>145</v>
      </c>
      <c r="M5570" t="s">
        <v>146</v>
      </c>
      <c r="N5570" t="s">
        <v>37789</v>
      </c>
      <c r="P5570" t="s">
        <v>37790</v>
      </c>
      <c r="Q5570" t="s">
        <v>37791</v>
      </c>
      <c r="R5570" t="s">
        <v>37792</v>
      </c>
      <c r="S5570" t="s">
        <v>37792</v>
      </c>
      <c r="T5570" t="s">
        <v>37784</v>
      </c>
      <c r="U5570" t="s">
        <v>37784</v>
      </c>
      <c r="V5570">
        <v>527</v>
      </c>
    </row>
    <row r="5571" spans="1:22" x14ac:dyDescent="0.25">
      <c r="A5571" t="s">
        <v>37793</v>
      </c>
      <c r="B5571" t="s">
        <v>37794</v>
      </c>
      <c r="C5571">
        <v>1888</v>
      </c>
      <c r="D5571" t="s">
        <v>27915</v>
      </c>
      <c r="E5571" t="s">
        <v>48</v>
      </c>
      <c r="F5571" t="s">
        <v>6315</v>
      </c>
      <c r="H5571" t="s">
        <v>3308</v>
      </c>
      <c r="I5571" t="s">
        <v>37795</v>
      </c>
      <c r="L5571" t="s">
        <v>37796</v>
      </c>
      <c r="M5571" t="s">
        <v>29</v>
      </c>
      <c r="P5571" t="s">
        <v>37797</v>
      </c>
      <c r="Q5571" t="s">
        <v>37798</v>
      </c>
      <c r="R5571" t="s">
        <v>37799</v>
      </c>
      <c r="S5571" t="s">
        <v>37799</v>
      </c>
      <c r="T5571" t="s">
        <v>37793</v>
      </c>
      <c r="U5571" t="s">
        <v>37793</v>
      </c>
      <c r="V5571">
        <v>526</v>
      </c>
    </row>
    <row r="5572" spans="1:22" x14ac:dyDescent="0.25">
      <c r="A5572" t="s">
        <v>37800</v>
      </c>
      <c r="B5572" t="s">
        <v>37801</v>
      </c>
      <c r="C5572">
        <v>1888</v>
      </c>
      <c r="D5572" t="s">
        <v>153</v>
      </c>
      <c r="E5572" t="s">
        <v>3877</v>
      </c>
      <c r="H5572" t="s">
        <v>37802</v>
      </c>
      <c r="J5572" t="s">
        <v>27</v>
      </c>
      <c r="L5572" t="s">
        <v>37803</v>
      </c>
      <c r="M5572" t="s">
        <v>146</v>
      </c>
      <c r="P5572" t="s">
        <v>37804</v>
      </c>
      <c r="Q5572" t="s">
        <v>37805</v>
      </c>
      <c r="R5572" t="s">
        <v>37806</v>
      </c>
      <c r="S5572" t="s">
        <v>37806</v>
      </c>
      <c r="T5572" t="s">
        <v>37800</v>
      </c>
      <c r="U5572" t="s">
        <v>37800</v>
      </c>
      <c r="V5572">
        <v>525</v>
      </c>
    </row>
    <row r="5573" spans="1:22" x14ac:dyDescent="0.25">
      <c r="A5573" t="s">
        <v>37807</v>
      </c>
      <c r="B5573" t="s">
        <v>37808</v>
      </c>
      <c r="C5573">
        <v>1888</v>
      </c>
      <c r="D5573" t="s">
        <v>2485</v>
      </c>
      <c r="E5573" t="s">
        <v>10972</v>
      </c>
      <c r="F5573" t="s">
        <v>37809</v>
      </c>
      <c r="G5573" t="s">
        <v>37810</v>
      </c>
      <c r="H5573" t="s">
        <v>37811</v>
      </c>
      <c r="I5573" t="s">
        <v>37812</v>
      </c>
      <c r="J5573" t="s">
        <v>27</v>
      </c>
      <c r="L5573" t="s">
        <v>37813</v>
      </c>
      <c r="M5573" t="s">
        <v>146</v>
      </c>
      <c r="P5573" t="s">
        <v>37814</v>
      </c>
      <c r="Q5573" t="s">
        <v>37815</v>
      </c>
      <c r="R5573" t="s">
        <v>37816</v>
      </c>
      <c r="S5573" t="s">
        <v>37816</v>
      </c>
      <c r="T5573" t="s">
        <v>37807</v>
      </c>
      <c r="U5573" t="s">
        <v>37807</v>
      </c>
      <c r="V5573">
        <v>524</v>
      </c>
    </row>
    <row r="5574" spans="1:22" x14ac:dyDescent="0.25">
      <c r="A5574" t="s">
        <v>37817</v>
      </c>
      <c r="B5574" t="s">
        <v>37818</v>
      </c>
      <c r="C5574">
        <v>1888</v>
      </c>
      <c r="D5574" t="s">
        <v>153</v>
      </c>
      <c r="E5574" t="s">
        <v>4641</v>
      </c>
      <c r="F5574" t="s">
        <v>37819</v>
      </c>
      <c r="L5574" t="s">
        <v>37820</v>
      </c>
      <c r="M5574" t="s">
        <v>146</v>
      </c>
      <c r="P5574" t="s">
        <v>66</v>
      </c>
      <c r="Q5574" t="s">
        <v>37821</v>
      </c>
      <c r="R5574" t="s">
        <v>37822</v>
      </c>
      <c r="S5574" t="s">
        <v>37822</v>
      </c>
      <c r="T5574" t="s">
        <v>37817</v>
      </c>
      <c r="U5574" t="s">
        <v>37817</v>
      </c>
      <c r="V5574">
        <v>523</v>
      </c>
    </row>
    <row r="5575" spans="1:22" x14ac:dyDescent="0.25">
      <c r="A5575" t="s">
        <v>37823</v>
      </c>
      <c r="B5575" t="s">
        <v>37824</v>
      </c>
      <c r="C5575">
        <v>1888</v>
      </c>
      <c r="D5575" t="s">
        <v>27915</v>
      </c>
      <c r="E5575" t="s">
        <v>22</v>
      </c>
      <c r="F5575" t="s">
        <v>37</v>
      </c>
      <c r="G5575" t="s">
        <v>32040</v>
      </c>
      <c r="H5575" t="s">
        <v>556</v>
      </c>
      <c r="I5575" t="s">
        <v>30566</v>
      </c>
      <c r="L5575" t="s">
        <v>37825</v>
      </c>
      <c r="M5575" t="s">
        <v>29</v>
      </c>
      <c r="N5575" t="s">
        <v>1972</v>
      </c>
      <c r="P5575" t="s">
        <v>37826</v>
      </c>
      <c r="Q5575" t="s">
        <v>37827</v>
      </c>
      <c r="R5575" t="s">
        <v>37828</v>
      </c>
      <c r="S5575" t="s">
        <v>37828</v>
      </c>
      <c r="T5575" t="s">
        <v>37823</v>
      </c>
      <c r="U5575" t="s">
        <v>37823</v>
      </c>
      <c r="V5575">
        <v>522</v>
      </c>
    </row>
    <row r="5576" spans="1:22" x14ac:dyDescent="0.25">
      <c r="A5576" t="s">
        <v>37829</v>
      </c>
      <c r="B5576" t="s">
        <v>37830</v>
      </c>
      <c r="C5576">
        <v>1888</v>
      </c>
      <c r="D5576" t="s">
        <v>153</v>
      </c>
      <c r="E5576" t="s">
        <v>22</v>
      </c>
      <c r="F5576" t="s">
        <v>37</v>
      </c>
      <c r="G5576" t="s">
        <v>37831</v>
      </c>
      <c r="H5576" t="s">
        <v>37832</v>
      </c>
      <c r="I5576" t="s">
        <v>37833</v>
      </c>
      <c r="J5576" t="s">
        <v>27</v>
      </c>
      <c r="L5576" t="s">
        <v>19613</v>
      </c>
      <c r="M5576" t="s">
        <v>146</v>
      </c>
      <c r="P5576" t="s">
        <v>37834</v>
      </c>
      <c r="Q5576" t="s">
        <v>37835</v>
      </c>
      <c r="R5576" t="s">
        <v>37836</v>
      </c>
      <c r="S5576" t="s">
        <v>37836</v>
      </c>
      <c r="T5576" t="s">
        <v>37829</v>
      </c>
      <c r="U5576" t="s">
        <v>37829</v>
      </c>
      <c r="V5576">
        <v>521</v>
      </c>
    </row>
    <row r="5577" spans="1:22" x14ac:dyDescent="0.25">
      <c r="A5577" t="s">
        <v>37837</v>
      </c>
      <c r="B5577" t="s">
        <v>37838</v>
      </c>
      <c r="C5577">
        <v>1888</v>
      </c>
      <c r="D5577" t="s">
        <v>21</v>
      </c>
      <c r="E5577" t="s">
        <v>197</v>
      </c>
      <c r="F5577" t="s">
        <v>198</v>
      </c>
      <c r="G5577" t="s">
        <v>37198</v>
      </c>
      <c r="H5577" t="s">
        <v>16047</v>
      </c>
      <c r="I5577" t="s">
        <v>37839</v>
      </c>
      <c r="J5577" t="s">
        <v>27</v>
      </c>
      <c r="L5577" t="s">
        <v>11834</v>
      </c>
      <c r="M5577" t="s">
        <v>29</v>
      </c>
      <c r="N5577" t="s">
        <v>1011</v>
      </c>
      <c r="O5577" t="s">
        <v>37840</v>
      </c>
      <c r="P5577" t="s">
        <v>37841</v>
      </c>
      <c r="Q5577" t="s">
        <v>37842</v>
      </c>
      <c r="R5577" t="s">
        <v>37843</v>
      </c>
      <c r="S5577" t="s">
        <v>37843</v>
      </c>
      <c r="T5577" t="s">
        <v>37837</v>
      </c>
      <c r="U5577" t="s">
        <v>37837</v>
      </c>
      <c r="V5577">
        <v>520</v>
      </c>
    </row>
    <row r="5578" spans="1:22" x14ac:dyDescent="0.25">
      <c r="A5578" t="s">
        <v>37844</v>
      </c>
      <c r="B5578" t="s">
        <v>37845</v>
      </c>
      <c r="C5578">
        <v>1888</v>
      </c>
      <c r="D5578" t="s">
        <v>21</v>
      </c>
      <c r="E5578" t="s">
        <v>171</v>
      </c>
      <c r="F5578" t="s">
        <v>1498</v>
      </c>
      <c r="G5578" t="s">
        <v>37846</v>
      </c>
      <c r="H5578" t="s">
        <v>37847</v>
      </c>
      <c r="I5578" t="s">
        <v>174</v>
      </c>
      <c r="J5578" t="s">
        <v>27</v>
      </c>
      <c r="L5578" t="s">
        <v>145</v>
      </c>
      <c r="M5578" t="s">
        <v>146</v>
      </c>
      <c r="P5578" t="s">
        <v>37848</v>
      </c>
      <c r="Q5578" t="s">
        <v>37849</v>
      </c>
      <c r="R5578" t="s">
        <v>37850</v>
      </c>
      <c r="S5578" t="s">
        <v>37850</v>
      </c>
      <c r="T5578" t="s">
        <v>37844</v>
      </c>
      <c r="U5578" t="s">
        <v>37844</v>
      </c>
      <c r="V5578">
        <v>519</v>
      </c>
    </row>
    <row r="5579" spans="1:22" x14ac:dyDescent="0.25">
      <c r="A5579" t="s">
        <v>37851</v>
      </c>
      <c r="B5579" t="s">
        <v>37852</v>
      </c>
      <c r="C5579">
        <v>1888</v>
      </c>
      <c r="D5579" t="s">
        <v>27915</v>
      </c>
      <c r="E5579" t="s">
        <v>22</v>
      </c>
      <c r="F5579" t="s">
        <v>111</v>
      </c>
      <c r="G5579" t="s">
        <v>33626</v>
      </c>
      <c r="H5579" t="s">
        <v>2377</v>
      </c>
      <c r="I5579" t="s">
        <v>37853</v>
      </c>
      <c r="J5579" t="s">
        <v>27</v>
      </c>
      <c r="L5579" t="s">
        <v>37854</v>
      </c>
      <c r="M5579" t="s">
        <v>29</v>
      </c>
      <c r="P5579" t="s">
        <v>37855</v>
      </c>
      <c r="Q5579" t="s">
        <v>37856</v>
      </c>
      <c r="R5579" t="s">
        <v>37857</v>
      </c>
      <c r="S5579" t="s">
        <v>37857</v>
      </c>
      <c r="T5579" t="s">
        <v>37851</v>
      </c>
      <c r="U5579" t="s">
        <v>37851</v>
      </c>
      <c r="V5579">
        <v>518</v>
      </c>
    </row>
    <row r="5580" spans="1:22" x14ac:dyDescent="0.25">
      <c r="A5580" t="s">
        <v>37858</v>
      </c>
      <c r="B5580" s="1">
        <v>1888</v>
      </c>
      <c r="C5580">
        <v>1888</v>
      </c>
      <c r="D5580" t="s">
        <v>21</v>
      </c>
      <c r="E5580" t="s">
        <v>34973</v>
      </c>
      <c r="F5580" t="s">
        <v>34974</v>
      </c>
      <c r="G5580" t="s">
        <v>37381</v>
      </c>
      <c r="H5580" t="s">
        <v>31861</v>
      </c>
      <c r="I5580" t="s">
        <v>37859</v>
      </c>
      <c r="J5580" t="s">
        <v>27</v>
      </c>
      <c r="L5580" t="s">
        <v>37860</v>
      </c>
      <c r="M5580" t="s">
        <v>29</v>
      </c>
      <c r="P5580" t="s">
        <v>19628</v>
      </c>
      <c r="Q5580" t="s">
        <v>37861</v>
      </c>
      <c r="R5580" t="s">
        <v>37862</v>
      </c>
      <c r="S5580" t="s">
        <v>37862</v>
      </c>
      <c r="T5580" t="s">
        <v>37858</v>
      </c>
      <c r="U5580" t="s">
        <v>37858</v>
      </c>
      <c r="V5580">
        <v>517</v>
      </c>
    </row>
    <row r="5581" spans="1:22" x14ac:dyDescent="0.25">
      <c r="A5581" t="s">
        <v>37863</v>
      </c>
      <c r="B5581" t="s">
        <v>37864</v>
      </c>
      <c r="C5581">
        <v>1887</v>
      </c>
      <c r="D5581" t="s">
        <v>21</v>
      </c>
      <c r="E5581" t="s">
        <v>10156</v>
      </c>
      <c r="F5581" t="s">
        <v>37865</v>
      </c>
      <c r="G5581" t="s">
        <v>37866</v>
      </c>
      <c r="H5581" t="s">
        <v>37867</v>
      </c>
      <c r="I5581" t="s">
        <v>37868</v>
      </c>
      <c r="J5581" t="s">
        <v>27</v>
      </c>
      <c r="K5581">
        <v>33</v>
      </c>
      <c r="L5581" t="s">
        <v>145</v>
      </c>
      <c r="M5581" t="s">
        <v>146</v>
      </c>
      <c r="P5581" t="s">
        <v>37869</v>
      </c>
      <c r="Q5581" t="s">
        <v>37870</v>
      </c>
      <c r="R5581" t="s">
        <v>37871</v>
      </c>
      <c r="S5581" t="s">
        <v>37871</v>
      </c>
      <c r="T5581" t="s">
        <v>37863</v>
      </c>
      <c r="U5581" t="s">
        <v>37863</v>
      </c>
      <c r="V5581">
        <v>516</v>
      </c>
    </row>
    <row r="5582" spans="1:22" x14ac:dyDescent="0.25">
      <c r="A5582" t="s">
        <v>37872</v>
      </c>
      <c r="B5582" t="s">
        <v>37873</v>
      </c>
      <c r="C5582">
        <v>1887</v>
      </c>
      <c r="D5582" t="s">
        <v>21</v>
      </c>
      <c r="E5582" t="s">
        <v>22</v>
      </c>
      <c r="F5582" t="s">
        <v>111</v>
      </c>
      <c r="G5582" t="s">
        <v>37874</v>
      </c>
      <c r="I5582" t="s">
        <v>37875</v>
      </c>
      <c r="J5582" t="s">
        <v>27</v>
      </c>
      <c r="L5582" t="s">
        <v>145</v>
      </c>
      <c r="M5582" t="s">
        <v>146</v>
      </c>
      <c r="N5582" t="s">
        <v>639</v>
      </c>
      <c r="O5582" t="s">
        <v>2633</v>
      </c>
      <c r="P5582" t="s">
        <v>37236</v>
      </c>
      <c r="Q5582" t="s">
        <v>37876</v>
      </c>
      <c r="R5582" t="s">
        <v>37877</v>
      </c>
      <c r="S5582" t="s">
        <v>37877</v>
      </c>
      <c r="T5582" t="s">
        <v>37872</v>
      </c>
      <c r="U5582" t="s">
        <v>37872</v>
      </c>
      <c r="V5582">
        <v>515</v>
      </c>
    </row>
    <row r="5583" spans="1:22" x14ac:dyDescent="0.25">
      <c r="A5583" t="s">
        <v>37878</v>
      </c>
      <c r="B5583" t="s">
        <v>37879</v>
      </c>
      <c r="C5583">
        <v>1887</v>
      </c>
      <c r="D5583" t="s">
        <v>21</v>
      </c>
      <c r="E5583" t="s">
        <v>48</v>
      </c>
      <c r="F5583" t="s">
        <v>49</v>
      </c>
      <c r="G5583" t="s">
        <v>37880</v>
      </c>
      <c r="H5583" t="s">
        <v>37881</v>
      </c>
      <c r="I5583" t="s">
        <v>37882</v>
      </c>
      <c r="J5583" t="s">
        <v>27</v>
      </c>
      <c r="L5583" t="s">
        <v>145</v>
      </c>
      <c r="M5583" t="s">
        <v>146</v>
      </c>
      <c r="P5583" t="s">
        <v>37883</v>
      </c>
      <c r="Q5583" t="s">
        <v>37884</v>
      </c>
      <c r="R5583" t="s">
        <v>37885</v>
      </c>
      <c r="S5583" t="s">
        <v>37885</v>
      </c>
      <c r="T5583" t="s">
        <v>37878</v>
      </c>
      <c r="U5583" t="s">
        <v>37878</v>
      </c>
      <c r="V5583">
        <v>514</v>
      </c>
    </row>
    <row r="5584" spans="1:22" x14ac:dyDescent="0.25">
      <c r="A5584" t="s">
        <v>37886</v>
      </c>
      <c r="B5584" t="s">
        <v>37887</v>
      </c>
      <c r="C5584">
        <v>1887</v>
      </c>
      <c r="D5584" t="s">
        <v>2485</v>
      </c>
      <c r="E5584" t="s">
        <v>79</v>
      </c>
      <c r="H5584" t="s">
        <v>37888</v>
      </c>
      <c r="I5584" t="s">
        <v>37889</v>
      </c>
      <c r="J5584" t="s">
        <v>27</v>
      </c>
      <c r="L5584" t="s">
        <v>145</v>
      </c>
      <c r="M5584" t="s">
        <v>146</v>
      </c>
      <c r="P5584" t="s">
        <v>37890</v>
      </c>
      <c r="Q5584" t="s">
        <v>37891</v>
      </c>
      <c r="R5584" t="s">
        <v>37892</v>
      </c>
      <c r="S5584" t="s">
        <v>37892</v>
      </c>
      <c r="T5584" t="s">
        <v>37886</v>
      </c>
      <c r="U5584" t="s">
        <v>37886</v>
      </c>
      <c r="V5584">
        <v>513</v>
      </c>
    </row>
    <row r="5585" spans="1:22" x14ac:dyDescent="0.25">
      <c r="A5585" t="s">
        <v>37893</v>
      </c>
      <c r="B5585" t="s">
        <v>37894</v>
      </c>
      <c r="C5585">
        <v>1887</v>
      </c>
      <c r="D5585" t="s">
        <v>21</v>
      </c>
      <c r="E5585" t="s">
        <v>2269</v>
      </c>
      <c r="G5585" t="s">
        <v>35370</v>
      </c>
      <c r="H5585" t="s">
        <v>225</v>
      </c>
      <c r="I5585" t="s">
        <v>37895</v>
      </c>
      <c r="J5585" t="s">
        <v>27</v>
      </c>
      <c r="L5585" t="s">
        <v>1520</v>
      </c>
      <c r="M5585" t="s">
        <v>29</v>
      </c>
      <c r="P5585" t="s">
        <v>66</v>
      </c>
      <c r="Q5585" t="s">
        <v>37896</v>
      </c>
      <c r="R5585" t="s">
        <v>37897</v>
      </c>
      <c r="S5585" t="s">
        <v>37897</v>
      </c>
      <c r="T5585" t="s">
        <v>37893</v>
      </c>
      <c r="U5585" t="s">
        <v>37893</v>
      </c>
      <c r="V5585">
        <v>512</v>
      </c>
    </row>
    <row r="5586" spans="1:22" x14ac:dyDescent="0.25">
      <c r="A5586" t="s">
        <v>37898</v>
      </c>
      <c r="B5586" t="s">
        <v>37899</v>
      </c>
      <c r="C5586">
        <v>1887</v>
      </c>
      <c r="D5586" t="s">
        <v>153</v>
      </c>
      <c r="E5586" t="s">
        <v>4641</v>
      </c>
      <c r="F5586" t="s">
        <v>28143</v>
      </c>
      <c r="G5586" t="s">
        <v>37900</v>
      </c>
      <c r="L5586" t="s">
        <v>37901</v>
      </c>
      <c r="M5586" t="s">
        <v>146</v>
      </c>
      <c r="P5586" t="s">
        <v>66</v>
      </c>
      <c r="Q5586" t="s">
        <v>37902</v>
      </c>
      <c r="R5586" t="s">
        <v>37903</v>
      </c>
      <c r="S5586" t="s">
        <v>37903</v>
      </c>
      <c r="T5586" t="s">
        <v>37898</v>
      </c>
      <c r="U5586" t="s">
        <v>37898</v>
      </c>
      <c r="V5586">
        <v>511</v>
      </c>
    </row>
    <row r="5587" spans="1:22" x14ac:dyDescent="0.25">
      <c r="A5587" t="s">
        <v>37904</v>
      </c>
      <c r="B5587" t="s">
        <v>37905</v>
      </c>
      <c r="C5587">
        <v>1887</v>
      </c>
      <c r="D5587" t="s">
        <v>27915</v>
      </c>
      <c r="E5587" t="s">
        <v>22</v>
      </c>
      <c r="F5587" t="s">
        <v>1295</v>
      </c>
      <c r="G5587" t="s">
        <v>37906</v>
      </c>
      <c r="H5587" t="s">
        <v>37907</v>
      </c>
      <c r="I5587" t="s">
        <v>37908</v>
      </c>
      <c r="L5587" t="s">
        <v>10913</v>
      </c>
      <c r="M5587" t="s">
        <v>29</v>
      </c>
      <c r="O5587" t="s">
        <v>34861</v>
      </c>
      <c r="P5587" t="s">
        <v>37909</v>
      </c>
      <c r="Q5587" t="s">
        <v>37910</v>
      </c>
      <c r="R5587" t="s">
        <v>37911</v>
      </c>
      <c r="S5587" t="s">
        <v>37911</v>
      </c>
      <c r="T5587" t="s">
        <v>37904</v>
      </c>
      <c r="U5587" t="s">
        <v>37904</v>
      </c>
      <c r="V5587">
        <v>510</v>
      </c>
    </row>
    <row r="5588" spans="1:22" x14ac:dyDescent="0.25">
      <c r="A5588" t="s">
        <v>37912</v>
      </c>
      <c r="B5588" t="s">
        <v>37913</v>
      </c>
      <c r="C5588">
        <v>1887</v>
      </c>
      <c r="D5588" t="s">
        <v>21</v>
      </c>
      <c r="E5588" t="s">
        <v>197</v>
      </c>
      <c r="F5588" t="s">
        <v>1146</v>
      </c>
      <c r="G5588" t="s">
        <v>37914</v>
      </c>
      <c r="H5588" t="s">
        <v>225</v>
      </c>
      <c r="I5588" t="s">
        <v>37915</v>
      </c>
      <c r="J5588" t="s">
        <v>27</v>
      </c>
      <c r="L5588" t="s">
        <v>145</v>
      </c>
      <c r="M5588" t="s">
        <v>146</v>
      </c>
      <c r="P5588" t="s">
        <v>37916</v>
      </c>
      <c r="Q5588" t="s">
        <v>37917</v>
      </c>
      <c r="R5588" t="s">
        <v>37918</v>
      </c>
      <c r="S5588" t="s">
        <v>37918</v>
      </c>
      <c r="T5588" t="s">
        <v>37912</v>
      </c>
      <c r="U5588" t="s">
        <v>37912</v>
      </c>
      <c r="V5588">
        <v>509</v>
      </c>
    </row>
    <row r="5589" spans="1:22" x14ac:dyDescent="0.25">
      <c r="A5589" t="s">
        <v>37919</v>
      </c>
      <c r="B5589" t="s">
        <v>37920</v>
      </c>
      <c r="C5589">
        <v>1887</v>
      </c>
      <c r="D5589" t="s">
        <v>91</v>
      </c>
      <c r="E5589" t="s">
        <v>171</v>
      </c>
      <c r="F5589" t="s">
        <v>172</v>
      </c>
      <c r="G5589" t="s">
        <v>37921</v>
      </c>
      <c r="I5589" t="s">
        <v>24412</v>
      </c>
      <c r="L5589" t="s">
        <v>37922</v>
      </c>
      <c r="M5589" t="s">
        <v>29</v>
      </c>
      <c r="O5589" t="s">
        <v>37923</v>
      </c>
      <c r="P5589" t="s">
        <v>12379</v>
      </c>
      <c r="Q5589" t="s">
        <v>37924</v>
      </c>
      <c r="R5589" t="s">
        <v>37925</v>
      </c>
      <c r="S5589" t="s">
        <v>37925</v>
      </c>
      <c r="T5589" t="s">
        <v>37919</v>
      </c>
      <c r="U5589" t="s">
        <v>37919</v>
      </c>
      <c r="V5589">
        <v>508</v>
      </c>
    </row>
    <row r="5590" spans="1:22" x14ac:dyDescent="0.25">
      <c r="A5590" t="s">
        <v>37926</v>
      </c>
      <c r="B5590" t="s">
        <v>37927</v>
      </c>
      <c r="C5590">
        <v>1887</v>
      </c>
      <c r="D5590" t="s">
        <v>2485</v>
      </c>
      <c r="E5590" t="s">
        <v>396</v>
      </c>
      <c r="F5590" t="s">
        <v>37928</v>
      </c>
      <c r="G5590" t="s">
        <v>37929</v>
      </c>
      <c r="H5590" t="s">
        <v>37930</v>
      </c>
      <c r="I5590" t="s">
        <v>37931</v>
      </c>
      <c r="J5590" t="s">
        <v>27</v>
      </c>
      <c r="L5590" t="s">
        <v>145</v>
      </c>
      <c r="M5590" t="s">
        <v>146</v>
      </c>
      <c r="N5590" t="s">
        <v>10899</v>
      </c>
      <c r="P5590" t="s">
        <v>37932</v>
      </c>
      <c r="Q5590" t="s">
        <v>37933</v>
      </c>
      <c r="R5590" t="s">
        <v>37934</v>
      </c>
      <c r="S5590" t="s">
        <v>37934</v>
      </c>
      <c r="T5590" t="s">
        <v>37926</v>
      </c>
      <c r="U5590" t="s">
        <v>37926</v>
      </c>
      <c r="V5590">
        <v>507</v>
      </c>
    </row>
    <row r="5591" spans="1:22" x14ac:dyDescent="0.25">
      <c r="A5591" t="s">
        <v>37935</v>
      </c>
      <c r="B5591" t="s">
        <v>37936</v>
      </c>
      <c r="C5591">
        <v>1887</v>
      </c>
      <c r="D5591" t="s">
        <v>21</v>
      </c>
      <c r="E5591" t="s">
        <v>171</v>
      </c>
      <c r="F5591" t="s">
        <v>1498</v>
      </c>
      <c r="G5591" t="s">
        <v>37937</v>
      </c>
      <c r="H5591" t="s">
        <v>225</v>
      </c>
      <c r="I5591" t="s">
        <v>37938</v>
      </c>
      <c r="J5591" t="s">
        <v>27</v>
      </c>
      <c r="K5591">
        <v>13</v>
      </c>
      <c r="L5591" t="s">
        <v>37939</v>
      </c>
      <c r="M5591" t="s">
        <v>146</v>
      </c>
      <c r="N5591" t="s">
        <v>442</v>
      </c>
      <c r="P5591" t="s">
        <v>37940</v>
      </c>
      <c r="Q5591" t="s">
        <v>37941</v>
      </c>
      <c r="R5591" t="s">
        <v>37942</v>
      </c>
      <c r="S5591" t="s">
        <v>37942</v>
      </c>
      <c r="T5591" t="s">
        <v>37935</v>
      </c>
      <c r="U5591" t="s">
        <v>37935</v>
      </c>
      <c r="V5591">
        <v>506</v>
      </c>
    </row>
    <row r="5592" spans="1:22" x14ac:dyDescent="0.25">
      <c r="A5592" t="s">
        <v>37943</v>
      </c>
      <c r="B5592" s="1">
        <v>1887</v>
      </c>
      <c r="C5592">
        <v>1887</v>
      </c>
      <c r="D5592" t="s">
        <v>2485</v>
      </c>
      <c r="E5592" t="s">
        <v>37944</v>
      </c>
      <c r="F5592" t="s">
        <v>37945</v>
      </c>
      <c r="H5592" t="s">
        <v>37946</v>
      </c>
      <c r="I5592" t="s">
        <v>37947</v>
      </c>
      <c r="J5592" t="s">
        <v>27</v>
      </c>
      <c r="L5592" t="s">
        <v>9144</v>
      </c>
      <c r="M5592" t="s">
        <v>29</v>
      </c>
      <c r="P5592" t="s">
        <v>37948</v>
      </c>
      <c r="Q5592" t="s">
        <v>37949</v>
      </c>
      <c r="R5592" t="s">
        <v>37950</v>
      </c>
      <c r="S5592" t="s">
        <v>37950</v>
      </c>
      <c r="T5592" t="s">
        <v>37943</v>
      </c>
      <c r="U5592" t="s">
        <v>37943</v>
      </c>
      <c r="V5592">
        <v>505</v>
      </c>
    </row>
    <row r="5593" spans="1:22" x14ac:dyDescent="0.25">
      <c r="A5593" t="s">
        <v>37951</v>
      </c>
      <c r="B5593" t="s">
        <v>37952</v>
      </c>
      <c r="C5593">
        <v>1886</v>
      </c>
      <c r="D5593" t="s">
        <v>27915</v>
      </c>
      <c r="E5593" t="s">
        <v>48</v>
      </c>
      <c r="F5593" t="s">
        <v>37953</v>
      </c>
      <c r="G5593" t="s">
        <v>37954</v>
      </c>
      <c r="I5593" t="s">
        <v>37955</v>
      </c>
      <c r="J5593" t="s">
        <v>27</v>
      </c>
      <c r="L5593" t="s">
        <v>37956</v>
      </c>
      <c r="M5593" t="s">
        <v>29</v>
      </c>
      <c r="O5593" t="s">
        <v>37957</v>
      </c>
      <c r="P5593" t="s">
        <v>37958</v>
      </c>
      <c r="Q5593" t="s">
        <v>37959</v>
      </c>
      <c r="R5593" t="s">
        <v>37960</v>
      </c>
      <c r="S5593" t="s">
        <v>37960</v>
      </c>
      <c r="T5593" t="s">
        <v>37951</v>
      </c>
      <c r="U5593" t="s">
        <v>37951</v>
      </c>
      <c r="V5593">
        <v>504</v>
      </c>
    </row>
    <row r="5594" spans="1:22" x14ac:dyDescent="0.25">
      <c r="A5594" t="s">
        <v>37961</v>
      </c>
      <c r="B5594" t="s">
        <v>37952</v>
      </c>
      <c r="C5594">
        <v>1886</v>
      </c>
      <c r="D5594" t="s">
        <v>91</v>
      </c>
      <c r="E5594" t="s">
        <v>48</v>
      </c>
      <c r="F5594" t="s">
        <v>3464</v>
      </c>
      <c r="G5594" t="s">
        <v>37962</v>
      </c>
      <c r="H5594" t="s">
        <v>37963</v>
      </c>
      <c r="I5594" t="s">
        <v>37964</v>
      </c>
      <c r="L5594" t="s">
        <v>37965</v>
      </c>
      <c r="M5594" t="s">
        <v>29</v>
      </c>
      <c r="P5594" t="s">
        <v>37958</v>
      </c>
      <c r="Q5594" t="s">
        <v>37966</v>
      </c>
      <c r="R5594" t="s">
        <v>37967</v>
      </c>
      <c r="S5594" t="s">
        <v>37967</v>
      </c>
      <c r="T5594" t="s">
        <v>37961</v>
      </c>
      <c r="U5594" t="s">
        <v>37961</v>
      </c>
      <c r="V5594">
        <v>503</v>
      </c>
    </row>
    <row r="5595" spans="1:22" x14ac:dyDescent="0.25">
      <c r="A5595" t="s">
        <v>37968</v>
      </c>
      <c r="B5595" t="s">
        <v>37969</v>
      </c>
      <c r="C5595">
        <v>1886</v>
      </c>
      <c r="D5595" t="s">
        <v>27915</v>
      </c>
      <c r="E5595" t="s">
        <v>48</v>
      </c>
      <c r="F5595" t="s">
        <v>3464</v>
      </c>
      <c r="G5595" t="s">
        <v>37954</v>
      </c>
      <c r="H5595" t="s">
        <v>22344</v>
      </c>
      <c r="I5595" t="s">
        <v>37970</v>
      </c>
      <c r="J5595" t="s">
        <v>27</v>
      </c>
      <c r="L5595" t="s">
        <v>37971</v>
      </c>
      <c r="M5595" t="s">
        <v>29</v>
      </c>
      <c r="O5595" t="s">
        <v>37972</v>
      </c>
      <c r="P5595" t="s">
        <v>37973</v>
      </c>
      <c r="Q5595" t="s">
        <v>37974</v>
      </c>
      <c r="R5595" t="s">
        <v>37975</v>
      </c>
      <c r="S5595" t="s">
        <v>37975</v>
      </c>
      <c r="T5595" t="s">
        <v>37968</v>
      </c>
      <c r="U5595" t="s">
        <v>37968</v>
      </c>
      <c r="V5595">
        <v>502</v>
      </c>
    </row>
    <row r="5596" spans="1:22" x14ac:dyDescent="0.25">
      <c r="A5596" t="s">
        <v>37976</v>
      </c>
      <c r="B5596" t="s">
        <v>37977</v>
      </c>
      <c r="C5596">
        <v>1886</v>
      </c>
      <c r="D5596" t="s">
        <v>21</v>
      </c>
      <c r="E5596" t="s">
        <v>22</v>
      </c>
      <c r="F5596" t="s">
        <v>131</v>
      </c>
      <c r="G5596" t="s">
        <v>37978</v>
      </c>
      <c r="H5596" t="s">
        <v>37979</v>
      </c>
      <c r="I5596" t="s">
        <v>37980</v>
      </c>
      <c r="J5596" t="s">
        <v>27</v>
      </c>
      <c r="K5596">
        <v>18</v>
      </c>
      <c r="L5596" t="s">
        <v>145</v>
      </c>
      <c r="M5596" t="s">
        <v>146</v>
      </c>
      <c r="P5596" t="s">
        <v>37981</v>
      </c>
      <c r="Q5596" t="s">
        <v>37982</v>
      </c>
      <c r="R5596" t="s">
        <v>37983</v>
      </c>
      <c r="S5596" t="s">
        <v>37983</v>
      </c>
      <c r="T5596" t="s">
        <v>37976</v>
      </c>
      <c r="U5596" t="s">
        <v>37976</v>
      </c>
      <c r="V5596">
        <v>501</v>
      </c>
    </row>
    <row r="5597" spans="1:22" x14ac:dyDescent="0.25">
      <c r="A5597" t="s">
        <v>37984</v>
      </c>
      <c r="B5597" t="s">
        <v>37985</v>
      </c>
      <c r="C5597">
        <v>1886</v>
      </c>
      <c r="D5597" t="s">
        <v>153</v>
      </c>
      <c r="E5597" t="s">
        <v>48</v>
      </c>
      <c r="F5597" t="s">
        <v>245</v>
      </c>
      <c r="G5597" t="s">
        <v>37986</v>
      </c>
      <c r="H5597" t="s">
        <v>37987</v>
      </c>
      <c r="I5597" t="s">
        <v>19779</v>
      </c>
      <c r="J5597" t="s">
        <v>41</v>
      </c>
      <c r="L5597" t="s">
        <v>37988</v>
      </c>
      <c r="M5597" t="s">
        <v>146</v>
      </c>
      <c r="P5597" t="s">
        <v>37989</v>
      </c>
      <c r="Q5597" t="s">
        <v>37990</v>
      </c>
      <c r="R5597" t="s">
        <v>37991</v>
      </c>
      <c r="S5597" t="s">
        <v>37991</v>
      </c>
      <c r="T5597" t="s">
        <v>37984</v>
      </c>
      <c r="U5597" t="s">
        <v>37984</v>
      </c>
      <c r="V5597">
        <v>500</v>
      </c>
    </row>
    <row r="5598" spans="1:22" x14ac:dyDescent="0.25">
      <c r="A5598" t="s">
        <v>37992</v>
      </c>
      <c r="B5598" t="s">
        <v>37993</v>
      </c>
      <c r="C5598">
        <v>1886</v>
      </c>
      <c r="D5598" t="s">
        <v>21</v>
      </c>
      <c r="E5598" t="s">
        <v>719</v>
      </c>
      <c r="F5598" t="s">
        <v>1314</v>
      </c>
      <c r="G5598" t="s">
        <v>35273</v>
      </c>
      <c r="H5598" t="s">
        <v>4386</v>
      </c>
      <c r="I5598" t="s">
        <v>174</v>
      </c>
      <c r="J5598" t="s">
        <v>27</v>
      </c>
      <c r="L5598" t="s">
        <v>145</v>
      </c>
      <c r="M5598" t="s">
        <v>146</v>
      </c>
      <c r="N5598" t="s">
        <v>442</v>
      </c>
      <c r="P5598" t="s">
        <v>37994</v>
      </c>
      <c r="Q5598" t="s">
        <v>37995</v>
      </c>
      <c r="R5598" t="s">
        <v>37996</v>
      </c>
      <c r="S5598" t="s">
        <v>37996</v>
      </c>
      <c r="T5598" t="s">
        <v>37992</v>
      </c>
      <c r="U5598" t="s">
        <v>37992</v>
      </c>
      <c r="V5598">
        <v>499</v>
      </c>
    </row>
    <row r="5599" spans="1:22" x14ac:dyDescent="0.25">
      <c r="A5599" t="s">
        <v>37997</v>
      </c>
      <c r="B5599" t="s">
        <v>37998</v>
      </c>
      <c r="C5599">
        <v>1886</v>
      </c>
      <c r="D5599" t="s">
        <v>21</v>
      </c>
      <c r="E5599" t="s">
        <v>22</v>
      </c>
      <c r="F5599" t="s">
        <v>131</v>
      </c>
      <c r="G5599" t="s">
        <v>37999</v>
      </c>
      <c r="H5599" t="s">
        <v>38000</v>
      </c>
      <c r="I5599" t="s">
        <v>174</v>
      </c>
      <c r="J5599" t="s">
        <v>27</v>
      </c>
      <c r="L5599" t="s">
        <v>16856</v>
      </c>
      <c r="M5599" t="s">
        <v>29</v>
      </c>
      <c r="P5599" t="s">
        <v>38001</v>
      </c>
      <c r="Q5599" t="s">
        <v>38002</v>
      </c>
      <c r="R5599" t="s">
        <v>38003</v>
      </c>
      <c r="S5599" t="s">
        <v>38003</v>
      </c>
      <c r="T5599" t="s">
        <v>37997</v>
      </c>
      <c r="U5599" t="s">
        <v>37997</v>
      </c>
      <c r="V5599">
        <v>498</v>
      </c>
    </row>
    <row r="5600" spans="1:22" x14ac:dyDescent="0.25">
      <c r="A5600" t="s">
        <v>38004</v>
      </c>
      <c r="B5600" t="s">
        <v>38005</v>
      </c>
      <c r="C5600">
        <v>1886</v>
      </c>
      <c r="D5600" t="s">
        <v>153</v>
      </c>
      <c r="E5600" t="s">
        <v>197</v>
      </c>
      <c r="F5600" t="s">
        <v>198</v>
      </c>
      <c r="G5600" t="s">
        <v>38006</v>
      </c>
      <c r="H5600" t="s">
        <v>38007</v>
      </c>
      <c r="I5600" t="s">
        <v>174</v>
      </c>
      <c r="J5600" t="s">
        <v>27</v>
      </c>
      <c r="L5600" t="s">
        <v>19613</v>
      </c>
      <c r="M5600" t="s">
        <v>146</v>
      </c>
      <c r="P5600" t="s">
        <v>38008</v>
      </c>
      <c r="Q5600" t="s">
        <v>38009</v>
      </c>
      <c r="R5600" t="s">
        <v>38010</v>
      </c>
      <c r="S5600" t="s">
        <v>38010</v>
      </c>
      <c r="T5600" t="s">
        <v>38004</v>
      </c>
      <c r="U5600" t="s">
        <v>38004</v>
      </c>
      <c r="V5600">
        <v>497</v>
      </c>
    </row>
    <row r="5601" spans="1:22" x14ac:dyDescent="0.25">
      <c r="A5601" t="s">
        <v>38011</v>
      </c>
      <c r="B5601" t="s">
        <v>38012</v>
      </c>
      <c r="C5601">
        <v>1886</v>
      </c>
      <c r="D5601" t="s">
        <v>153</v>
      </c>
      <c r="E5601" t="s">
        <v>197</v>
      </c>
      <c r="F5601" t="s">
        <v>198</v>
      </c>
      <c r="G5601" t="s">
        <v>38013</v>
      </c>
      <c r="H5601" t="s">
        <v>29613</v>
      </c>
      <c r="I5601" t="s">
        <v>38014</v>
      </c>
      <c r="J5601" t="s">
        <v>27</v>
      </c>
      <c r="L5601" t="s">
        <v>38015</v>
      </c>
      <c r="M5601" t="s">
        <v>29</v>
      </c>
      <c r="P5601" t="s">
        <v>38016</v>
      </c>
      <c r="Q5601" t="s">
        <v>38017</v>
      </c>
      <c r="R5601" t="s">
        <v>38018</v>
      </c>
      <c r="S5601" t="s">
        <v>38018</v>
      </c>
      <c r="T5601" t="s">
        <v>38011</v>
      </c>
      <c r="U5601" t="s">
        <v>38011</v>
      </c>
      <c r="V5601">
        <v>496</v>
      </c>
    </row>
    <row r="5602" spans="1:22" x14ac:dyDescent="0.25">
      <c r="A5602" t="s">
        <v>38019</v>
      </c>
      <c r="B5602" t="s">
        <v>38020</v>
      </c>
      <c r="C5602">
        <v>1886</v>
      </c>
      <c r="D5602" t="s">
        <v>153</v>
      </c>
      <c r="E5602" t="s">
        <v>22</v>
      </c>
      <c r="F5602" t="s">
        <v>111</v>
      </c>
      <c r="G5602" t="s">
        <v>38021</v>
      </c>
      <c r="H5602" t="s">
        <v>38022</v>
      </c>
      <c r="I5602" t="s">
        <v>38023</v>
      </c>
      <c r="J5602" t="s">
        <v>27</v>
      </c>
      <c r="L5602" t="s">
        <v>38024</v>
      </c>
      <c r="M5602" t="s">
        <v>146</v>
      </c>
      <c r="P5602" t="s">
        <v>38025</v>
      </c>
      <c r="Q5602" t="s">
        <v>38026</v>
      </c>
      <c r="R5602" t="s">
        <v>38027</v>
      </c>
      <c r="S5602" t="s">
        <v>38027</v>
      </c>
      <c r="T5602" t="s">
        <v>38019</v>
      </c>
      <c r="U5602" t="s">
        <v>38019</v>
      </c>
      <c r="V5602">
        <v>495</v>
      </c>
    </row>
    <row r="5603" spans="1:22" x14ac:dyDescent="0.25">
      <c r="A5603" t="s">
        <v>38028</v>
      </c>
      <c r="B5603" t="s">
        <v>38029</v>
      </c>
      <c r="C5603">
        <v>1886</v>
      </c>
      <c r="D5603" t="s">
        <v>27915</v>
      </c>
      <c r="E5603" t="s">
        <v>22</v>
      </c>
      <c r="F5603" t="s">
        <v>37</v>
      </c>
      <c r="G5603" t="s">
        <v>32123</v>
      </c>
      <c r="H5603" t="s">
        <v>556</v>
      </c>
      <c r="I5603" t="s">
        <v>38030</v>
      </c>
      <c r="J5603" t="s">
        <v>27</v>
      </c>
      <c r="L5603" t="s">
        <v>38031</v>
      </c>
      <c r="M5603" t="s">
        <v>29</v>
      </c>
      <c r="P5603" t="s">
        <v>38032</v>
      </c>
      <c r="Q5603" t="s">
        <v>38033</v>
      </c>
      <c r="R5603" t="s">
        <v>38034</v>
      </c>
      <c r="S5603" t="s">
        <v>38034</v>
      </c>
      <c r="T5603" t="s">
        <v>38028</v>
      </c>
      <c r="U5603" t="s">
        <v>38028</v>
      </c>
      <c r="V5603">
        <v>494</v>
      </c>
    </row>
    <row r="5604" spans="1:22" x14ac:dyDescent="0.25">
      <c r="A5604" t="s">
        <v>38035</v>
      </c>
      <c r="B5604" t="s">
        <v>38036</v>
      </c>
      <c r="C5604">
        <v>1886</v>
      </c>
      <c r="D5604" t="s">
        <v>21</v>
      </c>
      <c r="E5604" t="s">
        <v>171</v>
      </c>
      <c r="F5604" t="s">
        <v>1498</v>
      </c>
      <c r="G5604" t="s">
        <v>38037</v>
      </c>
      <c r="H5604" t="s">
        <v>31846</v>
      </c>
      <c r="I5604" t="s">
        <v>38038</v>
      </c>
      <c r="J5604" t="s">
        <v>27</v>
      </c>
      <c r="L5604" t="s">
        <v>38039</v>
      </c>
      <c r="M5604" t="s">
        <v>29</v>
      </c>
      <c r="N5604" t="s">
        <v>512</v>
      </c>
      <c r="P5604" t="s">
        <v>38040</v>
      </c>
      <c r="Q5604" t="s">
        <v>38041</v>
      </c>
      <c r="R5604" t="s">
        <v>38042</v>
      </c>
      <c r="S5604" t="s">
        <v>38042</v>
      </c>
      <c r="T5604" t="s">
        <v>38035</v>
      </c>
      <c r="U5604" t="s">
        <v>38035</v>
      </c>
      <c r="V5604">
        <v>493</v>
      </c>
    </row>
    <row r="5605" spans="1:22" x14ac:dyDescent="0.25">
      <c r="A5605" t="s">
        <v>38043</v>
      </c>
      <c r="B5605" t="s">
        <v>38044</v>
      </c>
      <c r="C5605">
        <v>1886</v>
      </c>
      <c r="D5605" t="s">
        <v>21</v>
      </c>
      <c r="E5605" t="s">
        <v>22</v>
      </c>
      <c r="F5605" t="s">
        <v>131</v>
      </c>
      <c r="H5605" t="s">
        <v>38045</v>
      </c>
      <c r="I5605" t="s">
        <v>38046</v>
      </c>
      <c r="J5605" t="s">
        <v>27</v>
      </c>
      <c r="L5605" t="s">
        <v>745</v>
      </c>
      <c r="M5605" t="s">
        <v>29</v>
      </c>
      <c r="P5605" t="s">
        <v>38047</v>
      </c>
      <c r="Q5605" t="s">
        <v>38048</v>
      </c>
      <c r="R5605" t="s">
        <v>38049</v>
      </c>
      <c r="S5605" t="s">
        <v>38049</v>
      </c>
      <c r="T5605" t="s">
        <v>38043</v>
      </c>
      <c r="U5605" t="s">
        <v>38043</v>
      </c>
      <c r="V5605">
        <v>492</v>
      </c>
    </row>
    <row r="5606" spans="1:22" x14ac:dyDescent="0.25">
      <c r="A5606" t="s">
        <v>38050</v>
      </c>
      <c r="B5606" t="s">
        <v>38051</v>
      </c>
      <c r="C5606">
        <v>1886</v>
      </c>
      <c r="D5606" t="s">
        <v>21</v>
      </c>
      <c r="E5606" t="s">
        <v>171</v>
      </c>
      <c r="F5606" t="s">
        <v>172</v>
      </c>
      <c r="G5606" t="s">
        <v>38052</v>
      </c>
      <c r="H5606" t="s">
        <v>225</v>
      </c>
      <c r="I5606" t="s">
        <v>38053</v>
      </c>
      <c r="J5606" t="s">
        <v>27</v>
      </c>
      <c r="L5606" t="s">
        <v>38054</v>
      </c>
      <c r="M5606" t="s">
        <v>146</v>
      </c>
      <c r="P5606" t="s">
        <v>36616</v>
      </c>
      <c r="Q5606" t="s">
        <v>38055</v>
      </c>
      <c r="R5606" t="s">
        <v>38056</v>
      </c>
      <c r="S5606" t="s">
        <v>38056</v>
      </c>
      <c r="T5606" t="s">
        <v>38050</v>
      </c>
      <c r="U5606" t="s">
        <v>38050</v>
      </c>
      <c r="V5606">
        <v>491</v>
      </c>
    </row>
    <row r="5607" spans="1:22" x14ac:dyDescent="0.25">
      <c r="A5607" t="s">
        <v>38057</v>
      </c>
      <c r="B5607" s="1">
        <v>1886</v>
      </c>
      <c r="C5607">
        <v>1886</v>
      </c>
      <c r="D5607" t="s">
        <v>21</v>
      </c>
      <c r="E5607" t="s">
        <v>22</v>
      </c>
      <c r="F5607" t="s">
        <v>111</v>
      </c>
      <c r="G5607" t="s">
        <v>33626</v>
      </c>
      <c r="H5607" t="s">
        <v>3308</v>
      </c>
      <c r="I5607" t="s">
        <v>174</v>
      </c>
      <c r="J5607" t="s">
        <v>27</v>
      </c>
      <c r="L5607" t="s">
        <v>7749</v>
      </c>
      <c r="M5607" t="s">
        <v>29</v>
      </c>
      <c r="N5607" t="s">
        <v>234</v>
      </c>
      <c r="P5607" t="s">
        <v>38058</v>
      </c>
      <c r="Q5607" t="s">
        <v>38059</v>
      </c>
      <c r="R5607" t="s">
        <v>38060</v>
      </c>
      <c r="S5607" t="s">
        <v>38060</v>
      </c>
      <c r="T5607" t="s">
        <v>38057</v>
      </c>
      <c r="U5607" t="s">
        <v>38057</v>
      </c>
      <c r="V5607">
        <v>490</v>
      </c>
    </row>
    <row r="5608" spans="1:22" x14ac:dyDescent="0.25">
      <c r="A5608" t="s">
        <v>38061</v>
      </c>
      <c r="B5608" t="s">
        <v>38062</v>
      </c>
      <c r="C5608">
        <v>1885</v>
      </c>
      <c r="D5608" t="s">
        <v>27915</v>
      </c>
      <c r="E5608" t="s">
        <v>22</v>
      </c>
      <c r="F5608" t="s">
        <v>131</v>
      </c>
      <c r="G5608" t="s">
        <v>38063</v>
      </c>
      <c r="I5608" t="s">
        <v>38064</v>
      </c>
      <c r="L5608" t="s">
        <v>38065</v>
      </c>
      <c r="M5608" t="s">
        <v>29</v>
      </c>
      <c r="O5608" t="s">
        <v>4635</v>
      </c>
      <c r="P5608" t="s">
        <v>38066</v>
      </c>
      <c r="Q5608" t="s">
        <v>38067</v>
      </c>
      <c r="R5608" t="s">
        <v>38068</v>
      </c>
      <c r="S5608" t="s">
        <v>38068</v>
      </c>
      <c r="T5608" t="s">
        <v>38061</v>
      </c>
      <c r="U5608" t="s">
        <v>38061</v>
      </c>
      <c r="V5608">
        <v>489</v>
      </c>
    </row>
    <row r="5609" spans="1:22" x14ac:dyDescent="0.25">
      <c r="A5609" t="s">
        <v>38069</v>
      </c>
      <c r="B5609" t="s">
        <v>38070</v>
      </c>
      <c r="C5609">
        <v>1885</v>
      </c>
      <c r="D5609" t="s">
        <v>21</v>
      </c>
      <c r="E5609" t="s">
        <v>22</v>
      </c>
      <c r="F5609" t="s">
        <v>23</v>
      </c>
      <c r="G5609" t="s">
        <v>695</v>
      </c>
      <c r="H5609" t="s">
        <v>4386</v>
      </c>
      <c r="I5609" t="s">
        <v>38071</v>
      </c>
      <c r="J5609" t="s">
        <v>27</v>
      </c>
      <c r="L5609" t="s">
        <v>287</v>
      </c>
      <c r="M5609" t="s">
        <v>29</v>
      </c>
      <c r="N5609" t="s">
        <v>1972</v>
      </c>
      <c r="P5609" t="s">
        <v>38072</v>
      </c>
      <c r="Q5609" t="s">
        <v>38073</v>
      </c>
      <c r="R5609" t="s">
        <v>38074</v>
      </c>
      <c r="S5609" t="s">
        <v>38074</v>
      </c>
      <c r="T5609" t="s">
        <v>38069</v>
      </c>
      <c r="U5609" t="s">
        <v>38069</v>
      </c>
      <c r="V5609">
        <v>488</v>
      </c>
    </row>
    <row r="5610" spans="1:22" x14ac:dyDescent="0.25">
      <c r="A5610" t="s">
        <v>38075</v>
      </c>
      <c r="B5610" t="s">
        <v>38076</v>
      </c>
      <c r="C5610">
        <v>1885</v>
      </c>
      <c r="D5610" t="s">
        <v>21</v>
      </c>
      <c r="E5610" t="s">
        <v>2335</v>
      </c>
      <c r="H5610" t="s">
        <v>38077</v>
      </c>
      <c r="I5610" t="s">
        <v>38078</v>
      </c>
      <c r="J5610" t="s">
        <v>27</v>
      </c>
      <c r="L5610" t="s">
        <v>145</v>
      </c>
      <c r="M5610" t="s">
        <v>146</v>
      </c>
      <c r="P5610" t="s">
        <v>38079</v>
      </c>
      <c r="Q5610" t="s">
        <v>38080</v>
      </c>
      <c r="R5610" t="s">
        <v>38081</v>
      </c>
      <c r="S5610" t="s">
        <v>38081</v>
      </c>
      <c r="T5610" t="s">
        <v>38075</v>
      </c>
      <c r="U5610" t="s">
        <v>38075</v>
      </c>
      <c r="V5610">
        <v>487</v>
      </c>
    </row>
    <row r="5611" spans="1:22" x14ac:dyDescent="0.25">
      <c r="A5611" t="s">
        <v>38082</v>
      </c>
      <c r="B5611" t="s">
        <v>38083</v>
      </c>
      <c r="C5611">
        <v>1885</v>
      </c>
      <c r="D5611" t="s">
        <v>2485</v>
      </c>
      <c r="E5611" t="s">
        <v>48</v>
      </c>
      <c r="F5611" t="s">
        <v>245</v>
      </c>
      <c r="G5611" t="s">
        <v>38084</v>
      </c>
      <c r="H5611" t="s">
        <v>38085</v>
      </c>
      <c r="I5611" t="s">
        <v>30437</v>
      </c>
      <c r="J5611" t="s">
        <v>27</v>
      </c>
      <c r="L5611" t="s">
        <v>16666</v>
      </c>
      <c r="M5611" t="s">
        <v>29</v>
      </c>
      <c r="P5611" t="s">
        <v>38086</v>
      </c>
      <c r="Q5611" t="s">
        <v>38087</v>
      </c>
      <c r="R5611" t="s">
        <v>38088</v>
      </c>
      <c r="S5611" t="s">
        <v>38088</v>
      </c>
      <c r="T5611" t="s">
        <v>38082</v>
      </c>
      <c r="U5611" t="s">
        <v>38082</v>
      </c>
      <c r="V5611">
        <v>486</v>
      </c>
    </row>
    <row r="5612" spans="1:22" x14ac:dyDescent="0.25">
      <c r="A5612" t="s">
        <v>38089</v>
      </c>
      <c r="B5612" t="s">
        <v>38083</v>
      </c>
      <c r="C5612">
        <v>1885</v>
      </c>
      <c r="D5612" t="s">
        <v>2485</v>
      </c>
      <c r="E5612" t="s">
        <v>48</v>
      </c>
      <c r="F5612" t="s">
        <v>245</v>
      </c>
      <c r="G5612" t="s">
        <v>38084</v>
      </c>
      <c r="H5612" t="s">
        <v>38085</v>
      </c>
      <c r="I5612" t="s">
        <v>38090</v>
      </c>
      <c r="J5612" t="s">
        <v>27</v>
      </c>
      <c r="L5612" t="s">
        <v>38091</v>
      </c>
      <c r="M5612" t="s">
        <v>29</v>
      </c>
      <c r="P5612" t="s">
        <v>38086</v>
      </c>
      <c r="Q5612" t="s">
        <v>38092</v>
      </c>
      <c r="R5612" t="s">
        <v>38093</v>
      </c>
      <c r="S5612" t="s">
        <v>38093</v>
      </c>
      <c r="T5612" t="s">
        <v>38089</v>
      </c>
      <c r="U5612" t="s">
        <v>38089</v>
      </c>
      <c r="V5612">
        <v>485</v>
      </c>
    </row>
    <row r="5613" spans="1:22" x14ac:dyDescent="0.25">
      <c r="A5613" t="s">
        <v>38094</v>
      </c>
      <c r="B5613" t="s">
        <v>38083</v>
      </c>
      <c r="C5613">
        <v>1885</v>
      </c>
      <c r="D5613" t="s">
        <v>2485</v>
      </c>
      <c r="E5613" t="s">
        <v>48</v>
      </c>
      <c r="F5613" t="s">
        <v>245</v>
      </c>
      <c r="G5613" t="s">
        <v>38084</v>
      </c>
      <c r="H5613" t="s">
        <v>38085</v>
      </c>
      <c r="I5613" t="s">
        <v>38095</v>
      </c>
      <c r="J5613" t="s">
        <v>27</v>
      </c>
      <c r="L5613" t="s">
        <v>145</v>
      </c>
      <c r="M5613" t="s">
        <v>146</v>
      </c>
      <c r="P5613" t="s">
        <v>38096</v>
      </c>
      <c r="Q5613" t="s">
        <v>38097</v>
      </c>
      <c r="R5613" t="s">
        <v>38098</v>
      </c>
      <c r="S5613" t="s">
        <v>38098</v>
      </c>
      <c r="T5613" t="s">
        <v>38094</v>
      </c>
      <c r="U5613" t="s">
        <v>38094</v>
      </c>
      <c r="V5613">
        <v>484</v>
      </c>
    </row>
    <row r="5614" spans="1:22" x14ac:dyDescent="0.25">
      <c r="A5614" t="s">
        <v>38099</v>
      </c>
      <c r="B5614" t="s">
        <v>38100</v>
      </c>
      <c r="C5614">
        <v>1885</v>
      </c>
      <c r="D5614" t="s">
        <v>21</v>
      </c>
      <c r="H5614" t="s">
        <v>225</v>
      </c>
      <c r="I5614" t="s">
        <v>6630</v>
      </c>
      <c r="J5614" t="s">
        <v>27</v>
      </c>
      <c r="L5614" t="s">
        <v>145</v>
      </c>
      <c r="M5614" t="s">
        <v>146</v>
      </c>
      <c r="P5614" t="s">
        <v>38101</v>
      </c>
      <c r="Q5614" t="s">
        <v>38102</v>
      </c>
      <c r="R5614" t="s">
        <v>38103</v>
      </c>
      <c r="S5614" t="s">
        <v>38103</v>
      </c>
      <c r="T5614" t="s">
        <v>38099</v>
      </c>
      <c r="U5614" t="s">
        <v>38099</v>
      </c>
      <c r="V5614">
        <v>483</v>
      </c>
    </row>
    <row r="5615" spans="1:22" x14ac:dyDescent="0.25">
      <c r="A5615" t="s">
        <v>38104</v>
      </c>
      <c r="B5615" t="s">
        <v>38105</v>
      </c>
      <c r="C5615">
        <v>1885</v>
      </c>
      <c r="D5615" t="s">
        <v>21</v>
      </c>
      <c r="E5615" t="s">
        <v>197</v>
      </c>
      <c r="F5615" t="s">
        <v>1146</v>
      </c>
      <c r="G5615" t="s">
        <v>38106</v>
      </c>
      <c r="H5615" t="s">
        <v>4386</v>
      </c>
      <c r="I5615" t="s">
        <v>38107</v>
      </c>
      <c r="J5615" t="s">
        <v>27</v>
      </c>
      <c r="L5615" t="s">
        <v>669</v>
      </c>
      <c r="M5615" t="s">
        <v>29</v>
      </c>
      <c r="P5615" t="s">
        <v>38108</v>
      </c>
      <c r="Q5615" t="s">
        <v>38109</v>
      </c>
      <c r="R5615" t="s">
        <v>38110</v>
      </c>
      <c r="S5615" t="s">
        <v>38110</v>
      </c>
      <c r="T5615" t="s">
        <v>38104</v>
      </c>
      <c r="U5615" t="s">
        <v>38104</v>
      </c>
      <c r="V5615">
        <v>482</v>
      </c>
    </row>
    <row r="5616" spans="1:22" x14ac:dyDescent="0.25">
      <c r="A5616" t="s">
        <v>38111</v>
      </c>
      <c r="B5616" t="s">
        <v>38112</v>
      </c>
      <c r="C5616">
        <v>1885</v>
      </c>
      <c r="D5616" t="s">
        <v>21</v>
      </c>
      <c r="E5616" t="s">
        <v>171</v>
      </c>
      <c r="F5616" t="s">
        <v>270</v>
      </c>
      <c r="G5616" t="s">
        <v>38113</v>
      </c>
      <c r="H5616" t="s">
        <v>556</v>
      </c>
      <c r="I5616" t="s">
        <v>38114</v>
      </c>
      <c r="J5616" t="s">
        <v>27</v>
      </c>
      <c r="L5616" t="s">
        <v>38115</v>
      </c>
      <c r="M5616" t="s">
        <v>29</v>
      </c>
      <c r="O5616" t="s">
        <v>10260</v>
      </c>
      <c r="P5616" t="s">
        <v>38116</v>
      </c>
      <c r="Q5616" t="s">
        <v>38117</v>
      </c>
      <c r="R5616" t="s">
        <v>38118</v>
      </c>
      <c r="S5616" t="s">
        <v>38118</v>
      </c>
      <c r="T5616" t="s">
        <v>38111</v>
      </c>
      <c r="U5616" t="s">
        <v>38111</v>
      </c>
      <c r="V5616">
        <v>481</v>
      </c>
    </row>
    <row r="5617" spans="1:22" x14ac:dyDescent="0.25">
      <c r="A5617" t="s">
        <v>38119</v>
      </c>
      <c r="B5617" t="s">
        <v>38120</v>
      </c>
      <c r="C5617">
        <v>1884</v>
      </c>
      <c r="D5617" t="s">
        <v>2485</v>
      </c>
      <c r="E5617" t="s">
        <v>22</v>
      </c>
      <c r="F5617" t="s">
        <v>1295</v>
      </c>
      <c r="G5617" t="s">
        <v>37738</v>
      </c>
      <c r="H5617" t="s">
        <v>38121</v>
      </c>
      <c r="I5617" t="s">
        <v>38122</v>
      </c>
      <c r="J5617" t="s">
        <v>27</v>
      </c>
      <c r="L5617" t="s">
        <v>38123</v>
      </c>
      <c r="M5617" t="s">
        <v>146</v>
      </c>
      <c r="O5617" t="s">
        <v>6429</v>
      </c>
      <c r="P5617" t="s">
        <v>38124</v>
      </c>
      <c r="Q5617" t="s">
        <v>38125</v>
      </c>
      <c r="R5617" t="s">
        <v>38126</v>
      </c>
      <c r="S5617" t="s">
        <v>38126</v>
      </c>
      <c r="T5617" t="s">
        <v>38119</v>
      </c>
      <c r="U5617" t="s">
        <v>38119</v>
      </c>
      <c r="V5617">
        <v>480</v>
      </c>
    </row>
    <row r="5618" spans="1:22" x14ac:dyDescent="0.25">
      <c r="A5618" t="s">
        <v>38127</v>
      </c>
      <c r="B5618" t="s">
        <v>38128</v>
      </c>
      <c r="C5618">
        <v>1884</v>
      </c>
      <c r="D5618" t="s">
        <v>91</v>
      </c>
      <c r="E5618" t="s">
        <v>3103</v>
      </c>
      <c r="F5618" t="s">
        <v>38129</v>
      </c>
      <c r="G5618" t="s">
        <v>38130</v>
      </c>
      <c r="I5618" t="s">
        <v>2782</v>
      </c>
      <c r="J5618" t="s">
        <v>41</v>
      </c>
      <c r="L5618" t="s">
        <v>38131</v>
      </c>
      <c r="M5618" t="s">
        <v>146</v>
      </c>
      <c r="N5618" t="s">
        <v>543</v>
      </c>
      <c r="O5618" t="s">
        <v>4280</v>
      </c>
      <c r="P5618" t="s">
        <v>38132</v>
      </c>
      <c r="Q5618" t="s">
        <v>38133</v>
      </c>
      <c r="R5618" t="s">
        <v>38134</v>
      </c>
      <c r="S5618" t="s">
        <v>38134</v>
      </c>
      <c r="T5618" t="s">
        <v>38127</v>
      </c>
      <c r="U5618" t="s">
        <v>38127</v>
      </c>
      <c r="V5618">
        <v>479</v>
      </c>
    </row>
    <row r="5619" spans="1:22" x14ac:dyDescent="0.25">
      <c r="A5619" t="s">
        <v>38135</v>
      </c>
      <c r="B5619" t="s">
        <v>38136</v>
      </c>
      <c r="C5619">
        <v>1884</v>
      </c>
      <c r="D5619" t="s">
        <v>21</v>
      </c>
      <c r="E5619" t="s">
        <v>48</v>
      </c>
      <c r="F5619" t="s">
        <v>3464</v>
      </c>
      <c r="G5619" t="s">
        <v>38137</v>
      </c>
      <c r="H5619" t="s">
        <v>27915</v>
      </c>
      <c r="I5619" t="s">
        <v>38138</v>
      </c>
      <c r="J5619" t="s">
        <v>27</v>
      </c>
      <c r="L5619" t="s">
        <v>363</v>
      </c>
      <c r="M5619" t="s">
        <v>29</v>
      </c>
      <c r="P5619" t="s">
        <v>38139</v>
      </c>
      <c r="Q5619" t="s">
        <v>38140</v>
      </c>
      <c r="R5619" t="s">
        <v>38141</v>
      </c>
      <c r="S5619" t="s">
        <v>38141</v>
      </c>
      <c r="T5619" t="s">
        <v>38135</v>
      </c>
      <c r="U5619" t="s">
        <v>38135</v>
      </c>
      <c r="V5619">
        <v>478</v>
      </c>
    </row>
    <row r="5620" spans="1:22" x14ac:dyDescent="0.25">
      <c r="A5620" t="s">
        <v>38142</v>
      </c>
      <c r="B5620" t="s">
        <v>38143</v>
      </c>
      <c r="C5620">
        <v>1884</v>
      </c>
      <c r="D5620" t="s">
        <v>153</v>
      </c>
      <c r="E5620" t="s">
        <v>48</v>
      </c>
      <c r="F5620" t="s">
        <v>6315</v>
      </c>
      <c r="G5620" t="s">
        <v>38144</v>
      </c>
      <c r="H5620" t="s">
        <v>22344</v>
      </c>
      <c r="I5620" t="s">
        <v>38145</v>
      </c>
      <c r="J5620" t="s">
        <v>27</v>
      </c>
      <c r="L5620" t="s">
        <v>38146</v>
      </c>
      <c r="M5620" t="s">
        <v>29</v>
      </c>
      <c r="O5620" t="s">
        <v>2733</v>
      </c>
      <c r="P5620" t="s">
        <v>38147</v>
      </c>
      <c r="Q5620" t="s">
        <v>38148</v>
      </c>
      <c r="R5620" t="s">
        <v>38149</v>
      </c>
      <c r="S5620" t="s">
        <v>38149</v>
      </c>
      <c r="T5620" t="s">
        <v>38142</v>
      </c>
      <c r="U5620" t="s">
        <v>38142</v>
      </c>
      <c r="V5620">
        <v>477</v>
      </c>
    </row>
    <row r="5621" spans="1:22" x14ac:dyDescent="0.25">
      <c r="A5621" t="s">
        <v>38150</v>
      </c>
      <c r="B5621" t="s">
        <v>38151</v>
      </c>
      <c r="C5621">
        <v>1884</v>
      </c>
      <c r="D5621" t="s">
        <v>21</v>
      </c>
      <c r="E5621" t="s">
        <v>171</v>
      </c>
      <c r="F5621" t="s">
        <v>1498</v>
      </c>
      <c r="G5621" t="s">
        <v>38037</v>
      </c>
      <c r="H5621" t="s">
        <v>225</v>
      </c>
      <c r="I5621" t="s">
        <v>33415</v>
      </c>
      <c r="J5621" t="s">
        <v>27</v>
      </c>
      <c r="L5621" t="s">
        <v>145</v>
      </c>
      <c r="M5621" t="s">
        <v>146</v>
      </c>
      <c r="P5621" t="s">
        <v>38152</v>
      </c>
      <c r="Q5621" t="s">
        <v>38153</v>
      </c>
      <c r="R5621" t="s">
        <v>38154</v>
      </c>
      <c r="S5621" t="s">
        <v>38154</v>
      </c>
      <c r="T5621" t="s">
        <v>38150</v>
      </c>
      <c r="U5621" t="s">
        <v>38150</v>
      </c>
      <c r="V5621">
        <v>476</v>
      </c>
    </row>
    <row r="5622" spans="1:22" x14ac:dyDescent="0.25">
      <c r="A5622" t="s">
        <v>38155</v>
      </c>
      <c r="B5622" t="s">
        <v>38156</v>
      </c>
      <c r="C5622">
        <v>1884</v>
      </c>
      <c r="D5622" t="s">
        <v>21</v>
      </c>
      <c r="E5622" t="s">
        <v>22</v>
      </c>
      <c r="F5622" t="s">
        <v>1295</v>
      </c>
      <c r="G5622" t="s">
        <v>38157</v>
      </c>
      <c r="H5622" t="s">
        <v>29246</v>
      </c>
      <c r="I5622" t="s">
        <v>38158</v>
      </c>
      <c r="J5622" t="s">
        <v>41</v>
      </c>
      <c r="L5622" t="s">
        <v>145</v>
      </c>
      <c r="M5622" t="s">
        <v>146</v>
      </c>
      <c r="O5622" t="s">
        <v>38159</v>
      </c>
      <c r="P5622" t="s">
        <v>38160</v>
      </c>
      <c r="Q5622" t="s">
        <v>38161</v>
      </c>
      <c r="R5622" t="s">
        <v>38162</v>
      </c>
      <c r="S5622" t="s">
        <v>38162</v>
      </c>
      <c r="T5622" t="s">
        <v>38155</v>
      </c>
      <c r="U5622" t="s">
        <v>38155</v>
      </c>
      <c r="V5622">
        <v>475</v>
      </c>
    </row>
    <row r="5623" spans="1:22" x14ac:dyDescent="0.25">
      <c r="A5623" t="s">
        <v>38163</v>
      </c>
      <c r="B5623" t="s">
        <v>38164</v>
      </c>
      <c r="C5623">
        <v>1883</v>
      </c>
      <c r="D5623" t="s">
        <v>21</v>
      </c>
      <c r="E5623" t="s">
        <v>22</v>
      </c>
      <c r="F5623" t="s">
        <v>111</v>
      </c>
      <c r="G5623" t="s">
        <v>13263</v>
      </c>
      <c r="H5623" t="s">
        <v>225</v>
      </c>
      <c r="I5623" t="s">
        <v>38165</v>
      </c>
      <c r="J5623" t="s">
        <v>27</v>
      </c>
      <c r="K5623">
        <v>21</v>
      </c>
      <c r="L5623" t="s">
        <v>145</v>
      </c>
      <c r="M5623" t="s">
        <v>146</v>
      </c>
      <c r="N5623" t="s">
        <v>442</v>
      </c>
      <c r="P5623" t="s">
        <v>38166</v>
      </c>
      <c r="Q5623" t="s">
        <v>38167</v>
      </c>
      <c r="R5623" t="s">
        <v>38168</v>
      </c>
      <c r="S5623" t="s">
        <v>38168</v>
      </c>
      <c r="T5623" t="s">
        <v>38163</v>
      </c>
      <c r="U5623" t="s">
        <v>38163</v>
      </c>
      <c r="V5623">
        <v>474</v>
      </c>
    </row>
    <row r="5624" spans="1:22" x14ac:dyDescent="0.25">
      <c r="A5624" t="s">
        <v>38169</v>
      </c>
      <c r="B5624" t="s">
        <v>38170</v>
      </c>
      <c r="C5624">
        <v>1883</v>
      </c>
      <c r="D5624" t="s">
        <v>21</v>
      </c>
      <c r="E5624" t="s">
        <v>22</v>
      </c>
      <c r="F5624" t="s">
        <v>857</v>
      </c>
      <c r="G5624" t="s">
        <v>38171</v>
      </c>
      <c r="H5624" t="s">
        <v>38172</v>
      </c>
      <c r="I5624" t="s">
        <v>38173</v>
      </c>
      <c r="J5624" t="s">
        <v>27</v>
      </c>
      <c r="L5624" t="s">
        <v>145</v>
      </c>
      <c r="M5624" t="s">
        <v>146</v>
      </c>
      <c r="P5624" t="s">
        <v>38174</v>
      </c>
      <c r="Q5624" t="s">
        <v>38175</v>
      </c>
      <c r="R5624" t="s">
        <v>38176</v>
      </c>
      <c r="S5624" t="s">
        <v>38176</v>
      </c>
      <c r="T5624" t="s">
        <v>38169</v>
      </c>
      <c r="U5624" t="s">
        <v>38169</v>
      </c>
      <c r="V5624">
        <v>473</v>
      </c>
    </row>
    <row r="5625" spans="1:22" x14ac:dyDescent="0.25">
      <c r="A5625" t="s">
        <v>38177</v>
      </c>
      <c r="B5625" t="s">
        <v>38178</v>
      </c>
      <c r="C5625">
        <v>1883</v>
      </c>
      <c r="D5625" t="s">
        <v>91</v>
      </c>
      <c r="E5625" t="s">
        <v>38179</v>
      </c>
      <c r="G5625" t="s">
        <v>38180</v>
      </c>
      <c r="H5625" t="s">
        <v>947</v>
      </c>
      <c r="I5625" t="s">
        <v>174</v>
      </c>
      <c r="J5625" t="s">
        <v>27</v>
      </c>
      <c r="L5625" t="s">
        <v>38181</v>
      </c>
      <c r="M5625" t="s">
        <v>29</v>
      </c>
      <c r="O5625" t="s">
        <v>2733</v>
      </c>
      <c r="P5625" t="s">
        <v>38182</v>
      </c>
      <c r="Q5625" t="s">
        <v>38183</v>
      </c>
      <c r="R5625" t="s">
        <v>38184</v>
      </c>
      <c r="S5625" t="s">
        <v>38184</v>
      </c>
      <c r="T5625" t="s">
        <v>38177</v>
      </c>
      <c r="U5625" t="s">
        <v>38177</v>
      </c>
      <c r="V5625">
        <v>472</v>
      </c>
    </row>
    <row r="5626" spans="1:22" x14ac:dyDescent="0.25">
      <c r="A5626" t="s">
        <v>38185</v>
      </c>
      <c r="B5626" t="s">
        <v>38186</v>
      </c>
      <c r="C5626">
        <v>1883</v>
      </c>
      <c r="D5626" t="s">
        <v>21</v>
      </c>
      <c r="E5626" t="s">
        <v>22</v>
      </c>
      <c r="F5626" t="s">
        <v>7519</v>
      </c>
      <c r="G5626" t="s">
        <v>38187</v>
      </c>
      <c r="H5626" t="s">
        <v>1050</v>
      </c>
      <c r="I5626" t="s">
        <v>174</v>
      </c>
      <c r="J5626" t="s">
        <v>27</v>
      </c>
      <c r="L5626" t="s">
        <v>11354</v>
      </c>
      <c r="M5626" t="s">
        <v>29</v>
      </c>
      <c r="P5626" t="s">
        <v>38188</v>
      </c>
      <c r="Q5626" t="s">
        <v>38189</v>
      </c>
      <c r="R5626" t="s">
        <v>38190</v>
      </c>
      <c r="S5626" t="s">
        <v>38190</v>
      </c>
      <c r="T5626" t="s">
        <v>38185</v>
      </c>
      <c r="U5626" t="s">
        <v>38185</v>
      </c>
      <c r="V5626">
        <v>471</v>
      </c>
    </row>
    <row r="5627" spans="1:22" x14ac:dyDescent="0.25">
      <c r="A5627" t="s">
        <v>38191</v>
      </c>
      <c r="B5627" t="s">
        <v>38192</v>
      </c>
      <c r="C5627">
        <v>1883</v>
      </c>
      <c r="D5627" t="s">
        <v>21</v>
      </c>
      <c r="E5627" t="s">
        <v>22</v>
      </c>
      <c r="F5627" t="s">
        <v>7519</v>
      </c>
      <c r="G5627" t="s">
        <v>38187</v>
      </c>
      <c r="H5627" t="s">
        <v>1050</v>
      </c>
      <c r="I5627" t="s">
        <v>174</v>
      </c>
      <c r="J5627" t="s">
        <v>27</v>
      </c>
      <c r="L5627" t="s">
        <v>145</v>
      </c>
      <c r="M5627" t="s">
        <v>146</v>
      </c>
      <c r="P5627" t="s">
        <v>38188</v>
      </c>
      <c r="Q5627" t="s">
        <v>38193</v>
      </c>
      <c r="R5627" t="s">
        <v>38194</v>
      </c>
      <c r="S5627" t="s">
        <v>38194</v>
      </c>
      <c r="T5627" t="s">
        <v>38191</v>
      </c>
      <c r="U5627" t="s">
        <v>38191</v>
      </c>
      <c r="V5627">
        <v>470</v>
      </c>
    </row>
    <row r="5628" spans="1:22" x14ac:dyDescent="0.25">
      <c r="A5628" t="s">
        <v>38195</v>
      </c>
      <c r="B5628" t="s">
        <v>38196</v>
      </c>
      <c r="C5628">
        <v>1883</v>
      </c>
      <c r="D5628" t="s">
        <v>21</v>
      </c>
      <c r="E5628" t="s">
        <v>22</v>
      </c>
      <c r="F5628" t="s">
        <v>111</v>
      </c>
      <c r="G5628" t="s">
        <v>14527</v>
      </c>
      <c r="H5628" t="s">
        <v>4386</v>
      </c>
      <c r="I5628" t="s">
        <v>38197</v>
      </c>
      <c r="J5628" t="s">
        <v>27</v>
      </c>
      <c r="K5628">
        <v>37</v>
      </c>
      <c r="L5628" t="s">
        <v>145</v>
      </c>
      <c r="M5628" t="s">
        <v>146</v>
      </c>
      <c r="N5628" t="s">
        <v>34789</v>
      </c>
      <c r="P5628" t="s">
        <v>38198</v>
      </c>
      <c r="Q5628" t="s">
        <v>38199</v>
      </c>
      <c r="R5628" t="s">
        <v>38200</v>
      </c>
      <c r="S5628" t="s">
        <v>38200</v>
      </c>
      <c r="T5628" t="s">
        <v>38195</v>
      </c>
      <c r="U5628" t="s">
        <v>38195</v>
      </c>
      <c r="V5628">
        <v>469</v>
      </c>
    </row>
    <row r="5629" spans="1:22" x14ac:dyDescent="0.25">
      <c r="A5629" t="s">
        <v>38201</v>
      </c>
      <c r="B5629" s="1">
        <v>1883</v>
      </c>
      <c r="C5629">
        <v>1883</v>
      </c>
      <c r="D5629" t="s">
        <v>21</v>
      </c>
      <c r="E5629" t="s">
        <v>25839</v>
      </c>
      <c r="H5629" t="s">
        <v>556</v>
      </c>
      <c r="I5629" t="s">
        <v>38202</v>
      </c>
      <c r="J5629" t="s">
        <v>27</v>
      </c>
      <c r="L5629" t="s">
        <v>38203</v>
      </c>
      <c r="M5629" t="s">
        <v>146</v>
      </c>
      <c r="O5629" t="s">
        <v>6429</v>
      </c>
      <c r="P5629" t="s">
        <v>38204</v>
      </c>
      <c r="Q5629" t="s">
        <v>38205</v>
      </c>
      <c r="R5629" t="s">
        <v>38206</v>
      </c>
      <c r="S5629" t="s">
        <v>38206</v>
      </c>
      <c r="T5629" t="s">
        <v>38201</v>
      </c>
      <c r="U5629" t="s">
        <v>38201</v>
      </c>
      <c r="V5629">
        <v>468</v>
      </c>
    </row>
    <row r="5630" spans="1:22" x14ac:dyDescent="0.25">
      <c r="A5630" t="s">
        <v>38207</v>
      </c>
      <c r="B5630" t="s">
        <v>38208</v>
      </c>
      <c r="C5630">
        <v>1883</v>
      </c>
      <c r="D5630" t="s">
        <v>21</v>
      </c>
      <c r="E5630" t="s">
        <v>48</v>
      </c>
      <c r="F5630" t="s">
        <v>49</v>
      </c>
      <c r="G5630" t="s">
        <v>38209</v>
      </c>
      <c r="H5630" t="s">
        <v>29246</v>
      </c>
      <c r="I5630" t="s">
        <v>38210</v>
      </c>
      <c r="J5630" t="s">
        <v>27</v>
      </c>
      <c r="L5630" t="s">
        <v>145</v>
      </c>
      <c r="M5630" t="s">
        <v>146</v>
      </c>
      <c r="P5630" t="s">
        <v>38211</v>
      </c>
      <c r="Q5630" t="s">
        <v>38212</v>
      </c>
      <c r="R5630" t="s">
        <v>38213</v>
      </c>
      <c r="S5630" t="s">
        <v>38213</v>
      </c>
      <c r="T5630" t="s">
        <v>38207</v>
      </c>
      <c r="U5630" t="s">
        <v>38207</v>
      </c>
      <c r="V5630">
        <v>467</v>
      </c>
    </row>
    <row r="5631" spans="1:22" x14ac:dyDescent="0.25">
      <c r="A5631" t="s">
        <v>38214</v>
      </c>
      <c r="B5631" s="1">
        <v>1883</v>
      </c>
      <c r="C5631">
        <v>1883</v>
      </c>
      <c r="D5631" t="s">
        <v>153</v>
      </c>
      <c r="E5631" t="s">
        <v>48</v>
      </c>
      <c r="F5631" t="s">
        <v>92</v>
      </c>
      <c r="G5631" t="s">
        <v>38215</v>
      </c>
      <c r="I5631" t="s">
        <v>38216</v>
      </c>
      <c r="J5631" t="s">
        <v>27</v>
      </c>
      <c r="L5631" t="s">
        <v>38217</v>
      </c>
      <c r="M5631" t="s">
        <v>146</v>
      </c>
      <c r="P5631" t="s">
        <v>38218</v>
      </c>
      <c r="Q5631" t="s">
        <v>38219</v>
      </c>
      <c r="R5631" t="s">
        <v>38220</v>
      </c>
      <c r="S5631" t="s">
        <v>38220</v>
      </c>
      <c r="T5631" t="s">
        <v>38214</v>
      </c>
      <c r="U5631" t="s">
        <v>38214</v>
      </c>
      <c r="V5631">
        <v>466</v>
      </c>
    </row>
    <row r="5632" spans="1:22" x14ac:dyDescent="0.25">
      <c r="A5632" t="s">
        <v>38221</v>
      </c>
      <c r="B5632" s="1">
        <v>1883</v>
      </c>
      <c r="C5632">
        <v>1883</v>
      </c>
      <c r="D5632" t="s">
        <v>21</v>
      </c>
      <c r="E5632" t="s">
        <v>48</v>
      </c>
      <c r="F5632" t="s">
        <v>92</v>
      </c>
      <c r="I5632" t="s">
        <v>38222</v>
      </c>
      <c r="J5632" t="s">
        <v>27</v>
      </c>
      <c r="L5632" t="s">
        <v>145</v>
      </c>
      <c r="M5632" t="s">
        <v>146</v>
      </c>
      <c r="O5632" t="s">
        <v>38223</v>
      </c>
      <c r="P5632" t="s">
        <v>38224</v>
      </c>
      <c r="Q5632" t="s">
        <v>38225</v>
      </c>
      <c r="R5632" t="s">
        <v>38226</v>
      </c>
      <c r="S5632" t="s">
        <v>38226</v>
      </c>
      <c r="T5632" t="s">
        <v>38221</v>
      </c>
      <c r="U5632" t="s">
        <v>38221</v>
      </c>
      <c r="V5632">
        <v>465</v>
      </c>
    </row>
    <row r="5633" spans="1:22" x14ac:dyDescent="0.25">
      <c r="A5633" t="s">
        <v>38227</v>
      </c>
      <c r="B5633" t="s">
        <v>38228</v>
      </c>
      <c r="C5633">
        <v>1882</v>
      </c>
      <c r="D5633" t="s">
        <v>91</v>
      </c>
      <c r="E5633" t="s">
        <v>197</v>
      </c>
      <c r="F5633" t="s">
        <v>198</v>
      </c>
      <c r="G5633" t="s">
        <v>38229</v>
      </c>
      <c r="H5633" t="s">
        <v>38230</v>
      </c>
      <c r="I5633" t="s">
        <v>38231</v>
      </c>
      <c r="J5633" t="s">
        <v>27</v>
      </c>
      <c r="L5633" t="s">
        <v>38232</v>
      </c>
      <c r="M5633" t="s">
        <v>29</v>
      </c>
      <c r="O5633" t="s">
        <v>1679</v>
      </c>
      <c r="P5633" t="s">
        <v>38233</v>
      </c>
      <c r="Q5633" t="s">
        <v>38234</v>
      </c>
      <c r="R5633" t="s">
        <v>38235</v>
      </c>
      <c r="S5633" t="s">
        <v>38235</v>
      </c>
      <c r="T5633" t="s">
        <v>38227</v>
      </c>
      <c r="U5633" t="s">
        <v>38227</v>
      </c>
      <c r="V5633">
        <v>464</v>
      </c>
    </row>
    <row r="5634" spans="1:22" x14ac:dyDescent="0.25">
      <c r="A5634" t="s">
        <v>38236</v>
      </c>
      <c r="B5634" t="s">
        <v>38237</v>
      </c>
      <c r="C5634">
        <v>1882</v>
      </c>
      <c r="D5634" t="s">
        <v>21</v>
      </c>
      <c r="E5634" t="s">
        <v>197</v>
      </c>
      <c r="F5634" t="s">
        <v>1146</v>
      </c>
      <c r="G5634" t="s">
        <v>38238</v>
      </c>
      <c r="H5634" t="s">
        <v>4386</v>
      </c>
      <c r="I5634" t="s">
        <v>38239</v>
      </c>
      <c r="J5634" t="s">
        <v>27</v>
      </c>
      <c r="L5634" t="s">
        <v>38240</v>
      </c>
      <c r="M5634" t="s">
        <v>29</v>
      </c>
      <c r="N5634" t="s">
        <v>106</v>
      </c>
      <c r="P5634" t="s">
        <v>38241</v>
      </c>
      <c r="Q5634" t="s">
        <v>38242</v>
      </c>
      <c r="R5634" t="s">
        <v>38243</v>
      </c>
      <c r="S5634" t="s">
        <v>38243</v>
      </c>
      <c r="T5634" t="s">
        <v>38236</v>
      </c>
      <c r="U5634" t="s">
        <v>38236</v>
      </c>
      <c r="V5634">
        <v>463</v>
      </c>
    </row>
    <row r="5635" spans="1:22" x14ac:dyDescent="0.25">
      <c r="A5635" t="s">
        <v>38244</v>
      </c>
      <c r="B5635" t="s">
        <v>38237</v>
      </c>
      <c r="C5635">
        <v>1882</v>
      </c>
      <c r="D5635" t="s">
        <v>21</v>
      </c>
      <c r="E5635" t="s">
        <v>197</v>
      </c>
      <c r="F5635" t="s">
        <v>1146</v>
      </c>
      <c r="G5635" t="s">
        <v>38238</v>
      </c>
      <c r="H5635" t="s">
        <v>4386</v>
      </c>
      <c r="I5635" t="s">
        <v>38245</v>
      </c>
      <c r="J5635" t="s">
        <v>27</v>
      </c>
      <c r="L5635" t="s">
        <v>4994</v>
      </c>
      <c r="M5635" t="s">
        <v>29</v>
      </c>
      <c r="N5635" t="s">
        <v>106</v>
      </c>
      <c r="P5635" t="s">
        <v>38241</v>
      </c>
      <c r="Q5635" t="s">
        <v>38246</v>
      </c>
      <c r="R5635" t="s">
        <v>38247</v>
      </c>
      <c r="S5635" t="s">
        <v>38247</v>
      </c>
      <c r="T5635" t="s">
        <v>38244</v>
      </c>
      <c r="U5635" t="s">
        <v>38244</v>
      </c>
      <c r="V5635">
        <v>462</v>
      </c>
    </row>
    <row r="5636" spans="1:22" x14ac:dyDescent="0.25">
      <c r="A5636" t="s">
        <v>38248</v>
      </c>
      <c r="B5636" t="s">
        <v>38249</v>
      </c>
      <c r="C5636">
        <v>1882</v>
      </c>
      <c r="D5636" t="s">
        <v>21</v>
      </c>
      <c r="E5636" t="s">
        <v>849</v>
      </c>
      <c r="H5636" t="s">
        <v>38250</v>
      </c>
      <c r="I5636" t="s">
        <v>36064</v>
      </c>
      <c r="J5636" t="s">
        <v>27</v>
      </c>
      <c r="L5636" t="s">
        <v>38251</v>
      </c>
      <c r="M5636" t="s">
        <v>29</v>
      </c>
      <c r="P5636" t="s">
        <v>38252</v>
      </c>
      <c r="Q5636" t="s">
        <v>38253</v>
      </c>
      <c r="R5636" t="s">
        <v>38254</v>
      </c>
      <c r="S5636" t="s">
        <v>38254</v>
      </c>
      <c r="T5636" t="s">
        <v>38248</v>
      </c>
      <c r="U5636" t="s">
        <v>38248</v>
      </c>
      <c r="V5636">
        <v>461</v>
      </c>
    </row>
    <row r="5637" spans="1:22" x14ac:dyDescent="0.25">
      <c r="A5637" t="s">
        <v>38255</v>
      </c>
      <c r="B5637" t="s">
        <v>38256</v>
      </c>
      <c r="C5637">
        <v>1882</v>
      </c>
      <c r="D5637" t="s">
        <v>21</v>
      </c>
      <c r="E5637" t="s">
        <v>22</v>
      </c>
      <c r="F5637" t="s">
        <v>111</v>
      </c>
      <c r="G5637" t="s">
        <v>20819</v>
      </c>
      <c r="H5637" t="s">
        <v>29246</v>
      </c>
      <c r="I5637" t="s">
        <v>38257</v>
      </c>
      <c r="J5637" t="s">
        <v>27</v>
      </c>
      <c r="L5637" t="s">
        <v>287</v>
      </c>
      <c r="M5637" t="s">
        <v>29</v>
      </c>
      <c r="N5637" t="s">
        <v>234</v>
      </c>
      <c r="P5637" t="s">
        <v>38258</v>
      </c>
      <c r="Q5637" t="s">
        <v>38259</v>
      </c>
      <c r="R5637" t="s">
        <v>38260</v>
      </c>
      <c r="S5637" t="s">
        <v>38260</v>
      </c>
      <c r="T5637" t="s">
        <v>38255</v>
      </c>
      <c r="U5637" t="s">
        <v>38255</v>
      </c>
      <c r="V5637">
        <v>460</v>
      </c>
    </row>
    <row r="5638" spans="1:22" x14ac:dyDescent="0.25">
      <c r="A5638" t="s">
        <v>38261</v>
      </c>
      <c r="B5638" t="s">
        <v>38262</v>
      </c>
      <c r="C5638">
        <v>1882</v>
      </c>
      <c r="D5638" t="s">
        <v>21</v>
      </c>
      <c r="E5638" t="s">
        <v>22</v>
      </c>
      <c r="H5638" t="s">
        <v>29905</v>
      </c>
      <c r="I5638" t="s">
        <v>38263</v>
      </c>
      <c r="J5638" t="s">
        <v>27</v>
      </c>
      <c r="L5638" t="s">
        <v>38264</v>
      </c>
      <c r="M5638" t="s">
        <v>146</v>
      </c>
      <c r="P5638" t="s">
        <v>38265</v>
      </c>
      <c r="Q5638" t="s">
        <v>38266</v>
      </c>
      <c r="R5638" t="s">
        <v>38267</v>
      </c>
      <c r="S5638" t="s">
        <v>38267</v>
      </c>
      <c r="T5638" t="s">
        <v>38261</v>
      </c>
      <c r="U5638" t="s">
        <v>38261</v>
      </c>
      <c r="V5638">
        <v>459</v>
      </c>
    </row>
    <row r="5639" spans="1:22" x14ac:dyDescent="0.25">
      <c r="A5639" t="s">
        <v>38268</v>
      </c>
      <c r="B5639" t="s">
        <v>38269</v>
      </c>
      <c r="C5639">
        <v>1882</v>
      </c>
      <c r="D5639" t="s">
        <v>21</v>
      </c>
      <c r="E5639" t="s">
        <v>22</v>
      </c>
      <c r="F5639" t="s">
        <v>111</v>
      </c>
      <c r="G5639" t="s">
        <v>1483</v>
      </c>
      <c r="H5639" t="s">
        <v>556</v>
      </c>
      <c r="J5639" t="s">
        <v>27</v>
      </c>
      <c r="L5639" t="s">
        <v>145</v>
      </c>
      <c r="M5639" t="s">
        <v>146</v>
      </c>
      <c r="P5639" t="s">
        <v>38270</v>
      </c>
      <c r="Q5639" t="s">
        <v>38271</v>
      </c>
      <c r="R5639" t="s">
        <v>38272</v>
      </c>
      <c r="S5639" t="s">
        <v>38272</v>
      </c>
      <c r="T5639" t="s">
        <v>38268</v>
      </c>
      <c r="U5639" t="s">
        <v>38268</v>
      </c>
      <c r="V5639">
        <v>458</v>
      </c>
    </row>
    <row r="5640" spans="1:22" x14ac:dyDescent="0.25">
      <c r="A5640" t="s">
        <v>38273</v>
      </c>
      <c r="B5640" t="s">
        <v>38274</v>
      </c>
      <c r="C5640">
        <v>1882</v>
      </c>
      <c r="D5640" t="s">
        <v>21</v>
      </c>
      <c r="E5640" t="s">
        <v>22</v>
      </c>
      <c r="H5640" t="s">
        <v>29905</v>
      </c>
      <c r="I5640" t="s">
        <v>38275</v>
      </c>
      <c r="J5640" t="s">
        <v>27</v>
      </c>
      <c r="L5640" t="s">
        <v>38276</v>
      </c>
      <c r="M5640" t="s">
        <v>146</v>
      </c>
      <c r="P5640" t="s">
        <v>38277</v>
      </c>
      <c r="Q5640" t="s">
        <v>38278</v>
      </c>
      <c r="R5640" t="s">
        <v>38279</v>
      </c>
      <c r="S5640" t="s">
        <v>38279</v>
      </c>
      <c r="T5640" t="s">
        <v>38273</v>
      </c>
      <c r="U5640" t="s">
        <v>38273</v>
      </c>
      <c r="V5640">
        <v>457</v>
      </c>
    </row>
    <row r="5641" spans="1:22" x14ac:dyDescent="0.25">
      <c r="A5641" t="s">
        <v>38280</v>
      </c>
      <c r="B5641" t="s">
        <v>38281</v>
      </c>
      <c r="C5641">
        <v>1882</v>
      </c>
      <c r="D5641" t="s">
        <v>21</v>
      </c>
      <c r="E5641" t="s">
        <v>22</v>
      </c>
      <c r="F5641" t="s">
        <v>111</v>
      </c>
      <c r="G5641" t="s">
        <v>38282</v>
      </c>
      <c r="H5641" t="s">
        <v>4386</v>
      </c>
      <c r="I5641" t="s">
        <v>38283</v>
      </c>
      <c r="J5641" t="s">
        <v>27</v>
      </c>
      <c r="L5641" t="s">
        <v>145</v>
      </c>
      <c r="M5641" t="s">
        <v>146</v>
      </c>
      <c r="P5641" t="s">
        <v>38284</v>
      </c>
      <c r="Q5641" t="s">
        <v>38285</v>
      </c>
      <c r="R5641" t="s">
        <v>38286</v>
      </c>
      <c r="S5641" t="s">
        <v>38286</v>
      </c>
      <c r="T5641" t="s">
        <v>38280</v>
      </c>
      <c r="U5641" t="s">
        <v>38280</v>
      </c>
      <c r="V5641">
        <v>456</v>
      </c>
    </row>
    <row r="5642" spans="1:22" x14ac:dyDescent="0.25">
      <c r="A5642" t="s">
        <v>38287</v>
      </c>
      <c r="B5642" s="1">
        <v>1882</v>
      </c>
      <c r="C5642">
        <v>1882</v>
      </c>
      <c r="D5642" t="s">
        <v>21</v>
      </c>
      <c r="E5642" t="s">
        <v>48</v>
      </c>
      <c r="F5642" t="s">
        <v>49</v>
      </c>
      <c r="G5642" t="s">
        <v>38288</v>
      </c>
      <c r="H5642" t="s">
        <v>38289</v>
      </c>
      <c r="I5642" t="s">
        <v>38290</v>
      </c>
      <c r="J5642" t="s">
        <v>27</v>
      </c>
      <c r="L5642" t="s">
        <v>38291</v>
      </c>
      <c r="M5642" t="s">
        <v>29</v>
      </c>
      <c r="P5642" t="s">
        <v>38292</v>
      </c>
      <c r="Q5642" t="s">
        <v>38293</v>
      </c>
      <c r="R5642" t="s">
        <v>38294</v>
      </c>
      <c r="S5642" t="s">
        <v>38294</v>
      </c>
      <c r="T5642" t="s">
        <v>38287</v>
      </c>
      <c r="U5642" t="s">
        <v>38287</v>
      </c>
      <c r="V5642">
        <v>455</v>
      </c>
    </row>
    <row r="5643" spans="1:22" x14ac:dyDescent="0.25">
      <c r="A5643" t="s">
        <v>38295</v>
      </c>
      <c r="B5643" s="1">
        <v>1882</v>
      </c>
      <c r="C5643">
        <v>1882</v>
      </c>
      <c r="D5643" t="s">
        <v>21</v>
      </c>
      <c r="E5643" t="s">
        <v>22</v>
      </c>
      <c r="F5643" t="s">
        <v>131</v>
      </c>
      <c r="G5643" t="s">
        <v>38296</v>
      </c>
      <c r="I5643" t="s">
        <v>174</v>
      </c>
      <c r="J5643" t="s">
        <v>27</v>
      </c>
      <c r="L5643" t="s">
        <v>8854</v>
      </c>
      <c r="M5643" t="s">
        <v>29</v>
      </c>
      <c r="P5643" t="s">
        <v>38297</v>
      </c>
      <c r="Q5643" t="s">
        <v>38298</v>
      </c>
      <c r="R5643" t="s">
        <v>38299</v>
      </c>
      <c r="S5643" t="s">
        <v>38299</v>
      </c>
      <c r="T5643" t="s">
        <v>38295</v>
      </c>
      <c r="U5643" t="s">
        <v>38295</v>
      </c>
      <c r="V5643">
        <v>454</v>
      </c>
    </row>
    <row r="5644" spans="1:22" x14ac:dyDescent="0.25">
      <c r="A5644" t="s">
        <v>38300</v>
      </c>
      <c r="B5644" t="s">
        <v>38301</v>
      </c>
      <c r="C5644">
        <v>1881</v>
      </c>
      <c r="D5644" t="s">
        <v>153</v>
      </c>
      <c r="E5644" t="s">
        <v>22</v>
      </c>
      <c r="F5644" t="s">
        <v>111</v>
      </c>
      <c r="G5644" t="s">
        <v>37082</v>
      </c>
      <c r="H5644" t="s">
        <v>225</v>
      </c>
      <c r="I5644" t="s">
        <v>38302</v>
      </c>
      <c r="J5644" t="s">
        <v>27</v>
      </c>
      <c r="L5644" t="s">
        <v>17239</v>
      </c>
      <c r="M5644" t="s">
        <v>29</v>
      </c>
      <c r="N5644" t="s">
        <v>1972</v>
      </c>
      <c r="P5644" t="s">
        <v>38303</v>
      </c>
      <c r="Q5644" t="s">
        <v>38304</v>
      </c>
      <c r="R5644" t="s">
        <v>38305</v>
      </c>
      <c r="S5644" t="s">
        <v>38305</v>
      </c>
      <c r="T5644" t="s">
        <v>38300</v>
      </c>
      <c r="U5644" t="s">
        <v>38300</v>
      </c>
      <c r="V5644">
        <v>453</v>
      </c>
    </row>
    <row r="5645" spans="1:22" x14ac:dyDescent="0.25">
      <c r="A5645" t="s">
        <v>38306</v>
      </c>
      <c r="B5645" t="s">
        <v>38307</v>
      </c>
      <c r="C5645">
        <v>1881</v>
      </c>
      <c r="D5645" t="s">
        <v>153</v>
      </c>
      <c r="E5645" t="s">
        <v>48</v>
      </c>
      <c r="F5645" t="s">
        <v>49</v>
      </c>
      <c r="G5645" t="s">
        <v>13151</v>
      </c>
      <c r="H5645" t="s">
        <v>4386</v>
      </c>
      <c r="I5645" t="s">
        <v>38308</v>
      </c>
      <c r="J5645" t="s">
        <v>27</v>
      </c>
      <c r="K5645">
        <v>18</v>
      </c>
      <c r="L5645" t="s">
        <v>8350</v>
      </c>
      <c r="M5645" t="s">
        <v>146</v>
      </c>
      <c r="P5645" t="s">
        <v>38309</v>
      </c>
      <c r="Q5645" t="s">
        <v>38310</v>
      </c>
      <c r="R5645" t="s">
        <v>38311</v>
      </c>
      <c r="S5645" t="s">
        <v>38311</v>
      </c>
      <c r="T5645" t="s">
        <v>38306</v>
      </c>
      <c r="U5645" t="s">
        <v>38306</v>
      </c>
      <c r="V5645">
        <v>452</v>
      </c>
    </row>
    <row r="5646" spans="1:22" x14ac:dyDescent="0.25">
      <c r="A5646" t="s">
        <v>38312</v>
      </c>
      <c r="B5646" t="s">
        <v>38313</v>
      </c>
      <c r="C5646">
        <v>1881</v>
      </c>
      <c r="D5646" t="s">
        <v>21</v>
      </c>
      <c r="E5646" t="s">
        <v>48</v>
      </c>
      <c r="F5646" t="s">
        <v>973</v>
      </c>
      <c r="G5646" t="s">
        <v>38314</v>
      </c>
      <c r="H5646" t="s">
        <v>4386</v>
      </c>
      <c r="I5646" t="s">
        <v>38315</v>
      </c>
      <c r="J5646" t="s">
        <v>27</v>
      </c>
      <c r="L5646" t="s">
        <v>38316</v>
      </c>
      <c r="M5646" t="s">
        <v>146</v>
      </c>
      <c r="N5646" t="s">
        <v>6084</v>
      </c>
      <c r="P5646" t="s">
        <v>98</v>
      </c>
      <c r="Q5646" t="s">
        <v>38317</v>
      </c>
      <c r="R5646" t="s">
        <v>38318</v>
      </c>
      <c r="S5646" t="s">
        <v>38318</v>
      </c>
      <c r="T5646" t="s">
        <v>38312</v>
      </c>
      <c r="U5646" t="s">
        <v>38312</v>
      </c>
      <c r="V5646">
        <v>451</v>
      </c>
    </row>
    <row r="5647" spans="1:22" x14ac:dyDescent="0.25">
      <c r="A5647" t="s">
        <v>38319</v>
      </c>
      <c r="B5647" t="s">
        <v>38320</v>
      </c>
      <c r="C5647">
        <v>1881</v>
      </c>
      <c r="D5647" t="s">
        <v>21</v>
      </c>
      <c r="F5647" t="s">
        <v>38321</v>
      </c>
      <c r="H5647" t="s">
        <v>38322</v>
      </c>
      <c r="I5647" t="s">
        <v>38323</v>
      </c>
      <c r="J5647" t="s">
        <v>27</v>
      </c>
      <c r="K5647">
        <v>20</v>
      </c>
      <c r="L5647" t="s">
        <v>145</v>
      </c>
      <c r="M5647" t="s">
        <v>146</v>
      </c>
      <c r="P5647" t="s">
        <v>38324</v>
      </c>
      <c r="Q5647" t="s">
        <v>38325</v>
      </c>
      <c r="R5647" t="s">
        <v>38326</v>
      </c>
      <c r="S5647" t="s">
        <v>38326</v>
      </c>
      <c r="T5647" t="s">
        <v>38319</v>
      </c>
      <c r="U5647" t="s">
        <v>38319</v>
      </c>
      <c r="V5647">
        <v>450</v>
      </c>
    </row>
    <row r="5648" spans="1:22" x14ac:dyDescent="0.25">
      <c r="A5648" t="s">
        <v>38327</v>
      </c>
      <c r="B5648" t="s">
        <v>38328</v>
      </c>
      <c r="C5648">
        <v>1881</v>
      </c>
      <c r="D5648" t="s">
        <v>21</v>
      </c>
      <c r="E5648" t="s">
        <v>48</v>
      </c>
      <c r="F5648" t="s">
        <v>18859</v>
      </c>
      <c r="G5648" t="s">
        <v>38329</v>
      </c>
      <c r="H5648" t="s">
        <v>225</v>
      </c>
      <c r="I5648" t="s">
        <v>38330</v>
      </c>
      <c r="J5648" t="s">
        <v>27</v>
      </c>
      <c r="L5648" t="s">
        <v>38331</v>
      </c>
      <c r="M5648" t="s">
        <v>29</v>
      </c>
      <c r="P5648" t="s">
        <v>38332</v>
      </c>
      <c r="Q5648" t="s">
        <v>38333</v>
      </c>
      <c r="R5648" t="s">
        <v>38334</v>
      </c>
      <c r="S5648" t="s">
        <v>38334</v>
      </c>
      <c r="T5648" t="s">
        <v>38327</v>
      </c>
      <c r="U5648" t="s">
        <v>38327</v>
      </c>
      <c r="V5648">
        <v>449</v>
      </c>
    </row>
    <row r="5649" spans="1:22" x14ac:dyDescent="0.25">
      <c r="A5649" t="s">
        <v>38335</v>
      </c>
      <c r="B5649" t="s">
        <v>38336</v>
      </c>
      <c r="C5649">
        <v>1881</v>
      </c>
      <c r="D5649" t="s">
        <v>21</v>
      </c>
      <c r="G5649" t="s">
        <v>7480</v>
      </c>
      <c r="H5649" t="s">
        <v>4386</v>
      </c>
      <c r="I5649" t="s">
        <v>38337</v>
      </c>
      <c r="J5649" t="s">
        <v>27</v>
      </c>
      <c r="L5649" t="s">
        <v>8854</v>
      </c>
      <c r="M5649" t="s">
        <v>29</v>
      </c>
      <c r="P5649" t="s">
        <v>38338</v>
      </c>
      <c r="Q5649" t="s">
        <v>38339</v>
      </c>
      <c r="R5649" t="s">
        <v>38340</v>
      </c>
      <c r="S5649" t="s">
        <v>38340</v>
      </c>
      <c r="T5649" t="s">
        <v>38335</v>
      </c>
      <c r="U5649" t="s">
        <v>38335</v>
      </c>
      <c r="V5649">
        <v>448</v>
      </c>
    </row>
    <row r="5650" spans="1:22" x14ac:dyDescent="0.25">
      <c r="A5650" t="s">
        <v>38341</v>
      </c>
      <c r="B5650" t="s">
        <v>38342</v>
      </c>
      <c r="C5650">
        <v>1881</v>
      </c>
      <c r="D5650" t="s">
        <v>21</v>
      </c>
      <c r="E5650" t="s">
        <v>48</v>
      </c>
      <c r="F5650" t="s">
        <v>882</v>
      </c>
      <c r="G5650" t="s">
        <v>37257</v>
      </c>
      <c r="H5650" t="s">
        <v>29246</v>
      </c>
      <c r="I5650" t="s">
        <v>38343</v>
      </c>
      <c r="J5650" t="s">
        <v>27</v>
      </c>
      <c r="K5650">
        <v>23</v>
      </c>
      <c r="L5650" t="s">
        <v>145</v>
      </c>
      <c r="M5650" t="s">
        <v>146</v>
      </c>
      <c r="P5650" t="s">
        <v>38344</v>
      </c>
      <c r="Q5650" t="s">
        <v>38345</v>
      </c>
      <c r="R5650" t="s">
        <v>38346</v>
      </c>
      <c r="S5650" t="s">
        <v>38346</v>
      </c>
      <c r="T5650" t="s">
        <v>38341</v>
      </c>
      <c r="U5650" t="s">
        <v>38341</v>
      </c>
      <c r="V5650">
        <v>447</v>
      </c>
    </row>
    <row r="5651" spans="1:22" x14ac:dyDescent="0.25">
      <c r="A5651" t="s">
        <v>38347</v>
      </c>
      <c r="B5651" s="1">
        <v>1881</v>
      </c>
      <c r="C5651">
        <v>1881</v>
      </c>
      <c r="D5651" t="s">
        <v>21</v>
      </c>
      <c r="E5651" t="s">
        <v>10972</v>
      </c>
      <c r="G5651" t="s">
        <v>38348</v>
      </c>
      <c r="L5651" t="s">
        <v>38349</v>
      </c>
      <c r="M5651" t="s">
        <v>146</v>
      </c>
      <c r="P5651" t="s">
        <v>38350</v>
      </c>
      <c r="Q5651" t="s">
        <v>38351</v>
      </c>
      <c r="R5651" t="s">
        <v>38352</v>
      </c>
      <c r="S5651" t="s">
        <v>38352</v>
      </c>
      <c r="T5651" t="s">
        <v>38347</v>
      </c>
      <c r="U5651" t="s">
        <v>38347</v>
      </c>
      <c r="V5651">
        <v>446</v>
      </c>
    </row>
    <row r="5652" spans="1:22" x14ac:dyDescent="0.25">
      <c r="A5652" t="s">
        <v>38353</v>
      </c>
      <c r="B5652" t="s">
        <v>38354</v>
      </c>
      <c r="C5652">
        <v>1881</v>
      </c>
      <c r="D5652" t="s">
        <v>27915</v>
      </c>
      <c r="E5652" t="s">
        <v>2269</v>
      </c>
      <c r="F5652" t="s">
        <v>18393</v>
      </c>
      <c r="G5652" t="s">
        <v>22698</v>
      </c>
      <c r="H5652" t="s">
        <v>19301</v>
      </c>
      <c r="I5652" t="s">
        <v>174</v>
      </c>
      <c r="J5652" t="s">
        <v>27</v>
      </c>
      <c r="L5652" t="s">
        <v>38355</v>
      </c>
      <c r="M5652" t="s">
        <v>29</v>
      </c>
      <c r="O5652" t="s">
        <v>7344</v>
      </c>
      <c r="P5652" t="s">
        <v>38356</v>
      </c>
      <c r="Q5652" t="s">
        <v>38357</v>
      </c>
      <c r="R5652" t="s">
        <v>38358</v>
      </c>
      <c r="S5652" t="s">
        <v>38358</v>
      </c>
      <c r="T5652" t="s">
        <v>38353</v>
      </c>
      <c r="U5652" t="s">
        <v>38353</v>
      </c>
      <c r="V5652">
        <v>445</v>
      </c>
    </row>
    <row r="5653" spans="1:22" x14ac:dyDescent="0.25">
      <c r="A5653" t="s">
        <v>38359</v>
      </c>
      <c r="B5653" t="s">
        <v>38360</v>
      </c>
      <c r="C5653">
        <v>1880</v>
      </c>
      <c r="D5653" t="s">
        <v>21</v>
      </c>
      <c r="E5653" t="s">
        <v>22</v>
      </c>
      <c r="F5653" t="s">
        <v>131</v>
      </c>
      <c r="G5653" t="s">
        <v>38361</v>
      </c>
      <c r="H5653" t="s">
        <v>225</v>
      </c>
      <c r="I5653" t="s">
        <v>38362</v>
      </c>
      <c r="J5653" t="s">
        <v>27</v>
      </c>
      <c r="K5653">
        <v>12</v>
      </c>
      <c r="L5653" t="s">
        <v>38363</v>
      </c>
      <c r="M5653" t="s">
        <v>146</v>
      </c>
      <c r="N5653" t="s">
        <v>234</v>
      </c>
      <c r="O5653" t="s">
        <v>473</v>
      </c>
      <c r="P5653" t="s">
        <v>38364</v>
      </c>
      <c r="Q5653" t="s">
        <v>38365</v>
      </c>
      <c r="R5653" t="s">
        <v>38366</v>
      </c>
      <c r="S5653" t="s">
        <v>38366</v>
      </c>
      <c r="T5653" t="s">
        <v>38359</v>
      </c>
      <c r="U5653" t="s">
        <v>38359</v>
      </c>
      <c r="V5653">
        <v>444</v>
      </c>
    </row>
    <row r="5654" spans="1:22" x14ac:dyDescent="0.25">
      <c r="A5654" t="s">
        <v>38367</v>
      </c>
      <c r="B5654" t="s">
        <v>38368</v>
      </c>
      <c r="C5654">
        <v>1880</v>
      </c>
      <c r="D5654" t="s">
        <v>2485</v>
      </c>
      <c r="E5654" t="s">
        <v>22</v>
      </c>
      <c r="F5654" t="s">
        <v>111</v>
      </c>
      <c r="G5654" t="s">
        <v>10101</v>
      </c>
      <c r="H5654" t="s">
        <v>38369</v>
      </c>
      <c r="I5654" t="s">
        <v>38370</v>
      </c>
      <c r="J5654" t="s">
        <v>27</v>
      </c>
      <c r="L5654" t="s">
        <v>38371</v>
      </c>
      <c r="M5654" t="s">
        <v>146</v>
      </c>
      <c r="P5654" t="s">
        <v>38372</v>
      </c>
      <c r="Q5654" t="s">
        <v>38373</v>
      </c>
      <c r="R5654" t="s">
        <v>38374</v>
      </c>
      <c r="S5654" t="s">
        <v>38374</v>
      </c>
      <c r="T5654" t="s">
        <v>38367</v>
      </c>
      <c r="U5654" t="s">
        <v>38367</v>
      </c>
      <c r="V5654">
        <v>443</v>
      </c>
    </row>
    <row r="5655" spans="1:22" x14ac:dyDescent="0.25">
      <c r="A5655" t="s">
        <v>38375</v>
      </c>
      <c r="B5655" t="s">
        <v>38376</v>
      </c>
      <c r="C5655">
        <v>1880</v>
      </c>
      <c r="D5655" t="s">
        <v>21</v>
      </c>
      <c r="E5655" t="s">
        <v>1564</v>
      </c>
      <c r="H5655" t="s">
        <v>38377</v>
      </c>
      <c r="I5655" t="s">
        <v>38378</v>
      </c>
      <c r="J5655" t="s">
        <v>27</v>
      </c>
      <c r="L5655" t="s">
        <v>38379</v>
      </c>
      <c r="M5655" t="s">
        <v>146</v>
      </c>
      <c r="N5655" t="s">
        <v>2299</v>
      </c>
      <c r="P5655" t="s">
        <v>38380</v>
      </c>
      <c r="Q5655" t="s">
        <v>38381</v>
      </c>
      <c r="R5655" t="s">
        <v>38382</v>
      </c>
      <c r="S5655" t="s">
        <v>38382</v>
      </c>
      <c r="T5655" t="s">
        <v>38375</v>
      </c>
      <c r="U5655" t="s">
        <v>38375</v>
      </c>
      <c r="V5655">
        <v>442</v>
      </c>
    </row>
    <row r="5656" spans="1:22" x14ac:dyDescent="0.25">
      <c r="A5656" t="s">
        <v>38383</v>
      </c>
      <c r="B5656" t="s">
        <v>38384</v>
      </c>
      <c r="C5656">
        <v>1880</v>
      </c>
      <c r="D5656" t="s">
        <v>27915</v>
      </c>
      <c r="E5656" t="s">
        <v>48</v>
      </c>
      <c r="F5656" t="s">
        <v>6315</v>
      </c>
      <c r="G5656" t="s">
        <v>36822</v>
      </c>
      <c r="H5656" t="s">
        <v>3308</v>
      </c>
      <c r="I5656" t="s">
        <v>38385</v>
      </c>
      <c r="J5656" t="s">
        <v>27</v>
      </c>
      <c r="L5656" t="s">
        <v>38386</v>
      </c>
      <c r="M5656" t="s">
        <v>29</v>
      </c>
      <c r="N5656" t="s">
        <v>324</v>
      </c>
      <c r="O5656" t="s">
        <v>4280</v>
      </c>
      <c r="P5656" t="s">
        <v>38387</v>
      </c>
      <c r="Q5656" t="s">
        <v>38388</v>
      </c>
      <c r="R5656" t="s">
        <v>38389</v>
      </c>
      <c r="S5656" t="s">
        <v>38389</v>
      </c>
      <c r="T5656" t="s">
        <v>38383</v>
      </c>
      <c r="U5656" t="s">
        <v>38383</v>
      </c>
      <c r="V5656">
        <v>441</v>
      </c>
    </row>
    <row r="5657" spans="1:22" x14ac:dyDescent="0.25">
      <c r="A5657" t="s">
        <v>38390</v>
      </c>
      <c r="B5657" t="s">
        <v>38391</v>
      </c>
      <c r="C5657">
        <v>1880</v>
      </c>
      <c r="D5657" t="s">
        <v>21</v>
      </c>
      <c r="E5657" t="s">
        <v>10972</v>
      </c>
      <c r="F5657" t="s">
        <v>31811</v>
      </c>
      <c r="G5657" t="s">
        <v>38392</v>
      </c>
      <c r="I5657" t="s">
        <v>38393</v>
      </c>
      <c r="J5657" t="s">
        <v>27</v>
      </c>
      <c r="K5657">
        <v>20</v>
      </c>
      <c r="L5657" t="s">
        <v>38394</v>
      </c>
      <c r="M5657" t="s">
        <v>29</v>
      </c>
      <c r="N5657" t="s">
        <v>184</v>
      </c>
      <c r="P5657" t="s">
        <v>38395</v>
      </c>
      <c r="Q5657" t="s">
        <v>38396</v>
      </c>
      <c r="R5657" t="s">
        <v>38397</v>
      </c>
      <c r="S5657" t="s">
        <v>38397</v>
      </c>
      <c r="T5657" t="s">
        <v>38390</v>
      </c>
      <c r="U5657" t="s">
        <v>38390</v>
      </c>
      <c r="V5657">
        <v>440</v>
      </c>
    </row>
    <row r="5658" spans="1:22" x14ac:dyDescent="0.25">
      <c r="A5658" t="s">
        <v>38398</v>
      </c>
      <c r="B5658" t="s">
        <v>38399</v>
      </c>
      <c r="C5658">
        <v>1880</v>
      </c>
      <c r="D5658" t="s">
        <v>21</v>
      </c>
      <c r="E5658" t="s">
        <v>10972</v>
      </c>
      <c r="F5658" t="s">
        <v>31811</v>
      </c>
      <c r="G5658" t="s">
        <v>38400</v>
      </c>
      <c r="H5658" t="s">
        <v>38401</v>
      </c>
      <c r="I5658" t="s">
        <v>38402</v>
      </c>
      <c r="J5658" t="s">
        <v>41</v>
      </c>
      <c r="K5658">
        <v>60</v>
      </c>
      <c r="L5658" t="s">
        <v>38403</v>
      </c>
      <c r="M5658" t="s">
        <v>29</v>
      </c>
      <c r="P5658" t="s">
        <v>38404</v>
      </c>
      <c r="Q5658" t="s">
        <v>38405</v>
      </c>
      <c r="R5658" t="s">
        <v>38406</v>
      </c>
      <c r="S5658" t="s">
        <v>38406</v>
      </c>
      <c r="T5658" t="s">
        <v>38398</v>
      </c>
      <c r="U5658" t="s">
        <v>38398</v>
      </c>
      <c r="V5658">
        <v>439</v>
      </c>
    </row>
    <row r="5659" spans="1:22" x14ac:dyDescent="0.25">
      <c r="A5659" t="s">
        <v>38407</v>
      </c>
      <c r="B5659" t="s">
        <v>38408</v>
      </c>
      <c r="C5659">
        <v>1880</v>
      </c>
      <c r="D5659" t="s">
        <v>153</v>
      </c>
      <c r="E5659" t="s">
        <v>141</v>
      </c>
      <c r="F5659" t="s">
        <v>7887</v>
      </c>
      <c r="G5659" t="s">
        <v>21921</v>
      </c>
      <c r="I5659" t="s">
        <v>38409</v>
      </c>
      <c r="J5659" t="s">
        <v>27</v>
      </c>
      <c r="L5659" t="s">
        <v>38410</v>
      </c>
      <c r="M5659" t="s">
        <v>146</v>
      </c>
      <c r="P5659" t="s">
        <v>38411</v>
      </c>
      <c r="Q5659" t="s">
        <v>38412</v>
      </c>
      <c r="R5659" t="s">
        <v>38413</v>
      </c>
      <c r="S5659" t="s">
        <v>38413</v>
      </c>
      <c r="T5659" t="s">
        <v>38407</v>
      </c>
      <c r="U5659" t="s">
        <v>38407</v>
      </c>
      <c r="V5659">
        <v>438</v>
      </c>
    </row>
    <row r="5660" spans="1:22" x14ac:dyDescent="0.25">
      <c r="A5660" t="s">
        <v>38414</v>
      </c>
      <c r="B5660" t="s">
        <v>38415</v>
      </c>
      <c r="C5660">
        <v>1880</v>
      </c>
      <c r="D5660" t="s">
        <v>21</v>
      </c>
      <c r="E5660" t="s">
        <v>10972</v>
      </c>
      <c r="F5660" t="s">
        <v>31811</v>
      </c>
      <c r="G5660" t="s">
        <v>38416</v>
      </c>
      <c r="H5660" t="s">
        <v>38401</v>
      </c>
      <c r="I5660" t="s">
        <v>38417</v>
      </c>
      <c r="J5660" t="s">
        <v>27</v>
      </c>
      <c r="L5660" t="s">
        <v>38418</v>
      </c>
      <c r="M5660" t="s">
        <v>146</v>
      </c>
      <c r="N5660" t="s">
        <v>442</v>
      </c>
      <c r="P5660" t="s">
        <v>38419</v>
      </c>
      <c r="Q5660" t="s">
        <v>38420</v>
      </c>
      <c r="R5660" t="s">
        <v>38421</v>
      </c>
      <c r="S5660" t="s">
        <v>38421</v>
      </c>
      <c r="T5660" t="s">
        <v>38414</v>
      </c>
      <c r="U5660" t="s">
        <v>38414</v>
      </c>
      <c r="V5660">
        <v>437</v>
      </c>
    </row>
    <row r="5661" spans="1:22" x14ac:dyDescent="0.25">
      <c r="A5661" t="s">
        <v>38422</v>
      </c>
      <c r="B5661" t="s">
        <v>38415</v>
      </c>
      <c r="C5661">
        <v>1880</v>
      </c>
      <c r="D5661" t="s">
        <v>21</v>
      </c>
      <c r="E5661" t="s">
        <v>10972</v>
      </c>
      <c r="F5661" t="s">
        <v>31811</v>
      </c>
      <c r="G5661" t="s">
        <v>38423</v>
      </c>
      <c r="H5661" t="s">
        <v>4386</v>
      </c>
      <c r="I5661" t="s">
        <v>38424</v>
      </c>
      <c r="J5661" t="s">
        <v>27</v>
      </c>
      <c r="K5661">
        <v>11</v>
      </c>
      <c r="L5661" t="s">
        <v>38425</v>
      </c>
      <c r="M5661" t="s">
        <v>146</v>
      </c>
      <c r="N5661" t="s">
        <v>53</v>
      </c>
      <c r="P5661" t="s">
        <v>38426</v>
      </c>
      <c r="Q5661" t="s">
        <v>38427</v>
      </c>
      <c r="R5661" t="s">
        <v>38428</v>
      </c>
      <c r="S5661" t="s">
        <v>38428</v>
      </c>
      <c r="T5661" t="s">
        <v>38422</v>
      </c>
      <c r="U5661" t="s">
        <v>38422</v>
      </c>
      <c r="V5661">
        <v>436</v>
      </c>
    </row>
    <row r="5662" spans="1:22" x14ac:dyDescent="0.25">
      <c r="A5662" t="s">
        <v>38429</v>
      </c>
      <c r="B5662" t="s">
        <v>38430</v>
      </c>
      <c r="C5662">
        <v>1880</v>
      </c>
      <c r="D5662" t="s">
        <v>27915</v>
      </c>
      <c r="E5662" t="s">
        <v>22</v>
      </c>
      <c r="F5662" t="s">
        <v>111</v>
      </c>
      <c r="G5662" t="s">
        <v>38431</v>
      </c>
      <c r="H5662" t="s">
        <v>556</v>
      </c>
      <c r="I5662" t="s">
        <v>38432</v>
      </c>
      <c r="L5662" t="s">
        <v>34393</v>
      </c>
      <c r="M5662" t="s">
        <v>29</v>
      </c>
      <c r="N5662" t="s">
        <v>308</v>
      </c>
      <c r="O5662" t="s">
        <v>9529</v>
      </c>
      <c r="P5662" t="s">
        <v>38433</v>
      </c>
      <c r="Q5662" t="s">
        <v>38434</v>
      </c>
      <c r="R5662" t="s">
        <v>38435</v>
      </c>
      <c r="S5662" t="s">
        <v>38435</v>
      </c>
      <c r="T5662" t="s">
        <v>38429</v>
      </c>
      <c r="U5662" t="s">
        <v>38429</v>
      </c>
      <c r="V5662">
        <v>435</v>
      </c>
    </row>
    <row r="5663" spans="1:22" x14ac:dyDescent="0.25">
      <c r="A5663" t="s">
        <v>38436</v>
      </c>
      <c r="B5663" t="s">
        <v>38437</v>
      </c>
      <c r="C5663">
        <v>1880</v>
      </c>
      <c r="D5663" t="s">
        <v>21</v>
      </c>
      <c r="E5663" t="s">
        <v>22</v>
      </c>
      <c r="F5663" t="s">
        <v>111</v>
      </c>
      <c r="G5663" t="s">
        <v>38438</v>
      </c>
      <c r="H5663" t="s">
        <v>4386</v>
      </c>
      <c r="I5663" t="s">
        <v>38439</v>
      </c>
      <c r="J5663" t="s">
        <v>41</v>
      </c>
      <c r="K5663">
        <v>13</v>
      </c>
      <c r="L5663" t="s">
        <v>822</v>
      </c>
      <c r="M5663" t="s">
        <v>29</v>
      </c>
      <c r="P5663" t="s">
        <v>38440</v>
      </c>
      <c r="Q5663" t="s">
        <v>38441</v>
      </c>
      <c r="R5663" t="s">
        <v>38442</v>
      </c>
      <c r="S5663" t="s">
        <v>38442</v>
      </c>
      <c r="T5663" t="s">
        <v>38436</v>
      </c>
      <c r="U5663" t="s">
        <v>38436</v>
      </c>
      <c r="V5663">
        <v>434</v>
      </c>
    </row>
    <row r="5664" spans="1:22" x14ac:dyDescent="0.25">
      <c r="A5664" t="s">
        <v>38443</v>
      </c>
      <c r="B5664" t="s">
        <v>38444</v>
      </c>
      <c r="C5664">
        <v>1880</v>
      </c>
      <c r="D5664" t="s">
        <v>153</v>
      </c>
      <c r="E5664" t="s">
        <v>38445</v>
      </c>
      <c r="H5664" t="s">
        <v>34976</v>
      </c>
      <c r="I5664" t="s">
        <v>174</v>
      </c>
      <c r="J5664" t="s">
        <v>27</v>
      </c>
      <c r="L5664" t="s">
        <v>38446</v>
      </c>
      <c r="M5664" t="s">
        <v>146</v>
      </c>
      <c r="P5664" t="s">
        <v>66</v>
      </c>
      <c r="Q5664" t="s">
        <v>36903</v>
      </c>
      <c r="R5664" t="s">
        <v>36904</v>
      </c>
      <c r="S5664" t="s">
        <v>36904</v>
      </c>
      <c r="T5664" t="s">
        <v>38443</v>
      </c>
      <c r="U5664" t="s">
        <v>38443</v>
      </c>
      <c r="V5664">
        <v>433</v>
      </c>
    </row>
    <row r="5665" spans="1:22" x14ac:dyDescent="0.25">
      <c r="A5665" t="s">
        <v>38447</v>
      </c>
      <c r="B5665" t="s">
        <v>38448</v>
      </c>
      <c r="C5665">
        <v>1880</v>
      </c>
      <c r="D5665" t="s">
        <v>153</v>
      </c>
      <c r="E5665" t="s">
        <v>48</v>
      </c>
      <c r="F5665" t="s">
        <v>49</v>
      </c>
      <c r="G5665" t="s">
        <v>38449</v>
      </c>
      <c r="I5665" t="s">
        <v>38450</v>
      </c>
      <c r="J5665" t="s">
        <v>27</v>
      </c>
      <c r="L5665" t="s">
        <v>7322</v>
      </c>
      <c r="M5665" t="s">
        <v>146</v>
      </c>
      <c r="P5665" t="s">
        <v>38451</v>
      </c>
      <c r="Q5665" t="s">
        <v>38452</v>
      </c>
      <c r="R5665" t="s">
        <v>38453</v>
      </c>
      <c r="S5665" t="s">
        <v>38453</v>
      </c>
      <c r="T5665" t="s">
        <v>38447</v>
      </c>
      <c r="U5665" t="s">
        <v>38447</v>
      </c>
      <c r="V5665">
        <v>432</v>
      </c>
    </row>
    <row r="5666" spans="1:22" x14ac:dyDescent="0.25">
      <c r="A5666" t="s">
        <v>38454</v>
      </c>
      <c r="B5666" t="s">
        <v>38448</v>
      </c>
      <c r="C5666">
        <v>1880</v>
      </c>
      <c r="D5666" t="s">
        <v>21</v>
      </c>
      <c r="E5666" t="s">
        <v>6177</v>
      </c>
      <c r="F5666" t="s">
        <v>24929</v>
      </c>
      <c r="G5666" t="s">
        <v>30893</v>
      </c>
      <c r="I5666" t="s">
        <v>3650</v>
      </c>
      <c r="J5666" t="s">
        <v>27</v>
      </c>
      <c r="L5666" t="s">
        <v>38455</v>
      </c>
      <c r="M5666" t="s">
        <v>29</v>
      </c>
      <c r="P5666" t="s">
        <v>38456</v>
      </c>
      <c r="Q5666" t="s">
        <v>38457</v>
      </c>
      <c r="R5666" t="s">
        <v>38458</v>
      </c>
      <c r="S5666" t="s">
        <v>38458</v>
      </c>
      <c r="T5666" t="s">
        <v>38454</v>
      </c>
      <c r="U5666" t="s">
        <v>38454</v>
      </c>
      <c r="V5666">
        <v>431</v>
      </c>
    </row>
    <row r="5667" spans="1:22" x14ac:dyDescent="0.25">
      <c r="A5667" t="s">
        <v>38459</v>
      </c>
      <c r="B5667" s="1">
        <v>1880</v>
      </c>
      <c r="C5667">
        <v>1880</v>
      </c>
      <c r="D5667" t="s">
        <v>21</v>
      </c>
      <c r="E5667" t="s">
        <v>197</v>
      </c>
      <c r="F5667" t="s">
        <v>198</v>
      </c>
      <c r="G5667" t="s">
        <v>38460</v>
      </c>
      <c r="I5667" t="s">
        <v>174</v>
      </c>
      <c r="J5667" t="s">
        <v>27</v>
      </c>
      <c r="L5667" t="s">
        <v>22474</v>
      </c>
      <c r="M5667" t="s">
        <v>29</v>
      </c>
      <c r="P5667" t="s">
        <v>38461</v>
      </c>
      <c r="Q5667" t="s">
        <v>38462</v>
      </c>
      <c r="R5667" t="s">
        <v>38463</v>
      </c>
      <c r="S5667" t="s">
        <v>38463</v>
      </c>
      <c r="T5667" t="s">
        <v>38459</v>
      </c>
      <c r="U5667" t="s">
        <v>38459</v>
      </c>
      <c r="V5667">
        <v>430</v>
      </c>
    </row>
    <row r="5668" spans="1:22" x14ac:dyDescent="0.25">
      <c r="A5668" t="s">
        <v>38464</v>
      </c>
      <c r="B5668" t="s">
        <v>38465</v>
      </c>
      <c r="C5668">
        <v>1879</v>
      </c>
      <c r="D5668" t="s">
        <v>21</v>
      </c>
      <c r="E5668" t="s">
        <v>10972</v>
      </c>
      <c r="F5668" t="s">
        <v>38466</v>
      </c>
      <c r="G5668" t="s">
        <v>38467</v>
      </c>
      <c r="H5668" t="s">
        <v>225</v>
      </c>
      <c r="I5668" t="s">
        <v>38468</v>
      </c>
      <c r="J5668" t="s">
        <v>27</v>
      </c>
      <c r="K5668">
        <v>23</v>
      </c>
      <c r="L5668" t="s">
        <v>145</v>
      </c>
      <c r="M5668" t="s">
        <v>146</v>
      </c>
      <c r="O5668" t="s">
        <v>32753</v>
      </c>
      <c r="P5668" t="s">
        <v>38469</v>
      </c>
      <c r="Q5668" t="s">
        <v>38470</v>
      </c>
      <c r="R5668" t="s">
        <v>38471</v>
      </c>
      <c r="S5668" t="s">
        <v>38471</v>
      </c>
      <c r="T5668" t="s">
        <v>38464</v>
      </c>
      <c r="U5668" t="s">
        <v>38464</v>
      </c>
      <c r="V5668">
        <v>429</v>
      </c>
    </row>
    <row r="5669" spans="1:22" x14ac:dyDescent="0.25">
      <c r="A5669" t="s">
        <v>38472</v>
      </c>
      <c r="B5669" t="s">
        <v>38473</v>
      </c>
      <c r="C5669">
        <v>1879</v>
      </c>
      <c r="D5669" t="s">
        <v>21</v>
      </c>
      <c r="E5669" t="s">
        <v>22</v>
      </c>
      <c r="F5669" t="s">
        <v>111</v>
      </c>
      <c r="G5669" t="s">
        <v>38474</v>
      </c>
      <c r="H5669" t="s">
        <v>225</v>
      </c>
      <c r="I5669" t="s">
        <v>38475</v>
      </c>
      <c r="J5669" t="s">
        <v>27</v>
      </c>
      <c r="L5669" t="s">
        <v>2329</v>
      </c>
      <c r="M5669" t="s">
        <v>29</v>
      </c>
      <c r="P5669" t="s">
        <v>38476</v>
      </c>
      <c r="Q5669" t="s">
        <v>38477</v>
      </c>
      <c r="R5669" t="s">
        <v>38478</v>
      </c>
      <c r="S5669" t="s">
        <v>38478</v>
      </c>
      <c r="T5669" t="s">
        <v>38472</v>
      </c>
      <c r="U5669" t="s">
        <v>38472</v>
      </c>
      <c r="V5669">
        <v>428</v>
      </c>
    </row>
    <row r="5670" spans="1:22" x14ac:dyDescent="0.25">
      <c r="A5670" t="s">
        <v>38479</v>
      </c>
      <c r="B5670" t="s">
        <v>38480</v>
      </c>
      <c r="C5670">
        <v>1879</v>
      </c>
      <c r="D5670" t="s">
        <v>91</v>
      </c>
      <c r="E5670" t="s">
        <v>810</v>
      </c>
      <c r="F5670" t="s">
        <v>33473</v>
      </c>
      <c r="G5670" t="s">
        <v>38481</v>
      </c>
      <c r="H5670" t="s">
        <v>556</v>
      </c>
      <c r="L5670" t="s">
        <v>38482</v>
      </c>
      <c r="M5670" t="s">
        <v>29</v>
      </c>
      <c r="O5670" t="s">
        <v>4254</v>
      </c>
      <c r="P5670" t="s">
        <v>18183</v>
      </c>
      <c r="Q5670" t="s">
        <v>38483</v>
      </c>
      <c r="R5670" t="s">
        <v>38484</v>
      </c>
      <c r="S5670" t="s">
        <v>38484</v>
      </c>
      <c r="T5670" t="s">
        <v>38479</v>
      </c>
      <c r="U5670" t="s">
        <v>38479</v>
      </c>
      <c r="V5670">
        <v>427</v>
      </c>
    </row>
    <row r="5671" spans="1:22" x14ac:dyDescent="0.25">
      <c r="A5671" t="s">
        <v>38485</v>
      </c>
      <c r="B5671" t="s">
        <v>38486</v>
      </c>
      <c r="C5671">
        <v>1879</v>
      </c>
      <c r="D5671" t="s">
        <v>2485</v>
      </c>
      <c r="E5671" t="s">
        <v>1809</v>
      </c>
      <c r="F5671" t="s">
        <v>23803</v>
      </c>
      <c r="G5671" t="s">
        <v>38487</v>
      </c>
      <c r="I5671" t="s">
        <v>38488</v>
      </c>
      <c r="J5671" t="s">
        <v>27</v>
      </c>
      <c r="L5671" t="s">
        <v>38489</v>
      </c>
      <c r="M5671" t="s">
        <v>29</v>
      </c>
      <c r="P5671" t="s">
        <v>38490</v>
      </c>
      <c r="Q5671" t="s">
        <v>38491</v>
      </c>
      <c r="R5671" t="s">
        <v>38492</v>
      </c>
      <c r="S5671" t="s">
        <v>38492</v>
      </c>
      <c r="T5671" t="s">
        <v>38485</v>
      </c>
      <c r="U5671" t="s">
        <v>38485</v>
      </c>
      <c r="V5671">
        <v>426</v>
      </c>
    </row>
    <row r="5672" spans="1:22" x14ac:dyDescent="0.25">
      <c r="A5672" t="s">
        <v>38493</v>
      </c>
      <c r="B5672" t="s">
        <v>38494</v>
      </c>
      <c r="C5672">
        <v>1879</v>
      </c>
      <c r="D5672" t="s">
        <v>21</v>
      </c>
      <c r="E5672" t="s">
        <v>48</v>
      </c>
      <c r="F5672" t="s">
        <v>154</v>
      </c>
      <c r="G5672" t="s">
        <v>38495</v>
      </c>
      <c r="H5672" t="s">
        <v>4386</v>
      </c>
      <c r="I5672" t="s">
        <v>38496</v>
      </c>
      <c r="J5672" t="s">
        <v>27</v>
      </c>
      <c r="L5672" t="s">
        <v>3618</v>
      </c>
      <c r="M5672" t="s">
        <v>29</v>
      </c>
      <c r="P5672" t="s">
        <v>38497</v>
      </c>
      <c r="Q5672" t="s">
        <v>38498</v>
      </c>
      <c r="R5672" t="s">
        <v>38499</v>
      </c>
      <c r="S5672" t="s">
        <v>38499</v>
      </c>
      <c r="T5672" t="s">
        <v>38493</v>
      </c>
      <c r="U5672" t="s">
        <v>38493</v>
      </c>
      <c r="V5672">
        <v>425</v>
      </c>
    </row>
    <row r="5673" spans="1:22" x14ac:dyDescent="0.25">
      <c r="A5673" t="s">
        <v>38500</v>
      </c>
      <c r="B5673" t="s">
        <v>38501</v>
      </c>
      <c r="C5673">
        <v>1879</v>
      </c>
      <c r="D5673" t="s">
        <v>21</v>
      </c>
      <c r="E5673" t="s">
        <v>197</v>
      </c>
      <c r="F5673" t="s">
        <v>1146</v>
      </c>
      <c r="G5673" t="s">
        <v>38502</v>
      </c>
      <c r="H5673" t="s">
        <v>1032</v>
      </c>
      <c r="I5673" t="s">
        <v>38503</v>
      </c>
      <c r="J5673" t="s">
        <v>27</v>
      </c>
      <c r="K5673">
        <v>19</v>
      </c>
      <c r="L5673" t="s">
        <v>145</v>
      </c>
      <c r="M5673" t="s">
        <v>146</v>
      </c>
      <c r="P5673" t="s">
        <v>38504</v>
      </c>
      <c r="Q5673" t="s">
        <v>38505</v>
      </c>
      <c r="R5673" t="s">
        <v>38506</v>
      </c>
      <c r="S5673" t="s">
        <v>38506</v>
      </c>
      <c r="T5673" t="s">
        <v>38500</v>
      </c>
      <c r="U5673" t="s">
        <v>38500</v>
      </c>
      <c r="V5673">
        <v>424</v>
      </c>
    </row>
    <row r="5674" spans="1:22" x14ac:dyDescent="0.25">
      <c r="A5674" t="s">
        <v>38507</v>
      </c>
      <c r="B5674" t="s">
        <v>38508</v>
      </c>
      <c r="C5674">
        <v>1879</v>
      </c>
      <c r="D5674" t="s">
        <v>153</v>
      </c>
      <c r="E5674" t="s">
        <v>22</v>
      </c>
      <c r="F5674" t="s">
        <v>111</v>
      </c>
      <c r="G5674" t="s">
        <v>38509</v>
      </c>
      <c r="H5674" t="s">
        <v>38510</v>
      </c>
      <c r="I5674" t="s">
        <v>38511</v>
      </c>
      <c r="J5674" t="s">
        <v>27</v>
      </c>
      <c r="L5674" t="s">
        <v>38512</v>
      </c>
      <c r="M5674" t="s">
        <v>146</v>
      </c>
      <c r="P5674" t="s">
        <v>38513</v>
      </c>
      <c r="Q5674" t="s">
        <v>38514</v>
      </c>
      <c r="R5674" t="s">
        <v>38515</v>
      </c>
      <c r="S5674" t="s">
        <v>38515</v>
      </c>
      <c r="T5674" t="s">
        <v>38507</v>
      </c>
      <c r="U5674" t="s">
        <v>38507</v>
      </c>
      <c r="V5674">
        <v>423</v>
      </c>
    </row>
    <row r="5675" spans="1:22" x14ac:dyDescent="0.25">
      <c r="A5675" t="s">
        <v>38516</v>
      </c>
      <c r="B5675" s="1">
        <v>1879</v>
      </c>
      <c r="C5675">
        <v>1879</v>
      </c>
      <c r="D5675" t="s">
        <v>21</v>
      </c>
      <c r="E5675" t="s">
        <v>48</v>
      </c>
      <c r="F5675" t="s">
        <v>15232</v>
      </c>
      <c r="G5675" t="s">
        <v>38517</v>
      </c>
      <c r="H5675" t="s">
        <v>38518</v>
      </c>
      <c r="I5675" t="s">
        <v>38519</v>
      </c>
      <c r="J5675" t="s">
        <v>27</v>
      </c>
      <c r="L5675" t="s">
        <v>145</v>
      </c>
      <c r="M5675" t="s">
        <v>146</v>
      </c>
      <c r="O5675" t="s">
        <v>86</v>
      </c>
      <c r="P5675" t="s">
        <v>38520</v>
      </c>
      <c r="Q5675" t="s">
        <v>38521</v>
      </c>
      <c r="R5675" t="s">
        <v>38522</v>
      </c>
      <c r="S5675" t="s">
        <v>38522</v>
      </c>
      <c r="T5675" t="s">
        <v>38516</v>
      </c>
      <c r="U5675" t="s">
        <v>38516</v>
      </c>
      <c r="V5675">
        <v>422</v>
      </c>
    </row>
    <row r="5676" spans="1:22" x14ac:dyDescent="0.25">
      <c r="A5676" t="s">
        <v>38523</v>
      </c>
      <c r="B5676" t="s">
        <v>38524</v>
      </c>
      <c r="C5676">
        <v>1878</v>
      </c>
      <c r="D5676" t="s">
        <v>21</v>
      </c>
      <c r="E5676" t="s">
        <v>22</v>
      </c>
      <c r="F5676" t="s">
        <v>111</v>
      </c>
      <c r="G5676" t="s">
        <v>38525</v>
      </c>
      <c r="H5676" t="s">
        <v>4386</v>
      </c>
      <c r="I5676" t="s">
        <v>38526</v>
      </c>
      <c r="J5676" t="s">
        <v>27</v>
      </c>
      <c r="L5676" t="s">
        <v>1701</v>
      </c>
      <c r="M5676" t="s">
        <v>29</v>
      </c>
      <c r="O5676" t="s">
        <v>38527</v>
      </c>
      <c r="P5676" t="s">
        <v>38528</v>
      </c>
      <c r="Q5676" t="s">
        <v>38529</v>
      </c>
      <c r="R5676" t="s">
        <v>38530</v>
      </c>
      <c r="S5676" t="s">
        <v>38530</v>
      </c>
      <c r="T5676" t="s">
        <v>38523</v>
      </c>
      <c r="U5676" t="s">
        <v>38523</v>
      </c>
      <c r="V5676">
        <v>421</v>
      </c>
    </row>
    <row r="5677" spans="1:22" x14ac:dyDescent="0.25">
      <c r="A5677" t="s">
        <v>38531</v>
      </c>
      <c r="B5677" t="s">
        <v>38532</v>
      </c>
      <c r="C5677">
        <v>1878</v>
      </c>
      <c r="D5677" t="s">
        <v>21</v>
      </c>
      <c r="E5677" t="s">
        <v>459</v>
      </c>
      <c r="F5677" t="s">
        <v>31146</v>
      </c>
      <c r="G5677" t="s">
        <v>38533</v>
      </c>
      <c r="H5677" t="s">
        <v>225</v>
      </c>
      <c r="I5677" t="s">
        <v>38173</v>
      </c>
      <c r="J5677" t="s">
        <v>27</v>
      </c>
      <c r="L5677" t="s">
        <v>145</v>
      </c>
      <c r="M5677" t="s">
        <v>146</v>
      </c>
      <c r="O5677" t="s">
        <v>4635</v>
      </c>
      <c r="P5677" t="s">
        <v>38534</v>
      </c>
      <c r="Q5677" t="s">
        <v>38535</v>
      </c>
      <c r="R5677" t="s">
        <v>38536</v>
      </c>
      <c r="S5677" t="s">
        <v>38536</v>
      </c>
      <c r="T5677" t="s">
        <v>38531</v>
      </c>
      <c r="U5677" t="s">
        <v>38531</v>
      </c>
      <c r="V5677">
        <v>420</v>
      </c>
    </row>
    <row r="5678" spans="1:22" x14ac:dyDescent="0.25">
      <c r="A5678" t="s">
        <v>38537</v>
      </c>
      <c r="B5678" t="s">
        <v>38538</v>
      </c>
      <c r="C5678">
        <v>1878</v>
      </c>
      <c r="D5678" t="s">
        <v>21</v>
      </c>
      <c r="H5678" t="s">
        <v>38539</v>
      </c>
      <c r="I5678" t="s">
        <v>38540</v>
      </c>
      <c r="J5678" t="s">
        <v>27</v>
      </c>
      <c r="L5678" t="s">
        <v>145</v>
      </c>
      <c r="M5678" t="s">
        <v>146</v>
      </c>
      <c r="P5678" t="s">
        <v>38541</v>
      </c>
      <c r="Q5678" t="s">
        <v>38542</v>
      </c>
      <c r="R5678" t="s">
        <v>38543</v>
      </c>
      <c r="S5678" t="s">
        <v>38543</v>
      </c>
      <c r="T5678" t="s">
        <v>38537</v>
      </c>
      <c r="U5678" t="s">
        <v>38537</v>
      </c>
      <c r="V5678">
        <v>419</v>
      </c>
    </row>
    <row r="5679" spans="1:22" x14ac:dyDescent="0.25">
      <c r="A5679" t="s">
        <v>38544</v>
      </c>
      <c r="B5679" t="s">
        <v>38545</v>
      </c>
      <c r="C5679">
        <v>1878</v>
      </c>
      <c r="D5679" t="s">
        <v>91</v>
      </c>
      <c r="E5679" t="s">
        <v>48</v>
      </c>
      <c r="F5679" t="s">
        <v>23740</v>
      </c>
      <c r="G5679" t="s">
        <v>38546</v>
      </c>
      <c r="H5679" t="s">
        <v>556</v>
      </c>
      <c r="I5679" t="s">
        <v>38547</v>
      </c>
      <c r="J5679" t="s">
        <v>27</v>
      </c>
      <c r="L5679" t="s">
        <v>12965</v>
      </c>
      <c r="M5679" t="s">
        <v>29</v>
      </c>
      <c r="P5679" t="s">
        <v>38548</v>
      </c>
      <c r="Q5679" t="s">
        <v>38549</v>
      </c>
      <c r="R5679" t="s">
        <v>38550</v>
      </c>
      <c r="S5679" t="s">
        <v>38550</v>
      </c>
      <c r="T5679" t="s">
        <v>38544</v>
      </c>
      <c r="U5679" t="s">
        <v>38544</v>
      </c>
      <c r="V5679">
        <v>418</v>
      </c>
    </row>
    <row r="5680" spans="1:22" x14ac:dyDescent="0.25">
      <c r="A5680" t="s">
        <v>38551</v>
      </c>
      <c r="B5680" t="s">
        <v>38552</v>
      </c>
      <c r="C5680">
        <v>1878</v>
      </c>
      <c r="D5680" t="s">
        <v>2485</v>
      </c>
      <c r="E5680" t="s">
        <v>24592</v>
      </c>
      <c r="F5680" t="s">
        <v>38553</v>
      </c>
      <c r="H5680" t="s">
        <v>38554</v>
      </c>
      <c r="I5680" t="s">
        <v>38555</v>
      </c>
      <c r="J5680" t="s">
        <v>27</v>
      </c>
      <c r="L5680" t="s">
        <v>38556</v>
      </c>
      <c r="M5680" t="s">
        <v>29</v>
      </c>
      <c r="P5680" t="s">
        <v>38557</v>
      </c>
      <c r="Q5680" t="s">
        <v>38558</v>
      </c>
      <c r="R5680" t="s">
        <v>38559</v>
      </c>
      <c r="S5680" t="s">
        <v>38559</v>
      </c>
      <c r="T5680" t="s">
        <v>38551</v>
      </c>
      <c r="U5680" t="s">
        <v>38551</v>
      </c>
      <c r="V5680">
        <v>417</v>
      </c>
    </row>
    <row r="5681" spans="1:22" x14ac:dyDescent="0.25">
      <c r="A5681" t="s">
        <v>38560</v>
      </c>
      <c r="B5681" t="s">
        <v>38552</v>
      </c>
      <c r="C5681">
        <v>1878</v>
      </c>
      <c r="D5681" t="s">
        <v>2485</v>
      </c>
      <c r="E5681" t="s">
        <v>24592</v>
      </c>
      <c r="F5681" t="s">
        <v>38553</v>
      </c>
      <c r="H5681" t="s">
        <v>38554</v>
      </c>
      <c r="J5681" t="s">
        <v>27</v>
      </c>
      <c r="L5681" t="s">
        <v>38561</v>
      </c>
      <c r="M5681" t="s">
        <v>146</v>
      </c>
      <c r="P5681" t="s">
        <v>38557</v>
      </c>
      <c r="Q5681" t="s">
        <v>38562</v>
      </c>
      <c r="R5681" t="s">
        <v>38563</v>
      </c>
      <c r="S5681" t="s">
        <v>38563</v>
      </c>
      <c r="T5681" t="s">
        <v>38560</v>
      </c>
      <c r="U5681" t="s">
        <v>38560</v>
      </c>
      <c r="V5681">
        <v>416</v>
      </c>
    </row>
    <row r="5682" spans="1:22" x14ac:dyDescent="0.25">
      <c r="A5682" t="s">
        <v>38564</v>
      </c>
      <c r="B5682" t="s">
        <v>38565</v>
      </c>
      <c r="C5682">
        <v>1878</v>
      </c>
      <c r="D5682" t="s">
        <v>21</v>
      </c>
      <c r="E5682" t="s">
        <v>48</v>
      </c>
      <c r="F5682" t="s">
        <v>6315</v>
      </c>
      <c r="G5682" t="s">
        <v>38566</v>
      </c>
      <c r="H5682" t="s">
        <v>225</v>
      </c>
      <c r="I5682" t="s">
        <v>38567</v>
      </c>
      <c r="J5682" t="s">
        <v>27</v>
      </c>
      <c r="L5682" t="s">
        <v>35604</v>
      </c>
      <c r="M5682" t="s">
        <v>146</v>
      </c>
      <c r="N5682" t="s">
        <v>234</v>
      </c>
      <c r="O5682" t="s">
        <v>74</v>
      </c>
      <c r="P5682" t="s">
        <v>38568</v>
      </c>
      <c r="Q5682" t="s">
        <v>38569</v>
      </c>
      <c r="R5682" t="s">
        <v>38570</v>
      </c>
      <c r="S5682" t="s">
        <v>38570</v>
      </c>
      <c r="T5682" t="s">
        <v>38564</v>
      </c>
      <c r="U5682" t="s">
        <v>38564</v>
      </c>
      <c r="V5682">
        <v>415</v>
      </c>
    </row>
    <row r="5683" spans="1:22" x14ac:dyDescent="0.25">
      <c r="A5683" t="s">
        <v>38571</v>
      </c>
      <c r="B5683" t="s">
        <v>38572</v>
      </c>
      <c r="C5683">
        <v>1878</v>
      </c>
      <c r="D5683" t="s">
        <v>21</v>
      </c>
      <c r="E5683" t="s">
        <v>48</v>
      </c>
      <c r="F5683" t="s">
        <v>6315</v>
      </c>
      <c r="G5683" t="s">
        <v>38573</v>
      </c>
      <c r="H5683" t="s">
        <v>225</v>
      </c>
      <c r="I5683" t="s">
        <v>38574</v>
      </c>
      <c r="J5683" t="s">
        <v>27</v>
      </c>
      <c r="K5683">
        <v>14</v>
      </c>
      <c r="L5683" t="s">
        <v>145</v>
      </c>
      <c r="M5683" t="s">
        <v>146</v>
      </c>
      <c r="N5683" t="s">
        <v>234</v>
      </c>
      <c r="P5683" t="s">
        <v>38575</v>
      </c>
      <c r="Q5683" t="s">
        <v>38576</v>
      </c>
      <c r="R5683" t="s">
        <v>38577</v>
      </c>
      <c r="S5683" t="s">
        <v>38577</v>
      </c>
      <c r="T5683" t="s">
        <v>38571</v>
      </c>
      <c r="U5683" t="s">
        <v>38571</v>
      </c>
      <c r="V5683">
        <v>414</v>
      </c>
    </row>
    <row r="5684" spans="1:22" x14ac:dyDescent="0.25">
      <c r="A5684" t="s">
        <v>38578</v>
      </c>
      <c r="B5684" s="1">
        <v>28651</v>
      </c>
      <c r="C5684">
        <v>1878</v>
      </c>
      <c r="D5684" t="s">
        <v>21</v>
      </c>
      <c r="E5684" t="s">
        <v>4142</v>
      </c>
      <c r="F5684" t="s">
        <v>38579</v>
      </c>
      <c r="G5684" t="s">
        <v>38580</v>
      </c>
      <c r="I5684" t="s">
        <v>38581</v>
      </c>
      <c r="J5684" t="s">
        <v>41</v>
      </c>
      <c r="L5684" t="s">
        <v>145</v>
      </c>
      <c r="M5684" t="s">
        <v>146</v>
      </c>
      <c r="P5684" t="s">
        <v>38582</v>
      </c>
      <c r="Q5684" t="s">
        <v>38583</v>
      </c>
      <c r="R5684" t="s">
        <v>38584</v>
      </c>
      <c r="S5684" t="s">
        <v>38584</v>
      </c>
      <c r="T5684" t="s">
        <v>38578</v>
      </c>
      <c r="U5684" t="s">
        <v>38578</v>
      </c>
      <c r="V5684">
        <v>413</v>
      </c>
    </row>
    <row r="5685" spans="1:22" x14ac:dyDescent="0.25">
      <c r="A5685" t="s">
        <v>38585</v>
      </c>
      <c r="B5685" t="s">
        <v>38586</v>
      </c>
      <c r="C5685">
        <v>1878</v>
      </c>
      <c r="D5685" t="s">
        <v>21</v>
      </c>
      <c r="E5685" t="s">
        <v>23514</v>
      </c>
      <c r="J5685" t="s">
        <v>27</v>
      </c>
      <c r="L5685" t="s">
        <v>38587</v>
      </c>
      <c r="M5685" t="s">
        <v>29</v>
      </c>
      <c r="P5685" t="s">
        <v>38588</v>
      </c>
      <c r="Q5685" t="s">
        <v>38589</v>
      </c>
      <c r="R5685" t="s">
        <v>38590</v>
      </c>
      <c r="S5685" t="s">
        <v>38590</v>
      </c>
      <c r="T5685" t="s">
        <v>38585</v>
      </c>
      <c r="U5685" t="s">
        <v>38585</v>
      </c>
      <c r="V5685">
        <v>412</v>
      </c>
    </row>
    <row r="5686" spans="1:22" x14ac:dyDescent="0.25">
      <c r="A5686" t="s">
        <v>38591</v>
      </c>
      <c r="B5686" t="s">
        <v>38592</v>
      </c>
      <c r="C5686">
        <v>1878</v>
      </c>
      <c r="D5686" t="s">
        <v>2485</v>
      </c>
      <c r="E5686" t="s">
        <v>171</v>
      </c>
      <c r="F5686" t="s">
        <v>172</v>
      </c>
      <c r="G5686" t="s">
        <v>38593</v>
      </c>
      <c r="H5686" t="s">
        <v>38594</v>
      </c>
      <c r="I5686" t="s">
        <v>38595</v>
      </c>
      <c r="J5686" t="s">
        <v>27</v>
      </c>
      <c r="L5686" t="s">
        <v>38596</v>
      </c>
      <c r="M5686" t="s">
        <v>146</v>
      </c>
      <c r="P5686" t="s">
        <v>38597</v>
      </c>
      <c r="Q5686" t="s">
        <v>38598</v>
      </c>
      <c r="R5686" t="s">
        <v>38599</v>
      </c>
      <c r="S5686" t="s">
        <v>38599</v>
      </c>
      <c r="T5686" t="s">
        <v>38591</v>
      </c>
      <c r="U5686" t="s">
        <v>38591</v>
      </c>
      <c r="V5686">
        <v>411</v>
      </c>
    </row>
    <row r="5687" spans="1:22" x14ac:dyDescent="0.25">
      <c r="A5687" t="s">
        <v>38600</v>
      </c>
      <c r="B5687" s="1">
        <v>1878</v>
      </c>
      <c r="C5687">
        <v>1878</v>
      </c>
      <c r="D5687" t="s">
        <v>21</v>
      </c>
      <c r="E5687" t="s">
        <v>22</v>
      </c>
      <c r="F5687" t="s">
        <v>111</v>
      </c>
      <c r="G5687" t="s">
        <v>38601</v>
      </c>
      <c r="H5687" t="s">
        <v>38602</v>
      </c>
      <c r="I5687" t="s">
        <v>3650</v>
      </c>
      <c r="J5687" t="s">
        <v>27</v>
      </c>
      <c r="K5687">
        <v>11</v>
      </c>
      <c r="L5687" t="s">
        <v>10600</v>
      </c>
      <c r="M5687" t="s">
        <v>146</v>
      </c>
      <c r="P5687" t="s">
        <v>38603</v>
      </c>
      <c r="Q5687" t="s">
        <v>38604</v>
      </c>
      <c r="R5687" t="s">
        <v>38605</v>
      </c>
      <c r="S5687" t="s">
        <v>38605</v>
      </c>
      <c r="T5687" t="s">
        <v>38600</v>
      </c>
      <c r="U5687" t="s">
        <v>38600</v>
      </c>
      <c r="V5687">
        <v>410</v>
      </c>
    </row>
    <row r="5688" spans="1:22" x14ac:dyDescent="0.25">
      <c r="A5688" t="s">
        <v>38606</v>
      </c>
      <c r="B5688" t="s">
        <v>38607</v>
      </c>
      <c r="C5688">
        <v>1877</v>
      </c>
      <c r="D5688" t="s">
        <v>2485</v>
      </c>
      <c r="E5688" t="s">
        <v>1809</v>
      </c>
      <c r="I5688" t="s">
        <v>38608</v>
      </c>
      <c r="L5688" t="s">
        <v>145</v>
      </c>
      <c r="M5688" t="s">
        <v>146</v>
      </c>
      <c r="P5688" t="s">
        <v>38609</v>
      </c>
      <c r="Q5688" t="s">
        <v>38610</v>
      </c>
      <c r="R5688" t="s">
        <v>38611</v>
      </c>
      <c r="S5688" t="s">
        <v>38611</v>
      </c>
      <c r="T5688" t="s">
        <v>38606</v>
      </c>
      <c r="U5688" t="s">
        <v>38606</v>
      </c>
      <c r="V5688">
        <v>409</v>
      </c>
    </row>
    <row r="5689" spans="1:22" x14ac:dyDescent="0.25">
      <c r="A5689" t="s">
        <v>38612</v>
      </c>
      <c r="B5689" t="s">
        <v>38613</v>
      </c>
      <c r="C5689">
        <v>1877</v>
      </c>
      <c r="D5689" t="s">
        <v>21</v>
      </c>
      <c r="E5689" t="s">
        <v>22</v>
      </c>
      <c r="F5689" t="s">
        <v>111</v>
      </c>
      <c r="G5689" t="s">
        <v>38614</v>
      </c>
      <c r="H5689" t="s">
        <v>4386</v>
      </c>
      <c r="I5689" t="s">
        <v>38615</v>
      </c>
      <c r="J5689" t="s">
        <v>27</v>
      </c>
      <c r="K5689">
        <v>11</v>
      </c>
      <c r="L5689" t="s">
        <v>38616</v>
      </c>
      <c r="M5689" t="s">
        <v>29</v>
      </c>
      <c r="P5689" t="s">
        <v>38617</v>
      </c>
      <c r="Q5689" t="s">
        <v>38618</v>
      </c>
      <c r="R5689" t="s">
        <v>38619</v>
      </c>
      <c r="S5689" t="s">
        <v>38619</v>
      </c>
      <c r="T5689" t="s">
        <v>38612</v>
      </c>
      <c r="U5689" t="s">
        <v>38612</v>
      </c>
      <c r="V5689">
        <v>408</v>
      </c>
    </row>
    <row r="5690" spans="1:22" x14ac:dyDescent="0.25">
      <c r="A5690" t="s">
        <v>38620</v>
      </c>
      <c r="B5690" t="s">
        <v>38621</v>
      </c>
      <c r="C5690">
        <v>1877</v>
      </c>
      <c r="D5690" t="s">
        <v>21</v>
      </c>
      <c r="E5690" t="s">
        <v>22</v>
      </c>
      <c r="F5690" t="s">
        <v>111</v>
      </c>
      <c r="G5690" t="s">
        <v>38622</v>
      </c>
      <c r="H5690" t="s">
        <v>38623</v>
      </c>
      <c r="I5690" t="s">
        <v>6630</v>
      </c>
      <c r="J5690" t="s">
        <v>27</v>
      </c>
      <c r="L5690" t="s">
        <v>145</v>
      </c>
      <c r="M5690" t="s">
        <v>146</v>
      </c>
      <c r="P5690" t="s">
        <v>38624</v>
      </c>
      <c r="Q5690" t="s">
        <v>38625</v>
      </c>
      <c r="R5690" t="s">
        <v>38626</v>
      </c>
      <c r="S5690" t="s">
        <v>38626</v>
      </c>
      <c r="T5690" t="s">
        <v>38620</v>
      </c>
      <c r="U5690" t="s">
        <v>38620</v>
      </c>
      <c r="V5690">
        <v>407</v>
      </c>
    </row>
    <row r="5691" spans="1:22" x14ac:dyDescent="0.25">
      <c r="A5691" t="s">
        <v>38627</v>
      </c>
      <c r="B5691" t="s">
        <v>38628</v>
      </c>
      <c r="C5691">
        <v>1877</v>
      </c>
      <c r="D5691" t="s">
        <v>21</v>
      </c>
      <c r="E5691" t="s">
        <v>22</v>
      </c>
      <c r="F5691" t="s">
        <v>111</v>
      </c>
      <c r="G5691" t="s">
        <v>38629</v>
      </c>
      <c r="H5691" t="s">
        <v>556</v>
      </c>
      <c r="I5691" t="s">
        <v>38630</v>
      </c>
      <c r="J5691" t="s">
        <v>27</v>
      </c>
      <c r="L5691" t="s">
        <v>38631</v>
      </c>
      <c r="M5691" t="s">
        <v>29</v>
      </c>
      <c r="N5691" t="s">
        <v>234</v>
      </c>
      <c r="O5691" t="s">
        <v>34861</v>
      </c>
      <c r="P5691" t="s">
        <v>38632</v>
      </c>
      <c r="Q5691" t="s">
        <v>38633</v>
      </c>
      <c r="R5691" t="s">
        <v>38634</v>
      </c>
      <c r="S5691" t="s">
        <v>38634</v>
      </c>
      <c r="T5691" t="s">
        <v>38627</v>
      </c>
      <c r="U5691" t="s">
        <v>38627</v>
      </c>
      <c r="V5691">
        <v>406</v>
      </c>
    </row>
    <row r="5692" spans="1:22" x14ac:dyDescent="0.25">
      <c r="A5692" t="s">
        <v>38635</v>
      </c>
      <c r="B5692" t="s">
        <v>38636</v>
      </c>
      <c r="C5692">
        <v>1877</v>
      </c>
      <c r="D5692" t="s">
        <v>153</v>
      </c>
      <c r="E5692" t="s">
        <v>28834</v>
      </c>
      <c r="I5692" t="s">
        <v>40</v>
      </c>
      <c r="J5692" t="s">
        <v>27</v>
      </c>
      <c r="L5692" t="s">
        <v>38637</v>
      </c>
      <c r="M5692" t="s">
        <v>146</v>
      </c>
      <c r="P5692" t="s">
        <v>38638</v>
      </c>
      <c r="Q5692" t="s">
        <v>38639</v>
      </c>
      <c r="R5692" t="s">
        <v>38640</v>
      </c>
      <c r="S5692" t="s">
        <v>38640</v>
      </c>
      <c r="T5692" t="s">
        <v>38635</v>
      </c>
      <c r="U5692" t="s">
        <v>38635</v>
      </c>
      <c r="V5692">
        <v>405</v>
      </c>
    </row>
    <row r="5693" spans="1:22" x14ac:dyDescent="0.25">
      <c r="A5693" t="s">
        <v>38641</v>
      </c>
      <c r="B5693" t="s">
        <v>38642</v>
      </c>
      <c r="C5693">
        <v>1877</v>
      </c>
      <c r="D5693" t="s">
        <v>91</v>
      </c>
      <c r="E5693" t="s">
        <v>22</v>
      </c>
      <c r="F5693" t="s">
        <v>857</v>
      </c>
      <c r="G5693" t="s">
        <v>38643</v>
      </c>
      <c r="I5693" t="s">
        <v>38644</v>
      </c>
      <c r="J5693" t="s">
        <v>27</v>
      </c>
      <c r="L5693" t="s">
        <v>38645</v>
      </c>
      <c r="M5693" t="s">
        <v>29</v>
      </c>
      <c r="O5693" t="s">
        <v>3350</v>
      </c>
      <c r="P5693" t="s">
        <v>38646</v>
      </c>
      <c r="Q5693" t="s">
        <v>38647</v>
      </c>
      <c r="R5693" t="s">
        <v>38648</v>
      </c>
      <c r="S5693" t="s">
        <v>38648</v>
      </c>
      <c r="T5693" t="s">
        <v>38641</v>
      </c>
      <c r="U5693" t="s">
        <v>38641</v>
      </c>
      <c r="V5693">
        <v>404</v>
      </c>
    </row>
    <row r="5694" spans="1:22" x14ac:dyDescent="0.25">
      <c r="A5694" t="s">
        <v>38649</v>
      </c>
      <c r="B5694" t="s">
        <v>38650</v>
      </c>
      <c r="C5694">
        <v>1877</v>
      </c>
      <c r="D5694" t="s">
        <v>21</v>
      </c>
      <c r="E5694" t="s">
        <v>22</v>
      </c>
      <c r="F5694" t="s">
        <v>37</v>
      </c>
      <c r="G5694" t="s">
        <v>38651</v>
      </c>
      <c r="H5694" t="s">
        <v>4386</v>
      </c>
      <c r="I5694" t="s">
        <v>38652</v>
      </c>
      <c r="J5694" t="s">
        <v>27</v>
      </c>
      <c r="L5694" t="s">
        <v>12271</v>
      </c>
      <c r="M5694" t="s">
        <v>29</v>
      </c>
      <c r="N5694" t="s">
        <v>106</v>
      </c>
      <c r="P5694" t="s">
        <v>38653</v>
      </c>
      <c r="Q5694" t="s">
        <v>38654</v>
      </c>
      <c r="R5694" t="s">
        <v>38655</v>
      </c>
      <c r="S5694" t="s">
        <v>38655</v>
      </c>
      <c r="T5694" t="s">
        <v>38649</v>
      </c>
      <c r="U5694" t="s">
        <v>38649</v>
      </c>
      <c r="V5694">
        <v>403</v>
      </c>
    </row>
    <row r="5695" spans="1:22" x14ac:dyDescent="0.25">
      <c r="A5695" t="s">
        <v>38656</v>
      </c>
      <c r="B5695" t="s">
        <v>38657</v>
      </c>
      <c r="C5695">
        <v>1877</v>
      </c>
      <c r="D5695" t="s">
        <v>21</v>
      </c>
      <c r="E5695" t="s">
        <v>2269</v>
      </c>
      <c r="F5695" t="s">
        <v>38658</v>
      </c>
      <c r="G5695" t="s">
        <v>38659</v>
      </c>
      <c r="H5695" t="s">
        <v>26376</v>
      </c>
      <c r="I5695" t="s">
        <v>38660</v>
      </c>
      <c r="J5695" t="s">
        <v>27</v>
      </c>
      <c r="L5695" t="s">
        <v>38661</v>
      </c>
      <c r="M5695" t="s">
        <v>29</v>
      </c>
      <c r="P5695" t="s">
        <v>38662</v>
      </c>
      <c r="Q5695" t="s">
        <v>38663</v>
      </c>
      <c r="R5695" t="s">
        <v>38664</v>
      </c>
      <c r="S5695" t="s">
        <v>38664</v>
      </c>
      <c r="T5695" t="s">
        <v>38656</v>
      </c>
      <c r="U5695" t="s">
        <v>38656</v>
      </c>
      <c r="V5695">
        <v>402</v>
      </c>
    </row>
    <row r="5696" spans="1:22" x14ac:dyDescent="0.25">
      <c r="A5696" t="s">
        <v>38665</v>
      </c>
      <c r="B5696" t="s">
        <v>38666</v>
      </c>
      <c r="C5696">
        <v>1877</v>
      </c>
      <c r="D5696" t="s">
        <v>21</v>
      </c>
      <c r="E5696" t="s">
        <v>1809</v>
      </c>
      <c r="F5696" t="s">
        <v>32916</v>
      </c>
      <c r="G5696" t="s">
        <v>38667</v>
      </c>
      <c r="I5696" t="s">
        <v>3650</v>
      </c>
      <c r="J5696" t="s">
        <v>27</v>
      </c>
      <c r="K5696">
        <v>15</v>
      </c>
      <c r="L5696" t="s">
        <v>38668</v>
      </c>
      <c r="M5696" t="s">
        <v>29</v>
      </c>
      <c r="P5696" t="s">
        <v>38669</v>
      </c>
      <c r="Q5696" t="s">
        <v>38670</v>
      </c>
      <c r="R5696" t="s">
        <v>38671</v>
      </c>
      <c r="S5696" t="s">
        <v>38671</v>
      </c>
      <c r="T5696" t="s">
        <v>38665</v>
      </c>
      <c r="U5696" t="s">
        <v>38665</v>
      </c>
      <c r="V5696">
        <v>401</v>
      </c>
    </row>
    <row r="5697" spans="1:22" x14ac:dyDescent="0.25">
      <c r="A5697" t="s">
        <v>38672</v>
      </c>
      <c r="B5697" t="s">
        <v>38673</v>
      </c>
      <c r="C5697">
        <v>1877</v>
      </c>
      <c r="D5697" t="s">
        <v>21</v>
      </c>
      <c r="E5697" t="s">
        <v>22</v>
      </c>
      <c r="F5697" t="s">
        <v>37</v>
      </c>
      <c r="G5697" t="s">
        <v>38674</v>
      </c>
      <c r="H5697" t="s">
        <v>113</v>
      </c>
      <c r="I5697" t="s">
        <v>38675</v>
      </c>
      <c r="J5697" t="s">
        <v>27</v>
      </c>
      <c r="L5697" t="s">
        <v>38676</v>
      </c>
      <c r="M5697" t="s">
        <v>29</v>
      </c>
      <c r="P5697" t="s">
        <v>38677</v>
      </c>
      <c r="Q5697" t="s">
        <v>38678</v>
      </c>
      <c r="R5697" t="s">
        <v>38679</v>
      </c>
      <c r="S5697" t="s">
        <v>38679</v>
      </c>
      <c r="T5697" t="s">
        <v>38672</v>
      </c>
      <c r="U5697" t="s">
        <v>38672</v>
      </c>
      <c r="V5697">
        <v>400</v>
      </c>
    </row>
    <row r="5698" spans="1:22" x14ac:dyDescent="0.25">
      <c r="A5698" t="s">
        <v>38680</v>
      </c>
      <c r="B5698" t="s">
        <v>38681</v>
      </c>
      <c r="C5698">
        <v>1877</v>
      </c>
      <c r="D5698" t="s">
        <v>21</v>
      </c>
      <c r="E5698" t="s">
        <v>22</v>
      </c>
      <c r="F5698" t="s">
        <v>37</v>
      </c>
      <c r="G5698" t="s">
        <v>38682</v>
      </c>
      <c r="H5698" t="s">
        <v>4386</v>
      </c>
      <c r="I5698" t="s">
        <v>38683</v>
      </c>
      <c r="J5698" t="s">
        <v>27</v>
      </c>
      <c r="L5698" t="s">
        <v>145</v>
      </c>
      <c r="M5698" t="s">
        <v>146</v>
      </c>
      <c r="P5698" t="s">
        <v>38684</v>
      </c>
      <c r="Q5698" t="s">
        <v>38685</v>
      </c>
      <c r="R5698" t="s">
        <v>38686</v>
      </c>
      <c r="S5698" t="s">
        <v>38686</v>
      </c>
      <c r="T5698" t="s">
        <v>38680</v>
      </c>
      <c r="U5698" t="s">
        <v>38680</v>
      </c>
      <c r="V5698">
        <v>399</v>
      </c>
    </row>
    <row r="5699" spans="1:22" x14ac:dyDescent="0.25">
      <c r="A5699" t="s">
        <v>38687</v>
      </c>
      <c r="B5699" t="s">
        <v>38688</v>
      </c>
      <c r="C5699">
        <v>1877</v>
      </c>
      <c r="D5699" t="s">
        <v>21</v>
      </c>
      <c r="E5699" t="s">
        <v>22</v>
      </c>
      <c r="F5699" t="s">
        <v>37</v>
      </c>
      <c r="G5699" t="s">
        <v>38689</v>
      </c>
      <c r="H5699" t="s">
        <v>225</v>
      </c>
      <c r="I5699" t="s">
        <v>40</v>
      </c>
      <c r="J5699" t="s">
        <v>41</v>
      </c>
      <c r="L5699" t="s">
        <v>2264</v>
      </c>
      <c r="M5699" t="s">
        <v>29</v>
      </c>
      <c r="O5699" t="s">
        <v>1763</v>
      </c>
      <c r="P5699" t="s">
        <v>38690</v>
      </c>
      <c r="Q5699" t="s">
        <v>38691</v>
      </c>
      <c r="R5699" t="s">
        <v>38692</v>
      </c>
      <c r="S5699" t="s">
        <v>38692</v>
      </c>
      <c r="T5699" t="s">
        <v>38687</v>
      </c>
      <c r="U5699" t="s">
        <v>38687</v>
      </c>
      <c r="V5699">
        <v>398</v>
      </c>
    </row>
    <row r="5700" spans="1:22" x14ac:dyDescent="0.25">
      <c r="A5700" t="s">
        <v>38693</v>
      </c>
      <c r="B5700" t="s">
        <v>38694</v>
      </c>
      <c r="C5700">
        <v>1877</v>
      </c>
      <c r="D5700" t="s">
        <v>153</v>
      </c>
      <c r="E5700" t="s">
        <v>171</v>
      </c>
      <c r="F5700" t="s">
        <v>270</v>
      </c>
      <c r="G5700" t="s">
        <v>2495</v>
      </c>
      <c r="H5700" t="s">
        <v>38695</v>
      </c>
      <c r="I5700" t="s">
        <v>38696</v>
      </c>
      <c r="J5700" t="s">
        <v>27</v>
      </c>
      <c r="L5700" t="s">
        <v>38697</v>
      </c>
      <c r="M5700" t="s">
        <v>146</v>
      </c>
      <c r="P5700" t="s">
        <v>38698</v>
      </c>
      <c r="Q5700" t="s">
        <v>38699</v>
      </c>
      <c r="R5700" t="s">
        <v>38700</v>
      </c>
      <c r="S5700" t="s">
        <v>38700</v>
      </c>
      <c r="T5700" t="s">
        <v>38693</v>
      </c>
      <c r="U5700" t="s">
        <v>38693</v>
      </c>
      <c r="V5700">
        <v>397</v>
      </c>
    </row>
    <row r="5701" spans="1:22" x14ac:dyDescent="0.25">
      <c r="A5701" t="s">
        <v>38701</v>
      </c>
      <c r="B5701" t="s">
        <v>38702</v>
      </c>
      <c r="C5701">
        <v>1877</v>
      </c>
      <c r="D5701" t="s">
        <v>21</v>
      </c>
      <c r="E5701" t="s">
        <v>10972</v>
      </c>
      <c r="F5701" t="s">
        <v>38400</v>
      </c>
      <c r="G5701" t="s">
        <v>38703</v>
      </c>
      <c r="I5701" t="s">
        <v>38704</v>
      </c>
      <c r="L5701" t="s">
        <v>38705</v>
      </c>
      <c r="M5701" t="s">
        <v>29</v>
      </c>
      <c r="P5701" t="s">
        <v>38706</v>
      </c>
      <c r="Q5701" t="s">
        <v>38707</v>
      </c>
      <c r="R5701" t="s">
        <v>38708</v>
      </c>
      <c r="S5701" t="s">
        <v>38708</v>
      </c>
      <c r="T5701" t="s">
        <v>38701</v>
      </c>
      <c r="U5701" t="s">
        <v>38701</v>
      </c>
      <c r="V5701">
        <v>396</v>
      </c>
    </row>
    <row r="5702" spans="1:22" x14ac:dyDescent="0.25">
      <c r="A5702" t="s">
        <v>38709</v>
      </c>
      <c r="B5702" t="s">
        <v>38710</v>
      </c>
      <c r="C5702">
        <v>1876</v>
      </c>
      <c r="D5702" t="s">
        <v>21</v>
      </c>
      <c r="E5702" t="s">
        <v>2486</v>
      </c>
      <c r="F5702" t="s">
        <v>38711</v>
      </c>
      <c r="G5702" t="s">
        <v>38712</v>
      </c>
      <c r="H5702" t="s">
        <v>34976</v>
      </c>
      <c r="I5702" t="s">
        <v>174</v>
      </c>
      <c r="J5702" t="s">
        <v>27</v>
      </c>
      <c r="L5702" t="s">
        <v>145</v>
      </c>
      <c r="M5702" t="s">
        <v>146</v>
      </c>
      <c r="P5702" t="s">
        <v>66</v>
      </c>
      <c r="Q5702" t="s">
        <v>38713</v>
      </c>
      <c r="R5702" t="s">
        <v>38714</v>
      </c>
      <c r="S5702" t="s">
        <v>38714</v>
      </c>
      <c r="T5702" t="s">
        <v>38709</v>
      </c>
      <c r="U5702" t="s">
        <v>38709</v>
      </c>
      <c r="V5702">
        <v>395</v>
      </c>
    </row>
    <row r="5703" spans="1:22" x14ac:dyDescent="0.25">
      <c r="A5703" t="s">
        <v>38715</v>
      </c>
      <c r="B5703" t="s">
        <v>38716</v>
      </c>
      <c r="C5703">
        <v>1876</v>
      </c>
      <c r="D5703" t="s">
        <v>21</v>
      </c>
      <c r="E5703" t="s">
        <v>48</v>
      </c>
      <c r="F5703" t="s">
        <v>3145</v>
      </c>
      <c r="G5703" t="s">
        <v>38717</v>
      </c>
      <c r="H5703" t="s">
        <v>4386</v>
      </c>
      <c r="I5703" t="s">
        <v>38718</v>
      </c>
      <c r="J5703" t="s">
        <v>27</v>
      </c>
      <c r="L5703" t="s">
        <v>1044</v>
      </c>
      <c r="M5703" t="s">
        <v>29</v>
      </c>
      <c r="P5703" t="s">
        <v>38719</v>
      </c>
      <c r="Q5703" t="s">
        <v>38720</v>
      </c>
      <c r="R5703" t="s">
        <v>38721</v>
      </c>
      <c r="S5703" t="s">
        <v>38721</v>
      </c>
      <c r="T5703" t="s">
        <v>38715</v>
      </c>
      <c r="U5703" t="s">
        <v>38715</v>
      </c>
      <c r="V5703">
        <v>394</v>
      </c>
    </row>
    <row r="5704" spans="1:22" x14ac:dyDescent="0.25">
      <c r="A5704" t="s">
        <v>38722</v>
      </c>
      <c r="B5704" t="s">
        <v>38723</v>
      </c>
      <c r="C5704">
        <v>1876</v>
      </c>
      <c r="D5704" t="s">
        <v>21</v>
      </c>
      <c r="E5704" t="s">
        <v>22</v>
      </c>
      <c r="F5704" t="s">
        <v>111</v>
      </c>
      <c r="G5704" t="s">
        <v>31474</v>
      </c>
      <c r="H5704" t="s">
        <v>225</v>
      </c>
      <c r="I5704" t="s">
        <v>38724</v>
      </c>
      <c r="J5704" t="s">
        <v>27</v>
      </c>
      <c r="L5704" t="s">
        <v>145</v>
      </c>
      <c r="M5704" t="s">
        <v>146</v>
      </c>
      <c r="P5704" t="s">
        <v>38725</v>
      </c>
      <c r="Q5704" t="s">
        <v>38726</v>
      </c>
      <c r="R5704" t="s">
        <v>38727</v>
      </c>
      <c r="S5704" t="s">
        <v>38727</v>
      </c>
      <c r="T5704" t="s">
        <v>38722</v>
      </c>
      <c r="U5704" t="s">
        <v>38722</v>
      </c>
      <c r="V5704">
        <v>393</v>
      </c>
    </row>
    <row r="5705" spans="1:22" x14ac:dyDescent="0.25">
      <c r="A5705" t="s">
        <v>38728</v>
      </c>
      <c r="B5705" t="s">
        <v>38729</v>
      </c>
      <c r="C5705">
        <v>1876</v>
      </c>
      <c r="D5705" t="s">
        <v>21</v>
      </c>
      <c r="E5705" t="s">
        <v>22</v>
      </c>
      <c r="F5705" t="s">
        <v>37</v>
      </c>
      <c r="G5705" t="s">
        <v>38730</v>
      </c>
      <c r="H5705" t="s">
        <v>4386</v>
      </c>
      <c r="I5705" t="s">
        <v>38731</v>
      </c>
      <c r="J5705" t="s">
        <v>27</v>
      </c>
      <c r="L5705" t="s">
        <v>38732</v>
      </c>
      <c r="M5705" t="s">
        <v>146</v>
      </c>
      <c r="P5705" t="s">
        <v>38733</v>
      </c>
      <c r="Q5705" t="s">
        <v>38734</v>
      </c>
      <c r="R5705" t="s">
        <v>38735</v>
      </c>
      <c r="S5705" t="s">
        <v>38735</v>
      </c>
      <c r="T5705" t="s">
        <v>38728</v>
      </c>
      <c r="U5705" t="s">
        <v>38728</v>
      </c>
      <c r="V5705">
        <v>392</v>
      </c>
    </row>
    <row r="5706" spans="1:22" x14ac:dyDescent="0.25">
      <c r="A5706" t="s">
        <v>38736</v>
      </c>
      <c r="B5706" s="1">
        <v>1876</v>
      </c>
      <c r="C5706">
        <v>1876</v>
      </c>
      <c r="D5706" t="s">
        <v>21</v>
      </c>
      <c r="E5706" t="s">
        <v>37380</v>
      </c>
      <c r="F5706" t="s">
        <v>38737</v>
      </c>
      <c r="G5706" t="s">
        <v>38738</v>
      </c>
      <c r="H5706" t="s">
        <v>31861</v>
      </c>
      <c r="I5706" t="s">
        <v>174</v>
      </c>
      <c r="J5706" t="s">
        <v>27</v>
      </c>
      <c r="L5706" t="s">
        <v>145</v>
      </c>
      <c r="M5706" t="s">
        <v>146</v>
      </c>
      <c r="P5706" t="s">
        <v>38739</v>
      </c>
      <c r="Q5706" t="s">
        <v>38740</v>
      </c>
      <c r="R5706" t="s">
        <v>38741</v>
      </c>
      <c r="S5706" t="s">
        <v>38741</v>
      </c>
      <c r="T5706" t="s">
        <v>38736</v>
      </c>
      <c r="U5706" t="s">
        <v>38736</v>
      </c>
      <c r="V5706">
        <v>391</v>
      </c>
    </row>
    <row r="5707" spans="1:22" x14ac:dyDescent="0.25">
      <c r="A5707" t="s">
        <v>38742</v>
      </c>
      <c r="B5707" s="1">
        <v>1876</v>
      </c>
      <c r="C5707">
        <v>1876</v>
      </c>
      <c r="D5707" t="s">
        <v>21</v>
      </c>
      <c r="E5707" t="s">
        <v>7620</v>
      </c>
      <c r="F5707" t="s">
        <v>38743</v>
      </c>
      <c r="I5707" t="s">
        <v>174</v>
      </c>
      <c r="J5707" t="s">
        <v>27</v>
      </c>
      <c r="L5707" t="s">
        <v>18636</v>
      </c>
      <c r="M5707" t="s">
        <v>29</v>
      </c>
      <c r="O5707" t="s">
        <v>38744</v>
      </c>
      <c r="P5707" t="s">
        <v>12357</v>
      </c>
      <c r="Q5707" t="s">
        <v>38745</v>
      </c>
      <c r="R5707" t="s">
        <v>38746</v>
      </c>
      <c r="S5707" t="s">
        <v>38746</v>
      </c>
      <c r="T5707" t="s">
        <v>38742</v>
      </c>
      <c r="U5707" t="s">
        <v>38742</v>
      </c>
      <c r="V5707">
        <v>390</v>
      </c>
    </row>
    <row r="5708" spans="1:22" x14ac:dyDescent="0.25">
      <c r="A5708" t="s">
        <v>38747</v>
      </c>
      <c r="B5708" s="1">
        <v>1876</v>
      </c>
      <c r="C5708">
        <v>1876</v>
      </c>
      <c r="D5708" t="s">
        <v>21</v>
      </c>
      <c r="E5708" t="s">
        <v>22</v>
      </c>
      <c r="F5708" t="s">
        <v>23</v>
      </c>
      <c r="G5708" t="s">
        <v>38748</v>
      </c>
      <c r="H5708" t="s">
        <v>29905</v>
      </c>
      <c r="I5708" t="s">
        <v>38749</v>
      </c>
      <c r="J5708" t="s">
        <v>27</v>
      </c>
      <c r="L5708" t="s">
        <v>38750</v>
      </c>
      <c r="M5708" t="s">
        <v>29</v>
      </c>
      <c r="P5708" t="s">
        <v>38751</v>
      </c>
      <c r="Q5708" t="s">
        <v>38752</v>
      </c>
      <c r="R5708" t="s">
        <v>38753</v>
      </c>
      <c r="S5708" t="s">
        <v>38753</v>
      </c>
      <c r="T5708" t="s">
        <v>38747</v>
      </c>
      <c r="U5708" t="s">
        <v>38747</v>
      </c>
      <c r="V5708">
        <v>389</v>
      </c>
    </row>
    <row r="5709" spans="1:22" x14ac:dyDescent="0.25">
      <c r="A5709" t="s">
        <v>38754</v>
      </c>
      <c r="B5709" s="1">
        <v>1876</v>
      </c>
      <c r="C5709">
        <v>1876</v>
      </c>
      <c r="D5709" t="s">
        <v>21</v>
      </c>
      <c r="E5709" t="s">
        <v>22</v>
      </c>
      <c r="F5709" t="s">
        <v>111</v>
      </c>
      <c r="G5709" t="s">
        <v>17769</v>
      </c>
      <c r="I5709" t="s">
        <v>3650</v>
      </c>
      <c r="J5709" t="s">
        <v>27</v>
      </c>
      <c r="L5709" t="s">
        <v>38755</v>
      </c>
      <c r="M5709" t="s">
        <v>146</v>
      </c>
      <c r="P5709" t="s">
        <v>37236</v>
      </c>
      <c r="Q5709" t="s">
        <v>38756</v>
      </c>
      <c r="R5709" t="s">
        <v>38757</v>
      </c>
      <c r="S5709" t="s">
        <v>38757</v>
      </c>
      <c r="T5709" t="s">
        <v>38754</v>
      </c>
      <c r="U5709" t="s">
        <v>38754</v>
      </c>
      <c r="V5709">
        <v>388</v>
      </c>
    </row>
    <row r="5710" spans="1:22" x14ac:dyDescent="0.25">
      <c r="A5710" t="s">
        <v>38758</v>
      </c>
      <c r="B5710" t="s">
        <v>38759</v>
      </c>
      <c r="C5710">
        <v>1875</v>
      </c>
      <c r="D5710" t="s">
        <v>21</v>
      </c>
      <c r="E5710" t="s">
        <v>22</v>
      </c>
      <c r="F5710" t="s">
        <v>111</v>
      </c>
      <c r="G5710" t="s">
        <v>38474</v>
      </c>
      <c r="H5710" t="s">
        <v>556</v>
      </c>
      <c r="I5710" t="s">
        <v>38760</v>
      </c>
      <c r="J5710" t="s">
        <v>27</v>
      </c>
      <c r="L5710" t="s">
        <v>38761</v>
      </c>
      <c r="M5710" t="s">
        <v>29</v>
      </c>
      <c r="P5710" t="s">
        <v>38762</v>
      </c>
      <c r="Q5710" t="s">
        <v>38763</v>
      </c>
      <c r="R5710" t="s">
        <v>38764</v>
      </c>
      <c r="S5710" t="s">
        <v>38764</v>
      </c>
      <c r="T5710" t="s">
        <v>38758</v>
      </c>
      <c r="U5710" t="s">
        <v>38758</v>
      </c>
      <c r="V5710">
        <v>387</v>
      </c>
    </row>
    <row r="5711" spans="1:22" x14ac:dyDescent="0.25">
      <c r="A5711" t="s">
        <v>38765</v>
      </c>
      <c r="B5711" t="s">
        <v>38766</v>
      </c>
      <c r="C5711">
        <v>1875</v>
      </c>
      <c r="D5711" t="s">
        <v>153</v>
      </c>
      <c r="E5711" t="s">
        <v>171</v>
      </c>
      <c r="F5711" t="s">
        <v>270</v>
      </c>
      <c r="G5711" t="s">
        <v>36203</v>
      </c>
      <c r="L5711" t="s">
        <v>38767</v>
      </c>
      <c r="M5711" t="s">
        <v>146</v>
      </c>
      <c r="P5711" t="s">
        <v>38768</v>
      </c>
      <c r="Q5711" t="s">
        <v>38769</v>
      </c>
      <c r="R5711" t="s">
        <v>38770</v>
      </c>
      <c r="S5711" t="s">
        <v>38770</v>
      </c>
      <c r="T5711" t="s">
        <v>38765</v>
      </c>
      <c r="U5711" t="s">
        <v>38765</v>
      </c>
      <c r="V5711">
        <v>386</v>
      </c>
    </row>
    <row r="5712" spans="1:22" x14ac:dyDescent="0.25">
      <c r="A5712" t="s">
        <v>38771</v>
      </c>
      <c r="B5712" t="s">
        <v>38772</v>
      </c>
      <c r="C5712">
        <v>1875</v>
      </c>
      <c r="D5712" t="s">
        <v>21</v>
      </c>
      <c r="E5712" t="s">
        <v>197</v>
      </c>
      <c r="F5712" t="s">
        <v>1146</v>
      </c>
      <c r="G5712" t="s">
        <v>38773</v>
      </c>
      <c r="H5712" t="s">
        <v>4386</v>
      </c>
      <c r="I5712" t="s">
        <v>174</v>
      </c>
      <c r="J5712" t="s">
        <v>27</v>
      </c>
      <c r="K5712">
        <v>3</v>
      </c>
      <c r="L5712" t="s">
        <v>145</v>
      </c>
      <c r="M5712" t="s">
        <v>146</v>
      </c>
      <c r="P5712" t="s">
        <v>38774</v>
      </c>
      <c r="Q5712" t="s">
        <v>38775</v>
      </c>
      <c r="R5712" t="s">
        <v>38776</v>
      </c>
      <c r="S5712" t="s">
        <v>38776</v>
      </c>
      <c r="T5712" t="s">
        <v>38771</v>
      </c>
      <c r="U5712" t="s">
        <v>38771</v>
      </c>
      <c r="V5712">
        <v>385</v>
      </c>
    </row>
    <row r="5713" spans="1:22" x14ac:dyDescent="0.25">
      <c r="A5713" t="s">
        <v>38777</v>
      </c>
      <c r="B5713" t="s">
        <v>38778</v>
      </c>
      <c r="C5713">
        <v>1875</v>
      </c>
      <c r="D5713" t="s">
        <v>153</v>
      </c>
      <c r="E5713" t="s">
        <v>22</v>
      </c>
      <c r="F5713" t="s">
        <v>131</v>
      </c>
      <c r="G5713" t="s">
        <v>38779</v>
      </c>
      <c r="H5713" t="s">
        <v>4386</v>
      </c>
      <c r="I5713" t="s">
        <v>174</v>
      </c>
      <c r="J5713" t="s">
        <v>27</v>
      </c>
      <c r="L5713" t="s">
        <v>38780</v>
      </c>
      <c r="M5713" t="s">
        <v>29</v>
      </c>
      <c r="P5713" t="s">
        <v>38781</v>
      </c>
      <c r="Q5713" t="s">
        <v>38782</v>
      </c>
      <c r="R5713" t="s">
        <v>38783</v>
      </c>
      <c r="S5713" t="s">
        <v>38783</v>
      </c>
      <c r="T5713" t="s">
        <v>38777</v>
      </c>
      <c r="U5713" t="s">
        <v>38777</v>
      </c>
      <c r="V5713">
        <v>384</v>
      </c>
    </row>
    <row r="5714" spans="1:22" x14ac:dyDescent="0.25">
      <c r="A5714" t="s">
        <v>38784</v>
      </c>
      <c r="B5714" t="s">
        <v>38785</v>
      </c>
      <c r="C5714">
        <v>1874</v>
      </c>
      <c r="D5714" t="s">
        <v>21</v>
      </c>
      <c r="E5714" t="s">
        <v>22</v>
      </c>
      <c r="F5714" t="s">
        <v>131</v>
      </c>
      <c r="G5714" t="s">
        <v>38296</v>
      </c>
      <c r="H5714" t="s">
        <v>4386</v>
      </c>
      <c r="I5714" t="s">
        <v>38786</v>
      </c>
      <c r="J5714" t="s">
        <v>27</v>
      </c>
      <c r="L5714" t="s">
        <v>2329</v>
      </c>
      <c r="M5714" t="s">
        <v>29</v>
      </c>
      <c r="O5714" t="s">
        <v>4280</v>
      </c>
      <c r="P5714" t="s">
        <v>38787</v>
      </c>
      <c r="Q5714" t="s">
        <v>38788</v>
      </c>
      <c r="R5714" t="s">
        <v>38789</v>
      </c>
      <c r="S5714" t="s">
        <v>38789</v>
      </c>
      <c r="T5714" t="s">
        <v>38784</v>
      </c>
      <c r="U5714" t="s">
        <v>38784</v>
      </c>
      <c r="V5714">
        <v>383</v>
      </c>
    </row>
    <row r="5715" spans="1:22" x14ac:dyDescent="0.25">
      <c r="A5715" t="s">
        <v>38790</v>
      </c>
      <c r="B5715" t="s">
        <v>38791</v>
      </c>
      <c r="C5715">
        <v>1875</v>
      </c>
      <c r="D5715" t="s">
        <v>21</v>
      </c>
      <c r="E5715" t="s">
        <v>22</v>
      </c>
      <c r="F5715" t="s">
        <v>23</v>
      </c>
      <c r="G5715" t="s">
        <v>38792</v>
      </c>
      <c r="H5715" t="s">
        <v>24043</v>
      </c>
      <c r="I5715" t="s">
        <v>38793</v>
      </c>
      <c r="J5715" t="s">
        <v>27</v>
      </c>
      <c r="L5715" t="s">
        <v>145</v>
      </c>
      <c r="M5715" t="s">
        <v>146</v>
      </c>
      <c r="P5715" t="s">
        <v>38794</v>
      </c>
      <c r="Q5715" t="s">
        <v>38795</v>
      </c>
      <c r="R5715" t="s">
        <v>38796</v>
      </c>
      <c r="S5715" t="s">
        <v>38796</v>
      </c>
      <c r="T5715" t="s">
        <v>38790</v>
      </c>
      <c r="U5715" t="s">
        <v>38790</v>
      </c>
      <c r="V5715">
        <v>382</v>
      </c>
    </row>
    <row r="5716" spans="1:22" x14ac:dyDescent="0.25">
      <c r="A5716" t="s">
        <v>38797</v>
      </c>
      <c r="B5716" t="s">
        <v>38798</v>
      </c>
      <c r="C5716">
        <v>1874</v>
      </c>
      <c r="D5716" t="s">
        <v>27915</v>
      </c>
      <c r="E5716" t="s">
        <v>4641</v>
      </c>
      <c r="F5716" t="s">
        <v>21963</v>
      </c>
      <c r="G5716" t="s">
        <v>28417</v>
      </c>
      <c r="H5716" t="s">
        <v>556</v>
      </c>
      <c r="I5716" t="s">
        <v>38799</v>
      </c>
      <c r="L5716" t="s">
        <v>38800</v>
      </c>
      <c r="M5716" t="s">
        <v>29</v>
      </c>
      <c r="P5716" t="s">
        <v>66</v>
      </c>
      <c r="Q5716" t="s">
        <v>38801</v>
      </c>
      <c r="R5716" t="s">
        <v>38802</v>
      </c>
      <c r="S5716" t="s">
        <v>38802</v>
      </c>
      <c r="T5716" t="s">
        <v>38797</v>
      </c>
      <c r="U5716" t="s">
        <v>38797</v>
      </c>
      <c r="V5716">
        <v>381</v>
      </c>
    </row>
    <row r="5717" spans="1:22" x14ac:dyDescent="0.25">
      <c r="A5717" t="s">
        <v>38803</v>
      </c>
      <c r="B5717" t="s">
        <v>38804</v>
      </c>
      <c r="C5717">
        <v>1874</v>
      </c>
      <c r="D5717" t="s">
        <v>27915</v>
      </c>
      <c r="E5717" t="s">
        <v>3103</v>
      </c>
      <c r="H5717" t="s">
        <v>556</v>
      </c>
      <c r="L5717" t="s">
        <v>38805</v>
      </c>
      <c r="M5717" t="s">
        <v>29</v>
      </c>
      <c r="P5717" t="s">
        <v>66</v>
      </c>
      <c r="Q5717" t="s">
        <v>38806</v>
      </c>
      <c r="R5717" t="s">
        <v>38807</v>
      </c>
      <c r="S5717" t="s">
        <v>38807</v>
      </c>
      <c r="T5717" t="s">
        <v>38803</v>
      </c>
      <c r="U5717" t="s">
        <v>38803</v>
      </c>
      <c r="V5717">
        <v>380</v>
      </c>
    </row>
    <row r="5718" spans="1:22" x14ac:dyDescent="0.25">
      <c r="A5718" t="s">
        <v>38808</v>
      </c>
      <c r="B5718" t="s">
        <v>38809</v>
      </c>
      <c r="C5718">
        <v>1874</v>
      </c>
      <c r="D5718" t="s">
        <v>21</v>
      </c>
      <c r="E5718" t="s">
        <v>48</v>
      </c>
      <c r="F5718" t="s">
        <v>245</v>
      </c>
      <c r="G5718" t="s">
        <v>38810</v>
      </c>
      <c r="H5718" t="s">
        <v>556</v>
      </c>
      <c r="I5718" t="s">
        <v>38811</v>
      </c>
      <c r="J5718" t="s">
        <v>27</v>
      </c>
      <c r="L5718" t="s">
        <v>38812</v>
      </c>
      <c r="M5718" t="s">
        <v>29</v>
      </c>
      <c r="P5718" t="s">
        <v>38813</v>
      </c>
      <c r="Q5718" t="s">
        <v>38814</v>
      </c>
      <c r="R5718" t="s">
        <v>38815</v>
      </c>
      <c r="S5718" t="s">
        <v>38815</v>
      </c>
      <c r="T5718" t="s">
        <v>38808</v>
      </c>
      <c r="U5718" t="s">
        <v>38808</v>
      </c>
      <c r="V5718">
        <v>379</v>
      </c>
    </row>
    <row r="5719" spans="1:22" x14ac:dyDescent="0.25">
      <c r="A5719" t="s">
        <v>38816</v>
      </c>
      <c r="B5719" t="s">
        <v>38817</v>
      </c>
      <c r="C5719">
        <v>1874</v>
      </c>
      <c r="D5719" t="s">
        <v>21</v>
      </c>
      <c r="E5719" t="s">
        <v>48</v>
      </c>
      <c r="F5719" t="s">
        <v>6315</v>
      </c>
      <c r="G5719" t="s">
        <v>38818</v>
      </c>
      <c r="H5719" t="s">
        <v>4386</v>
      </c>
      <c r="I5719" t="s">
        <v>38819</v>
      </c>
      <c r="J5719" t="s">
        <v>27</v>
      </c>
      <c r="L5719" t="s">
        <v>38820</v>
      </c>
      <c r="M5719" t="s">
        <v>29</v>
      </c>
      <c r="N5719" t="s">
        <v>234</v>
      </c>
      <c r="O5719" t="s">
        <v>38821</v>
      </c>
      <c r="P5719" t="s">
        <v>38822</v>
      </c>
      <c r="Q5719" t="s">
        <v>38823</v>
      </c>
      <c r="R5719" t="s">
        <v>38824</v>
      </c>
      <c r="S5719" t="s">
        <v>38824</v>
      </c>
      <c r="T5719" t="s">
        <v>38816</v>
      </c>
      <c r="U5719" t="s">
        <v>38816</v>
      </c>
      <c r="V5719">
        <v>378</v>
      </c>
    </row>
    <row r="5720" spans="1:22" x14ac:dyDescent="0.25">
      <c r="A5720" t="s">
        <v>38825</v>
      </c>
      <c r="B5720" t="s">
        <v>38826</v>
      </c>
      <c r="C5720">
        <v>1874</v>
      </c>
      <c r="D5720" t="s">
        <v>21</v>
      </c>
      <c r="E5720" t="s">
        <v>3388</v>
      </c>
      <c r="F5720" t="s">
        <v>38827</v>
      </c>
      <c r="G5720" t="s">
        <v>38828</v>
      </c>
      <c r="H5720" t="s">
        <v>38829</v>
      </c>
      <c r="J5720" t="s">
        <v>27</v>
      </c>
      <c r="L5720" t="s">
        <v>145</v>
      </c>
      <c r="M5720" t="s">
        <v>146</v>
      </c>
      <c r="P5720" t="s">
        <v>38830</v>
      </c>
      <c r="Q5720" t="s">
        <v>38831</v>
      </c>
      <c r="R5720" t="s">
        <v>38832</v>
      </c>
      <c r="S5720" t="s">
        <v>38832</v>
      </c>
      <c r="T5720" t="s">
        <v>38825</v>
      </c>
      <c r="U5720" t="s">
        <v>38825</v>
      </c>
      <c r="V5720">
        <v>377</v>
      </c>
    </row>
    <row r="5721" spans="1:22" x14ac:dyDescent="0.25">
      <c r="A5721" t="s">
        <v>38833</v>
      </c>
      <c r="B5721" t="s">
        <v>38826</v>
      </c>
      <c r="C5721">
        <v>1874</v>
      </c>
      <c r="D5721" t="s">
        <v>21</v>
      </c>
      <c r="H5721" t="s">
        <v>38834</v>
      </c>
      <c r="J5721" t="s">
        <v>27</v>
      </c>
      <c r="L5721" t="s">
        <v>2811</v>
      </c>
      <c r="M5721" t="s">
        <v>29</v>
      </c>
      <c r="P5721" t="s">
        <v>38830</v>
      </c>
      <c r="Q5721" t="s">
        <v>38835</v>
      </c>
      <c r="R5721" t="s">
        <v>38836</v>
      </c>
      <c r="S5721" t="s">
        <v>38836</v>
      </c>
      <c r="T5721" t="s">
        <v>38833</v>
      </c>
      <c r="U5721" t="s">
        <v>38833</v>
      </c>
      <c r="V5721">
        <v>376</v>
      </c>
    </row>
    <row r="5722" spans="1:22" x14ac:dyDescent="0.25">
      <c r="A5722" t="s">
        <v>38837</v>
      </c>
      <c r="B5722" t="s">
        <v>38838</v>
      </c>
      <c r="C5722">
        <v>1874</v>
      </c>
      <c r="D5722" t="s">
        <v>27915</v>
      </c>
      <c r="E5722" t="s">
        <v>4590</v>
      </c>
      <c r="F5722" t="s">
        <v>32161</v>
      </c>
      <c r="G5722" t="s">
        <v>38839</v>
      </c>
      <c r="H5722" t="s">
        <v>556</v>
      </c>
      <c r="I5722" t="s">
        <v>38840</v>
      </c>
      <c r="J5722" t="s">
        <v>27</v>
      </c>
      <c r="L5722" t="s">
        <v>38841</v>
      </c>
      <c r="M5722" t="s">
        <v>29</v>
      </c>
      <c r="O5722" t="s">
        <v>241</v>
      </c>
      <c r="P5722" t="s">
        <v>38842</v>
      </c>
      <c r="Q5722" t="s">
        <v>38843</v>
      </c>
      <c r="R5722" t="s">
        <v>38844</v>
      </c>
      <c r="S5722" t="s">
        <v>38844</v>
      </c>
      <c r="T5722" t="s">
        <v>38837</v>
      </c>
      <c r="U5722" t="s">
        <v>38837</v>
      </c>
      <c r="V5722">
        <v>375</v>
      </c>
    </row>
    <row r="5723" spans="1:22" x14ac:dyDescent="0.25">
      <c r="A5723" t="s">
        <v>38845</v>
      </c>
      <c r="B5723" t="s">
        <v>38846</v>
      </c>
      <c r="C5723">
        <v>1874</v>
      </c>
      <c r="D5723" t="s">
        <v>21</v>
      </c>
      <c r="E5723" t="s">
        <v>22</v>
      </c>
      <c r="F5723" t="s">
        <v>111</v>
      </c>
      <c r="G5723" t="s">
        <v>38282</v>
      </c>
      <c r="H5723" t="s">
        <v>4386</v>
      </c>
      <c r="I5723" t="s">
        <v>38847</v>
      </c>
      <c r="J5723" t="s">
        <v>27</v>
      </c>
      <c r="L5723" t="s">
        <v>38848</v>
      </c>
      <c r="M5723" t="s">
        <v>29</v>
      </c>
      <c r="P5723" t="s">
        <v>38849</v>
      </c>
      <c r="Q5723" t="s">
        <v>38850</v>
      </c>
      <c r="R5723" t="s">
        <v>38851</v>
      </c>
      <c r="S5723" t="s">
        <v>38851</v>
      </c>
      <c r="T5723" t="s">
        <v>38845</v>
      </c>
      <c r="U5723" t="s">
        <v>38845</v>
      </c>
      <c r="V5723">
        <v>374</v>
      </c>
    </row>
    <row r="5724" spans="1:22" x14ac:dyDescent="0.25">
      <c r="A5724" t="s">
        <v>38852</v>
      </c>
      <c r="B5724" s="1">
        <v>1874</v>
      </c>
      <c r="C5724">
        <v>1874</v>
      </c>
      <c r="D5724" t="s">
        <v>27915</v>
      </c>
      <c r="E5724" t="s">
        <v>38853</v>
      </c>
      <c r="G5724" t="s">
        <v>38854</v>
      </c>
      <c r="H5724" t="s">
        <v>38855</v>
      </c>
      <c r="L5724" t="s">
        <v>38856</v>
      </c>
      <c r="M5724" t="s">
        <v>146</v>
      </c>
      <c r="N5724" t="s">
        <v>2444</v>
      </c>
      <c r="P5724" t="s">
        <v>38857</v>
      </c>
      <c r="Q5724" t="s">
        <v>38858</v>
      </c>
      <c r="R5724" t="s">
        <v>38859</v>
      </c>
      <c r="S5724" t="s">
        <v>38859</v>
      </c>
      <c r="T5724" t="s">
        <v>38852</v>
      </c>
      <c r="U5724" t="s">
        <v>38852</v>
      </c>
      <c r="V5724">
        <v>373</v>
      </c>
    </row>
    <row r="5725" spans="1:22" x14ac:dyDescent="0.25">
      <c r="A5725" t="s">
        <v>38860</v>
      </c>
      <c r="B5725" t="s">
        <v>38861</v>
      </c>
      <c r="C5725">
        <v>1873</v>
      </c>
      <c r="D5725" t="s">
        <v>91</v>
      </c>
      <c r="E5725" t="s">
        <v>48</v>
      </c>
      <c r="F5725" t="s">
        <v>2788</v>
      </c>
      <c r="G5725" t="s">
        <v>38862</v>
      </c>
      <c r="H5725" t="s">
        <v>36907</v>
      </c>
      <c r="I5725" t="s">
        <v>38863</v>
      </c>
      <c r="J5725" t="s">
        <v>27</v>
      </c>
      <c r="L5725" t="s">
        <v>38864</v>
      </c>
      <c r="M5725" t="s">
        <v>29</v>
      </c>
      <c r="P5725" t="s">
        <v>38865</v>
      </c>
      <c r="Q5725" t="s">
        <v>38866</v>
      </c>
      <c r="R5725" t="s">
        <v>38867</v>
      </c>
      <c r="S5725" t="s">
        <v>38867</v>
      </c>
      <c r="T5725" t="s">
        <v>38860</v>
      </c>
      <c r="U5725" t="s">
        <v>38860</v>
      </c>
      <c r="V5725">
        <v>372</v>
      </c>
    </row>
    <row r="5726" spans="1:22" x14ac:dyDescent="0.25">
      <c r="A5726" t="s">
        <v>38868</v>
      </c>
      <c r="B5726" t="s">
        <v>38869</v>
      </c>
      <c r="C5726">
        <v>1873</v>
      </c>
      <c r="D5726" t="s">
        <v>153</v>
      </c>
      <c r="E5726" t="s">
        <v>22</v>
      </c>
      <c r="F5726" t="s">
        <v>111</v>
      </c>
      <c r="G5726" t="s">
        <v>37249</v>
      </c>
      <c r="H5726" t="s">
        <v>4386</v>
      </c>
      <c r="I5726" t="s">
        <v>38870</v>
      </c>
      <c r="J5726" t="s">
        <v>27</v>
      </c>
      <c r="L5726" t="s">
        <v>38871</v>
      </c>
      <c r="M5726" t="s">
        <v>146</v>
      </c>
      <c r="P5726" t="s">
        <v>38872</v>
      </c>
      <c r="Q5726" t="s">
        <v>38873</v>
      </c>
      <c r="R5726" t="s">
        <v>38874</v>
      </c>
      <c r="S5726" t="s">
        <v>38874</v>
      </c>
      <c r="T5726" t="s">
        <v>38868</v>
      </c>
      <c r="U5726" t="s">
        <v>38868</v>
      </c>
      <c r="V5726">
        <v>371</v>
      </c>
    </row>
    <row r="5727" spans="1:22" x14ac:dyDescent="0.25">
      <c r="A5727" t="s">
        <v>38875</v>
      </c>
      <c r="B5727" t="s">
        <v>38876</v>
      </c>
      <c r="C5727">
        <v>1873</v>
      </c>
      <c r="D5727" t="s">
        <v>21</v>
      </c>
      <c r="E5727" t="s">
        <v>22</v>
      </c>
      <c r="F5727" t="s">
        <v>131</v>
      </c>
      <c r="G5727" t="s">
        <v>38877</v>
      </c>
      <c r="H5727" t="s">
        <v>4386</v>
      </c>
      <c r="I5727" t="s">
        <v>38878</v>
      </c>
      <c r="J5727" t="s">
        <v>27</v>
      </c>
      <c r="L5727" t="s">
        <v>8854</v>
      </c>
      <c r="M5727" t="s">
        <v>29</v>
      </c>
      <c r="O5727" t="s">
        <v>13344</v>
      </c>
      <c r="P5727" t="s">
        <v>38879</v>
      </c>
      <c r="Q5727" t="s">
        <v>38880</v>
      </c>
      <c r="R5727" t="s">
        <v>38881</v>
      </c>
      <c r="S5727" t="s">
        <v>38881</v>
      </c>
      <c r="T5727" t="s">
        <v>38875</v>
      </c>
      <c r="U5727" t="s">
        <v>38875</v>
      </c>
      <c r="V5727">
        <v>370</v>
      </c>
    </row>
    <row r="5728" spans="1:22" x14ac:dyDescent="0.25">
      <c r="A5728" t="s">
        <v>38882</v>
      </c>
      <c r="B5728" t="s">
        <v>38883</v>
      </c>
      <c r="C5728">
        <v>1873</v>
      </c>
      <c r="D5728" t="s">
        <v>21</v>
      </c>
      <c r="E5728" t="s">
        <v>7292</v>
      </c>
      <c r="F5728" t="s">
        <v>27648</v>
      </c>
      <c r="G5728" t="s">
        <v>36319</v>
      </c>
      <c r="H5728" t="s">
        <v>38172</v>
      </c>
      <c r="I5728" t="s">
        <v>38884</v>
      </c>
      <c r="J5728" t="s">
        <v>27</v>
      </c>
      <c r="K5728">
        <v>27</v>
      </c>
      <c r="L5728" t="s">
        <v>38885</v>
      </c>
      <c r="M5728" t="s">
        <v>29</v>
      </c>
      <c r="P5728" t="s">
        <v>38886</v>
      </c>
      <c r="Q5728" t="s">
        <v>38887</v>
      </c>
      <c r="R5728" t="s">
        <v>38888</v>
      </c>
      <c r="S5728" t="s">
        <v>38888</v>
      </c>
      <c r="T5728" t="s">
        <v>38882</v>
      </c>
      <c r="U5728" t="s">
        <v>38882</v>
      </c>
      <c r="V5728">
        <v>369</v>
      </c>
    </row>
    <row r="5729" spans="1:22" x14ac:dyDescent="0.25">
      <c r="A5729" t="s">
        <v>38889</v>
      </c>
      <c r="B5729" t="s">
        <v>38890</v>
      </c>
      <c r="C5729">
        <v>1872</v>
      </c>
      <c r="D5729" t="s">
        <v>21</v>
      </c>
      <c r="E5729" t="s">
        <v>38891</v>
      </c>
      <c r="H5729" t="s">
        <v>38892</v>
      </c>
      <c r="I5729" t="s">
        <v>38893</v>
      </c>
      <c r="J5729" t="s">
        <v>27</v>
      </c>
      <c r="L5729" t="s">
        <v>145</v>
      </c>
      <c r="M5729" t="s">
        <v>146</v>
      </c>
      <c r="P5729" t="s">
        <v>38894</v>
      </c>
      <c r="Q5729" t="s">
        <v>38895</v>
      </c>
      <c r="R5729" t="s">
        <v>38896</v>
      </c>
      <c r="S5729" t="s">
        <v>38896</v>
      </c>
      <c r="T5729" t="s">
        <v>38889</v>
      </c>
      <c r="U5729" t="s">
        <v>38889</v>
      </c>
      <c r="V5729">
        <v>368</v>
      </c>
    </row>
    <row r="5730" spans="1:22" x14ac:dyDescent="0.25">
      <c r="A5730" t="s">
        <v>38897</v>
      </c>
      <c r="B5730" t="s">
        <v>38898</v>
      </c>
      <c r="C5730">
        <v>1872</v>
      </c>
      <c r="D5730" t="s">
        <v>153</v>
      </c>
      <c r="E5730" t="s">
        <v>6052</v>
      </c>
      <c r="I5730" t="s">
        <v>38899</v>
      </c>
      <c r="J5730" t="s">
        <v>27</v>
      </c>
      <c r="L5730" t="s">
        <v>38900</v>
      </c>
      <c r="M5730" t="s">
        <v>29</v>
      </c>
      <c r="P5730" t="s">
        <v>38901</v>
      </c>
      <c r="Q5730" t="s">
        <v>38902</v>
      </c>
      <c r="R5730" t="s">
        <v>38903</v>
      </c>
      <c r="S5730" t="s">
        <v>38903</v>
      </c>
      <c r="T5730" t="s">
        <v>38897</v>
      </c>
      <c r="U5730" t="s">
        <v>38897</v>
      </c>
      <c r="V5730">
        <v>367</v>
      </c>
    </row>
    <row r="5731" spans="1:22" x14ac:dyDescent="0.25">
      <c r="A5731" t="s">
        <v>38904</v>
      </c>
      <c r="B5731" t="s">
        <v>38905</v>
      </c>
      <c r="C5731">
        <v>1872</v>
      </c>
      <c r="D5731" t="s">
        <v>153</v>
      </c>
      <c r="E5731" t="s">
        <v>4641</v>
      </c>
      <c r="G5731" t="s">
        <v>37633</v>
      </c>
      <c r="H5731" t="s">
        <v>556</v>
      </c>
      <c r="I5731" t="s">
        <v>174</v>
      </c>
      <c r="J5731" t="s">
        <v>27</v>
      </c>
      <c r="L5731" t="s">
        <v>1382</v>
      </c>
      <c r="P5731" t="s">
        <v>66</v>
      </c>
      <c r="Q5731" t="s">
        <v>38906</v>
      </c>
      <c r="R5731" t="s">
        <v>38907</v>
      </c>
      <c r="S5731" t="s">
        <v>38907</v>
      </c>
      <c r="T5731" t="s">
        <v>38904</v>
      </c>
      <c r="U5731" t="s">
        <v>38904</v>
      </c>
      <c r="V5731">
        <v>366</v>
      </c>
    </row>
    <row r="5732" spans="1:22" x14ac:dyDescent="0.25">
      <c r="A5732" t="s">
        <v>38908</v>
      </c>
      <c r="B5732" t="s">
        <v>38909</v>
      </c>
      <c r="C5732">
        <v>1872</v>
      </c>
      <c r="D5732" t="s">
        <v>21</v>
      </c>
      <c r="E5732" t="s">
        <v>48</v>
      </c>
      <c r="F5732" t="s">
        <v>245</v>
      </c>
      <c r="G5732" t="s">
        <v>38910</v>
      </c>
      <c r="H5732" t="s">
        <v>2624</v>
      </c>
      <c r="I5732" t="s">
        <v>38911</v>
      </c>
      <c r="J5732" t="s">
        <v>27</v>
      </c>
      <c r="L5732" t="s">
        <v>38912</v>
      </c>
      <c r="M5732" t="s">
        <v>29</v>
      </c>
      <c r="P5732" t="s">
        <v>38913</v>
      </c>
      <c r="Q5732" t="s">
        <v>38914</v>
      </c>
      <c r="R5732" t="s">
        <v>38915</v>
      </c>
      <c r="S5732" t="s">
        <v>38915</v>
      </c>
      <c r="T5732" t="s">
        <v>38908</v>
      </c>
      <c r="U5732" t="s">
        <v>38908</v>
      </c>
      <c r="V5732">
        <v>365</v>
      </c>
    </row>
    <row r="5733" spans="1:22" x14ac:dyDescent="0.25">
      <c r="A5733" t="s">
        <v>38916</v>
      </c>
      <c r="B5733" t="s">
        <v>38917</v>
      </c>
      <c r="C5733">
        <v>1872</v>
      </c>
      <c r="D5733" t="s">
        <v>2485</v>
      </c>
      <c r="E5733" t="s">
        <v>22</v>
      </c>
      <c r="F5733" t="s">
        <v>131</v>
      </c>
      <c r="G5733" t="s">
        <v>38918</v>
      </c>
      <c r="H5733" t="s">
        <v>38919</v>
      </c>
      <c r="L5733" t="s">
        <v>38920</v>
      </c>
      <c r="M5733" t="s">
        <v>146</v>
      </c>
      <c r="P5733" t="s">
        <v>38921</v>
      </c>
      <c r="Q5733" t="s">
        <v>38922</v>
      </c>
      <c r="R5733" t="s">
        <v>38923</v>
      </c>
      <c r="S5733" t="s">
        <v>38923</v>
      </c>
      <c r="T5733" t="s">
        <v>38916</v>
      </c>
      <c r="U5733" t="s">
        <v>38916</v>
      </c>
      <c r="V5733">
        <v>364</v>
      </c>
    </row>
    <row r="5734" spans="1:22" x14ac:dyDescent="0.25">
      <c r="A5734" t="s">
        <v>38924</v>
      </c>
      <c r="B5734" t="s">
        <v>38925</v>
      </c>
      <c r="C5734">
        <v>1872</v>
      </c>
      <c r="D5734" t="s">
        <v>153</v>
      </c>
      <c r="E5734" t="s">
        <v>1280</v>
      </c>
      <c r="F5734" t="s">
        <v>38926</v>
      </c>
      <c r="G5734" t="s">
        <v>38927</v>
      </c>
      <c r="H5734" t="s">
        <v>37578</v>
      </c>
      <c r="I5734" t="s">
        <v>38928</v>
      </c>
      <c r="J5734" t="s">
        <v>27</v>
      </c>
      <c r="L5734" t="s">
        <v>13200</v>
      </c>
      <c r="M5734" t="s">
        <v>146</v>
      </c>
      <c r="N5734" t="s">
        <v>38929</v>
      </c>
      <c r="P5734" t="s">
        <v>38930</v>
      </c>
      <c r="Q5734" t="s">
        <v>38931</v>
      </c>
      <c r="R5734" t="s">
        <v>38932</v>
      </c>
      <c r="S5734" t="s">
        <v>38932</v>
      </c>
      <c r="T5734" t="s">
        <v>38924</v>
      </c>
      <c r="U5734" t="s">
        <v>38924</v>
      </c>
      <c r="V5734">
        <v>363</v>
      </c>
    </row>
    <row r="5735" spans="1:22" x14ac:dyDescent="0.25">
      <c r="A5735" t="s">
        <v>38933</v>
      </c>
      <c r="B5735" t="s">
        <v>38934</v>
      </c>
      <c r="C5735">
        <v>1872</v>
      </c>
      <c r="D5735" t="s">
        <v>2485</v>
      </c>
      <c r="E5735" t="s">
        <v>24592</v>
      </c>
      <c r="F5735" t="s">
        <v>38935</v>
      </c>
      <c r="H5735" t="s">
        <v>38936</v>
      </c>
      <c r="I5735" t="s">
        <v>38937</v>
      </c>
      <c r="J5735" t="s">
        <v>27</v>
      </c>
      <c r="L5735" t="s">
        <v>1044</v>
      </c>
      <c r="M5735" t="s">
        <v>29</v>
      </c>
      <c r="N5735" t="s">
        <v>1299</v>
      </c>
      <c r="P5735" t="s">
        <v>38938</v>
      </c>
      <c r="Q5735" t="s">
        <v>38939</v>
      </c>
      <c r="R5735" t="s">
        <v>38940</v>
      </c>
      <c r="S5735" t="s">
        <v>38940</v>
      </c>
      <c r="T5735" t="s">
        <v>38933</v>
      </c>
      <c r="U5735" t="s">
        <v>38933</v>
      </c>
      <c r="V5735">
        <v>362</v>
      </c>
    </row>
    <row r="5736" spans="1:22" x14ac:dyDescent="0.25">
      <c r="A5736" t="s">
        <v>38941</v>
      </c>
      <c r="B5736" t="s">
        <v>38942</v>
      </c>
      <c r="C5736">
        <v>1871</v>
      </c>
      <c r="D5736" t="s">
        <v>153</v>
      </c>
      <c r="E5736" t="s">
        <v>22</v>
      </c>
      <c r="F5736" t="s">
        <v>111</v>
      </c>
      <c r="G5736" t="s">
        <v>29329</v>
      </c>
      <c r="I5736" t="s">
        <v>174</v>
      </c>
      <c r="J5736" t="s">
        <v>27</v>
      </c>
      <c r="L5736" t="s">
        <v>38943</v>
      </c>
      <c r="M5736" t="s">
        <v>29</v>
      </c>
      <c r="P5736" t="s">
        <v>38944</v>
      </c>
      <c r="Q5736" t="s">
        <v>38945</v>
      </c>
      <c r="R5736" t="s">
        <v>38946</v>
      </c>
      <c r="S5736" t="s">
        <v>38946</v>
      </c>
      <c r="T5736" t="s">
        <v>38941</v>
      </c>
      <c r="U5736" t="s">
        <v>38941</v>
      </c>
      <c r="V5736">
        <v>361</v>
      </c>
    </row>
    <row r="5737" spans="1:22" x14ac:dyDescent="0.25">
      <c r="A5737" t="s">
        <v>38947</v>
      </c>
      <c r="B5737" t="s">
        <v>38948</v>
      </c>
      <c r="C5737">
        <v>1871</v>
      </c>
      <c r="D5737" t="s">
        <v>21</v>
      </c>
      <c r="E5737" t="s">
        <v>48</v>
      </c>
      <c r="F5737" t="s">
        <v>245</v>
      </c>
      <c r="H5737" t="s">
        <v>556</v>
      </c>
      <c r="I5737" t="s">
        <v>174</v>
      </c>
      <c r="J5737" t="s">
        <v>27</v>
      </c>
      <c r="L5737" t="s">
        <v>38949</v>
      </c>
      <c r="M5737" t="s">
        <v>29</v>
      </c>
      <c r="P5737" t="s">
        <v>38950</v>
      </c>
      <c r="Q5737" t="s">
        <v>38951</v>
      </c>
      <c r="R5737" t="s">
        <v>38952</v>
      </c>
      <c r="S5737" t="s">
        <v>38952</v>
      </c>
      <c r="T5737" t="s">
        <v>38947</v>
      </c>
      <c r="U5737" t="s">
        <v>38947</v>
      </c>
      <c r="V5737">
        <v>360</v>
      </c>
    </row>
    <row r="5738" spans="1:22" x14ac:dyDescent="0.25">
      <c r="A5738" t="s">
        <v>38953</v>
      </c>
      <c r="B5738" t="s">
        <v>38954</v>
      </c>
      <c r="C5738">
        <v>1871</v>
      </c>
      <c r="D5738" t="s">
        <v>91</v>
      </c>
      <c r="E5738" t="s">
        <v>48</v>
      </c>
      <c r="F5738" t="s">
        <v>6315</v>
      </c>
      <c r="G5738" t="s">
        <v>23782</v>
      </c>
      <c r="H5738" t="s">
        <v>2387</v>
      </c>
      <c r="J5738" t="s">
        <v>27</v>
      </c>
      <c r="L5738" t="s">
        <v>4930</v>
      </c>
      <c r="M5738" t="s">
        <v>29</v>
      </c>
      <c r="P5738" t="s">
        <v>38955</v>
      </c>
      <c r="Q5738" t="s">
        <v>38956</v>
      </c>
      <c r="R5738" t="s">
        <v>38957</v>
      </c>
      <c r="S5738" t="s">
        <v>38957</v>
      </c>
      <c r="T5738" t="s">
        <v>38953</v>
      </c>
      <c r="U5738" t="s">
        <v>38953</v>
      </c>
      <c r="V5738">
        <v>359</v>
      </c>
    </row>
    <row r="5739" spans="1:22" x14ac:dyDescent="0.25">
      <c r="A5739" t="s">
        <v>38958</v>
      </c>
      <c r="B5739" t="s">
        <v>38959</v>
      </c>
      <c r="C5739">
        <v>1871</v>
      </c>
      <c r="D5739" t="s">
        <v>21</v>
      </c>
      <c r="E5739" t="s">
        <v>10287</v>
      </c>
      <c r="F5739" t="s">
        <v>6601</v>
      </c>
      <c r="G5739" t="s">
        <v>38960</v>
      </c>
      <c r="H5739" t="s">
        <v>4386</v>
      </c>
      <c r="I5739" t="s">
        <v>38961</v>
      </c>
      <c r="J5739" t="s">
        <v>27</v>
      </c>
      <c r="L5739" t="s">
        <v>38962</v>
      </c>
      <c r="M5739" t="s">
        <v>29</v>
      </c>
      <c r="P5739" t="s">
        <v>38963</v>
      </c>
      <c r="Q5739" t="s">
        <v>38964</v>
      </c>
      <c r="R5739" t="s">
        <v>38965</v>
      </c>
      <c r="S5739" t="s">
        <v>38965</v>
      </c>
      <c r="T5739" t="s">
        <v>38958</v>
      </c>
      <c r="U5739" t="s">
        <v>38958</v>
      </c>
      <c r="V5739">
        <v>358</v>
      </c>
    </row>
    <row r="5740" spans="1:22" x14ac:dyDescent="0.25">
      <c r="A5740" t="s">
        <v>38966</v>
      </c>
      <c r="B5740" t="s">
        <v>38967</v>
      </c>
      <c r="C5740">
        <v>1871</v>
      </c>
      <c r="D5740" t="s">
        <v>21</v>
      </c>
      <c r="E5740" t="s">
        <v>10972</v>
      </c>
      <c r="F5740" t="s">
        <v>38968</v>
      </c>
      <c r="G5740" t="s">
        <v>38969</v>
      </c>
      <c r="H5740" t="s">
        <v>4386</v>
      </c>
      <c r="I5740" t="s">
        <v>38970</v>
      </c>
      <c r="J5740" t="s">
        <v>27</v>
      </c>
      <c r="K5740">
        <v>30</v>
      </c>
      <c r="L5740" t="s">
        <v>38971</v>
      </c>
      <c r="M5740" t="s">
        <v>146</v>
      </c>
      <c r="P5740" t="s">
        <v>38972</v>
      </c>
      <c r="Q5740" t="s">
        <v>38973</v>
      </c>
      <c r="R5740" t="s">
        <v>38974</v>
      </c>
      <c r="S5740" t="s">
        <v>38974</v>
      </c>
      <c r="T5740" t="s">
        <v>38966</v>
      </c>
      <c r="U5740" t="s">
        <v>38966</v>
      </c>
      <c r="V5740">
        <v>357</v>
      </c>
    </row>
    <row r="5741" spans="1:22" x14ac:dyDescent="0.25">
      <c r="A5741" t="s">
        <v>38975</v>
      </c>
      <c r="B5741" s="1">
        <v>1871</v>
      </c>
      <c r="C5741">
        <v>1871</v>
      </c>
      <c r="D5741" t="s">
        <v>21</v>
      </c>
      <c r="E5741" t="s">
        <v>22</v>
      </c>
      <c r="F5741" t="s">
        <v>111</v>
      </c>
      <c r="G5741" t="s">
        <v>38976</v>
      </c>
      <c r="I5741" t="s">
        <v>174</v>
      </c>
      <c r="J5741" t="s">
        <v>27</v>
      </c>
      <c r="L5741" t="s">
        <v>38977</v>
      </c>
      <c r="M5741" t="s">
        <v>146</v>
      </c>
      <c r="P5741" t="s">
        <v>38978</v>
      </c>
      <c r="Q5741" t="s">
        <v>38979</v>
      </c>
      <c r="R5741" t="s">
        <v>38980</v>
      </c>
      <c r="S5741" t="s">
        <v>38980</v>
      </c>
      <c r="T5741" t="s">
        <v>38975</v>
      </c>
      <c r="U5741" t="s">
        <v>38975</v>
      </c>
      <c r="V5741">
        <v>356</v>
      </c>
    </row>
    <row r="5742" spans="1:22" x14ac:dyDescent="0.25">
      <c r="A5742" t="s">
        <v>38981</v>
      </c>
      <c r="B5742" t="s">
        <v>38982</v>
      </c>
      <c r="C5742">
        <v>1871</v>
      </c>
      <c r="D5742" t="s">
        <v>21</v>
      </c>
      <c r="E5742" t="s">
        <v>22</v>
      </c>
      <c r="F5742" t="s">
        <v>131</v>
      </c>
      <c r="G5742" t="s">
        <v>10221</v>
      </c>
      <c r="I5742" t="s">
        <v>174</v>
      </c>
      <c r="J5742" t="s">
        <v>27</v>
      </c>
      <c r="L5742" t="s">
        <v>8854</v>
      </c>
      <c r="M5742" t="s">
        <v>29</v>
      </c>
      <c r="P5742" t="s">
        <v>38983</v>
      </c>
      <c r="Q5742" t="s">
        <v>38984</v>
      </c>
      <c r="R5742" t="s">
        <v>38985</v>
      </c>
      <c r="S5742" t="s">
        <v>38985</v>
      </c>
      <c r="T5742" t="s">
        <v>38981</v>
      </c>
      <c r="U5742" t="s">
        <v>38981</v>
      </c>
      <c r="V5742">
        <v>355</v>
      </c>
    </row>
    <row r="5743" spans="1:22" x14ac:dyDescent="0.25">
      <c r="A5743" t="s">
        <v>38986</v>
      </c>
      <c r="B5743" t="s">
        <v>38982</v>
      </c>
      <c r="C5743">
        <v>1871</v>
      </c>
      <c r="D5743" t="s">
        <v>21</v>
      </c>
      <c r="E5743" t="s">
        <v>22</v>
      </c>
      <c r="F5743" t="s">
        <v>111</v>
      </c>
      <c r="G5743" t="s">
        <v>38987</v>
      </c>
      <c r="H5743" t="s">
        <v>556</v>
      </c>
      <c r="I5743" t="s">
        <v>38988</v>
      </c>
      <c r="J5743" t="s">
        <v>27</v>
      </c>
      <c r="L5743" t="s">
        <v>38989</v>
      </c>
      <c r="M5743" t="s">
        <v>29</v>
      </c>
      <c r="N5743" t="s">
        <v>2444</v>
      </c>
      <c r="O5743" t="s">
        <v>38990</v>
      </c>
      <c r="P5743" t="s">
        <v>38991</v>
      </c>
      <c r="Q5743" t="s">
        <v>38992</v>
      </c>
      <c r="R5743" t="s">
        <v>38993</v>
      </c>
      <c r="S5743" t="s">
        <v>38993</v>
      </c>
      <c r="T5743" t="s">
        <v>38986</v>
      </c>
      <c r="U5743" t="s">
        <v>38986</v>
      </c>
      <c r="V5743">
        <v>354</v>
      </c>
    </row>
    <row r="5744" spans="1:22" x14ac:dyDescent="0.25">
      <c r="A5744" t="s">
        <v>38994</v>
      </c>
      <c r="B5744" t="s">
        <v>38995</v>
      </c>
      <c r="C5744">
        <v>1870</v>
      </c>
      <c r="D5744" t="s">
        <v>21</v>
      </c>
      <c r="E5744" t="s">
        <v>48</v>
      </c>
      <c r="F5744" t="s">
        <v>973</v>
      </c>
      <c r="G5744" t="s">
        <v>38996</v>
      </c>
      <c r="H5744" t="s">
        <v>4386</v>
      </c>
      <c r="I5744" t="s">
        <v>38997</v>
      </c>
      <c r="J5744" t="s">
        <v>27</v>
      </c>
      <c r="L5744" t="s">
        <v>38998</v>
      </c>
      <c r="M5744" t="s">
        <v>29</v>
      </c>
      <c r="P5744" t="s">
        <v>38999</v>
      </c>
      <c r="Q5744" t="s">
        <v>39000</v>
      </c>
      <c r="R5744" t="s">
        <v>39001</v>
      </c>
      <c r="S5744" t="s">
        <v>39001</v>
      </c>
      <c r="T5744" t="s">
        <v>38994</v>
      </c>
      <c r="U5744" t="s">
        <v>38994</v>
      </c>
      <c r="V5744">
        <v>353</v>
      </c>
    </row>
    <row r="5745" spans="1:22" x14ac:dyDescent="0.25">
      <c r="A5745" t="s">
        <v>39002</v>
      </c>
      <c r="B5745" t="s">
        <v>39003</v>
      </c>
      <c r="C5745">
        <v>1870</v>
      </c>
      <c r="D5745" t="s">
        <v>21</v>
      </c>
      <c r="E5745" t="s">
        <v>10972</v>
      </c>
      <c r="F5745" t="s">
        <v>38968</v>
      </c>
      <c r="G5745" t="s">
        <v>39004</v>
      </c>
      <c r="H5745" t="s">
        <v>4386</v>
      </c>
      <c r="I5745" t="s">
        <v>39005</v>
      </c>
      <c r="J5745" t="s">
        <v>27</v>
      </c>
      <c r="K5745">
        <v>40</v>
      </c>
      <c r="L5745" t="s">
        <v>39006</v>
      </c>
      <c r="M5745" t="s">
        <v>29</v>
      </c>
      <c r="P5745" t="s">
        <v>39007</v>
      </c>
      <c r="Q5745" t="s">
        <v>39008</v>
      </c>
      <c r="R5745" t="s">
        <v>39009</v>
      </c>
      <c r="S5745" t="s">
        <v>39009</v>
      </c>
      <c r="T5745" t="s">
        <v>39002</v>
      </c>
      <c r="U5745" t="s">
        <v>39002</v>
      </c>
      <c r="V5745">
        <v>352</v>
      </c>
    </row>
    <row r="5746" spans="1:22" x14ac:dyDescent="0.25">
      <c r="A5746" t="s">
        <v>39010</v>
      </c>
      <c r="B5746" t="s">
        <v>39011</v>
      </c>
      <c r="C5746">
        <v>1870</v>
      </c>
      <c r="D5746" t="s">
        <v>21</v>
      </c>
      <c r="E5746" t="s">
        <v>10972</v>
      </c>
      <c r="F5746" t="s">
        <v>31811</v>
      </c>
      <c r="G5746" t="s">
        <v>39012</v>
      </c>
      <c r="H5746" t="s">
        <v>39013</v>
      </c>
      <c r="I5746" t="s">
        <v>39014</v>
      </c>
      <c r="J5746" t="s">
        <v>27</v>
      </c>
      <c r="K5746">
        <v>40</v>
      </c>
      <c r="L5746" t="s">
        <v>39015</v>
      </c>
      <c r="M5746" t="s">
        <v>29</v>
      </c>
      <c r="P5746" t="s">
        <v>39007</v>
      </c>
      <c r="Q5746" t="s">
        <v>39016</v>
      </c>
      <c r="R5746" t="s">
        <v>39017</v>
      </c>
      <c r="S5746" t="s">
        <v>39017</v>
      </c>
      <c r="T5746" t="s">
        <v>39010</v>
      </c>
      <c r="U5746" t="s">
        <v>39010</v>
      </c>
      <c r="V5746">
        <v>351</v>
      </c>
    </row>
    <row r="5747" spans="1:22" x14ac:dyDescent="0.25">
      <c r="A5747" t="s">
        <v>39018</v>
      </c>
      <c r="B5747" t="s">
        <v>39019</v>
      </c>
      <c r="C5747">
        <v>1870</v>
      </c>
      <c r="D5747" t="s">
        <v>21</v>
      </c>
      <c r="E5747" t="s">
        <v>22</v>
      </c>
      <c r="F5747" t="s">
        <v>131</v>
      </c>
      <c r="G5747" t="s">
        <v>32066</v>
      </c>
      <c r="H5747" t="s">
        <v>556</v>
      </c>
      <c r="I5747" t="s">
        <v>39020</v>
      </c>
      <c r="J5747" t="s">
        <v>27</v>
      </c>
      <c r="K5747">
        <v>13</v>
      </c>
      <c r="L5747" t="s">
        <v>36695</v>
      </c>
      <c r="M5747" t="s">
        <v>29</v>
      </c>
      <c r="P5747" t="s">
        <v>39021</v>
      </c>
      <c r="Q5747" t="s">
        <v>39022</v>
      </c>
      <c r="R5747" t="s">
        <v>39023</v>
      </c>
      <c r="S5747" t="s">
        <v>39023</v>
      </c>
      <c r="T5747" t="s">
        <v>39018</v>
      </c>
      <c r="U5747" t="s">
        <v>39018</v>
      </c>
      <c r="V5747">
        <v>350</v>
      </c>
    </row>
    <row r="5748" spans="1:22" x14ac:dyDescent="0.25">
      <c r="A5748" t="s">
        <v>39024</v>
      </c>
      <c r="B5748" t="s">
        <v>39025</v>
      </c>
      <c r="C5748">
        <v>1870</v>
      </c>
      <c r="D5748" t="s">
        <v>21</v>
      </c>
      <c r="E5748" t="s">
        <v>10972</v>
      </c>
      <c r="F5748" t="s">
        <v>38968</v>
      </c>
      <c r="G5748" t="s">
        <v>39026</v>
      </c>
      <c r="H5748" t="s">
        <v>4386</v>
      </c>
      <c r="I5748" t="s">
        <v>39027</v>
      </c>
      <c r="J5748" t="s">
        <v>27</v>
      </c>
      <c r="K5748">
        <v>39</v>
      </c>
      <c r="L5748" t="s">
        <v>39028</v>
      </c>
      <c r="M5748" t="s">
        <v>29</v>
      </c>
      <c r="P5748" t="s">
        <v>39007</v>
      </c>
      <c r="Q5748" t="s">
        <v>39029</v>
      </c>
      <c r="R5748" t="s">
        <v>39030</v>
      </c>
      <c r="S5748" t="s">
        <v>39030</v>
      </c>
      <c r="T5748" t="s">
        <v>39024</v>
      </c>
      <c r="U5748" t="s">
        <v>39024</v>
      </c>
      <c r="V5748">
        <v>349</v>
      </c>
    </row>
    <row r="5749" spans="1:22" x14ac:dyDescent="0.25">
      <c r="A5749" t="s">
        <v>39031</v>
      </c>
      <c r="B5749" t="s">
        <v>39032</v>
      </c>
      <c r="C5749">
        <v>1870</v>
      </c>
      <c r="D5749" t="s">
        <v>21</v>
      </c>
      <c r="E5749" t="s">
        <v>10972</v>
      </c>
      <c r="F5749" t="s">
        <v>38968</v>
      </c>
      <c r="G5749" t="s">
        <v>39033</v>
      </c>
      <c r="H5749" t="s">
        <v>4386</v>
      </c>
      <c r="I5749" t="s">
        <v>39034</v>
      </c>
      <c r="J5749" t="s">
        <v>27</v>
      </c>
      <c r="K5749">
        <v>40</v>
      </c>
      <c r="L5749" t="s">
        <v>39035</v>
      </c>
      <c r="M5749" t="s">
        <v>29</v>
      </c>
      <c r="P5749" t="s">
        <v>39007</v>
      </c>
      <c r="Q5749" t="s">
        <v>39036</v>
      </c>
      <c r="R5749" t="s">
        <v>39037</v>
      </c>
      <c r="S5749" t="s">
        <v>39037</v>
      </c>
      <c r="T5749" t="s">
        <v>39031</v>
      </c>
      <c r="U5749" t="s">
        <v>39031</v>
      </c>
      <c r="V5749">
        <v>348</v>
      </c>
    </row>
    <row r="5750" spans="1:22" x14ac:dyDescent="0.25">
      <c r="A5750" t="s">
        <v>39038</v>
      </c>
      <c r="B5750" t="s">
        <v>39039</v>
      </c>
      <c r="C5750">
        <v>1870</v>
      </c>
      <c r="D5750" t="s">
        <v>21</v>
      </c>
      <c r="E5750" t="s">
        <v>22</v>
      </c>
      <c r="F5750" t="s">
        <v>131</v>
      </c>
      <c r="G5750" t="s">
        <v>10221</v>
      </c>
      <c r="H5750" t="s">
        <v>4386</v>
      </c>
      <c r="I5750" t="s">
        <v>39040</v>
      </c>
      <c r="J5750" t="s">
        <v>27</v>
      </c>
      <c r="K5750">
        <v>17</v>
      </c>
      <c r="L5750" t="s">
        <v>3872</v>
      </c>
      <c r="M5750" t="s">
        <v>29</v>
      </c>
      <c r="P5750" t="s">
        <v>39041</v>
      </c>
      <c r="Q5750" t="s">
        <v>39042</v>
      </c>
      <c r="R5750" t="s">
        <v>39043</v>
      </c>
      <c r="S5750" t="s">
        <v>39043</v>
      </c>
      <c r="T5750" t="s">
        <v>39038</v>
      </c>
      <c r="U5750" t="s">
        <v>39038</v>
      </c>
      <c r="V5750">
        <v>347</v>
      </c>
    </row>
    <row r="5751" spans="1:22" x14ac:dyDescent="0.25">
      <c r="A5751" t="s">
        <v>39044</v>
      </c>
      <c r="B5751" t="s">
        <v>39045</v>
      </c>
      <c r="C5751">
        <v>1870</v>
      </c>
      <c r="D5751" t="s">
        <v>153</v>
      </c>
      <c r="E5751" t="s">
        <v>22</v>
      </c>
      <c r="F5751" t="s">
        <v>857</v>
      </c>
      <c r="G5751" t="s">
        <v>39046</v>
      </c>
      <c r="H5751" t="s">
        <v>2624</v>
      </c>
      <c r="I5751" t="s">
        <v>39047</v>
      </c>
      <c r="J5751" t="s">
        <v>27</v>
      </c>
      <c r="L5751" t="s">
        <v>39048</v>
      </c>
      <c r="M5751" t="s">
        <v>29</v>
      </c>
      <c r="P5751" t="s">
        <v>39049</v>
      </c>
      <c r="Q5751" t="s">
        <v>39050</v>
      </c>
      <c r="R5751" t="s">
        <v>39051</v>
      </c>
      <c r="S5751" t="s">
        <v>39051</v>
      </c>
      <c r="T5751" t="s">
        <v>39044</v>
      </c>
      <c r="U5751" t="s">
        <v>39044</v>
      </c>
      <c r="V5751">
        <v>346</v>
      </c>
    </row>
    <row r="5752" spans="1:22" x14ac:dyDescent="0.25">
      <c r="A5752" t="s">
        <v>39052</v>
      </c>
      <c r="B5752" t="s">
        <v>39053</v>
      </c>
      <c r="C5752">
        <v>1869</v>
      </c>
      <c r="D5752" t="s">
        <v>21</v>
      </c>
      <c r="E5752" t="s">
        <v>22</v>
      </c>
      <c r="F5752" t="s">
        <v>1295</v>
      </c>
      <c r="G5752" t="s">
        <v>39054</v>
      </c>
      <c r="H5752" t="s">
        <v>39055</v>
      </c>
      <c r="I5752" t="s">
        <v>39056</v>
      </c>
      <c r="J5752" t="s">
        <v>27</v>
      </c>
      <c r="L5752" t="s">
        <v>745</v>
      </c>
      <c r="M5752" t="s">
        <v>29</v>
      </c>
      <c r="O5752" t="s">
        <v>1629</v>
      </c>
      <c r="P5752" t="s">
        <v>39057</v>
      </c>
      <c r="Q5752" t="s">
        <v>39058</v>
      </c>
      <c r="R5752" t="s">
        <v>39059</v>
      </c>
      <c r="S5752" t="s">
        <v>39059</v>
      </c>
      <c r="T5752" t="s">
        <v>39052</v>
      </c>
      <c r="U5752" t="s">
        <v>39052</v>
      </c>
      <c r="V5752">
        <v>345</v>
      </c>
    </row>
    <row r="5753" spans="1:22" x14ac:dyDescent="0.25">
      <c r="A5753" t="s">
        <v>39060</v>
      </c>
      <c r="B5753" t="s">
        <v>39061</v>
      </c>
      <c r="C5753">
        <v>1869</v>
      </c>
      <c r="D5753" t="s">
        <v>153</v>
      </c>
      <c r="H5753" t="s">
        <v>29246</v>
      </c>
      <c r="I5753" t="s">
        <v>39062</v>
      </c>
      <c r="J5753" t="s">
        <v>27</v>
      </c>
      <c r="L5753" t="s">
        <v>19947</v>
      </c>
      <c r="M5753" t="s">
        <v>146</v>
      </c>
      <c r="P5753" t="s">
        <v>39063</v>
      </c>
      <c r="Q5753" t="s">
        <v>39064</v>
      </c>
      <c r="R5753" t="s">
        <v>39065</v>
      </c>
      <c r="S5753" t="s">
        <v>39065</v>
      </c>
      <c r="T5753" t="s">
        <v>39060</v>
      </c>
      <c r="U5753" t="s">
        <v>39060</v>
      </c>
      <c r="V5753">
        <v>344</v>
      </c>
    </row>
    <row r="5754" spans="1:22" x14ac:dyDescent="0.25">
      <c r="A5754" t="s">
        <v>39066</v>
      </c>
      <c r="B5754" t="s">
        <v>39067</v>
      </c>
      <c r="C5754">
        <v>1868</v>
      </c>
      <c r="D5754" t="s">
        <v>21</v>
      </c>
      <c r="E5754" t="s">
        <v>2269</v>
      </c>
      <c r="F5754" t="s">
        <v>13474</v>
      </c>
      <c r="G5754" t="s">
        <v>35370</v>
      </c>
      <c r="I5754" t="s">
        <v>174</v>
      </c>
      <c r="J5754" t="s">
        <v>27</v>
      </c>
      <c r="L5754" t="s">
        <v>145</v>
      </c>
      <c r="M5754" t="s">
        <v>146</v>
      </c>
      <c r="O5754" t="s">
        <v>241</v>
      </c>
      <c r="P5754" t="s">
        <v>39068</v>
      </c>
      <c r="Q5754" t="s">
        <v>39069</v>
      </c>
      <c r="R5754" t="s">
        <v>39070</v>
      </c>
      <c r="S5754" t="s">
        <v>39070</v>
      </c>
      <c r="T5754" t="s">
        <v>39066</v>
      </c>
      <c r="U5754" t="s">
        <v>39066</v>
      </c>
      <c r="V5754">
        <v>343</v>
      </c>
    </row>
    <row r="5755" spans="1:22" x14ac:dyDescent="0.25">
      <c r="A5755" t="s">
        <v>39071</v>
      </c>
      <c r="B5755" t="s">
        <v>39072</v>
      </c>
      <c r="C5755">
        <v>1868</v>
      </c>
      <c r="D5755" t="s">
        <v>21</v>
      </c>
      <c r="E5755" t="s">
        <v>10972</v>
      </c>
      <c r="F5755" t="s">
        <v>38400</v>
      </c>
      <c r="G5755" t="s">
        <v>39073</v>
      </c>
      <c r="H5755" t="s">
        <v>1032</v>
      </c>
      <c r="I5755" t="s">
        <v>174</v>
      </c>
      <c r="J5755" t="s">
        <v>27</v>
      </c>
      <c r="K5755">
        <v>35</v>
      </c>
      <c r="L5755" t="s">
        <v>39074</v>
      </c>
      <c r="M5755" t="s">
        <v>146</v>
      </c>
      <c r="N5755" t="s">
        <v>39075</v>
      </c>
      <c r="O5755" t="s">
        <v>39076</v>
      </c>
      <c r="P5755" t="s">
        <v>39007</v>
      </c>
      <c r="Q5755" t="s">
        <v>39077</v>
      </c>
      <c r="R5755" t="s">
        <v>39078</v>
      </c>
      <c r="S5755" t="s">
        <v>39078</v>
      </c>
      <c r="T5755" t="s">
        <v>39071</v>
      </c>
      <c r="U5755" t="s">
        <v>39071</v>
      </c>
      <c r="V5755">
        <v>342</v>
      </c>
    </row>
    <row r="5756" spans="1:22" x14ac:dyDescent="0.25">
      <c r="A5756" t="s">
        <v>39079</v>
      </c>
      <c r="B5756" t="s">
        <v>39080</v>
      </c>
      <c r="C5756">
        <v>1868</v>
      </c>
      <c r="D5756" t="s">
        <v>2485</v>
      </c>
      <c r="E5756" t="s">
        <v>6350</v>
      </c>
      <c r="G5756" t="s">
        <v>39081</v>
      </c>
      <c r="H5756" t="s">
        <v>39082</v>
      </c>
      <c r="J5756" t="s">
        <v>27</v>
      </c>
      <c r="L5756" t="s">
        <v>145</v>
      </c>
      <c r="M5756" t="s">
        <v>146</v>
      </c>
      <c r="P5756" t="s">
        <v>39083</v>
      </c>
      <c r="Q5756" t="s">
        <v>39084</v>
      </c>
      <c r="R5756" t="s">
        <v>39085</v>
      </c>
      <c r="S5756" t="s">
        <v>39085</v>
      </c>
      <c r="T5756" t="s">
        <v>39079</v>
      </c>
      <c r="U5756" t="s">
        <v>39079</v>
      </c>
      <c r="V5756">
        <v>341</v>
      </c>
    </row>
    <row r="5757" spans="1:22" x14ac:dyDescent="0.25">
      <c r="A5757" t="s">
        <v>39086</v>
      </c>
      <c r="B5757" t="s">
        <v>39087</v>
      </c>
      <c r="C5757">
        <v>1868</v>
      </c>
      <c r="D5757" t="s">
        <v>2485</v>
      </c>
      <c r="E5757" t="s">
        <v>22</v>
      </c>
      <c r="F5757" t="s">
        <v>1295</v>
      </c>
      <c r="G5757" t="s">
        <v>39088</v>
      </c>
      <c r="H5757" t="s">
        <v>556</v>
      </c>
      <c r="I5757" t="s">
        <v>39089</v>
      </c>
      <c r="L5757" t="s">
        <v>39090</v>
      </c>
      <c r="M5757" t="s">
        <v>29</v>
      </c>
      <c r="P5757" t="s">
        <v>39091</v>
      </c>
      <c r="Q5757" t="s">
        <v>39092</v>
      </c>
      <c r="R5757" t="s">
        <v>39093</v>
      </c>
      <c r="S5757" t="s">
        <v>39093</v>
      </c>
      <c r="T5757" t="s">
        <v>39086</v>
      </c>
      <c r="U5757" t="s">
        <v>39086</v>
      </c>
      <c r="V5757">
        <v>340</v>
      </c>
    </row>
    <row r="5758" spans="1:22" x14ac:dyDescent="0.25">
      <c r="A5758" t="s">
        <v>39094</v>
      </c>
      <c r="B5758" t="s">
        <v>39095</v>
      </c>
      <c r="C5758">
        <v>1868</v>
      </c>
      <c r="D5758" t="s">
        <v>21</v>
      </c>
      <c r="E5758" t="s">
        <v>22</v>
      </c>
      <c r="F5758" t="s">
        <v>6572</v>
      </c>
      <c r="G5758" t="s">
        <v>37206</v>
      </c>
      <c r="H5758" t="s">
        <v>225</v>
      </c>
      <c r="I5758" t="s">
        <v>39096</v>
      </c>
      <c r="J5758" t="s">
        <v>27</v>
      </c>
      <c r="L5758" t="s">
        <v>145</v>
      </c>
      <c r="M5758" t="s">
        <v>146</v>
      </c>
      <c r="P5758" t="s">
        <v>39097</v>
      </c>
      <c r="Q5758" t="s">
        <v>39098</v>
      </c>
      <c r="R5758" t="s">
        <v>39099</v>
      </c>
      <c r="S5758" t="s">
        <v>39099</v>
      </c>
      <c r="T5758" t="s">
        <v>39094</v>
      </c>
      <c r="U5758" t="s">
        <v>39094</v>
      </c>
      <c r="V5758">
        <v>339</v>
      </c>
    </row>
    <row r="5759" spans="1:22" x14ac:dyDescent="0.25">
      <c r="A5759" t="s">
        <v>39100</v>
      </c>
      <c r="B5759" t="s">
        <v>39101</v>
      </c>
      <c r="C5759">
        <v>1868</v>
      </c>
      <c r="D5759" t="s">
        <v>21</v>
      </c>
      <c r="E5759" t="s">
        <v>197</v>
      </c>
      <c r="F5759" t="s">
        <v>1146</v>
      </c>
      <c r="G5759" t="s">
        <v>39102</v>
      </c>
      <c r="H5759" t="s">
        <v>39103</v>
      </c>
      <c r="I5759" t="s">
        <v>39104</v>
      </c>
      <c r="J5759" t="s">
        <v>27</v>
      </c>
      <c r="L5759" t="s">
        <v>2329</v>
      </c>
      <c r="M5759" t="s">
        <v>29</v>
      </c>
      <c r="O5759" t="s">
        <v>39105</v>
      </c>
      <c r="P5759" t="s">
        <v>39106</v>
      </c>
      <c r="Q5759" t="s">
        <v>39107</v>
      </c>
      <c r="R5759" t="s">
        <v>39108</v>
      </c>
      <c r="S5759" t="s">
        <v>39108</v>
      </c>
      <c r="T5759" t="s">
        <v>39100</v>
      </c>
      <c r="U5759" t="s">
        <v>39100</v>
      </c>
      <c r="V5759">
        <v>338</v>
      </c>
    </row>
    <row r="5760" spans="1:22" x14ac:dyDescent="0.25">
      <c r="A5760" t="s">
        <v>39109</v>
      </c>
      <c r="B5760" t="s">
        <v>39110</v>
      </c>
      <c r="C5760">
        <v>1867</v>
      </c>
      <c r="D5760" t="s">
        <v>21</v>
      </c>
      <c r="E5760" t="s">
        <v>1056</v>
      </c>
      <c r="G5760" t="s">
        <v>36225</v>
      </c>
      <c r="H5760" t="s">
        <v>225</v>
      </c>
      <c r="I5760" t="s">
        <v>174</v>
      </c>
      <c r="J5760" t="s">
        <v>27</v>
      </c>
      <c r="L5760" t="s">
        <v>145</v>
      </c>
      <c r="M5760" t="s">
        <v>146</v>
      </c>
      <c r="P5760" t="s">
        <v>66</v>
      </c>
      <c r="Q5760" t="s">
        <v>39111</v>
      </c>
      <c r="R5760" t="s">
        <v>39112</v>
      </c>
      <c r="S5760" t="s">
        <v>39112</v>
      </c>
      <c r="T5760" t="s">
        <v>39109</v>
      </c>
      <c r="U5760" t="s">
        <v>39109</v>
      </c>
      <c r="V5760">
        <v>337</v>
      </c>
    </row>
    <row r="5761" spans="1:22" x14ac:dyDescent="0.25">
      <c r="A5761" t="s">
        <v>39113</v>
      </c>
      <c r="B5761" t="s">
        <v>39114</v>
      </c>
      <c r="C5761">
        <v>1867</v>
      </c>
      <c r="D5761" t="s">
        <v>21</v>
      </c>
      <c r="E5761" t="s">
        <v>141</v>
      </c>
      <c r="F5761" t="s">
        <v>39115</v>
      </c>
      <c r="G5761" t="s">
        <v>36961</v>
      </c>
      <c r="H5761" t="s">
        <v>39116</v>
      </c>
      <c r="I5761" t="s">
        <v>39117</v>
      </c>
      <c r="J5761" t="s">
        <v>27</v>
      </c>
      <c r="L5761" t="s">
        <v>145</v>
      </c>
      <c r="M5761" t="s">
        <v>146</v>
      </c>
      <c r="P5761" t="s">
        <v>39118</v>
      </c>
      <c r="Q5761" t="s">
        <v>39119</v>
      </c>
      <c r="R5761" t="s">
        <v>39120</v>
      </c>
      <c r="S5761" t="s">
        <v>39120</v>
      </c>
      <c r="T5761" t="s">
        <v>39113</v>
      </c>
      <c r="U5761" t="s">
        <v>39113</v>
      </c>
      <c r="V5761">
        <v>336</v>
      </c>
    </row>
    <row r="5762" spans="1:22" x14ac:dyDescent="0.25">
      <c r="A5762" t="s">
        <v>39121</v>
      </c>
      <c r="B5762" t="s">
        <v>39122</v>
      </c>
      <c r="C5762">
        <v>1867</v>
      </c>
      <c r="D5762" t="s">
        <v>2485</v>
      </c>
      <c r="E5762" t="s">
        <v>7292</v>
      </c>
      <c r="F5762" t="s">
        <v>36327</v>
      </c>
      <c r="G5762" t="s">
        <v>39123</v>
      </c>
      <c r="H5762" t="s">
        <v>39124</v>
      </c>
      <c r="I5762" t="s">
        <v>39125</v>
      </c>
      <c r="J5762" t="s">
        <v>27</v>
      </c>
      <c r="L5762" t="s">
        <v>145</v>
      </c>
      <c r="M5762" t="s">
        <v>146</v>
      </c>
      <c r="P5762" t="s">
        <v>39126</v>
      </c>
      <c r="Q5762" t="s">
        <v>39127</v>
      </c>
      <c r="R5762" t="s">
        <v>39128</v>
      </c>
      <c r="S5762" t="s">
        <v>39128</v>
      </c>
      <c r="T5762" t="s">
        <v>39121</v>
      </c>
      <c r="U5762" t="s">
        <v>39121</v>
      </c>
      <c r="V5762">
        <v>335</v>
      </c>
    </row>
    <row r="5763" spans="1:22" x14ac:dyDescent="0.25">
      <c r="A5763" t="s">
        <v>39129</v>
      </c>
      <c r="B5763" s="1">
        <v>1867</v>
      </c>
      <c r="C5763">
        <v>1867</v>
      </c>
      <c r="D5763" t="s">
        <v>21</v>
      </c>
      <c r="E5763" t="s">
        <v>7292</v>
      </c>
      <c r="F5763" t="s">
        <v>39130</v>
      </c>
      <c r="G5763" t="s">
        <v>39131</v>
      </c>
      <c r="H5763" t="s">
        <v>39132</v>
      </c>
      <c r="I5763" t="s">
        <v>174</v>
      </c>
      <c r="J5763" t="s">
        <v>27</v>
      </c>
      <c r="L5763" t="s">
        <v>39133</v>
      </c>
      <c r="M5763" t="s">
        <v>146</v>
      </c>
      <c r="P5763" t="s">
        <v>39118</v>
      </c>
      <c r="Q5763" t="s">
        <v>39134</v>
      </c>
      <c r="R5763" t="s">
        <v>39135</v>
      </c>
      <c r="S5763" t="s">
        <v>39135</v>
      </c>
      <c r="T5763" t="s">
        <v>39129</v>
      </c>
      <c r="U5763" t="s">
        <v>39129</v>
      </c>
      <c r="V5763">
        <v>334</v>
      </c>
    </row>
    <row r="5764" spans="1:22" x14ac:dyDescent="0.25">
      <c r="A5764" t="s">
        <v>39136</v>
      </c>
      <c r="B5764" t="s">
        <v>39137</v>
      </c>
      <c r="C5764">
        <v>1866</v>
      </c>
      <c r="D5764" t="s">
        <v>153</v>
      </c>
      <c r="E5764" t="s">
        <v>22</v>
      </c>
      <c r="F5764" t="s">
        <v>23</v>
      </c>
      <c r="G5764" t="s">
        <v>39138</v>
      </c>
      <c r="H5764" t="s">
        <v>29246</v>
      </c>
      <c r="I5764" t="s">
        <v>39139</v>
      </c>
      <c r="J5764" t="s">
        <v>27</v>
      </c>
      <c r="L5764" t="s">
        <v>34703</v>
      </c>
      <c r="M5764" t="s">
        <v>146</v>
      </c>
      <c r="P5764" t="s">
        <v>39140</v>
      </c>
      <c r="Q5764" t="s">
        <v>39141</v>
      </c>
      <c r="R5764" t="s">
        <v>39142</v>
      </c>
      <c r="S5764" t="s">
        <v>39142</v>
      </c>
      <c r="T5764" t="s">
        <v>39136</v>
      </c>
      <c r="U5764" t="s">
        <v>39136</v>
      </c>
      <c r="V5764">
        <v>333</v>
      </c>
    </row>
    <row r="5765" spans="1:22" x14ac:dyDescent="0.25">
      <c r="A5765" t="s">
        <v>39143</v>
      </c>
      <c r="B5765" t="s">
        <v>39144</v>
      </c>
      <c r="C5765">
        <v>1865</v>
      </c>
      <c r="D5765" t="s">
        <v>21</v>
      </c>
      <c r="E5765" t="s">
        <v>48</v>
      </c>
      <c r="F5765" t="s">
        <v>6315</v>
      </c>
      <c r="G5765" t="s">
        <v>39145</v>
      </c>
      <c r="H5765" t="s">
        <v>39146</v>
      </c>
      <c r="I5765" t="s">
        <v>39147</v>
      </c>
      <c r="J5765" t="s">
        <v>27</v>
      </c>
      <c r="K5765">
        <v>17</v>
      </c>
      <c r="L5765" t="s">
        <v>22079</v>
      </c>
      <c r="M5765" t="s">
        <v>29</v>
      </c>
      <c r="N5765" t="s">
        <v>249</v>
      </c>
      <c r="P5765" t="s">
        <v>39148</v>
      </c>
      <c r="Q5765" t="s">
        <v>39149</v>
      </c>
      <c r="R5765" t="s">
        <v>39150</v>
      </c>
      <c r="S5765" t="s">
        <v>39150</v>
      </c>
      <c r="T5765" t="s">
        <v>39143</v>
      </c>
      <c r="U5765" t="s">
        <v>39143</v>
      </c>
      <c r="V5765">
        <v>332</v>
      </c>
    </row>
    <row r="5766" spans="1:22" x14ac:dyDescent="0.25">
      <c r="A5766" t="s">
        <v>39151</v>
      </c>
      <c r="B5766" t="s">
        <v>39152</v>
      </c>
      <c r="C5766">
        <v>1865</v>
      </c>
      <c r="D5766" t="s">
        <v>21</v>
      </c>
      <c r="E5766" t="s">
        <v>48</v>
      </c>
      <c r="F5766" t="s">
        <v>1023</v>
      </c>
      <c r="G5766" t="s">
        <v>39153</v>
      </c>
      <c r="H5766" t="s">
        <v>4386</v>
      </c>
      <c r="I5766" t="s">
        <v>39154</v>
      </c>
      <c r="J5766" t="s">
        <v>27</v>
      </c>
      <c r="L5766" t="s">
        <v>145</v>
      </c>
      <c r="M5766" t="s">
        <v>146</v>
      </c>
      <c r="P5766" t="s">
        <v>39155</v>
      </c>
      <c r="Q5766" t="s">
        <v>39156</v>
      </c>
      <c r="R5766" t="s">
        <v>39157</v>
      </c>
      <c r="S5766" t="s">
        <v>39157</v>
      </c>
      <c r="T5766" t="s">
        <v>39151</v>
      </c>
      <c r="U5766" t="s">
        <v>39151</v>
      </c>
      <c r="V5766">
        <v>331</v>
      </c>
    </row>
    <row r="5767" spans="1:22" x14ac:dyDescent="0.25">
      <c r="A5767" t="s">
        <v>39158</v>
      </c>
      <c r="B5767" t="s">
        <v>39159</v>
      </c>
      <c r="C5767">
        <v>1865</v>
      </c>
      <c r="D5767" t="s">
        <v>27915</v>
      </c>
      <c r="E5767" t="s">
        <v>171</v>
      </c>
      <c r="F5767" t="s">
        <v>172</v>
      </c>
      <c r="G5767" t="s">
        <v>39160</v>
      </c>
      <c r="H5767" t="s">
        <v>556</v>
      </c>
      <c r="I5767" t="s">
        <v>39161</v>
      </c>
      <c r="J5767" t="s">
        <v>27</v>
      </c>
      <c r="L5767" t="s">
        <v>39162</v>
      </c>
      <c r="M5767" t="s">
        <v>146</v>
      </c>
      <c r="P5767" t="s">
        <v>39163</v>
      </c>
      <c r="Q5767" t="s">
        <v>39164</v>
      </c>
      <c r="R5767" t="s">
        <v>39165</v>
      </c>
      <c r="S5767" t="s">
        <v>39165</v>
      </c>
      <c r="T5767" t="s">
        <v>39158</v>
      </c>
      <c r="U5767" t="s">
        <v>39158</v>
      </c>
      <c r="V5767">
        <v>330</v>
      </c>
    </row>
    <row r="5768" spans="1:22" x14ac:dyDescent="0.25">
      <c r="A5768" t="s">
        <v>39166</v>
      </c>
      <c r="B5768" s="1">
        <v>1865</v>
      </c>
      <c r="C5768">
        <v>1865</v>
      </c>
      <c r="D5768" t="s">
        <v>27915</v>
      </c>
      <c r="E5768" t="s">
        <v>22</v>
      </c>
      <c r="F5768" t="s">
        <v>1295</v>
      </c>
      <c r="G5768" t="s">
        <v>39167</v>
      </c>
      <c r="H5768" t="s">
        <v>39168</v>
      </c>
      <c r="I5768" t="s">
        <v>39169</v>
      </c>
      <c r="L5768" t="s">
        <v>39170</v>
      </c>
      <c r="M5768" t="s">
        <v>29</v>
      </c>
      <c r="P5768" t="s">
        <v>28305</v>
      </c>
      <c r="Q5768" t="s">
        <v>39171</v>
      </c>
      <c r="R5768" t="s">
        <v>39172</v>
      </c>
      <c r="S5768" t="s">
        <v>39172</v>
      </c>
      <c r="T5768" t="s">
        <v>39166</v>
      </c>
      <c r="U5768" t="s">
        <v>39166</v>
      </c>
      <c r="V5768">
        <v>329</v>
      </c>
    </row>
    <row r="5769" spans="1:22" x14ac:dyDescent="0.25">
      <c r="A5769" t="s">
        <v>39173</v>
      </c>
      <c r="B5769" t="s">
        <v>39174</v>
      </c>
      <c r="C5769">
        <v>1864</v>
      </c>
      <c r="D5769" t="s">
        <v>91</v>
      </c>
      <c r="E5769" t="s">
        <v>3103</v>
      </c>
      <c r="F5769" t="s">
        <v>39175</v>
      </c>
      <c r="G5769" t="s">
        <v>21531</v>
      </c>
      <c r="H5769" t="s">
        <v>39176</v>
      </c>
      <c r="I5769" t="s">
        <v>24612</v>
      </c>
      <c r="J5769" t="s">
        <v>27</v>
      </c>
      <c r="L5769" t="s">
        <v>39177</v>
      </c>
      <c r="M5769" t="s">
        <v>29</v>
      </c>
      <c r="O5769" t="s">
        <v>2436</v>
      </c>
      <c r="P5769" t="s">
        <v>66</v>
      </c>
      <c r="Q5769" t="s">
        <v>39178</v>
      </c>
      <c r="R5769" t="s">
        <v>39179</v>
      </c>
      <c r="S5769" t="s">
        <v>39179</v>
      </c>
      <c r="T5769" t="s">
        <v>39173</v>
      </c>
      <c r="U5769" t="s">
        <v>39173</v>
      </c>
      <c r="V5769">
        <v>328</v>
      </c>
    </row>
    <row r="5770" spans="1:22" x14ac:dyDescent="0.25">
      <c r="A5770" t="s">
        <v>39180</v>
      </c>
      <c r="B5770" t="s">
        <v>39181</v>
      </c>
      <c r="C5770">
        <v>1864</v>
      </c>
      <c r="D5770" t="s">
        <v>21</v>
      </c>
      <c r="E5770" t="s">
        <v>4484</v>
      </c>
      <c r="F5770" t="s">
        <v>39182</v>
      </c>
      <c r="G5770" t="s">
        <v>39183</v>
      </c>
      <c r="I5770" t="s">
        <v>39184</v>
      </c>
      <c r="J5770" t="s">
        <v>27</v>
      </c>
      <c r="L5770" t="s">
        <v>39185</v>
      </c>
      <c r="M5770" t="s">
        <v>29</v>
      </c>
      <c r="O5770" t="s">
        <v>97</v>
      </c>
      <c r="P5770" t="s">
        <v>39186</v>
      </c>
      <c r="Q5770" t="s">
        <v>39187</v>
      </c>
      <c r="R5770" t="s">
        <v>39188</v>
      </c>
      <c r="S5770" t="s">
        <v>39188</v>
      </c>
      <c r="T5770" t="s">
        <v>39180</v>
      </c>
      <c r="U5770" t="s">
        <v>39180</v>
      </c>
      <c r="V5770">
        <v>327</v>
      </c>
    </row>
    <row r="5771" spans="1:22" x14ac:dyDescent="0.25">
      <c r="A5771" t="s">
        <v>39189</v>
      </c>
      <c r="B5771" t="s">
        <v>39190</v>
      </c>
      <c r="C5771">
        <v>1864</v>
      </c>
      <c r="D5771" t="s">
        <v>21</v>
      </c>
      <c r="E5771" t="s">
        <v>48</v>
      </c>
      <c r="F5771" t="s">
        <v>6315</v>
      </c>
      <c r="G5771" t="s">
        <v>39191</v>
      </c>
      <c r="H5771" t="s">
        <v>225</v>
      </c>
      <c r="I5771" t="s">
        <v>39192</v>
      </c>
      <c r="J5771" t="s">
        <v>27</v>
      </c>
      <c r="K5771">
        <v>13</v>
      </c>
      <c r="L5771" t="s">
        <v>7364</v>
      </c>
      <c r="M5771" t="s">
        <v>29</v>
      </c>
      <c r="P5771" t="s">
        <v>39193</v>
      </c>
      <c r="Q5771" t="s">
        <v>39194</v>
      </c>
      <c r="R5771" t="s">
        <v>39195</v>
      </c>
      <c r="S5771" t="s">
        <v>39195</v>
      </c>
      <c r="T5771" t="s">
        <v>39189</v>
      </c>
      <c r="U5771" t="s">
        <v>39189</v>
      </c>
      <c r="V5771">
        <v>326</v>
      </c>
    </row>
    <row r="5772" spans="1:22" x14ac:dyDescent="0.25">
      <c r="A5772" t="s">
        <v>39196</v>
      </c>
      <c r="B5772" t="s">
        <v>39197</v>
      </c>
      <c r="C5772">
        <v>1864</v>
      </c>
      <c r="D5772" t="s">
        <v>21</v>
      </c>
      <c r="E5772" t="s">
        <v>810</v>
      </c>
      <c r="F5772" t="s">
        <v>39198</v>
      </c>
      <c r="G5772" t="s">
        <v>39199</v>
      </c>
      <c r="H5772" t="s">
        <v>4386</v>
      </c>
      <c r="I5772" t="s">
        <v>174</v>
      </c>
      <c r="J5772" t="s">
        <v>27</v>
      </c>
      <c r="L5772" t="s">
        <v>145</v>
      </c>
      <c r="M5772" t="s">
        <v>146</v>
      </c>
      <c r="N5772" t="s">
        <v>1972</v>
      </c>
      <c r="P5772" t="s">
        <v>66</v>
      </c>
      <c r="Q5772" t="s">
        <v>39200</v>
      </c>
      <c r="R5772" t="s">
        <v>39201</v>
      </c>
      <c r="S5772" t="s">
        <v>39201</v>
      </c>
      <c r="T5772" t="s">
        <v>39196</v>
      </c>
      <c r="U5772" t="s">
        <v>39196</v>
      </c>
      <c r="V5772">
        <v>325</v>
      </c>
    </row>
    <row r="5773" spans="1:22" x14ac:dyDescent="0.25">
      <c r="A5773" t="s">
        <v>39202</v>
      </c>
      <c r="B5773" t="s">
        <v>39203</v>
      </c>
      <c r="C5773">
        <v>1864</v>
      </c>
      <c r="D5773" t="s">
        <v>21</v>
      </c>
      <c r="E5773" t="s">
        <v>6761</v>
      </c>
      <c r="F5773" t="s">
        <v>35652</v>
      </c>
      <c r="G5773" t="s">
        <v>39204</v>
      </c>
      <c r="H5773" t="s">
        <v>39205</v>
      </c>
      <c r="I5773" t="s">
        <v>39206</v>
      </c>
      <c r="J5773" t="s">
        <v>27</v>
      </c>
      <c r="L5773" t="s">
        <v>145</v>
      </c>
      <c r="M5773" t="s">
        <v>146</v>
      </c>
      <c r="P5773" t="s">
        <v>39207</v>
      </c>
      <c r="Q5773" t="s">
        <v>39208</v>
      </c>
      <c r="R5773" t="s">
        <v>39209</v>
      </c>
      <c r="S5773" t="s">
        <v>39209</v>
      </c>
      <c r="T5773" t="s">
        <v>39202</v>
      </c>
      <c r="U5773" t="s">
        <v>39202</v>
      </c>
      <c r="V5773">
        <v>324</v>
      </c>
    </row>
    <row r="5774" spans="1:22" x14ac:dyDescent="0.25">
      <c r="A5774" t="s">
        <v>39210</v>
      </c>
      <c r="B5774" t="s">
        <v>39211</v>
      </c>
      <c r="C5774">
        <v>1864</v>
      </c>
      <c r="D5774" t="s">
        <v>21</v>
      </c>
      <c r="E5774" t="s">
        <v>197</v>
      </c>
      <c r="F5774" t="s">
        <v>39212</v>
      </c>
      <c r="G5774" t="s">
        <v>3364</v>
      </c>
      <c r="H5774" t="s">
        <v>35335</v>
      </c>
      <c r="I5774" t="s">
        <v>174</v>
      </c>
      <c r="J5774" t="s">
        <v>27</v>
      </c>
      <c r="L5774" t="s">
        <v>145</v>
      </c>
      <c r="M5774" t="s">
        <v>146</v>
      </c>
      <c r="P5774" t="s">
        <v>39213</v>
      </c>
      <c r="Q5774" t="s">
        <v>39214</v>
      </c>
      <c r="R5774" t="s">
        <v>39215</v>
      </c>
      <c r="S5774" t="s">
        <v>39215</v>
      </c>
      <c r="T5774" t="s">
        <v>39210</v>
      </c>
      <c r="U5774" t="s">
        <v>39210</v>
      </c>
      <c r="V5774">
        <v>323</v>
      </c>
    </row>
    <row r="5775" spans="1:22" x14ac:dyDescent="0.25">
      <c r="A5775" t="s">
        <v>39216</v>
      </c>
      <c r="B5775" t="s">
        <v>39217</v>
      </c>
      <c r="C5775">
        <v>1864</v>
      </c>
      <c r="D5775" t="s">
        <v>21</v>
      </c>
      <c r="E5775" t="s">
        <v>197</v>
      </c>
      <c r="F5775" t="s">
        <v>1146</v>
      </c>
      <c r="G5775" t="s">
        <v>39102</v>
      </c>
      <c r="H5775" t="s">
        <v>39218</v>
      </c>
      <c r="I5775" t="s">
        <v>39219</v>
      </c>
      <c r="J5775" t="s">
        <v>27</v>
      </c>
      <c r="L5775" t="s">
        <v>39220</v>
      </c>
      <c r="M5775" t="s">
        <v>29</v>
      </c>
      <c r="P5775" t="s">
        <v>39221</v>
      </c>
      <c r="Q5775" t="s">
        <v>39222</v>
      </c>
      <c r="R5775" t="s">
        <v>39223</v>
      </c>
      <c r="T5775" t="s">
        <v>39216</v>
      </c>
      <c r="U5775" t="s">
        <v>39216</v>
      </c>
      <c r="V5775">
        <v>322</v>
      </c>
    </row>
    <row r="5776" spans="1:22" x14ac:dyDescent="0.25">
      <c r="A5776" t="s">
        <v>39224</v>
      </c>
      <c r="B5776" s="1">
        <v>1864</v>
      </c>
      <c r="C5776">
        <v>1864</v>
      </c>
      <c r="D5776" t="s">
        <v>153</v>
      </c>
      <c r="E5776" t="s">
        <v>22</v>
      </c>
      <c r="F5776" t="s">
        <v>1295</v>
      </c>
      <c r="G5776" t="s">
        <v>39225</v>
      </c>
      <c r="H5776" t="s">
        <v>225</v>
      </c>
      <c r="I5776" t="s">
        <v>39226</v>
      </c>
      <c r="J5776" t="s">
        <v>27</v>
      </c>
      <c r="L5776" t="s">
        <v>39227</v>
      </c>
      <c r="M5776" t="s">
        <v>146</v>
      </c>
      <c r="P5776" t="s">
        <v>39228</v>
      </c>
      <c r="Q5776" t="s">
        <v>39229</v>
      </c>
      <c r="R5776" t="s">
        <v>39230</v>
      </c>
      <c r="S5776" t="s">
        <v>39230</v>
      </c>
      <c r="T5776" t="s">
        <v>39224</v>
      </c>
      <c r="U5776" t="s">
        <v>39224</v>
      </c>
      <c r="V5776">
        <v>321</v>
      </c>
    </row>
    <row r="5777" spans="1:22" x14ac:dyDescent="0.25">
      <c r="A5777" t="s">
        <v>39231</v>
      </c>
      <c r="B5777" t="s">
        <v>39232</v>
      </c>
      <c r="C5777">
        <v>1863</v>
      </c>
      <c r="D5777" t="s">
        <v>21</v>
      </c>
      <c r="E5777" t="s">
        <v>39233</v>
      </c>
      <c r="F5777" t="s">
        <v>39234</v>
      </c>
      <c r="G5777" t="s">
        <v>39235</v>
      </c>
      <c r="H5777" t="s">
        <v>39236</v>
      </c>
      <c r="I5777" t="s">
        <v>39237</v>
      </c>
      <c r="J5777" t="s">
        <v>27</v>
      </c>
      <c r="K5777">
        <v>18</v>
      </c>
      <c r="L5777" t="s">
        <v>39238</v>
      </c>
      <c r="M5777" t="s">
        <v>146</v>
      </c>
      <c r="N5777" t="s">
        <v>1972</v>
      </c>
      <c r="P5777" t="s">
        <v>39239</v>
      </c>
      <c r="Q5777" t="s">
        <v>39240</v>
      </c>
      <c r="R5777" t="s">
        <v>39241</v>
      </c>
      <c r="S5777" t="s">
        <v>39241</v>
      </c>
      <c r="T5777" t="s">
        <v>39231</v>
      </c>
      <c r="U5777" t="s">
        <v>39231</v>
      </c>
      <c r="V5777">
        <v>320</v>
      </c>
    </row>
    <row r="5778" spans="1:22" x14ac:dyDescent="0.25">
      <c r="A5778" t="s">
        <v>39242</v>
      </c>
      <c r="B5778" t="s">
        <v>39243</v>
      </c>
      <c r="C5778">
        <v>1863</v>
      </c>
      <c r="D5778" t="s">
        <v>21</v>
      </c>
      <c r="E5778" t="s">
        <v>48</v>
      </c>
      <c r="F5778" t="s">
        <v>92</v>
      </c>
      <c r="G5778" t="s">
        <v>22314</v>
      </c>
      <c r="H5778" t="s">
        <v>4386</v>
      </c>
      <c r="I5778" t="s">
        <v>174</v>
      </c>
      <c r="J5778" t="s">
        <v>27</v>
      </c>
      <c r="L5778" t="s">
        <v>39244</v>
      </c>
      <c r="M5778" t="s">
        <v>29</v>
      </c>
      <c r="P5778" t="s">
        <v>39245</v>
      </c>
      <c r="Q5778" t="s">
        <v>39246</v>
      </c>
      <c r="R5778" t="s">
        <v>39247</v>
      </c>
      <c r="S5778" t="s">
        <v>39247</v>
      </c>
      <c r="T5778" t="s">
        <v>39242</v>
      </c>
      <c r="U5778" t="s">
        <v>39242</v>
      </c>
      <c r="V5778">
        <v>319</v>
      </c>
    </row>
    <row r="5779" spans="1:22" x14ac:dyDescent="0.25">
      <c r="A5779" t="s">
        <v>39248</v>
      </c>
      <c r="B5779" t="s">
        <v>39249</v>
      </c>
      <c r="C5779">
        <v>1863</v>
      </c>
      <c r="D5779" t="s">
        <v>21</v>
      </c>
      <c r="E5779" t="s">
        <v>22</v>
      </c>
      <c r="F5779" t="s">
        <v>131</v>
      </c>
      <c r="G5779" t="s">
        <v>39250</v>
      </c>
      <c r="H5779" t="s">
        <v>39251</v>
      </c>
      <c r="I5779" t="s">
        <v>39252</v>
      </c>
      <c r="J5779" t="s">
        <v>27</v>
      </c>
      <c r="L5779" t="s">
        <v>145</v>
      </c>
      <c r="M5779" t="s">
        <v>146</v>
      </c>
      <c r="O5779" t="s">
        <v>21433</v>
      </c>
      <c r="P5779" t="s">
        <v>39253</v>
      </c>
      <c r="Q5779" t="s">
        <v>39254</v>
      </c>
      <c r="R5779" t="s">
        <v>39255</v>
      </c>
      <c r="S5779" t="s">
        <v>39255</v>
      </c>
      <c r="T5779" t="s">
        <v>39248</v>
      </c>
      <c r="U5779" t="s">
        <v>39248</v>
      </c>
      <c r="V5779">
        <v>318</v>
      </c>
    </row>
    <row r="5780" spans="1:22" x14ac:dyDescent="0.25">
      <c r="A5780" t="s">
        <v>39256</v>
      </c>
      <c r="B5780" t="s">
        <v>39257</v>
      </c>
      <c r="C5780">
        <v>1863</v>
      </c>
      <c r="D5780" t="s">
        <v>21</v>
      </c>
      <c r="E5780" t="s">
        <v>22</v>
      </c>
      <c r="F5780" t="s">
        <v>37</v>
      </c>
      <c r="G5780" t="s">
        <v>35416</v>
      </c>
      <c r="H5780" t="s">
        <v>25514</v>
      </c>
      <c r="I5780" t="s">
        <v>39258</v>
      </c>
      <c r="J5780" t="s">
        <v>27</v>
      </c>
      <c r="L5780" t="s">
        <v>39259</v>
      </c>
      <c r="M5780" t="s">
        <v>29</v>
      </c>
      <c r="N5780" t="s">
        <v>2754</v>
      </c>
      <c r="P5780" t="s">
        <v>39260</v>
      </c>
      <c r="Q5780" t="s">
        <v>39261</v>
      </c>
      <c r="R5780" t="s">
        <v>39262</v>
      </c>
      <c r="S5780" t="s">
        <v>39262</v>
      </c>
      <c r="T5780" t="s">
        <v>39256</v>
      </c>
      <c r="U5780" t="s">
        <v>39256</v>
      </c>
      <c r="V5780">
        <v>317</v>
      </c>
    </row>
    <row r="5781" spans="1:22" x14ac:dyDescent="0.25">
      <c r="A5781" t="s">
        <v>39263</v>
      </c>
      <c r="B5781" t="s">
        <v>39264</v>
      </c>
      <c r="C5781">
        <v>1863</v>
      </c>
      <c r="D5781" t="s">
        <v>153</v>
      </c>
      <c r="E5781" t="s">
        <v>171</v>
      </c>
      <c r="F5781" t="s">
        <v>270</v>
      </c>
      <c r="G5781" t="s">
        <v>36203</v>
      </c>
      <c r="H5781" t="s">
        <v>39265</v>
      </c>
      <c r="I5781" t="s">
        <v>39266</v>
      </c>
      <c r="J5781" t="s">
        <v>27</v>
      </c>
      <c r="K5781">
        <v>26</v>
      </c>
      <c r="L5781" t="s">
        <v>39267</v>
      </c>
      <c r="M5781" t="s">
        <v>146</v>
      </c>
      <c r="O5781" t="s">
        <v>39268</v>
      </c>
      <c r="P5781" t="s">
        <v>39269</v>
      </c>
      <c r="Q5781" t="s">
        <v>39270</v>
      </c>
      <c r="R5781" t="s">
        <v>39271</v>
      </c>
      <c r="S5781" t="s">
        <v>39271</v>
      </c>
      <c r="T5781" t="s">
        <v>39263</v>
      </c>
      <c r="U5781" t="s">
        <v>39263</v>
      </c>
      <c r="V5781">
        <v>316</v>
      </c>
    </row>
    <row r="5782" spans="1:22" x14ac:dyDescent="0.25">
      <c r="A5782" t="s">
        <v>39272</v>
      </c>
      <c r="B5782" t="s">
        <v>39273</v>
      </c>
      <c r="C5782">
        <v>1863</v>
      </c>
      <c r="D5782" t="s">
        <v>21</v>
      </c>
      <c r="E5782" t="s">
        <v>22</v>
      </c>
      <c r="F5782" t="s">
        <v>111</v>
      </c>
      <c r="G5782" t="s">
        <v>39274</v>
      </c>
      <c r="H5782" t="s">
        <v>4386</v>
      </c>
      <c r="I5782" t="s">
        <v>39275</v>
      </c>
      <c r="J5782" t="s">
        <v>27</v>
      </c>
      <c r="K5782">
        <v>17</v>
      </c>
      <c r="L5782" t="s">
        <v>145</v>
      </c>
      <c r="M5782" t="s">
        <v>146</v>
      </c>
      <c r="N5782" t="s">
        <v>1972</v>
      </c>
      <c r="P5782" t="s">
        <v>37519</v>
      </c>
      <c r="Q5782" t="s">
        <v>39276</v>
      </c>
      <c r="R5782" t="s">
        <v>39277</v>
      </c>
      <c r="S5782" t="s">
        <v>39277</v>
      </c>
      <c r="T5782" t="s">
        <v>39272</v>
      </c>
      <c r="U5782" t="s">
        <v>39272</v>
      </c>
      <c r="V5782">
        <v>315</v>
      </c>
    </row>
    <row r="5783" spans="1:22" x14ac:dyDescent="0.25">
      <c r="A5783" t="s">
        <v>39278</v>
      </c>
      <c r="B5783" t="s">
        <v>39279</v>
      </c>
      <c r="C5783">
        <v>1863</v>
      </c>
      <c r="D5783" t="s">
        <v>21</v>
      </c>
      <c r="E5783" t="s">
        <v>2486</v>
      </c>
      <c r="F5783" t="s">
        <v>39280</v>
      </c>
      <c r="H5783" t="s">
        <v>225</v>
      </c>
      <c r="I5783" t="s">
        <v>174</v>
      </c>
      <c r="J5783" t="s">
        <v>27</v>
      </c>
      <c r="L5783" t="s">
        <v>145</v>
      </c>
      <c r="M5783" t="s">
        <v>146</v>
      </c>
      <c r="P5783" t="s">
        <v>18183</v>
      </c>
      <c r="Q5783" t="s">
        <v>39281</v>
      </c>
      <c r="R5783" t="s">
        <v>39282</v>
      </c>
      <c r="S5783" t="s">
        <v>39283</v>
      </c>
      <c r="T5783" t="s">
        <v>39278</v>
      </c>
      <c r="U5783" t="s">
        <v>39278</v>
      </c>
      <c r="V5783">
        <v>314</v>
      </c>
    </row>
    <row r="5784" spans="1:22" x14ac:dyDescent="0.25">
      <c r="A5784" t="s">
        <v>39284</v>
      </c>
      <c r="B5784" t="s">
        <v>39285</v>
      </c>
      <c r="C5784">
        <v>1862</v>
      </c>
      <c r="D5784" t="s">
        <v>21</v>
      </c>
      <c r="E5784" t="s">
        <v>197</v>
      </c>
      <c r="F5784" t="s">
        <v>1146</v>
      </c>
      <c r="G5784" t="s">
        <v>39286</v>
      </c>
      <c r="H5784" t="s">
        <v>225</v>
      </c>
      <c r="I5784" t="s">
        <v>39287</v>
      </c>
      <c r="J5784" t="s">
        <v>27</v>
      </c>
      <c r="K5784">
        <v>28</v>
      </c>
      <c r="L5784" t="s">
        <v>39288</v>
      </c>
      <c r="M5784" t="s">
        <v>29</v>
      </c>
      <c r="N5784" t="s">
        <v>39289</v>
      </c>
      <c r="P5784" t="s">
        <v>39290</v>
      </c>
      <c r="Q5784" t="s">
        <v>39291</v>
      </c>
      <c r="R5784" t="s">
        <v>39292</v>
      </c>
      <c r="S5784" t="s">
        <v>39292</v>
      </c>
      <c r="T5784" t="s">
        <v>39284</v>
      </c>
      <c r="U5784" t="s">
        <v>39284</v>
      </c>
      <c r="V5784">
        <v>313</v>
      </c>
    </row>
    <row r="5785" spans="1:22" x14ac:dyDescent="0.25">
      <c r="A5785" t="s">
        <v>39293</v>
      </c>
      <c r="B5785" t="s">
        <v>39294</v>
      </c>
      <c r="C5785">
        <v>1862</v>
      </c>
      <c r="D5785" t="s">
        <v>21</v>
      </c>
      <c r="E5785" t="s">
        <v>22</v>
      </c>
      <c r="F5785" t="s">
        <v>131</v>
      </c>
      <c r="G5785" t="s">
        <v>10221</v>
      </c>
      <c r="H5785" t="s">
        <v>39295</v>
      </c>
      <c r="I5785" t="s">
        <v>174</v>
      </c>
      <c r="J5785" t="s">
        <v>27</v>
      </c>
      <c r="L5785" t="s">
        <v>145</v>
      </c>
      <c r="M5785" t="s">
        <v>146</v>
      </c>
      <c r="P5785" t="s">
        <v>39296</v>
      </c>
      <c r="Q5785" t="s">
        <v>39297</v>
      </c>
      <c r="R5785" t="s">
        <v>39298</v>
      </c>
      <c r="S5785" t="s">
        <v>39298</v>
      </c>
      <c r="T5785" t="s">
        <v>39293</v>
      </c>
      <c r="U5785" t="s">
        <v>39293</v>
      </c>
      <c r="V5785">
        <v>312</v>
      </c>
    </row>
    <row r="5786" spans="1:22" x14ac:dyDescent="0.25">
      <c r="A5786" t="s">
        <v>39299</v>
      </c>
      <c r="B5786" t="s">
        <v>39300</v>
      </c>
      <c r="C5786">
        <v>1862</v>
      </c>
      <c r="D5786" t="s">
        <v>153</v>
      </c>
      <c r="E5786" t="s">
        <v>197</v>
      </c>
      <c r="F5786" t="s">
        <v>198</v>
      </c>
      <c r="G5786" t="s">
        <v>39301</v>
      </c>
      <c r="M5786" t="s">
        <v>3619</v>
      </c>
      <c r="P5786" t="s">
        <v>39302</v>
      </c>
      <c r="Q5786" t="s">
        <v>39303</v>
      </c>
      <c r="R5786" t="s">
        <v>39304</v>
      </c>
      <c r="S5786" t="s">
        <v>39304</v>
      </c>
      <c r="T5786" t="s">
        <v>39299</v>
      </c>
      <c r="U5786" t="s">
        <v>39299</v>
      </c>
      <c r="V5786">
        <v>311</v>
      </c>
    </row>
    <row r="5787" spans="1:22" x14ac:dyDescent="0.25">
      <c r="A5787" t="s">
        <v>39305</v>
      </c>
      <c r="B5787" t="s">
        <v>39306</v>
      </c>
      <c r="C5787">
        <v>1862</v>
      </c>
      <c r="D5787" t="s">
        <v>21</v>
      </c>
      <c r="E5787" t="s">
        <v>810</v>
      </c>
      <c r="G5787" t="s">
        <v>39307</v>
      </c>
      <c r="H5787" t="s">
        <v>4386</v>
      </c>
      <c r="I5787" t="s">
        <v>39308</v>
      </c>
      <c r="J5787" t="s">
        <v>41</v>
      </c>
      <c r="L5787" t="s">
        <v>8854</v>
      </c>
      <c r="M5787" t="s">
        <v>29</v>
      </c>
      <c r="P5787" t="s">
        <v>18183</v>
      </c>
      <c r="Q5787" t="s">
        <v>39309</v>
      </c>
      <c r="R5787" t="s">
        <v>39310</v>
      </c>
      <c r="S5787" t="s">
        <v>39310</v>
      </c>
      <c r="T5787" t="s">
        <v>39305</v>
      </c>
      <c r="U5787" t="s">
        <v>39305</v>
      </c>
      <c r="V5787">
        <v>310</v>
      </c>
    </row>
    <row r="5788" spans="1:22" x14ac:dyDescent="0.25">
      <c r="A5788" t="s">
        <v>39311</v>
      </c>
      <c r="B5788" t="s">
        <v>39312</v>
      </c>
      <c r="C5788">
        <v>1862</v>
      </c>
      <c r="D5788" t="s">
        <v>153</v>
      </c>
      <c r="E5788" t="s">
        <v>810</v>
      </c>
      <c r="F5788" t="s">
        <v>39313</v>
      </c>
      <c r="G5788" t="s">
        <v>39314</v>
      </c>
      <c r="I5788" t="s">
        <v>174</v>
      </c>
      <c r="J5788" t="s">
        <v>27</v>
      </c>
      <c r="L5788" t="s">
        <v>39315</v>
      </c>
      <c r="P5788" t="s">
        <v>18183</v>
      </c>
      <c r="Q5788" t="s">
        <v>39316</v>
      </c>
      <c r="R5788" t="s">
        <v>39317</v>
      </c>
      <c r="S5788" t="s">
        <v>39317</v>
      </c>
      <c r="T5788" t="s">
        <v>39311</v>
      </c>
      <c r="U5788" t="s">
        <v>39311</v>
      </c>
      <c r="V5788">
        <v>309</v>
      </c>
    </row>
    <row r="5789" spans="1:22" x14ac:dyDescent="0.25">
      <c r="A5789" t="s">
        <v>39318</v>
      </c>
      <c r="B5789" t="s">
        <v>39319</v>
      </c>
      <c r="C5789">
        <v>1862</v>
      </c>
      <c r="D5789" t="s">
        <v>21</v>
      </c>
      <c r="E5789" t="s">
        <v>810</v>
      </c>
      <c r="F5789" t="s">
        <v>39313</v>
      </c>
      <c r="G5789" t="s">
        <v>39320</v>
      </c>
      <c r="H5789" t="s">
        <v>225</v>
      </c>
      <c r="I5789" t="s">
        <v>39321</v>
      </c>
      <c r="J5789" t="s">
        <v>27</v>
      </c>
      <c r="K5789">
        <v>18</v>
      </c>
      <c r="L5789" t="s">
        <v>145</v>
      </c>
      <c r="M5789" t="s">
        <v>146</v>
      </c>
      <c r="P5789" t="s">
        <v>18183</v>
      </c>
      <c r="Q5789" t="s">
        <v>39322</v>
      </c>
      <c r="R5789" t="s">
        <v>39323</v>
      </c>
      <c r="S5789" t="s">
        <v>39323</v>
      </c>
      <c r="T5789" t="s">
        <v>39318</v>
      </c>
      <c r="U5789" t="s">
        <v>39318</v>
      </c>
      <c r="V5789">
        <v>308</v>
      </c>
    </row>
    <row r="5790" spans="1:22" x14ac:dyDescent="0.25">
      <c r="A5790" t="s">
        <v>39324</v>
      </c>
      <c r="B5790" t="s">
        <v>39325</v>
      </c>
      <c r="C5790">
        <v>1862</v>
      </c>
      <c r="D5790" t="s">
        <v>21</v>
      </c>
      <c r="E5790" t="s">
        <v>810</v>
      </c>
      <c r="F5790" t="s">
        <v>18187</v>
      </c>
      <c r="G5790" t="s">
        <v>39326</v>
      </c>
      <c r="I5790" t="s">
        <v>174</v>
      </c>
      <c r="J5790" t="s">
        <v>27</v>
      </c>
      <c r="K5790">
        <v>18</v>
      </c>
      <c r="L5790" t="s">
        <v>145</v>
      </c>
      <c r="M5790" t="s">
        <v>146</v>
      </c>
      <c r="O5790" t="s">
        <v>37497</v>
      </c>
      <c r="P5790" t="s">
        <v>18183</v>
      </c>
      <c r="Q5790" t="s">
        <v>39327</v>
      </c>
      <c r="R5790" t="s">
        <v>39328</v>
      </c>
      <c r="S5790" t="s">
        <v>39328</v>
      </c>
      <c r="T5790" t="s">
        <v>39324</v>
      </c>
      <c r="U5790" t="s">
        <v>39324</v>
      </c>
      <c r="V5790">
        <v>307</v>
      </c>
    </row>
    <row r="5791" spans="1:22" x14ac:dyDescent="0.25">
      <c r="A5791" t="s">
        <v>39329</v>
      </c>
      <c r="B5791" t="s">
        <v>39330</v>
      </c>
      <c r="C5791">
        <v>1862</v>
      </c>
      <c r="D5791" t="s">
        <v>21</v>
      </c>
      <c r="E5791" t="s">
        <v>810</v>
      </c>
      <c r="F5791" t="s">
        <v>18187</v>
      </c>
      <c r="G5791" t="s">
        <v>39326</v>
      </c>
      <c r="H5791" t="s">
        <v>39331</v>
      </c>
      <c r="I5791" t="s">
        <v>39332</v>
      </c>
      <c r="J5791" t="s">
        <v>27</v>
      </c>
      <c r="L5791" t="s">
        <v>145</v>
      </c>
      <c r="M5791" t="s">
        <v>146</v>
      </c>
      <c r="N5791" t="s">
        <v>339</v>
      </c>
      <c r="O5791" t="s">
        <v>37497</v>
      </c>
      <c r="P5791" t="s">
        <v>39333</v>
      </c>
      <c r="Q5791" t="s">
        <v>39334</v>
      </c>
      <c r="R5791" t="s">
        <v>39335</v>
      </c>
      <c r="S5791" t="s">
        <v>39335</v>
      </c>
      <c r="T5791" t="s">
        <v>39329</v>
      </c>
      <c r="U5791" t="s">
        <v>39329</v>
      </c>
      <c r="V5791">
        <v>306</v>
      </c>
    </row>
    <row r="5792" spans="1:22" x14ac:dyDescent="0.25">
      <c r="A5792" t="s">
        <v>39336</v>
      </c>
      <c r="B5792" t="s">
        <v>39337</v>
      </c>
      <c r="C5792">
        <v>1862</v>
      </c>
      <c r="D5792" t="s">
        <v>21</v>
      </c>
      <c r="E5792" t="s">
        <v>171</v>
      </c>
      <c r="F5792" t="s">
        <v>270</v>
      </c>
      <c r="G5792" t="s">
        <v>12087</v>
      </c>
      <c r="I5792" t="s">
        <v>174</v>
      </c>
      <c r="J5792" t="s">
        <v>27</v>
      </c>
      <c r="L5792" t="s">
        <v>39338</v>
      </c>
      <c r="M5792" t="s">
        <v>29</v>
      </c>
      <c r="P5792" t="s">
        <v>39339</v>
      </c>
      <c r="Q5792" t="s">
        <v>39340</v>
      </c>
      <c r="R5792" t="s">
        <v>39341</v>
      </c>
      <c r="S5792" t="s">
        <v>39341</v>
      </c>
      <c r="T5792" t="s">
        <v>39336</v>
      </c>
      <c r="U5792" t="s">
        <v>39336</v>
      </c>
      <c r="V5792">
        <v>305</v>
      </c>
    </row>
    <row r="5793" spans="1:22" x14ac:dyDescent="0.25">
      <c r="A5793" t="s">
        <v>39342</v>
      </c>
      <c r="B5793" t="s">
        <v>39343</v>
      </c>
      <c r="C5793">
        <v>1862</v>
      </c>
      <c r="D5793" t="s">
        <v>21</v>
      </c>
      <c r="E5793" t="s">
        <v>171</v>
      </c>
      <c r="F5793" t="s">
        <v>270</v>
      </c>
      <c r="G5793" t="s">
        <v>2495</v>
      </c>
      <c r="H5793" t="s">
        <v>4386</v>
      </c>
      <c r="I5793" t="s">
        <v>39344</v>
      </c>
      <c r="J5793" t="s">
        <v>27</v>
      </c>
      <c r="L5793" t="s">
        <v>7534</v>
      </c>
      <c r="M5793" t="s">
        <v>29</v>
      </c>
      <c r="P5793" t="s">
        <v>9716</v>
      </c>
      <c r="Q5793" t="s">
        <v>39345</v>
      </c>
      <c r="R5793" t="s">
        <v>39346</v>
      </c>
      <c r="S5793" t="s">
        <v>39346</v>
      </c>
      <c r="T5793" t="s">
        <v>39342</v>
      </c>
      <c r="U5793" t="s">
        <v>39342</v>
      </c>
      <c r="V5793">
        <v>304</v>
      </c>
    </row>
    <row r="5794" spans="1:22" x14ac:dyDescent="0.25">
      <c r="A5794" t="s">
        <v>39347</v>
      </c>
      <c r="B5794" t="s">
        <v>39348</v>
      </c>
      <c r="C5794">
        <v>1862</v>
      </c>
      <c r="D5794" t="s">
        <v>21</v>
      </c>
      <c r="E5794" t="s">
        <v>48</v>
      </c>
      <c r="F5794" t="s">
        <v>245</v>
      </c>
      <c r="G5794" t="s">
        <v>39349</v>
      </c>
      <c r="I5794" t="s">
        <v>39350</v>
      </c>
      <c r="J5794" t="s">
        <v>41</v>
      </c>
      <c r="L5794" t="s">
        <v>1123</v>
      </c>
      <c r="M5794" t="s">
        <v>29</v>
      </c>
      <c r="P5794" t="s">
        <v>39351</v>
      </c>
      <c r="Q5794" t="s">
        <v>39352</v>
      </c>
      <c r="R5794" t="s">
        <v>39353</v>
      </c>
      <c r="S5794" t="s">
        <v>39353</v>
      </c>
      <c r="T5794" t="s">
        <v>39347</v>
      </c>
      <c r="U5794" t="s">
        <v>39347</v>
      </c>
      <c r="V5794">
        <v>303</v>
      </c>
    </row>
    <row r="5795" spans="1:22" x14ac:dyDescent="0.25">
      <c r="A5795" t="s">
        <v>39354</v>
      </c>
      <c r="B5795" s="1">
        <v>1862</v>
      </c>
      <c r="C5795">
        <v>1862</v>
      </c>
      <c r="D5795" t="s">
        <v>21</v>
      </c>
      <c r="E5795" t="s">
        <v>849</v>
      </c>
      <c r="F5795" t="s">
        <v>39355</v>
      </c>
      <c r="H5795" t="s">
        <v>39356</v>
      </c>
      <c r="I5795" t="s">
        <v>39357</v>
      </c>
      <c r="J5795" t="s">
        <v>27</v>
      </c>
      <c r="L5795" t="s">
        <v>145</v>
      </c>
      <c r="M5795" t="s">
        <v>146</v>
      </c>
      <c r="P5795" t="s">
        <v>38857</v>
      </c>
      <c r="Q5795" t="s">
        <v>39358</v>
      </c>
      <c r="R5795" t="s">
        <v>39359</v>
      </c>
      <c r="S5795" t="s">
        <v>39359</v>
      </c>
      <c r="T5795" t="s">
        <v>39354</v>
      </c>
      <c r="U5795" t="s">
        <v>39354</v>
      </c>
      <c r="V5795">
        <v>302</v>
      </c>
    </row>
    <row r="5796" spans="1:22" x14ac:dyDescent="0.25">
      <c r="A5796" t="s">
        <v>39360</v>
      </c>
      <c r="B5796" t="s">
        <v>39361</v>
      </c>
      <c r="C5796">
        <v>1861</v>
      </c>
      <c r="D5796" t="s">
        <v>21</v>
      </c>
      <c r="E5796" t="s">
        <v>22826</v>
      </c>
      <c r="H5796" t="s">
        <v>39362</v>
      </c>
      <c r="I5796" t="s">
        <v>37383</v>
      </c>
      <c r="J5796" t="s">
        <v>27</v>
      </c>
      <c r="L5796" t="s">
        <v>145</v>
      </c>
      <c r="M5796" t="s">
        <v>146</v>
      </c>
      <c r="N5796" t="s">
        <v>568</v>
      </c>
      <c r="P5796" t="s">
        <v>39363</v>
      </c>
      <c r="Q5796" t="s">
        <v>39364</v>
      </c>
      <c r="R5796" t="s">
        <v>39365</v>
      </c>
      <c r="S5796" t="s">
        <v>39365</v>
      </c>
      <c r="T5796" t="s">
        <v>39360</v>
      </c>
      <c r="U5796" t="s">
        <v>39360</v>
      </c>
      <c r="V5796">
        <v>301</v>
      </c>
    </row>
    <row r="5797" spans="1:22" x14ac:dyDescent="0.25">
      <c r="A5797" t="s">
        <v>39366</v>
      </c>
      <c r="B5797" t="s">
        <v>39367</v>
      </c>
      <c r="C5797">
        <v>1861</v>
      </c>
      <c r="D5797" t="s">
        <v>21</v>
      </c>
      <c r="E5797" t="s">
        <v>7292</v>
      </c>
      <c r="G5797" t="s">
        <v>39368</v>
      </c>
      <c r="H5797" t="s">
        <v>39369</v>
      </c>
      <c r="I5797" t="s">
        <v>39370</v>
      </c>
      <c r="J5797" t="s">
        <v>27</v>
      </c>
      <c r="L5797" t="s">
        <v>7534</v>
      </c>
      <c r="M5797" t="s">
        <v>29</v>
      </c>
      <c r="P5797" t="s">
        <v>39371</v>
      </c>
      <c r="Q5797" t="s">
        <v>39372</v>
      </c>
      <c r="R5797" t="s">
        <v>39373</v>
      </c>
      <c r="S5797" t="s">
        <v>39373</v>
      </c>
      <c r="T5797" t="s">
        <v>39366</v>
      </c>
      <c r="U5797" t="s">
        <v>39366</v>
      </c>
      <c r="V5797">
        <v>300</v>
      </c>
    </row>
    <row r="5798" spans="1:22" x14ac:dyDescent="0.25">
      <c r="A5798" t="s">
        <v>39374</v>
      </c>
      <c r="B5798" t="s">
        <v>39375</v>
      </c>
      <c r="C5798">
        <v>1861</v>
      </c>
      <c r="D5798" t="s">
        <v>21</v>
      </c>
      <c r="E5798" t="s">
        <v>197</v>
      </c>
      <c r="F5798" t="s">
        <v>1146</v>
      </c>
      <c r="G5798" t="s">
        <v>39376</v>
      </c>
      <c r="H5798" t="s">
        <v>4386</v>
      </c>
      <c r="I5798" t="s">
        <v>20920</v>
      </c>
      <c r="J5798" t="s">
        <v>27</v>
      </c>
      <c r="L5798" t="s">
        <v>39377</v>
      </c>
      <c r="M5798" t="s">
        <v>29</v>
      </c>
      <c r="P5798" t="s">
        <v>39378</v>
      </c>
      <c r="Q5798" t="s">
        <v>39379</v>
      </c>
      <c r="R5798" t="s">
        <v>39380</v>
      </c>
      <c r="S5798" t="s">
        <v>39380</v>
      </c>
      <c r="T5798" t="s">
        <v>39374</v>
      </c>
      <c r="U5798" t="s">
        <v>39374</v>
      </c>
      <c r="V5798">
        <v>299</v>
      </c>
    </row>
    <row r="5799" spans="1:22" x14ac:dyDescent="0.25">
      <c r="A5799" t="s">
        <v>39381</v>
      </c>
      <c r="B5799" t="s">
        <v>39382</v>
      </c>
      <c r="C5799">
        <v>1861</v>
      </c>
      <c r="D5799" t="s">
        <v>21</v>
      </c>
      <c r="E5799" t="s">
        <v>39383</v>
      </c>
      <c r="F5799" t="s">
        <v>39384</v>
      </c>
      <c r="H5799" t="s">
        <v>225</v>
      </c>
      <c r="I5799" t="s">
        <v>39385</v>
      </c>
      <c r="J5799" t="s">
        <v>27</v>
      </c>
      <c r="L5799" t="s">
        <v>145</v>
      </c>
      <c r="M5799" t="s">
        <v>146</v>
      </c>
      <c r="P5799" t="s">
        <v>39386</v>
      </c>
      <c r="Q5799" t="s">
        <v>39387</v>
      </c>
      <c r="R5799" t="s">
        <v>39388</v>
      </c>
      <c r="S5799" t="s">
        <v>39388</v>
      </c>
      <c r="T5799" t="s">
        <v>39381</v>
      </c>
      <c r="U5799" t="s">
        <v>39381</v>
      </c>
      <c r="V5799">
        <v>298</v>
      </c>
    </row>
    <row r="5800" spans="1:22" x14ac:dyDescent="0.25">
      <c r="A5800" t="s">
        <v>39389</v>
      </c>
      <c r="B5800" t="s">
        <v>39390</v>
      </c>
      <c r="C5800">
        <v>1861</v>
      </c>
      <c r="D5800" t="s">
        <v>21</v>
      </c>
      <c r="E5800" t="s">
        <v>22</v>
      </c>
      <c r="F5800" t="s">
        <v>131</v>
      </c>
      <c r="G5800" t="s">
        <v>39391</v>
      </c>
      <c r="H5800" t="s">
        <v>4386</v>
      </c>
      <c r="I5800" t="s">
        <v>39392</v>
      </c>
      <c r="J5800" t="s">
        <v>27</v>
      </c>
      <c r="L5800" t="s">
        <v>2599</v>
      </c>
      <c r="M5800" t="s">
        <v>29</v>
      </c>
      <c r="P5800" t="s">
        <v>39393</v>
      </c>
      <c r="Q5800" t="s">
        <v>39394</v>
      </c>
      <c r="R5800" t="s">
        <v>39395</v>
      </c>
      <c r="S5800" t="s">
        <v>39395</v>
      </c>
      <c r="T5800" t="s">
        <v>39389</v>
      </c>
      <c r="U5800" t="s">
        <v>39389</v>
      </c>
      <c r="V5800">
        <v>297</v>
      </c>
    </row>
    <row r="5801" spans="1:22" x14ac:dyDescent="0.25">
      <c r="A5801" t="s">
        <v>39396</v>
      </c>
      <c r="B5801" t="s">
        <v>39397</v>
      </c>
      <c r="C5801">
        <v>1860</v>
      </c>
      <c r="D5801" t="s">
        <v>21</v>
      </c>
      <c r="E5801" t="s">
        <v>22</v>
      </c>
      <c r="F5801" t="s">
        <v>111</v>
      </c>
      <c r="G5801" t="s">
        <v>39398</v>
      </c>
      <c r="H5801" t="s">
        <v>4386</v>
      </c>
      <c r="J5801" t="s">
        <v>27</v>
      </c>
      <c r="L5801" t="s">
        <v>822</v>
      </c>
      <c r="M5801" t="s">
        <v>29</v>
      </c>
      <c r="P5801" t="s">
        <v>39399</v>
      </c>
      <c r="Q5801" t="s">
        <v>39400</v>
      </c>
      <c r="R5801" t="s">
        <v>39401</v>
      </c>
      <c r="S5801" t="s">
        <v>39401</v>
      </c>
      <c r="T5801" t="s">
        <v>39396</v>
      </c>
      <c r="U5801" t="s">
        <v>39396</v>
      </c>
      <c r="V5801">
        <v>296</v>
      </c>
    </row>
    <row r="5802" spans="1:22" x14ac:dyDescent="0.25">
      <c r="A5802" t="s">
        <v>39402</v>
      </c>
      <c r="B5802" t="s">
        <v>39403</v>
      </c>
      <c r="C5802">
        <v>1860</v>
      </c>
      <c r="D5802" t="s">
        <v>21</v>
      </c>
      <c r="E5802" t="s">
        <v>48</v>
      </c>
      <c r="F5802" t="s">
        <v>6315</v>
      </c>
      <c r="G5802" t="s">
        <v>38573</v>
      </c>
      <c r="H5802" t="s">
        <v>225</v>
      </c>
      <c r="I5802" t="s">
        <v>39404</v>
      </c>
      <c r="J5802" t="s">
        <v>27</v>
      </c>
      <c r="L5802" t="s">
        <v>23300</v>
      </c>
      <c r="M5802" t="s">
        <v>29</v>
      </c>
      <c r="N5802" t="s">
        <v>1972</v>
      </c>
      <c r="P5802" t="s">
        <v>39405</v>
      </c>
      <c r="Q5802" t="s">
        <v>39406</v>
      </c>
      <c r="R5802" t="s">
        <v>39407</v>
      </c>
      <c r="S5802" t="s">
        <v>39407</v>
      </c>
      <c r="T5802" t="s">
        <v>39402</v>
      </c>
      <c r="U5802" t="s">
        <v>39402</v>
      </c>
      <c r="V5802">
        <v>295</v>
      </c>
    </row>
    <row r="5803" spans="1:22" x14ac:dyDescent="0.25">
      <c r="A5803" t="s">
        <v>39408</v>
      </c>
      <c r="B5803" t="s">
        <v>39409</v>
      </c>
      <c r="C5803">
        <v>1860</v>
      </c>
      <c r="D5803" t="s">
        <v>21</v>
      </c>
      <c r="E5803" t="s">
        <v>197</v>
      </c>
      <c r="F5803" t="s">
        <v>1146</v>
      </c>
      <c r="G5803" t="s">
        <v>39410</v>
      </c>
      <c r="H5803" t="s">
        <v>225</v>
      </c>
      <c r="I5803" t="s">
        <v>39411</v>
      </c>
      <c r="J5803" t="s">
        <v>27</v>
      </c>
      <c r="L5803" t="s">
        <v>13367</v>
      </c>
      <c r="M5803" t="s">
        <v>29</v>
      </c>
      <c r="P5803" t="s">
        <v>39412</v>
      </c>
      <c r="Q5803" t="s">
        <v>39413</v>
      </c>
      <c r="R5803" t="s">
        <v>39414</v>
      </c>
      <c r="S5803" t="s">
        <v>39414</v>
      </c>
      <c r="T5803" t="s">
        <v>39408</v>
      </c>
      <c r="U5803" t="s">
        <v>39408</v>
      </c>
      <c r="V5803">
        <v>294</v>
      </c>
    </row>
    <row r="5804" spans="1:22" x14ac:dyDescent="0.25">
      <c r="A5804" t="s">
        <v>39415</v>
      </c>
      <c r="B5804" t="s">
        <v>39409</v>
      </c>
      <c r="C5804">
        <v>1860</v>
      </c>
      <c r="D5804" t="s">
        <v>21</v>
      </c>
      <c r="E5804" t="s">
        <v>197</v>
      </c>
      <c r="F5804" t="s">
        <v>1146</v>
      </c>
      <c r="G5804" t="s">
        <v>39416</v>
      </c>
      <c r="H5804" t="s">
        <v>4386</v>
      </c>
      <c r="I5804" t="s">
        <v>39417</v>
      </c>
      <c r="J5804" t="s">
        <v>27</v>
      </c>
      <c r="L5804" t="s">
        <v>39418</v>
      </c>
      <c r="M5804" t="s">
        <v>146</v>
      </c>
      <c r="O5804" t="s">
        <v>39419</v>
      </c>
      <c r="P5804" t="s">
        <v>39378</v>
      </c>
      <c r="Q5804" t="s">
        <v>39420</v>
      </c>
      <c r="R5804" t="s">
        <v>39421</v>
      </c>
      <c r="S5804" t="s">
        <v>39421</v>
      </c>
      <c r="T5804" t="s">
        <v>39415</v>
      </c>
      <c r="U5804" t="s">
        <v>39415</v>
      </c>
      <c r="V5804">
        <v>293</v>
      </c>
    </row>
    <row r="5805" spans="1:22" x14ac:dyDescent="0.25">
      <c r="A5805" t="s">
        <v>39422</v>
      </c>
      <c r="B5805" t="s">
        <v>39423</v>
      </c>
      <c r="C5805">
        <v>1860</v>
      </c>
      <c r="D5805" t="s">
        <v>2485</v>
      </c>
      <c r="E5805" t="s">
        <v>39424</v>
      </c>
      <c r="F5805" t="s">
        <v>39425</v>
      </c>
      <c r="H5805" t="s">
        <v>39426</v>
      </c>
      <c r="I5805" t="s">
        <v>39427</v>
      </c>
      <c r="J5805" t="s">
        <v>27</v>
      </c>
      <c r="L5805" t="s">
        <v>39428</v>
      </c>
      <c r="M5805" t="s">
        <v>146</v>
      </c>
      <c r="P5805" t="s">
        <v>39429</v>
      </c>
      <c r="Q5805" t="s">
        <v>39430</v>
      </c>
      <c r="R5805" t="s">
        <v>39431</v>
      </c>
      <c r="S5805" t="s">
        <v>39431</v>
      </c>
      <c r="T5805" t="s">
        <v>39422</v>
      </c>
      <c r="U5805" t="s">
        <v>39422</v>
      </c>
      <c r="V5805">
        <v>292</v>
      </c>
    </row>
    <row r="5806" spans="1:22" x14ac:dyDescent="0.25">
      <c r="A5806" t="s">
        <v>39432</v>
      </c>
      <c r="B5806" t="s">
        <v>39433</v>
      </c>
      <c r="C5806">
        <v>1860</v>
      </c>
      <c r="D5806" t="s">
        <v>21</v>
      </c>
      <c r="E5806" t="s">
        <v>79</v>
      </c>
      <c r="F5806" t="s">
        <v>785</v>
      </c>
      <c r="G5806" t="s">
        <v>786</v>
      </c>
      <c r="H5806" t="s">
        <v>39434</v>
      </c>
      <c r="I5806" t="s">
        <v>31081</v>
      </c>
      <c r="J5806" t="s">
        <v>27</v>
      </c>
      <c r="L5806" t="s">
        <v>145</v>
      </c>
      <c r="M5806" t="s">
        <v>146</v>
      </c>
      <c r="O5806" t="s">
        <v>39435</v>
      </c>
      <c r="P5806" t="s">
        <v>39436</v>
      </c>
      <c r="Q5806" t="s">
        <v>39437</v>
      </c>
      <c r="R5806" t="s">
        <v>39438</v>
      </c>
      <c r="S5806" t="s">
        <v>39438</v>
      </c>
      <c r="T5806" t="s">
        <v>39432</v>
      </c>
      <c r="U5806" t="s">
        <v>39432</v>
      </c>
      <c r="V5806">
        <v>291</v>
      </c>
    </row>
    <row r="5807" spans="1:22" x14ac:dyDescent="0.25">
      <c r="A5807" t="s">
        <v>39439</v>
      </c>
      <c r="B5807" t="s">
        <v>39440</v>
      </c>
      <c r="C5807">
        <v>1859</v>
      </c>
      <c r="D5807" t="s">
        <v>21</v>
      </c>
      <c r="E5807" t="s">
        <v>48</v>
      </c>
      <c r="F5807" t="s">
        <v>245</v>
      </c>
      <c r="G5807" t="s">
        <v>39441</v>
      </c>
      <c r="H5807" t="s">
        <v>29246</v>
      </c>
      <c r="I5807" t="s">
        <v>39442</v>
      </c>
      <c r="J5807" t="s">
        <v>27</v>
      </c>
      <c r="K5807">
        <v>21</v>
      </c>
      <c r="L5807" t="s">
        <v>145</v>
      </c>
      <c r="P5807" t="s">
        <v>39443</v>
      </c>
      <c r="Q5807" t="s">
        <v>39444</v>
      </c>
      <c r="R5807" t="s">
        <v>39445</v>
      </c>
      <c r="S5807" t="s">
        <v>39445</v>
      </c>
      <c r="T5807" t="s">
        <v>39439</v>
      </c>
      <c r="U5807" t="s">
        <v>39439</v>
      </c>
      <c r="V5807">
        <v>290</v>
      </c>
    </row>
    <row r="5808" spans="1:22" x14ac:dyDescent="0.25">
      <c r="A5808" t="s">
        <v>39446</v>
      </c>
      <c r="B5808" t="s">
        <v>39447</v>
      </c>
      <c r="C5808">
        <v>1858</v>
      </c>
      <c r="D5808" t="s">
        <v>153</v>
      </c>
      <c r="E5808" t="s">
        <v>48</v>
      </c>
      <c r="F5808" t="s">
        <v>39448</v>
      </c>
      <c r="G5808" t="s">
        <v>39449</v>
      </c>
      <c r="H5808" t="s">
        <v>225</v>
      </c>
      <c r="I5808" t="s">
        <v>174</v>
      </c>
      <c r="J5808" t="s">
        <v>27</v>
      </c>
      <c r="L5808" t="s">
        <v>39450</v>
      </c>
      <c r="M5808" t="s">
        <v>146</v>
      </c>
      <c r="P5808" t="s">
        <v>39451</v>
      </c>
      <c r="Q5808" t="s">
        <v>39452</v>
      </c>
      <c r="R5808" t="s">
        <v>39453</v>
      </c>
      <c r="S5808" t="s">
        <v>39453</v>
      </c>
      <c r="T5808" t="s">
        <v>39446</v>
      </c>
      <c r="U5808" t="s">
        <v>39446</v>
      </c>
      <c r="V5808">
        <v>289</v>
      </c>
    </row>
    <row r="5809" spans="1:22" x14ac:dyDescent="0.25">
      <c r="A5809" t="s">
        <v>39454</v>
      </c>
      <c r="B5809" t="s">
        <v>39455</v>
      </c>
      <c r="C5809">
        <v>1858</v>
      </c>
      <c r="D5809" t="s">
        <v>153</v>
      </c>
      <c r="E5809" t="s">
        <v>48</v>
      </c>
      <c r="F5809" t="s">
        <v>39448</v>
      </c>
      <c r="G5809" t="s">
        <v>39449</v>
      </c>
      <c r="H5809" t="s">
        <v>225</v>
      </c>
      <c r="I5809" t="s">
        <v>23564</v>
      </c>
      <c r="J5809" t="s">
        <v>27</v>
      </c>
      <c r="L5809" t="s">
        <v>39456</v>
      </c>
      <c r="M5809" t="s">
        <v>146</v>
      </c>
      <c r="P5809" t="s">
        <v>39451</v>
      </c>
      <c r="Q5809" t="s">
        <v>39457</v>
      </c>
      <c r="R5809" t="s">
        <v>39458</v>
      </c>
      <c r="S5809" t="s">
        <v>39458</v>
      </c>
      <c r="T5809" t="s">
        <v>39454</v>
      </c>
      <c r="U5809" t="s">
        <v>39454</v>
      </c>
      <c r="V5809">
        <v>288</v>
      </c>
    </row>
    <row r="5810" spans="1:22" x14ac:dyDescent="0.25">
      <c r="A5810" t="s">
        <v>39459</v>
      </c>
      <c r="B5810" t="s">
        <v>39460</v>
      </c>
      <c r="C5810">
        <v>1858</v>
      </c>
      <c r="D5810" t="s">
        <v>21</v>
      </c>
      <c r="E5810" t="s">
        <v>22</v>
      </c>
      <c r="F5810" t="s">
        <v>37</v>
      </c>
      <c r="G5810" t="s">
        <v>39461</v>
      </c>
      <c r="H5810" t="s">
        <v>4386</v>
      </c>
      <c r="I5810" t="s">
        <v>39462</v>
      </c>
      <c r="J5810" t="s">
        <v>27</v>
      </c>
      <c r="K5810">
        <v>22</v>
      </c>
      <c r="L5810" t="s">
        <v>145</v>
      </c>
      <c r="M5810" t="s">
        <v>146</v>
      </c>
      <c r="N5810" t="s">
        <v>324</v>
      </c>
      <c r="P5810" t="s">
        <v>39463</v>
      </c>
      <c r="Q5810" t="s">
        <v>39464</v>
      </c>
      <c r="R5810" t="s">
        <v>39465</v>
      </c>
      <c r="S5810" t="s">
        <v>39465</v>
      </c>
      <c r="T5810" t="s">
        <v>39459</v>
      </c>
      <c r="U5810" t="s">
        <v>39459</v>
      </c>
      <c r="V5810">
        <v>287</v>
      </c>
    </row>
    <row r="5811" spans="1:22" x14ac:dyDescent="0.25">
      <c r="A5811" t="s">
        <v>39466</v>
      </c>
      <c r="B5811" t="s">
        <v>39467</v>
      </c>
      <c r="C5811">
        <v>1858</v>
      </c>
      <c r="D5811" t="s">
        <v>21</v>
      </c>
      <c r="E5811" t="s">
        <v>48</v>
      </c>
      <c r="F5811" t="s">
        <v>245</v>
      </c>
      <c r="H5811" t="s">
        <v>225</v>
      </c>
      <c r="I5811" t="s">
        <v>39468</v>
      </c>
      <c r="J5811" t="s">
        <v>27</v>
      </c>
      <c r="L5811" t="s">
        <v>145</v>
      </c>
      <c r="M5811" t="s">
        <v>146</v>
      </c>
      <c r="P5811" t="s">
        <v>39469</v>
      </c>
      <c r="Q5811" t="s">
        <v>39470</v>
      </c>
      <c r="R5811" t="s">
        <v>39471</v>
      </c>
      <c r="S5811" t="s">
        <v>39471</v>
      </c>
      <c r="T5811" t="s">
        <v>39466</v>
      </c>
      <c r="U5811" t="s">
        <v>39466</v>
      </c>
      <c r="V5811">
        <v>286</v>
      </c>
    </row>
    <row r="5812" spans="1:22" x14ac:dyDescent="0.25">
      <c r="A5812" t="s">
        <v>39472</v>
      </c>
      <c r="B5812" t="s">
        <v>39473</v>
      </c>
      <c r="C5812">
        <v>1858</v>
      </c>
      <c r="D5812" t="s">
        <v>21</v>
      </c>
      <c r="E5812" t="s">
        <v>4424</v>
      </c>
      <c r="F5812" t="s">
        <v>4425</v>
      </c>
      <c r="H5812" t="s">
        <v>39474</v>
      </c>
      <c r="I5812" t="s">
        <v>39475</v>
      </c>
      <c r="J5812" t="s">
        <v>27</v>
      </c>
      <c r="L5812" t="s">
        <v>145</v>
      </c>
      <c r="M5812" t="s">
        <v>146</v>
      </c>
      <c r="P5812" t="s">
        <v>39476</v>
      </c>
      <c r="Q5812" t="s">
        <v>39477</v>
      </c>
      <c r="R5812" t="s">
        <v>39478</v>
      </c>
      <c r="S5812" t="s">
        <v>39478</v>
      </c>
      <c r="T5812" t="s">
        <v>39472</v>
      </c>
      <c r="U5812" t="s">
        <v>39472</v>
      </c>
      <c r="V5812">
        <v>285</v>
      </c>
    </row>
    <row r="5813" spans="1:22" x14ac:dyDescent="0.25">
      <c r="A5813" t="s">
        <v>39479</v>
      </c>
      <c r="B5813" t="s">
        <v>39480</v>
      </c>
      <c r="C5813">
        <v>1856</v>
      </c>
      <c r="D5813" t="s">
        <v>21</v>
      </c>
      <c r="I5813" t="s">
        <v>39481</v>
      </c>
      <c r="J5813" t="s">
        <v>27</v>
      </c>
      <c r="K5813">
        <v>22</v>
      </c>
      <c r="L5813" t="s">
        <v>145</v>
      </c>
      <c r="M5813" t="s">
        <v>146</v>
      </c>
      <c r="P5813" t="s">
        <v>39482</v>
      </c>
      <c r="Q5813" t="s">
        <v>39483</v>
      </c>
      <c r="R5813" t="s">
        <v>39484</v>
      </c>
      <c r="S5813" t="s">
        <v>39484</v>
      </c>
      <c r="T5813" t="s">
        <v>39479</v>
      </c>
      <c r="U5813" t="s">
        <v>39479</v>
      </c>
      <c r="V5813">
        <v>284</v>
      </c>
    </row>
    <row r="5814" spans="1:22" x14ac:dyDescent="0.25">
      <c r="A5814" t="s">
        <v>39485</v>
      </c>
      <c r="B5814" t="s">
        <v>39486</v>
      </c>
      <c r="C5814">
        <v>1856</v>
      </c>
      <c r="D5814" t="s">
        <v>21</v>
      </c>
      <c r="E5814" t="s">
        <v>1809</v>
      </c>
      <c r="H5814" t="s">
        <v>225</v>
      </c>
      <c r="I5814" t="s">
        <v>39487</v>
      </c>
      <c r="J5814" t="s">
        <v>27</v>
      </c>
      <c r="L5814" t="s">
        <v>145</v>
      </c>
      <c r="M5814" t="s">
        <v>146</v>
      </c>
      <c r="P5814" t="s">
        <v>39488</v>
      </c>
      <c r="Q5814" t="s">
        <v>39489</v>
      </c>
      <c r="R5814" t="s">
        <v>39490</v>
      </c>
      <c r="S5814" t="s">
        <v>39490</v>
      </c>
      <c r="T5814" t="s">
        <v>39485</v>
      </c>
      <c r="U5814" t="s">
        <v>39485</v>
      </c>
      <c r="V5814">
        <v>283</v>
      </c>
    </row>
    <row r="5815" spans="1:22" x14ac:dyDescent="0.25">
      <c r="A5815" t="s">
        <v>39491</v>
      </c>
      <c r="B5815" t="s">
        <v>39492</v>
      </c>
      <c r="C5815">
        <v>1856</v>
      </c>
      <c r="D5815" t="s">
        <v>21</v>
      </c>
      <c r="E5815" t="s">
        <v>7620</v>
      </c>
      <c r="F5815" t="s">
        <v>19473</v>
      </c>
      <c r="G5815" t="s">
        <v>39493</v>
      </c>
      <c r="H5815" t="s">
        <v>225</v>
      </c>
      <c r="I5815" t="s">
        <v>174</v>
      </c>
      <c r="J5815" t="s">
        <v>27</v>
      </c>
      <c r="L5815" t="s">
        <v>8854</v>
      </c>
      <c r="M5815" t="s">
        <v>146</v>
      </c>
      <c r="P5815" t="s">
        <v>66</v>
      </c>
      <c r="Q5815" t="s">
        <v>39494</v>
      </c>
      <c r="R5815" t="s">
        <v>39495</v>
      </c>
      <c r="S5815" t="s">
        <v>39495</v>
      </c>
      <c r="T5815" t="s">
        <v>39491</v>
      </c>
      <c r="U5815" t="s">
        <v>39491</v>
      </c>
      <c r="V5815">
        <v>282</v>
      </c>
    </row>
    <row r="5816" spans="1:22" x14ac:dyDescent="0.25">
      <c r="A5816" t="s">
        <v>39496</v>
      </c>
      <c r="B5816" t="s">
        <v>39497</v>
      </c>
      <c r="C5816">
        <v>1856</v>
      </c>
      <c r="D5816" t="s">
        <v>21</v>
      </c>
      <c r="E5816" t="s">
        <v>22</v>
      </c>
      <c r="F5816" t="s">
        <v>37</v>
      </c>
      <c r="G5816" t="s">
        <v>39498</v>
      </c>
      <c r="H5816" t="s">
        <v>225</v>
      </c>
      <c r="I5816" t="s">
        <v>39499</v>
      </c>
      <c r="J5816" t="s">
        <v>27</v>
      </c>
      <c r="K5816">
        <v>17</v>
      </c>
      <c r="L5816" t="s">
        <v>39500</v>
      </c>
      <c r="M5816" t="s">
        <v>3619</v>
      </c>
      <c r="P5816" t="s">
        <v>39501</v>
      </c>
      <c r="Q5816" t="s">
        <v>39502</v>
      </c>
      <c r="R5816" t="s">
        <v>39503</v>
      </c>
      <c r="S5816" t="s">
        <v>39503</v>
      </c>
      <c r="T5816" t="s">
        <v>39496</v>
      </c>
      <c r="U5816" t="s">
        <v>39496</v>
      </c>
      <c r="V5816">
        <v>281</v>
      </c>
    </row>
    <row r="5817" spans="1:22" x14ac:dyDescent="0.25">
      <c r="A5817" t="s">
        <v>39504</v>
      </c>
      <c r="B5817" t="s">
        <v>39505</v>
      </c>
      <c r="C5817">
        <v>1855</v>
      </c>
      <c r="D5817" t="s">
        <v>21</v>
      </c>
      <c r="E5817" t="s">
        <v>22</v>
      </c>
      <c r="F5817" t="s">
        <v>37</v>
      </c>
      <c r="G5817" t="s">
        <v>39506</v>
      </c>
      <c r="H5817" t="s">
        <v>225</v>
      </c>
      <c r="I5817" t="s">
        <v>39507</v>
      </c>
      <c r="J5817" t="s">
        <v>27</v>
      </c>
      <c r="L5817" t="s">
        <v>145</v>
      </c>
      <c r="M5817" t="s">
        <v>146</v>
      </c>
      <c r="P5817" t="s">
        <v>39508</v>
      </c>
      <c r="Q5817" t="s">
        <v>39509</v>
      </c>
      <c r="R5817" t="s">
        <v>39510</v>
      </c>
      <c r="S5817" t="s">
        <v>39510</v>
      </c>
      <c r="T5817" t="s">
        <v>39504</v>
      </c>
      <c r="U5817" t="s">
        <v>39504</v>
      </c>
      <c r="V5817">
        <v>280</v>
      </c>
    </row>
    <row r="5818" spans="1:22" x14ac:dyDescent="0.25">
      <c r="A5818" t="s">
        <v>39511</v>
      </c>
      <c r="B5818" t="s">
        <v>39512</v>
      </c>
      <c r="C5818">
        <v>1855</v>
      </c>
      <c r="D5818" t="s">
        <v>2485</v>
      </c>
      <c r="E5818" t="s">
        <v>48</v>
      </c>
      <c r="F5818" t="s">
        <v>973</v>
      </c>
      <c r="G5818" t="s">
        <v>39513</v>
      </c>
      <c r="H5818" t="s">
        <v>39514</v>
      </c>
      <c r="I5818" t="s">
        <v>30437</v>
      </c>
      <c r="J5818" t="s">
        <v>27</v>
      </c>
      <c r="L5818" t="s">
        <v>745</v>
      </c>
      <c r="M5818" t="s">
        <v>29</v>
      </c>
      <c r="P5818" t="s">
        <v>39515</v>
      </c>
      <c r="Q5818" t="s">
        <v>39516</v>
      </c>
      <c r="R5818" t="s">
        <v>39517</v>
      </c>
      <c r="S5818" t="s">
        <v>39517</v>
      </c>
      <c r="T5818" t="s">
        <v>39511</v>
      </c>
      <c r="U5818" t="s">
        <v>39511</v>
      </c>
      <c r="V5818">
        <v>279</v>
      </c>
    </row>
    <row r="5819" spans="1:22" x14ac:dyDescent="0.25">
      <c r="A5819" t="s">
        <v>39518</v>
      </c>
      <c r="B5819" t="s">
        <v>39519</v>
      </c>
      <c r="C5819">
        <v>1855</v>
      </c>
      <c r="D5819" t="s">
        <v>21</v>
      </c>
      <c r="H5819" t="s">
        <v>4386</v>
      </c>
      <c r="I5819" t="s">
        <v>39520</v>
      </c>
      <c r="J5819" t="s">
        <v>27</v>
      </c>
      <c r="L5819" t="s">
        <v>145</v>
      </c>
      <c r="M5819" t="s">
        <v>146</v>
      </c>
      <c r="P5819" t="s">
        <v>39521</v>
      </c>
      <c r="Q5819" t="s">
        <v>39522</v>
      </c>
      <c r="R5819" t="s">
        <v>39523</v>
      </c>
      <c r="S5819" t="s">
        <v>39523</v>
      </c>
      <c r="T5819" t="s">
        <v>39518</v>
      </c>
      <c r="U5819" t="s">
        <v>39518</v>
      </c>
      <c r="V5819">
        <v>278</v>
      </c>
    </row>
    <row r="5820" spans="1:22" x14ac:dyDescent="0.25">
      <c r="A5820" t="s">
        <v>39524</v>
      </c>
      <c r="B5820" t="s">
        <v>39525</v>
      </c>
      <c r="C5820">
        <v>1855</v>
      </c>
      <c r="D5820" t="s">
        <v>21</v>
      </c>
      <c r="E5820" t="s">
        <v>22</v>
      </c>
      <c r="F5820" t="s">
        <v>1295</v>
      </c>
      <c r="G5820" t="s">
        <v>39526</v>
      </c>
      <c r="H5820" t="s">
        <v>39527</v>
      </c>
      <c r="I5820" t="s">
        <v>2782</v>
      </c>
      <c r="J5820" t="s">
        <v>41</v>
      </c>
      <c r="K5820" t="s">
        <v>39528</v>
      </c>
      <c r="L5820" t="s">
        <v>145</v>
      </c>
      <c r="M5820" t="s">
        <v>146</v>
      </c>
      <c r="P5820" t="s">
        <v>39529</v>
      </c>
      <c r="Q5820" t="s">
        <v>39530</v>
      </c>
      <c r="R5820" t="s">
        <v>39531</v>
      </c>
      <c r="S5820" t="s">
        <v>39531</v>
      </c>
      <c r="T5820" t="s">
        <v>39524</v>
      </c>
      <c r="U5820" t="s">
        <v>39524</v>
      </c>
      <c r="V5820">
        <v>277</v>
      </c>
    </row>
    <row r="5821" spans="1:22" x14ac:dyDescent="0.25">
      <c r="A5821" t="s">
        <v>39532</v>
      </c>
      <c r="B5821" t="s">
        <v>39533</v>
      </c>
      <c r="C5821">
        <v>1855</v>
      </c>
      <c r="D5821" t="s">
        <v>21</v>
      </c>
      <c r="E5821" t="s">
        <v>22</v>
      </c>
      <c r="F5821" t="s">
        <v>1295</v>
      </c>
      <c r="G5821" t="s">
        <v>39526</v>
      </c>
      <c r="H5821" t="s">
        <v>39534</v>
      </c>
      <c r="I5821" t="s">
        <v>39535</v>
      </c>
      <c r="J5821" t="s">
        <v>27</v>
      </c>
      <c r="L5821" t="s">
        <v>145</v>
      </c>
      <c r="M5821" t="s">
        <v>146</v>
      </c>
      <c r="P5821" t="s">
        <v>39536</v>
      </c>
      <c r="Q5821" t="s">
        <v>39537</v>
      </c>
      <c r="R5821" t="s">
        <v>39538</v>
      </c>
      <c r="S5821" t="s">
        <v>39538</v>
      </c>
      <c r="T5821" t="s">
        <v>39532</v>
      </c>
      <c r="U5821" t="s">
        <v>39532</v>
      </c>
      <c r="V5821">
        <v>276</v>
      </c>
    </row>
    <row r="5822" spans="1:22" x14ac:dyDescent="0.25">
      <c r="A5822" t="s">
        <v>39539</v>
      </c>
      <c r="B5822" t="s">
        <v>39540</v>
      </c>
      <c r="C5822">
        <v>1855</v>
      </c>
      <c r="D5822" t="s">
        <v>21</v>
      </c>
      <c r="E5822" t="s">
        <v>6177</v>
      </c>
      <c r="F5822" t="s">
        <v>6841</v>
      </c>
      <c r="G5822" t="s">
        <v>39541</v>
      </c>
      <c r="H5822" t="s">
        <v>3830</v>
      </c>
      <c r="I5822" t="s">
        <v>174</v>
      </c>
      <c r="J5822" t="s">
        <v>27</v>
      </c>
      <c r="L5822" t="s">
        <v>145</v>
      </c>
      <c r="M5822" t="s">
        <v>146</v>
      </c>
      <c r="P5822" t="s">
        <v>39542</v>
      </c>
      <c r="Q5822" t="s">
        <v>39543</v>
      </c>
      <c r="R5822" t="s">
        <v>39544</v>
      </c>
      <c r="S5822" t="s">
        <v>39544</v>
      </c>
      <c r="T5822" t="s">
        <v>39539</v>
      </c>
      <c r="U5822" t="s">
        <v>39539</v>
      </c>
      <c r="V5822">
        <v>275</v>
      </c>
    </row>
    <row r="5823" spans="1:22" x14ac:dyDescent="0.25">
      <c r="A5823" t="s">
        <v>39545</v>
      </c>
      <c r="B5823" t="s">
        <v>39546</v>
      </c>
      <c r="C5823">
        <v>1855</v>
      </c>
      <c r="D5823" t="s">
        <v>153</v>
      </c>
      <c r="E5823" t="s">
        <v>22</v>
      </c>
      <c r="F5823" t="s">
        <v>111</v>
      </c>
      <c r="G5823" t="s">
        <v>33626</v>
      </c>
      <c r="H5823" t="s">
        <v>3830</v>
      </c>
      <c r="I5823" t="s">
        <v>39547</v>
      </c>
      <c r="J5823" t="s">
        <v>27</v>
      </c>
      <c r="L5823" t="s">
        <v>39548</v>
      </c>
      <c r="M5823" t="s">
        <v>29</v>
      </c>
      <c r="P5823" t="s">
        <v>39549</v>
      </c>
      <c r="Q5823" t="s">
        <v>39550</v>
      </c>
      <c r="R5823" t="s">
        <v>39551</v>
      </c>
      <c r="S5823" t="s">
        <v>39551</v>
      </c>
      <c r="T5823" t="s">
        <v>39545</v>
      </c>
      <c r="U5823" t="s">
        <v>39545</v>
      </c>
      <c r="V5823">
        <v>274</v>
      </c>
    </row>
    <row r="5824" spans="1:22" x14ac:dyDescent="0.25">
      <c r="A5824" t="s">
        <v>39552</v>
      </c>
      <c r="B5824" t="s">
        <v>39553</v>
      </c>
      <c r="C5824">
        <v>1854</v>
      </c>
      <c r="D5824" t="s">
        <v>21</v>
      </c>
      <c r="E5824" t="s">
        <v>2486</v>
      </c>
      <c r="F5824" t="s">
        <v>39554</v>
      </c>
      <c r="H5824" t="s">
        <v>225</v>
      </c>
      <c r="I5824" t="s">
        <v>39555</v>
      </c>
      <c r="J5824" t="s">
        <v>27</v>
      </c>
      <c r="L5824" t="s">
        <v>21900</v>
      </c>
      <c r="M5824" t="s">
        <v>29</v>
      </c>
      <c r="O5824" t="s">
        <v>39556</v>
      </c>
      <c r="P5824" t="s">
        <v>39557</v>
      </c>
      <c r="Q5824" t="s">
        <v>39558</v>
      </c>
      <c r="R5824" t="s">
        <v>39559</v>
      </c>
      <c r="S5824" t="s">
        <v>39559</v>
      </c>
      <c r="T5824" t="s">
        <v>39552</v>
      </c>
      <c r="U5824" t="s">
        <v>39552</v>
      </c>
      <c r="V5824">
        <v>273</v>
      </c>
    </row>
    <row r="5825" spans="1:22" x14ac:dyDescent="0.25">
      <c r="A5825" t="s">
        <v>39560</v>
      </c>
      <c r="B5825" t="s">
        <v>39561</v>
      </c>
      <c r="C5825">
        <v>1853</v>
      </c>
      <c r="D5825" t="s">
        <v>21</v>
      </c>
      <c r="E5825" t="s">
        <v>22</v>
      </c>
      <c r="F5825" t="s">
        <v>111</v>
      </c>
      <c r="H5825" t="s">
        <v>225</v>
      </c>
      <c r="I5825" t="s">
        <v>39562</v>
      </c>
      <c r="J5825" t="s">
        <v>27</v>
      </c>
      <c r="L5825" t="s">
        <v>1044</v>
      </c>
      <c r="M5825" t="s">
        <v>29</v>
      </c>
      <c r="P5825" t="s">
        <v>39563</v>
      </c>
      <c r="Q5825" t="s">
        <v>39564</v>
      </c>
      <c r="R5825" t="s">
        <v>39565</v>
      </c>
      <c r="S5825" t="s">
        <v>39565</v>
      </c>
      <c r="T5825" t="s">
        <v>39560</v>
      </c>
      <c r="U5825" t="s">
        <v>39560</v>
      </c>
      <c r="V5825">
        <v>272</v>
      </c>
    </row>
    <row r="5826" spans="1:22" x14ac:dyDescent="0.25">
      <c r="A5826" t="s">
        <v>39566</v>
      </c>
      <c r="B5826" t="s">
        <v>39567</v>
      </c>
      <c r="C5826">
        <v>1853</v>
      </c>
      <c r="D5826" t="s">
        <v>21</v>
      </c>
      <c r="E5826" t="s">
        <v>48</v>
      </c>
      <c r="F5826" t="s">
        <v>973</v>
      </c>
      <c r="G5826" t="s">
        <v>39568</v>
      </c>
      <c r="H5826" t="s">
        <v>39569</v>
      </c>
      <c r="I5826" t="s">
        <v>39570</v>
      </c>
      <c r="J5826" t="s">
        <v>27</v>
      </c>
      <c r="L5826" t="s">
        <v>39571</v>
      </c>
      <c r="M5826" t="s">
        <v>29</v>
      </c>
      <c r="O5826" t="s">
        <v>241</v>
      </c>
      <c r="P5826" t="s">
        <v>39572</v>
      </c>
      <c r="Q5826" t="s">
        <v>39573</v>
      </c>
      <c r="R5826" t="s">
        <v>39574</v>
      </c>
      <c r="S5826" t="s">
        <v>39574</v>
      </c>
      <c r="T5826" t="s">
        <v>39566</v>
      </c>
      <c r="U5826" t="s">
        <v>39566</v>
      </c>
      <c r="V5826">
        <v>271</v>
      </c>
    </row>
    <row r="5827" spans="1:22" x14ac:dyDescent="0.25">
      <c r="A5827" t="s">
        <v>39575</v>
      </c>
      <c r="B5827" t="s">
        <v>39576</v>
      </c>
      <c r="C5827">
        <v>1853</v>
      </c>
      <c r="D5827" t="s">
        <v>21</v>
      </c>
      <c r="E5827" t="s">
        <v>48</v>
      </c>
      <c r="F5827" t="s">
        <v>92</v>
      </c>
      <c r="G5827" t="s">
        <v>39577</v>
      </c>
      <c r="H5827" t="s">
        <v>225</v>
      </c>
      <c r="I5827" t="s">
        <v>174</v>
      </c>
      <c r="J5827" t="s">
        <v>27</v>
      </c>
      <c r="L5827" t="s">
        <v>145</v>
      </c>
      <c r="M5827" t="s">
        <v>146</v>
      </c>
      <c r="O5827" t="s">
        <v>39578</v>
      </c>
      <c r="P5827" t="s">
        <v>39579</v>
      </c>
      <c r="Q5827" t="s">
        <v>39580</v>
      </c>
      <c r="R5827" t="s">
        <v>39581</v>
      </c>
      <c r="S5827" t="s">
        <v>39581</v>
      </c>
      <c r="T5827" t="s">
        <v>39575</v>
      </c>
      <c r="U5827" t="s">
        <v>39575</v>
      </c>
      <c r="V5827">
        <v>270</v>
      </c>
    </row>
    <row r="5828" spans="1:22" x14ac:dyDescent="0.25">
      <c r="A5828" t="s">
        <v>39582</v>
      </c>
      <c r="B5828" s="1">
        <v>1853</v>
      </c>
      <c r="C5828">
        <v>1853</v>
      </c>
      <c r="D5828" t="s">
        <v>21</v>
      </c>
      <c r="E5828" t="s">
        <v>22</v>
      </c>
      <c r="F5828" t="s">
        <v>131</v>
      </c>
      <c r="G5828" t="s">
        <v>313</v>
      </c>
      <c r="H5828" t="s">
        <v>3095</v>
      </c>
      <c r="I5828" t="s">
        <v>39583</v>
      </c>
      <c r="J5828" t="s">
        <v>27</v>
      </c>
      <c r="L5828" t="s">
        <v>145</v>
      </c>
      <c r="M5828" t="s">
        <v>146</v>
      </c>
      <c r="P5828" t="s">
        <v>39584</v>
      </c>
      <c r="Q5828" t="s">
        <v>39585</v>
      </c>
      <c r="R5828" t="s">
        <v>39586</v>
      </c>
      <c r="S5828" t="s">
        <v>39586</v>
      </c>
      <c r="T5828" t="s">
        <v>39582</v>
      </c>
      <c r="U5828" t="s">
        <v>39582</v>
      </c>
      <c r="V5828">
        <v>269</v>
      </c>
    </row>
    <row r="5829" spans="1:22" x14ac:dyDescent="0.25">
      <c r="A5829" t="s">
        <v>39587</v>
      </c>
      <c r="B5829" t="s">
        <v>39588</v>
      </c>
      <c r="C5829">
        <v>1853</v>
      </c>
      <c r="D5829" t="s">
        <v>21</v>
      </c>
      <c r="E5829" t="s">
        <v>48</v>
      </c>
      <c r="F5829" t="s">
        <v>973</v>
      </c>
      <c r="G5829" t="s">
        <v>39568</v>
      </c>
      <c r="H5829" t="s">
        <v>22151</v>
      </c>
      <c r="I5829" t="s">
        <v>39589</v>
      </c>
      <c r="J5829" t="s">
        <v>27</v>
      </c>
      <c r="L5829" t="s">
        <v>39590</v>
      </c>
      <c r="M5829" t="s">
        <v>29</v>
      </c>
      <c r="O5829" t="s">
        <v>241</v>
      </c>
      <c r="P5829" t="s">
        <v>39591</v>
      </c>
      <c r="Q5829" t="s">
        <v>39592</v>
      </c>
      <c r="R5829" t="s">
        <v>39593</v>
      </c>
      <c r="S5829" t="s">
        <v>39593</v>
      </c>
      <c r="T5829" t="s">
        <v>39587</v>
      </c>
      <c r="U5829" t="s">
        <v>39587</v>
      </c>
      <c r="V5829">
        <v>268</v>
      </c>
    </row>
    <row r="5830" spans="1:22" x14ac:dyDescent="0.25">
      <c r="A5830" t="s">
        <v>39594</v>
      </c>
      <c r="B5830" s="1">
        <v>1853</v>
      </c>
      <c r="C5830">
        <v>1853</v>
      </c>
      <c r="D5830" t="s">
        <v>153</v>
      </c>
      <c r="E5830" t="s">
        <v>48</v>
      </c>
      <c r="F5830" t="s">
        <v>92</v>
      </c>
      <c r="G5830" t="s">
        <v>39595</v>
      </c>
      <c r="H5830" t="s">
        <v>39596</v>
      </c>
      <c r="I5830" t="s">
        <v>39597</v>
      </c>
      <c r="J5830" t="s">
        <v>27</v>
      </c>
      <c r="L5830" t="s">
        <v>39598</v>
      </c>
      <c r="M5830" t="s">
        <v>146</v>
      </c>
      <c r="P5830" t="s">
        <v>39599</v>
      </c>
      <c r="Q5830" t="s">
        <v>39600</v>
      </c>
      <c r="R5830" t="s">
        <v>39601</v>
      </c>
      <c r="S5830" t="s">
        <v>39601</v>
      </c>
      <c r="T5830" t="s">
        <v>39594</v>
      </c>
      <c r="U5830" t="s">
        <v>39594</v>
      </c>
      <c r="V5830">
        <v>267</v>
      </c>
    </row>
    <row r="5831" spans="1:22" x14ac:dyDescent="0.25">
      <c r="A5831" t="s">
        <v>39602</v>
      </c>
      <c r="B5831" t="s">
        <v>39603</v>
      </c>
      <c r="C5831">
        <v>1853</v>
      </c>
      <c r="D5831" t="s">
        <v>21</v>
      </c>
      <c r="E5831" t="s">
        <v>48</v>
      </c>
      <c r="F5831" t="s">
        <v>49</v>
      </c>
      <c r="G5831" t="s">
        <v>39604</v>
      </c>
      <c r="H5831" t="s">
        <v>37546</v>
      </c>
      <c r="I5831" t="s">
        <v>39605</v>
      </c>
      <c r="J5831" t="s">
        <v>27</v>
      </c>
      <c r="L5831" t="s">
        <v>145</v>
      </c>
      <c r="M5831" t="s">
        <v>146</v>
      </c>
      <c r="P5831" t="s">
        <v>39606</v>
      </c>
      <c r="Q5831" t="s">
        <v>39607</v>
      </c>
      <c r="R5831" t="s">
        <v>39608</v>
      </c>
      <c r="S5831" t="s">
        <v>39608</v>
      </c>
      <c r="T5831" t="s">
        <v>39602</v>
      </c>
      <c r="U5831" t="s">
        <v>39602</v>
      </c>
      <c r="V5831">
        <v>266</v>
      </c>
    </row>
    <row r="5832" spans="1:22" x14ac:dyDescent="0.25">
      <c r="A5832" t="s">
        <v>39609</v>
      </c>
      <c r="B5832" t="s">
        <v>39610</v>
      </c>
      <c r="C5832">
        <v>1852</v>
      </c>
      <c r="D5832" t="s">
        <v>153</v>
      </c>
      <c r="E5832" t="s">
        <v>22</v>
      </c>
      <c r="F5832" t="s">
        <v>111</v>
      </c>
      <c r="G5832" t="s">
        <v>39611</v>
      </c>
      <c r="H5832" t="s">
        <v>225</v>
      </c>
      <c r="I5832" t="s">
        <v>39612</v>
      </c>
      <c r="J5832" t="s">
        <v>27</v>
      </c>
      <c r="L5832" t="s">
        <v>16393</v>
      </c>
      <c r="M5832" t="s">
        <v>146</v>
      </c>
      <c r="P5832" t="s">
        <v>39613</v>
      </c>
      <c r="Q5832" t="s">
        <v>39614</v>
      </c>
      <c r="R5832" t="s">
        <v>39615</v>
      </c>
      <c r="S5832" t="s">
        <v>39615</v>
      </c>
      <c r="T5832" t="s">
        <v>39609</v>
      </c>
      <c r="U5832" t="s">
        <v>39609</v>
      </c>
      <c r="V5832">
        <v>265</v>
      </c>
    </row>
    <row r="5833" spans="1:22" x14ac:dyDescent="0.25">
      <c r="A5833" t="s">
        <v>39616</v>
      </c>
      <c r="B5833" t="s">
        <v>39617</v>
      </c>
      <c r="C5833">
        <v>1852</v>
      </c>
      <c r="D5833" t="s">
        <v>91</v>
      </c>
      <c r="E5833" t="s">
        <v>25839</v>
      </c>
      <c r="F5833" t="s">
        <v>39618</v>
      </c>
      <c r="H5833" t="s">
        <v>556</v>
      </c>
      <c r="I5833" t="s">
        <v>39619</v>
      </c>
      <c r="J5833" t="s">
        <v>27</v>
      </c>
      <c r="L5833" t="s">
        <v>39620</v>
      </c>
      <c r="M5833" t="s">
        <v>29</v>
      </c>
      <c r="P5833" t="s">
        <v>39621</v>
      </c>
      <c r="Q5833" t="s">
        <v>39622</v>
      </c>
      <c r="R5833" t="s">
        <v>39623</v>
      </c>
      <c r="S5833" t="s">
        <v>39623</v>
      </c>
      <c r="T5833" t="s">
        <v>39616</v>
      </c>
      <c r="U5833" t="s">
        <v>39616</v>
      </c>
      <c r="V5833">
        <v>264</v>
      </c>
    </row>
    <row r="5834" spans="1:22" x14ac:dyDescent="0.25">
      <c r="A5834" t="s">
        <v>39624</v>
      </c>
      <c r="B5834" t="s">
        <v>39625</v>
      </c>
      <c r="C5834">
        <v>1852</v>
      </c>
      <c r="D5834" t="s">
        <v>21</v>
      </c>
      <c r="E5834" t="s">
        <v>22</v>
      </c>
      <c r="F5834" t="s">
        <v>111</v>
      </c>
      <c r="G5834" t="s">
        <v>39626</v>
      </c>
      <c r="H5834" t="s">
        <v>29246</v>
      </c>
      <c r="I5834" t="s">
        <v>39627</v>
      </c>
      <c r="J5834" t="s">
        <v>27</v>
      </c>
      <c r="L5834" t="s">
        <v>145</v>
      </c>
      <c r="M5834" t="s">
        <v>146</v>
      </c>
      <c r="P5834" t="s">
        <v>39628</v>
      </c>
      <c r="Q5834" t="s">
        <v>39629</v>
      </c>
      <c r="R5834" t="s">
        <v>39630</v>
      </c>
      <c r="S5834" t="s">
        <v>39630</v>
      </c>
      <c r="T5834" t="s">
        <v>39624</v>
      </c>
      <c r="U5834" t="s">
        <v>39624</v>
      </c>
      <c r="V5834">
        <v>263</v>
      </c>
    </row>
    <row r="5835" spans="1:22" x14ac:dyDescent="0.25">
      <c r="A5835" t="s">
        <v>39631</v>
      </c>
      <c r="B5835" t="s">
        <v>39632</v>
      </c>
      <c r="C5835">
        <v>1852</v>
      </c>
      <c r="D5835" t="s">
        <v>21</v>
      </c>
      <c r="E5835" t="s">
        <v>4424</v>
      </c>
      <c r="F5835" t="s">
        <v>39633</v>
      </c>
      <c r="H5835" t="s">
        <v>29246</v>
      </c>
      <c r="I5835" t="s">
        <v>39634</v>
      </c>
      <c r="J5835" t="s">
        <v>27</v>
      </c>
      <c r="L5835" t="s">
        <v>145</v>
      </c>
      <c r="M5835" t="s">
        <v>146</v>
      </c>
      <c r="P5835" t="s">
        <v>39635</v>
      </c>
      <c r="Q5835" t="s">
        <v>39636</v>
      </c>
      <c r="R5835" t="s">
        <v>39637</v>
      </c>
      <c r="S5835" t="s">
        <v>39637</v>
      </c>
      <c r="T5835" t="s">
        <v>39631</v>
      </c>
      <c r="U5835" t="s">
        <v>39631</v>
      </c>
      <c r="V5835">
        <v>262</v>
      </c>
    </row>
    <row r="5836" spans="1:22" x14ac:dyDescent="0.25">
      <c r="A5836" t="s">
        <v>39638</v>
      </c>
      <c r="B5836" t="s">
        <v>39639</v>
      </c>
      <c r="C5836">
        <v>1852</v>
      </c>
      <c r="D5836" t="s">
        <v>21</v>
      </c>
      <c r="E5836" t="s">
        <v>48</v>
      </c>
      <c r="F5836" t="s">
        <v>6120</v>
      </c>
      <c r="G5836" t="s">
        <v>37264</v>
      </c>
      <c r="H5836" t="s">
        <v>225</v>
      </c>
      <c r="I5836" t="s">
        <v>39640</v>
      </c>
      <c r="J5836" t="s">
        <v>27</v>
      </c>
      <c r="L5836" t="s">
        <v>145</v>
      </c>
      <c r="M5836" t="s">
        <v>146</v>
      </c>
      <c r="P5836" t="s">
        <v>39641</v>
      </c>
      <c r="Q5836" t="s">
        <v>39642</v>
      </c>
      <c r="R5836" t="s">
        <v>39643</v>
      </c>
      <c r="S5836" t="s">
        <v>39643</v>
      </c>
      <c r="T5836" t="s">
        <v>39638</v>
      </c>
      <c r="U5836" t="s">
        <v>39638</v>
      </c>
      <c r="V5836">
        <v>261</v>
      </c>
    </row>
    <row r="5837" spans="1:22" x14ac:dyDescent="0.25">
      <c r="A5837" t="s">
        <v>39644</v>
      </c>
      <c r="B5837" s="1">
        <v>19203</v>
      </c>
      <c r="C5837">
        <v>1852</v>
      </c>
      <c r="D5837" t="s">
        <v>153</v>
      </c>
      <c r="E5837" t="s">
        <v>2335</v>
      </c>
      <c r="I5837" t="s">
        <v>39645</v>
      </c>
      <c r="J5837" t="s">
        <v>41</v>
      </c>
      <c r="K5837">
        <v>1</v>
      </c>
      <c r="L5837" t="s">
        <v>39646</v>
      </c>
      <c r="P5837" t="s">
        <v>39647</v>
      </c>
      <c r="Q5837" t="s">
        <v>39648</v>
      </c>
      <c r="R5837" t="s">
        <v>39649</v>
      </c>
      <c r="S5837" t="s">
        <v>39649</v>
      </c>
      <c r="T5837" t="s">
        <v>39644</v>
      </c>
      <c r="U5837" t="s">
        <v>39644</v>
      </c>
      <c r="V5837">
        <v>260</v>
      </c>
    </row>
    <row r="5838" spans="1:22" x14ac:dyDescent="0.25">
      <c r="A5838" t="s">
        <v>39650</v>
      </c>
      <c r="B5838" t="s">
        <v>39651</v>
      </c>
      <c r="C5838">
        <v>1852</v>
      </c>
      <c r="D5838" t="s">
        <v>21</v>
      </c>
      <c r="E5838" t="s">
        <v>171</v>
      </c>
      <c r="F5838" t="s">
        <v>270</v>
      </c>
      <c r="G5838" t="s">
        <v>39652</v>
      </c>
      <c r="H5838" t="s">
        <v>39653</v>
      </c>
      <c r="I5838" t="s">
        <v>39654</v>
      </c>
      <c r="J5838" t="s">
        <v>27</v>
      </c>
      <c r="L5838" t="s">
        <v>145</v>
      </c>
      <c r="M5838" t="s">
        <v>146</v>
      </c>
      <c r="P5838" t="s">
        <v>39655</v>
      </c>
      <c r="Q5838" t="s">
        <v>39656</v>
      </c>
      <c r="R5838" t="s">
        <v>39657</v>
      </c>
      <c r="S5838" t="s">
        <v>39657</v>
      </c>
      <c r="T5838" t="s">
        <v>39650</v>
      </c>
      <c r="U5838" t="s">
        <v>39650</v>
      </c>
      <c r="V5838">
        <v>259</v>
      </c>
    </row>
    <row r="5839" spans="1:22" x14ac:dyDescent="0.25">
      <c r="A5839" t="s">
        <v>39658</v>
      </c>
      <c r="B5839" t="s">
        <v>39659</v>
      </c>
      <c r="C5839">
        <v>1852</v>
      </c>
      <c r="D5839" t="s">
        <v>2485</v>
      </c>
      <c r="E5839" t="s">
        <v>171</v>
      </c>
      <c r="F5839" t="s">
        <v>172</v>
      </c>
      <c r="G5839" t="s">
        <v>15844</v>
      </c>
      <c r="H5839" t="s">
        <v>39660</v>
      </c>
      <c r="J5839" t="s">
        <v>27</v>
      </c>
      <c r="L5839" t="s">
        <v>39661</v>
      </c>
      <c r="M5839" t="s">
        <v>146</v>
      </c>
      <c r="N5839" t="s">
        <v>39662</v>
      </c>
      <c r="O5839" t="s">
        <v>7344</v>
      </c>
      <c r="P5839" t="s">
        <v>39663</v>
      </c>
      <c r="Q5839" t="s">
        <v>39664</v>
      </c>
      <c r="R5839" t="s">
        <v>39665</v>
      </c>
      <c r="S5839" t="s">
        <v>39665</v>
      </c>
      <c r="T5839" t="s">
        <v>39658</v>
      </c>
      <c r="U5839" t="s">
        <v>39658</v>
      </c>
      <c r="V5839">
        <v>258</v>
      </c>
    </row>
    <row r="5840" spans="1:22" x14ac:dyDescent="0.25">
      <c r="A5840" t="s">
        <v>39666</v>
      </c>
      <c r="B5840" t="s">
        <v>39667</v>
      </c>
      <c r="C5840">
        <v>1852</v>
      </c>
      <c r="D5840" t="s">
        <v>21</v>
      </c>
      <c r="E5840" t="s">
        <v>197</v>
      </c>
      <c r="F5840" t="s">
        <v>1146</v>
      </c>
      <c r="G5840" t="s">
        <v>39668</v>
      </c>
      <c r="H5840" t="s">
        <v>225</v>
      </c>
      <c r="I5840" t="s">
        <v>39669</v>
      </c>
      <c r="J5840" t="s">
        <v>27</v>
      </c>
      <c r="L5840" t="s">
        <v>39670</v>
      </c>
      <c r="M5840" t="s">
        <v>146</v>
      </c>
      <c r="O5840" t="s">
        <v>39671</v>
      </c>
      <c r="P5840" t="s">
        <v>39672</v>
      </c>
      <c r="Q5840" t="s">
        <v>39673</v>
      </c>
      <c r="R5840" t="s">
        <v>39674</v>
      </c>
      <c r="S5840" t="s">
        <v>39674</v>
      </c>
      <c r="T5840" t="s">
        <v>39666</v>
      </c>
      <c r="U5840" t="s">
        <v>39666</v>
      </c>
      <c r="V5840">
        <v>257</v>
      </c>
    </row>
    <row r="5841" spans="1:22" x14ac:dyDescent="0.25">
      <c r="A5841" t="s">
        <v>39675</v>
      </c>
      <c r="B5841" s="1">
        <v>1852</v>
      </c>
      <c r="C5841">
        <v>1852</v>
      </c>
      <c r="D5841" t="s">
        <v>21</v>
      </c>
      <c r="E5841" t="s">
        <v>48</v>
      </c>
      <c r="F5841" t="s">
        <v>92</v>
      </c>
      <c r="G5841" t="s">
        <v>39676</v>
      </c>
      <c r="H5841" t="s">
        <v>39677</v>
      </c>
      <c r="I5841" t="s">
        <v>39678</v>
      </c>
      <c r="J5841" t="s">
        <v>27</v>
      </c>
      <c r="L5841" t="s">
        <v>32611</v>
      </c>
      <c r="M5841" t="s">
        <v>146</v>
      </c>
      <c r="P5841" t="s">
        <v>39679</v>
      </c>
      <c r="Q5841" t="s">
        <v>39680</v>
      </c>
      <c r="R5841" t="s">
        <v>39681</v>
      </c>
      <c r="S5841" t="s">
        <v>39681</v>
      </c>
      <c r="T5841" t="s">
        <v>39675</v>
      </c>
      <c r="U5841" t="s">
        <v>39675</v>
      </c>
      <c r="V5841">
        <v>256</v>
      </c>
    </row>
    <row r="5842" spans="1:22" x14ac:dyDescent="0.25">
      <c r="A5842" t="s">
        <v>39682</v>
      </c>
      <c r="B5842" t="s">
        <v>39683</v>
      </c>
      <c r="C5842">
        <v>1851</v>
      </c>
      <c r="D5842" t="s">
        <v>21</v>
      </c>
      <c r="E5842" t="s">
        <v>141</v>
      </c>
      <c r="F5842" t="s">
        <v>36013</v>
      </c>
      <c r="H5842" t="s">
        <v>4386</v>
      </c>
      <c r="I5842" t="s">
        <v>39684</v>
      </c>
      <c r="J5842" t="s">
        <v>27</v>
      </c>
      <c r="L5842" t="s">
        <v>145</v>
      </c>
      <c r="M5842" t="s">
        <v>146</v>
      </c>
      <c r="P5842" t="s">
        <v>39685</v>
      </c>
      <c r="Q5842" t="s">
        <v>39686</v>
      </c>
      <c r="R5842" t="s">
        <v>39687</v>
      </c>
      <c r="S5842" t="s">
        <v>39687</v>
      </c>
      <c r="T5842" t="s">
        <v>39682</v>
      </c>
      <c r="U5842" t="s">
        <v>39682</v>
      </c>
      <c r="V5842">
        <v>255</v>
      </c>
    </row>
    <row r="5843" spans="1:22" x14ac:dyDescent="0.25">
      <c r="A5843" t="s">
        <v>39688</v>
      </c>
      <c r="B5843" t="s">
        <v>39689</v>
      </c>
      <c r="C5843">
        <v>1851</v>
      </c>
      <c r="D5843" t="s">
        <v>21</v>
      </c>
      <c r="E5843" t="s">
        <v>48</v>
      </c>
      <c r="F5843" t="s">
        <v>245</v>
      </c>
      <c r="G5843" t="s">
        <v>39690</v>
      </c>
      <c r="H5843" t="s">
        <v>225</v>
      </c>
      <c r="I5843" t="s">
        <v>39691</v>
      </c>
      <c r="J5843" t="s">
        <v>27</v>
      </c>
      <c r="L5843" t="s">
        <v>145</v>
      </c>
      <c r="M5843" t="s">
        <v>146</v>
      </c>
      <c r="P5843" t="s">
        <v>39692</v>
      </c>
      <c r="Q5843" t="s">
        <v>39693</v>
      </c>
      <c r="R5843" t="s">
        <v>39694</v>
      </c>
      <c r="S5843" t="s">
        <v>39694</v>
      </c>
      <c r="T5843" t="s">
        <v>39688</v>
      </c>
      <c r="U5843" t="s">
        <v>39688</v>
      </c>
      <c r="V5843">
        <v>254</v>
      </c>
    </row>
    <row r="5844" spans="1:22" x14ac:dyDescent="0.25">
      <c r="A5844" t="s">
        <v>39695</v>
      </c>
      <c r="B5844" s="1">
        <v>1851</v>
      </c>
      <c r="C5844">
        <v>1851</v>
      </c>
      <c r="D5844" t="s">
        <v>21</v>
      </c>
      <c r="E5844" t="s">
        <v>48</v>
      </c>
      <c r="F5844" t="s">
        <v>154</v>
      </c>
      <c r="G5844" t="s">
        <v>34022</v>
      </c>
      <c r="H5844" t="s">
        <v>22151</v>
      </c>
      <c r="I5844" t="s">
        <v>39696</v>
      </c>
      <c r="J5844" t="s">
        <v>27</v>
      </c>
      <c r="L5844" t="s">
        <v>39697</v>
      </c>
      <c r="M5844" t="s">
        <v>29</v>
      </c>
      <c r="O5844" t="s">
        <v>31647</v>
      </c>
      <c r="P5844" t="s">
        <v>39698</v>
      </c>
      <c r="Q5844" t="s">
        <v>39699</v>
      </c>
      <c r="R5844" t="s">
        <v>39700</v>
      </c>
      <c r="S5844" t="s">
        <v>39700</v>
      </c>
      <c r="T5844" t="s">
        <v>39695</v>
      </c>
      <c r="U5844" t="s">
        <v>39695</v>
      </c>
      <c r="V5844">
        <v>253</v>
      </c>
    </row>
    <row r="5845" spans="1:22" x14ac:dyDescent="0.25">
      <c r="A5845" t="s">
        <v>39701</v>
      </c>
      <c r="B5845" t="s">
        <v>39702</v>
      </c>
      <c r="C5845">
        <v>1850</v>
      </c>
      <c r="D5845" t="s">
        <v>21</v>
      </c>
      <c r="E5845" t="s">
        <v>48</v>
      </c>
      <c r="F5845" t="s">
        <v>245</v>
      </c>
      <c r="H5845" t="s">
        <v>35407</v>
      </c>
      <c r="I5845" t="s">
        <v>30610</v>
      </c>
      <c r="J5845" t="s">
        <v>27</v>
      </c>
      <c r="L5845" t="s">
        <v>145</v>
      </c>
      <c r="M5845" t="s">
        <v>146</v>
      </c>
      <c r="P5845" t="s">
        <v>39703</v>
      </c>
      <c r="Q5845" t="s">
        <v>39704</v>
      </c>
      <c r="R5845" t="s">
        <v>39705</v>
      </c>
      <c r="S5845" t="s">
        <v>39705</v>
      </c>
      <c r="T5845" t="s">
        <v>39701</v>
      </c>
      <c r="U5845" t="s">
        <v>39701</v>
      </c>
      <c r="V5845">
        <v>252</v>
      </c>
    </row>
    <row r="5846" spans="1:22" x14ac:dyDescent="0.25">
      <c r="A5846" t="s">
        <v>39706</v>
      </c>
      <c r="B5846" s="1">
        <v>1850</v>
      </c>
      <c r="C5846">
        <v>1850</v>
      </c>
      <c r="D5846" t="s">
        <v>21</v>
      </c>
      <c r="E5846" t="s">
        <v>30653</v>
      </c>
      <c r="F5846" t="s">
        <v>30654</v>
      </c>
      <c r="G5846" t="s">
        <v>39707</v>
      </c>
      <c r="H5846" t="s">
        <v>4386</v>
      </c>
      <c r="J5846" t="s">
        <v>27</v>
      </c>
      <c r="L5846" t="s">
        <v>145</v>
      </c>
      <c r="M5846" t="s">
        <v>146</v>
      </c>
      <c r="P5846" t="s">
        <v>39708</v>
      </c>
      <c r="Q5846" t="s">
        <v>39709</v>
      </c>
      <c r="R5846" t="s">
        <v>39710</v>
      </c>
      <c r="S5846" t="s">
        <v>39710</v>
      </c>
      <c r="T5846" t="s">
        <v>39706</v>
      </c>
      <c r="U5846" t="s">
        <v>39706</v>
      </c>
      <c r="V5846">
        <v>251</v>
      </c>
    </row>
    <row r="5847" spans="1:22" x14ac:dyDescent="0.25">
      <c r="A5847" t="s">
        <v>39711</v>
      </c>
      <c r="B5847" t="s">
        <v>39712</v>
      </c>
      <c r="C5847">
        <v>1849</v>
      </c>
      <c r="D5847" t="s">
        <v>21</v>
      </c>
      <c r="E5847" t="s">
        <v>22</v>
      </c>
      <c r="F5847" t="s">
        <v>111</v>
      </c>
      <c r="G5847" t="s">
        <v>33626</v>
      </c>
      <c r="I5847" t="s">
        <v>174</v>
      </c>
      <c r="J5847" t="s">
        <v>27</v>
      </c>
      <c r="L5847" t="s">
        <v>145</v>
      </c>
      <c r="M5847" t="s">
        <v>146</v>
      </c>
      <c r="P5847" t="s">
        <v>39713</v>
      </c>
      <c r="Q5847" t="s">
        <v>39714</v>
      </c>
      <c r="R5847" t="s">
        <v>39715</v>
      </c>
      <c r="S5847" t="s">
        <v>39715</v>
      </c>
      <c r="T5847" t="s">
        <v>39711</v>
      </c>
      <c r="U5847" t="s">
        <v>39711</v>
      </c>
      <c r="V5847">
        <v>250</v>
      </c>
    </row>
    <row r="5848" spans="1:22" x14ac:dyDescent="0.25">
      <c r="A5848" t="s">
        <v>39716</v>
      </c>
      <c r="B5848" t="s">
        <v>39717</v>
      </c>
      <c r="C5848">
        <v>1849</v>
      </c>
      <c r="D5848" t="s">
        <v>21</v>
      </c>
      <c r="E5848" t="s">
        <v>22</v>
      </c>
      <c r="F5848" t="s">
        <v>111</v>
      </c>
      <c r="G5848" t="s">
        <v>39718</v>
      </c>
      <c r="H5848" t="s">
        <v>4386</v>
      </c>
      <c r="I5848" t="s">
        <v>39719</v>
      </c>
      <c r="J5848" t="s">
        <v>27</v>
      </c>
      <c r="L5848" t="s">
        <v>145</v>
      </c>
      <c r="M5848" t="s">
        <v>146</v>
      </c>
      <c r="N5848" t="s">
        <v>234</v>
      </c>
      <c r="P5848" t="s">
        <v>39720</v>
      </c>
      <c r="Q5848" t="s">
        <v>39721</v>
      </c>
      <c r="R5848" t="s">
        <v>39722</v>
      </c>
      <c r="S5848" t="s">
        <v>39722</v>
      </c>
      <c r="T5848" t="s">
        <v>39716</v>
      </c>
      <c r="U5848" t="s">
        <v>39716</v>
      </c>
      <c r="V5848">
        <v>249</v>
      </c>
    </row>
    <row r="5849" spans="1:22" x14ac:dyDescent="0.25">
      <c r="A5849" t="s">
        <v>39723</v>
      </c>
      <c r="B5849" t="s">
        <v>39724</v>
      </c>
      <c r="C5849">
        <v>1849</v>
      </c>
      <c r="D5849" t="s">
        <v>21</v>
      </c>
      <c r="E5849" t="s">
        <v>22</v>
      </c>
      <c r="F5849" t="s">
        <v>37</v>
      </c>
      <c r="G5849" t="s">
        <v>8682</v>
      </c>
      <c r="H5849" t="s">
        <v>225</v>
      </c>
      <c r="I5849" t="s">
        <v>39725</v>
      </c>
      <c r="J5849" t="s">
        <v>27</v>
      </c>
      <c r="L5849" t="s">
        <v>145</v>
      </c>
      <c r="M5849" t="s">
        <v>146</v>
      </c>
      <c r="P5849" t="s">
        <v>39726</v>
      </c>
      <c r="Q5849" t="s">
        <v>39727</v>
      </c>
      <c r="R5849" t="s">
        <v>39728</v>
      </c>
      <c r="S5849" t="s">
        <v>39728</v>
      </c>
      <c r="T5849" t="s">
        <v>39723</v>
      </c>
      <c r="U5849" t="s">
        <v>39723</v>
      </c>
      <c r="V5849">
        <v>248</v>
      </c>
    </row>
    <row r="5850" spans="1:22" x14ac:dyDescent="0.25">
      <c r="A5850" t="s">
        <v>39729</v>
      </c>
      <c r="B5850" t="s">
        <v>39730</v>
      </c>
      <c r="C5850">
        <v>1849</v>
      </c>
      <c r="D5850" t="s">
        <v>21</v>
      </c>
      <c r="E5850" t="s">
        <v>48</v>
      </c>
      <c r="F5850" t="s">
        <v>49</v>
      </c>
      <c r="G5850" t="s">
        <v>17054</v>
      </c>
      <c r="H5850" t="s">
        <v>39731</v>
      </c>
      <c r="I5850" t="s">
        <v>39732</v>
      </c>
      <c r="J5850" t="s">
        <v>27</v>
      </c>
      <c r="L5850" t="s">
        <v>145</v>
      </c>
      <c r="M5850" t="s">
        <v>146</v>
      </c>
      <c r="P5850" t="s">
        <v>39733</v>
      </c>
      <c r="Q5850" t="s">
        <v>39734</v>
      </c>
      <c r="R5850" t="s">
        <v>39735</v>
      </c>
      <c r="S5850" t="s">
        <v>39735</v>
      </c>
      <c r="T5850" t="s">
        <v>39729</v>
      </c>
      <c r="U5850" t="s">
        <v>39729</v>
      </c>
      <c r="V5850">
        <v>247</v>
      </c>
    </row>
    <row r="5851" spans="1:22" x14ac:dyDescent="0.25">
      <c r="A5851" t="s">
        <v>39736</v>
      </c>
      <c r="B5851" t="s">
        <v>39730</v>
      </c>
      <c r="C5851">
        <v>1849</v>
      </c>
      <c r="D5851" t="s">
        <v>21</v>
      </c>
      <c r="E5851" t="s">
        <v>48</v>
      </c>
      <c r="F5851" t="s">
        <v>49</v>
      </c>
      <c r="G5851" t="s">
        <v>17054</v>
      </c>
      <c r="H5851" t="s">
        <v>4386</v>
      </c>
      <c r="I5851" t="s">
        <v>39737</v>
      </c>
      <c r="J5851" t="s">
        <v>41</v>
      </c>
      <c r="L5851" t="s">
        <v>145</v>
      </c>
      <c r="M5851" t="s">
        <v>146</v>
      </c>
      <c r="P5851" t="s">
        <v>39733</v>
      </c>
      <c r="Q5851" t="s">
        <v>39738</v>
      </c>
      <c r="R5851" t="s">
        <v>39739</v>
      </c>
      <c r="S5851" t="s">
        <v>39739</v>
      </c>
      <c r="T5851" t="s">
        <v>39736</v>
      </c>
      <c r="U5851" t="s">
        <v>39736</v>
      </c>
      <c r="V5851">
        <v>246</v>
      </c>
    </row>
    <row r="5852" spans="1:22" x14ac:dyDescent="0.25">
      <c r="A5852" t="s">
        <v>39740</v>
      </c>
      <c r="B5852" t="s">
        <v>39741</v>
      </c>
      <c r="C5852">
        <v>1849</v>
      </c>
      <c r="D5852" t="s">
        <v>153</v>
      </c>
      <c r="E5852" t="s">
        <v>22</v>
      </c>
      <c r="F5852" t="s">
        <v>111</v>
      </c>
      <c r="G5852" t="s">
        <v>17769</v>
      </c>
      <c r="H5852" t="s">
        <v>37578</v>
      </c>
      <c r="I5852" t="s">
        <v>39742</v>
      </c>
      <c r="J5852" t="s">
        <v>27</v>
      </c>
      <c r="L5852" t="s">
        <v>39743</v>
      </c>
      <c r="M5852" t="s">
        <v>146</v>
      </c>
      <c r="P5852" t="s">
        <v>39744</v>
      </c>
      <c r="Q5852" t="s">
        <v>39745</v>
      </c>
      <c r="R5852" t="s">
        <v>39746</v>
      </c>
      <c r="S5852" t="s">
        <v>39746</v>
      </c>
      <c r="T5852" t="s">
        <v>39740</v>
      </c>
      <c r="U5852" t="s">
        <v>39740</v>
      </c>
      <c r="V5852">
        <v>245</v>
      </c>
    </row>
    <row r="5853" spans="1:22" x14ac:dyDescent="0.25">
      <c r="A5853" t="s">
        <v>39747</v>
      </c>
      <c r="B5853" t="s">
        <v>39748</v>
      </c>
      <c r="C5853">
        <v>1848</v>
      </c>
      <c r="D5853" t="s">
        <v>21</v>
      </c>
      <c r="E5853" t="s">
        <v>48</v>
      </c>
      <c r="F5853" t="s">
        <v>2788</v>
      </c>
      <c r="G5853" t="s">
        <v>39749</v>
      </c>
      <c r="H5853" t="s">
        <v>225</v>
      </c>
      <c r="I5853" t="s">
        <v>174</v>
      </c>
      <c r="J5853" t="s">
        <v>27</v>
      </c>
      <c r="K5853">
        <v>15</v>
      </c>
      <c r="L5853" t="s">
        <v>385</v>
      </c>
      <c r="M5853" t="s">
        <v>29</v>
      </c>
      <c r="P5853" t="s">
        <v>39750</v>
      </c>
      <c r="Q5853" t="s">
        <v>39751</v>
      </c>
      <c r="R5853" t="s">
        <v>39752</v>
      </c>
      <c r="S5853" t="s">
        <v>39752</v>
      </c>
      <c r="T5853" t="s">
        <v>39747</v>
      </c>
      <c r="U5853" t="s">
        <v>39747</v>
      </c>
      <c r="V5853">
        <v>244</v>
      </c>
    </row>
    <row r="5854" spans="1:22" x14ac:dyDescent="0.25">
      <c r="A5854" t="s">
        <v>39753</v>
      </c>
      <c r="B5854" t="s">
        <v>39754</v>
      </c>
      <c r="C5854">
        <v>1848</v>
      </c>
      <c r="D5854" t="s">
        <v>21</v>
      </c>
      <c r="E5854" t="s">
        <v>7620</v>
      </c>
      <c r="F5854" t="s">
        <v>37264</v>
      </c>
      <c r="G5854" t="s">
        <v>39755</v>
      </c>
      <c r="H5854" t="s">
        <v>1032</v>
      </c>
      <c r="I5854" t="s">
        <v>174</v>
      </c>
      <c r="J5854" t="s">
        <v>27</v>
      </c>
      <c r="L5854" t="s">
        <v>39756</v>
      </c>
      <c r="M5854" t="s">
        <v>29</v>
      </c>
      <c r="P5854" t="s">
        <v>39757</v>
      </c>
      <c r="Q5854" t="s">
        <v>39758</v>
      </c>
      <c r="R5854" t="s">
        <v>39759</v>
      </c>
      <c r="S5854" t="s">
        <v>39759</v>
      </c>
      <c r="T5854" t="s">
        <v>39753</v>
      </c>
      <c r="U5854" t="s">
        <v>39753</v>
      </c>
      <c r="V5854">
        <v>243</v>
      </c>
    </row>
    <row r="5855" spans="1:22" x14ac:dyDescent="0.25">
      <c r="A5855" t="s">
        <v>39760</v>
      </c>
      <c r="B5855" t="s">
        <v>39761</v>
      </c>
      <c r="C5855">
        <v>1847</v>
      </c>
      <c r="D5855" t="s">
        <v>21</v>
      </c>
      <c r="E5855" t="s">
        <v>22</v>
      </c>
      <c r="F5855" t="s">
        <v>131</v>
      </c>
      <c r="G5855" t="s">
        <v>10221</v>
      </c>
      <c r="H5855" t="s">
        <v>225</v>
      </c>
      <c r="I5855" t="s">
        <v>39762</v>
      </c>
      <c r="J5855" t="s">
        <v>27</v>
      </c>
      <c r="L5855" t="s">
        <v>10496</v>
      </c>
      <c r="M5855" t="s">
        <v>29</v>
      </c>
      <c r="P5855" t="s">
        <v>39763</v>
      </c>
      <c r="Q5855" t="s">
        <v>39764</v>
      </c>
      <c r="R5855" t="s">
        <v>39765</v>
      </c>
      <c r="S5855" t="s">
        <v>39765</v>
      </c>
      <c r="T5855" t="s">
        <v>39760</v>
      </c>
      <c r="U5855" t="s">
        <v>39760</v>
      </c>
      <c r="V5855">
        <v>242</v>
      </c>
    </row>
    <row r="5856" spans="1:22" x14ac:dyDescent="0.25">
      <c r="A5856" t="s">
        <v>39766</v>
      </c>
      <c r="B5856" t="s">
        <v>39767</v>
      </c>
      <c r="C5856">
        <v>1847</v>
      </c>
      <c r="D5856" t="s">
        <v>21</v>
      </c>
      <c r="E5856" t="s">
        <v>2486</v>
      </c>
      <c r="F5856" t="s">
        <v>39280</v>
      </c>
      <c r="G5856" t="s">
        <v>39768</v>
      </c>
      <c r="H5856" t="s">
        <v>225</v>
      </c>
      <c r="I5856" t="s">
        <v>39769</v>
      </c>
      <c r="J5856" t="s">
        <v>27</v>
      </c>
      <c r="K5856">
        <v>19</v>
      </c>
      <c r="L5856" t="s">
        <v>145</v>
      </c>
      <c r="M5856" t="s">
        <v>146</v>
      </c>
      <c r="P5856" t="s">
        <v>39770</v>
      </c>
      <c r="Q5856" t="s">
        <v>39771</v>
      </c>
      <c r="R5856" t="s">
        <v>39772</v>
      </c>
      <c r="S5856" t="s">
        <v>39772</v>
      </c>
      <c r="T5856" t="s">
        <v>39766</v>
      </c>
      <c r="U5856" t="s">
        <v>39766</v>
      </c>
      <c r="V5856">
        <v>241</v>
      </c>
    </row>
    <row r="5857" spans="1:22" x14ac:dyDescent="0.25">
      <c r="A5857" t="s">
        <v>39773</v>
      </c>
      <c r="B5857" t="s">
        <v>39774</v>
      </c>
      <c r="C5857">
        <v>1847</v>
      </c>
      <c r="D5857" t="s">
        <v>2485</v>
      </c>
      <c r="E5857" t="s">
        <v>22</v>
      </c>
      <c r="F5857" t="s">
        <v>131</v>
      </c>
      <c r="G5857" t="s">
        <v>313</v>
      </c>
      <c r="H5857" t="s">
        <v>39775</v>
      </c>
      <c r="I5857" t="s">
        <v>39776</v>
      </c>
      <c r="J5857" t="s">
        <v>27</v>
      </c>
      <c r="L5857" t="s">
        <v>9144</v>
      </c>
      <c r="M5857" t="s">
        <v>29</v>
      </c>
      <c r="Q5857" t="s">
        <v>39777</v>
      </c>
      <c r="R5857" t="s">
        <v>39778</v>
      </c>
      <c r="S5857" t="s">
        <v>39778</v>
      </c>
      <c r="T5857" t="s">
        <v>39773</v>
      </c>
      <c r="U5857" t="s">
        <v>39773</v>
      </c>
      <c r="V5857">
        <v>240</v>
      </c>
    </row>
    <row r="5858" spans="1:22" x14ac:dyDescent="0.25">
      <c r="A5858" t="s">
        <v>39779</v>
      </c>
      <c r="B5858" t="s">
        <v>39780</v>
      </c>
      <c r="C5858">
        <v>1847</v>
      </c>
      <c r="D5858" t="s">
        <v>21</v>
      </c>
      <c r="E5858" t="s">
        <v>22</v>
      </c>
      <c r="F5858" t="s">
        <v>131</v>
      </c>
      <c r="G5858" t="s">
        <v>313</v>
      </c>
      <c r="I5858" t="s">
        <v>31536</v>
      </c>
      <c r="L5858" t="s">
        <v>39781</v>
      </c>
      <c r="M5858" t="s">
        <v>29</v>
      </c>
      <c r="P5858" t="s">
        <v>39782</v>
      </c>
      <c r="Q5858" t="s">
        <v>39783</v>
      </c>
      <c r="R5858" t="s">
        <v>39784</v>
      </c>
      <c r="S5858" t="s">
        <v>39784</v>
      </c>
      <c r="T5858" t="s">
        <v>39779</v>
      </c>
      <c r="U5858" t="s">
        <v>39779</v>
      </c>
      <c r="V5858">
        <v>239</v>
      </c>
    </row>
    <row r="5859" spans="1:22" x14ac:dyDescent="0.25">
      <c r="A5859" t="s">
        <v>39785</v>
      </c>
      <c r="B5859" s="1">
        <v>1847</v>
      </c>
      <c r="C5859">
        <v>1847</v>
      </c>
      <c r="D5859" t="s">
        <v>153</v>
      </c>
      <c r="E5859" t="s">
        <v>48</v>
      </c>
      <c r="F5859" t="s">
        <v>92</v>
      </c>
      <c r="G5859" t="s">
        <v>39577</v>
      </c>
      <c r="H5859" t="s">
        <v>225</v>
      </c>
      <c r="I5859" t="s">
        <v>39786</v>
      </c>
      <c r="J5859" t="s">
        <v>27</v>
      </c>
      <c r="L5859" t="s">
        <v>39787</v>
      </c>
      <c r="M5859" t="s">
        <v>146</v>
      </c>
      <c r="P5859" t="s">
        <v>39788</v>
      </c>
      <c r="Q5859" t="s">
        <v>39789</v>
      </c>
      <c r="R5859" t="s">
        <v>39790</v>
      </c>
      <c r="S5859" t="s">
        <v>39790</v>
      </c>
      <c r="T5859" t="s">
        <v>39785</v>
      </c>
      <c r="U5859" t="s">
        <v>39785</v>
      </c>
      <c r="V5859">
        <v>238</v>
      </c>
    </row>
    <row r="5860" spans="1:22" x14ac:dyDescent="0.25">
      <c r="A5860" t="s">
        <v>39791</v>
      </c>
      <c r="B5860" t="s">
        <v>39792</v>
      </c>
      <c r="C5860">
        <v>1847</v>
      </c>
      <c r="D5860" t="s">
        <v>21</v>
      </c>
      <c r="E5860" t="s">
        <v>48</v>
      </c>
      <c r="F5860" t="s">
        <v>92</v>
      </c>
      <c r="H5860" t="s">
        <v>27915</v>
      </c>
      <c r="I5860" t="s">
        <v>22121</v>
      </c>
      <c r="J5860" t="s">
        <v>27</v>
      </c>
      <c r="L5860" t="s">
        <v>10553</v>
      </c>
      <c r="M5860" t="s">
        <v>29</v>
      </c>
      <c r="P5860" t="s">
        <v>39793</v>
      </c>
      <c r="Q5860" t="s">
        <v>39794</v>
      </c>
      <c r="R5860" t="s">
        <v>39795</v>
      </c>
      <c r="S5860" t="s">
        <v>39795</v>
      </c>
      <c r="T5860" t="s">
        <v>39791</v>
      </c>
      <c r="U5860" t="s">
        <v>39791</v>
      </c>
      <c r="V5860">
        <v>237</v>
      </c>
    </row>
    <row r="5861" spans="1:22" x14ac:dyDescent="0.25">
      <c r="A5861" t="s">
        <v>39796</v>
      </c>
      <c r="B5861" t="s">
        <v>39797</v>
      </c>
      <c r="C5861">
        <v>1846</v>
      </c>
      <c r="D5861" t="s">
        <v>2485</v>
      </c>
      <c r="E5861" t="s">
        <v>141</v>
      </c>
      <c r="F5861" t="s">
        <v>22545</v>
      </c>
      <c r="G5861" t="s">
        <v>34389</v>
      </c>
      <c r="H5861" t="s">
        <v>39798</v>
      </c>
      <c r="J5861" t="s">
        <v>27</v>
      </c>
      <c r="L5861" t="s">
        <v>38920</v>
      </c>
      <c r="M5861" t="s">
        <v>146</v>
      </c>
      <c r="P5861" t="s">
        <v>39799</v>
      </c>
      <c r="Q5861" t="s">
        <v>39800</v>
      </c>
      <c r="R5861" t="s">
        <v>39801</v>
      </c>
      <c r="S5861" t="s">
        <v>39801</v>
      </c>
      <c r="T5861" t="s">
        <v>39796</v>
      </c>
      <c r="U5861" t="s">
        <v>39796</v>
      </c>
      <c r="V5861">
        <v>236</v>
      </c>
    </row>
    <row r="5862" spans="1:22" x14ac:dyDescent="0.25">
      <c r="A5862" t="s">
        <v>39802</v>
      </c>
      <c r="B5862" t="s">
        <v>39803</v>
      </c>
      <c r="C5862">
        <v>1845</v>
      </c>
      <c r="D5862" t="s">
        <v>21</v>
      </c>
      <c r="E5862" t="s">
        <v>22</v>
      </c>
      <c r="F5862" t="s">
        <v>111</v>
      </c>
      <c r="G5862" t="s">
        <v>37249</v>
      </c>
      <c r="H5862" t="s">
        <v>556</v>
      </c>
      <c r="I5862" t="s">
        <v>9583</v>
      </c>
      <c r="J5862" t="s">
        <v>27</v>
      </c>
      <c r="L5862" t="s">
        <v>145</v>
      </c>
      <c r="M5862" t="s">
        <v>146</v>
      </c>
      <c r="P5862" t="s">
        <v>39804</v>
      </c>
      <c r="Q5862" t="s">
        <v>39805</v>
      </c>
      <c r="R5862" t="s">
        <v>39806</v>
      </c>
      <c r="S5862" t="s">
        <v>39806</v>
      </c>
      <c r="T5862" t="s">
        <v>39802</v>
      </c>
      <c r="U5862" t="s">
        <v>39802</v>
      </c>
      <c r="V5862">
        <v>235</v>
      </c>
    </row>
    <row r="5863" spans="1:22" x14ac:dyDescent="0.25">
      <c r="A5863" t="s">
        <v>39807</v>
      </c>
      <c r="B5863" t="s">
        <v>39808</v>
      </c>
      <c r="C5863">
        <v>1845</v>
      </c>
      <c r="D5863" t="s">
        <v>21</v>
      </c>
      <c r="E5863" t="s">
        <v>141</v>
      </c>
      <c r="G5863" t="s">
        <v>34389</v>
      </c>
      <c r="H5863" t="s">
        <v>4386</v>
      </c>
      <c r="I5863" t="s">
        <v>20920</v>
      </c>
      <c r="J5863" t="s">
        <v>27</v>
      </c>
      <c r="L5863" t="s">
        <v>145</v>
      </c>
      <c r="P5863" t="s">
        <v>39809</v>
      </c>
      <c r="Q5863" t="s">
        <v>39810</v>
      </c>
      <c r="R5863" t="s">
        <v>39811</v>
      </c>
      <c r="S5863" t="s">
        <v>39811</v>
      </c>
      <c r="T5863" t="s">
        <v>39807</v>
      </c>
      <c r="U5863" t="s">
        <v>39807</v>
      </c>
      <c r="V5863">
        <v>234</v>
      </c>
    </row>
    <row r="5864" spans="1:22" x14ac:dyDescent="0.25">
      <c r="A5864" t="s">
        <v>39812</v>
      </c>
      <c r="B5864" t="s">
        <v>39813</v>
      </c>
      <c r="C5864">
        <v>1845</v>
      </c>
      <c r="D5864" t="s">
        <v>21</v>
      </c>
      <c r="E5864" t="s">
        <v>7620</v>
      </c>
      <c r="I5864" t="s">
        <v>35975</v>
      </c>
      <c r="J5864" t="s">
        <v>27</v>
      </c>
      <c r="L5864" t="s">
        <v>7749</v>
      </c>
      <c r="M5864" t="s">
        <v>29</v>
      </c>
      <c r="P5864" t="s">
        <v>18183</v>
      </c>
      <c r="Q5864" t="s">
        <v>39814</v>
      </c>
      <c r="R5864" t="s">
        <v>39815</v>
      </c>
      <c r="S5864" t="s">
        <v>39815</v>
      </c>
      <c r="T5864" t="s">
        <v>39812</v>
      </c>
      <c r="U5864" t="s">
        <v>39812</v>
      </c>
      <c r="V5864">
        <v>233</v>
      </c>
    </row>
    <row r="5865" spans="1:22" x14ac:dyDescent="0.25">
      <c r="A5865" t="s">
        <v>39816</v>
      </c>
      <c r="B5865" t="s">
        <v>39817</v>
      </c>
      <c r="C5865">
        <v>1845</v>
      </c>
      <c r="D5865" t="s">
        <v>21</v>
      </c>
      <c r="E5865" t="s">
        <v>48</v>
      </c>
      <c r="F5865" t="s">
        <v>49</v>
      </c>
      <c r="G5865" t="s">
        <v>13151</v>
      </c>
      <c r="H5865" t="s">
        <v>31341</v>
      </c>
      <c r="I5865" t="s">
        <v>39818</v>
      </c>
      <c r="J5865" t="s">
        <v>27</v>
      </c>
      <c r="L5865" t="s">
        <v>145</v>
      </c>
      <c r="M5865" t="s">
        <v>146</v>
      </c>
      <c r="P5865" t="s">
        <v>39819</v>
      </c>
      <c r="Q5865" t="s">
        <v>39820</v>
      </c>
      <c r="R5865" t="s">
        <v>39821</v>
      </c>
      <c r="S5865" t="s">
        <v>39821</v>
      </c>
      <c r="T5865" t="s">
        <v>39816</v>
      </c>
      <c r="U5865" t="s">
        <v>39816</v>
      </c>
      <c r="V5865">
        <v>232</v>
      </c>
    </row>
    <row r="5866" spans="1:22" x14ac:dyDescent="0.25">
      <c r="A5866" t="s">
        <v>39822</v>
      </c>
      <c r="B5866" t="s">
        <v>39823</v>
      </c>
      <c r="C5866">
        <v>1845</v>
      </c>
      <c r="D5866" t="s">
        <v>21</v>
      </c>
      <c r="E5866" t="s">
        <v>48</v>
      </c>
      <c r="F5866" t="s">
        <v>49</v>
      </c>
      <c r="G5866" t="s">
        <v>13151</v>
      </c>
      <c r="H5866" t="s">
        <v>29246</v>
      </c>
      <c r="I5866" t="s">
        <v>39824</v>
      </c>
      <c r="J5866" t="s">
        <v>27</v>
      </c>
      <c r="L5866" t="s">
        <v>145</v>
      </c>
      <c r="M5866" t="s">
        <v>146</v>
      </c>
      <c r="P5866" t="s">
        <v>39825</v>
      </c>
      <c r="Q5866" t="s">
        <v>39826</v>
      </c>
      <c r="R5866" t="s">
        <v>39827</v>
      </c>
      <c r="S5866" t="s">
        <v>39827</v>
      </c>
      <c r="T5866" t="s">
        <v>39822</v>
      </c>
      <c r="U5866" t="s">
        <v>39822</v>
      </c>
      <c r="V5866">
        <v>231</v>
      </c>
    </row>
    <row r="5867" spans="1:22" x14ac:dyDescent="0.25">
      <c r="A5867" t="s">
        <v>39828</v>
      </c>
      <c r="B5867" t="s">
        <v>39829</v>
      </c>
      <c r="C5867">
        <v>1845</v>
      </c>
      <c r="D5867" t="s">
        <v>21</v>
      </c>
      <c r="E5867" t="s">
        <v>30543</v>
      </c>
      <c r="I5867" t="s">
        <v>39830</v>
      </c>
      <c r="J5867" t="s">
        <v>27</v>
      </c>
      <c r="L5867" t="s">
        <v>145</v>
      </c>
      <c r="M5867" t="s">
        <v>146</v>
      </c>
      <c r="P5867" t="s">
        <v>39831</v>
      </c>
      <c r="Q5867" t="s">
        <v>39832</v>
      </c>
      <c r="R5867" t="s">
        <v>39833</v>
      </c>
      <c r="S5867" t="s">
        <v>39833</v>
      </c>
      <c r="T5867" t="s">
        <v>39828</v>
      </c>
      <c r="U5867" t="s">
        <v>39828</v>
      </c>
      <c r="V5867">
        <v>230</v>
      </c>
    </row>
    <row r="5868" spans="1:22" x14ac:dyDescent="0.25">
      <c r="A5868" t="s">
        <v>39834</v>
      </c>
      <c r="B5868" t="s">
        <v>39835</v>
      </c>
      <c r="C5868">
        <v>1844</v>
      </c>
      <c r="D5868" t="s">
        <v>21</v>
      </c>
      <c r="E5868" t="s">
        <v>19527</v>
      </c>
      <c r="H5868" t="s">
        <v>1476</v>
      </c>
      <c r="I5868" t="s">
        <v>39836</v>
      </c>
      <c r="J5868" t="s">
        <v>27</v>
      </c>
      <c r="L5868" t="s">
        <v>145</v>
      </c>
      <c r="M5868" t="s">
        <v>146</v>
      </c>
      <c r="P5868" t="s">
        <v>39837</v>
      </c>
      <c r="Q5868" t="s">
        <v>39838</v>
      </c>
      <c r="R5868" t="s">
        <v>39839</v>
      </c>
      <c r="S5868" t="s">
        <v>39839</v>
      </c>
      <c r="T5868" t="s">
        <v>39834</v>
      </c>
      <c r="U5868" t="s">
        <v>39834</v>
      </c>
      <c r="V5868">
        <v>229</v>
      </c>
    </row>
    <row r="5869" spans="1:22" x14ac:dyDescent="0.25">
      <c r="A5869" t="s">
        <v>39840</v>
      </c>
      <c r="B5869" t="s">
        <v>39840</v>
      </c>
      <c r="C5869">
        <v>1844</v>
      </c>
      <c r="D5869" t="s">
        <v>21</v>
      </c>
      <c r="E5869" t="s">
        <v>39841</v>
      </c>
      <c r="G5869" t="s">
        <v>39842</v>
      </c>
      <c r="H5869" t="s">
        <v>225</v>
      </c>
      <c r="I5869" t="s">
        <v>174</v>
      </c>
      <c r="J5869" t="s">
        <v>27</v>
      </c>
      <c r="L5869" t="s">
        <v>145</v>
      </c>
      <c r="M5869" t="s">
        <v>146</v>
      </c>
      <c r="P5869" t="s">
        <v>66</v>
      </c>
      <c r="Q5869" t="s">
        <v>39843</v>
      </c>
      <c r="R5869" t="s">
        <v>39844</v>
      </c>
      <c r="S5869" t="s">
        <v>39844</v>
      </c>
      <c r="T5869" t="s">
        <v>39840</v>
      </c>
      <c r="U5869" t="s">
        <v>39840</v>
      </c>
      <c r="V5869">
        <v>228</v>
      </c>
    </row>
    <row r="5870" spans="1:22" x14ac:dyDescent="0.25">
      <c r="A5870" t="s">
        <v>39845</v>
      </c>
      <c r="B5870" t="s">
        <v>39846</v>
      </c>
      <c r="C5870">
        <v>1844</v>
      </c>
      <c r="D5870" t="s">
        <v>21</v>
      </c>
      <c r="E5870" t="s">
        <v>39847</v>
      </c>
      <c r="F5870" t="s">
        <v>39848</v>
      </c>
      <c r="H5870" t="s">
        <v>29246</v>
      </c>
      <c r="I5870" t="s">
        <v>39849</v>
      </c>
      <c r="J5870" t="s">
        <v>27</v>
      </c>
      <c r="L5870" t="s">
        <v>39850</v>
      </c>
      <c r="M5870" t="s">
        <v>146</v>
      </c>
      <c r="P5870" t="s">
        <v>39851</v>
      </c>
      <c r="Q5870" t="s">
        <v>39852</v>
      </c>
      <c r="R5870" t="s">
        <v>39853</v>
      </c>
      <c r="S5870" t="s">
        <v>39853</v>
      </c>
      <c r="T5870" t="s">
        <v>39845</v>
      </c>
      <c r="U5870" t="s">
        <v>39845</v>
      </c>
      <c r="V5870">
        <v>227</v>
      </c>
    </row>
    <row r="5871" spans="1:22" x14ac:dyDescent="0.25">
      <c r="A5871" t="s">
        <v>39854</v>
      </c>
      <c r="B5871" s="1">
        <v>1844</v>
      </c>
      <c r="C5871">
        <v>1844</v>
      </c>
      <c r="D5871" t="s">
        <v>21</v>
      </c>
      <c r="E5871" t="s">
        <v>6404</v>
      </c>
      <c r="H5871" t="s">
        <v>39855</v>
      </c>
      <c r="I5871" t="s">
        <v>39856</v>
      </c>
      <c r="J5871" t="s">
        <v>27</v>
      </c>
      <c r="L5871" t="s">
        <v>145</v>
      </c>
      <c r="M5871" t="s">
        <v>146</v>
      </c>
      <c r="P5871" t="s">
        <v>12379</v>
      </c>
      <c r="Q5871" t="s">
        <v>39857</v>
      </c>
      <c r="R5871" t="s">
        <v>39858</v>
      </c>
      <c r="S5871" t="s">
        <v>39858</v>
      </c>
      <c r="T5871" t="s">
        <v>39854</v>
      </c>
      <c r="U5871" t="s">
        <v>39854</v>
      </c>
      <c r="V5871">
        <v>226</v>
      </c>
    </row>
    <row r="5872" spans="1:22" x14ac:dyDescent="0.25">
      <c r="A5872" t="s">
        <v>39859</v>
      </c>
      <c r="B5872" t="s">
        <v>39860</v>
      </c>
      <c r="C5872">
        <v>1842</v>
      </c>
      <c r="D5872" t="s">
        <v>91</v>
      </c>
      <c r="E5872" t="s">
        <v>48</v>
      </c>
      <c r="F5872" t="s">
        <v>3464</v>
      </c>
      <c r="G5872" t="s">
        <v>39861</v>
      </c>
      <c r="H5872" t="s">
        <v>39862</v>
      </c>
      <c r="I5872" t="s">
        <v>174</v>
      </c>
      <c r="L5872" t="s">
        <v>39863</v>
      </c>
      <c r="M5872" t="s">
        <v>39864</v>
      </c>
      <c r="P5872" t="s">
        <v>39865</v>
      </c>
      <c r="Q5872" t="s">
        <v>39866</v>
      </c>
      <c r="R5872" t="s">
        <v>39867</v>
      </c>
      <c r="S5872" t="s">
        <v>39867</v>
      </c>
      <c r="T5872" t="s">
        <v>39859</v>
      </c>
      <c r="U5872" t="s">
        <v>39859</v>
      </c>
      <c r="V5872">
        <v>225</v>
      </c>
    </row>
    <row r="5873" spans="1:22" x14ac:dyDescent="0.25">
      <c r="A5873" t="s">
        <v>39868</v>
      </c>
      <c r="B5873" s="1">
        <v>1842</v>
      </c>
      <c r="C5873">
        <v>1842</v>
      </c>
      <c r="D5873" t="s">
        <v>21</v>
      </c>
      <c r="E5873" t="s">
        <v>10972</v>
      </c>
      <c r="F5873" t="s">
        <v>28287</v>
      </c>
      <c r="G5873" t="s">
        <v>39869</v>
      </c>
      <c r="H5873" t="s">
        <v>39870</v>
      </c>
      <c r="I5873" t="s">
        <v>174</v>
      </c>
      <c r="J5873" t="s">
        <v>27</v>
      </c>
      <c r="K5873" t="s">
        <v>29592</v>
      </c>
      <c r="L5873" t="s">
        <v>145</v>
      </c>
      <c r="M5873" t="s">
        <v>146</v>
      </c>
      <c r="P5873" t="s">
        <v>39871</v>
      </c>
      <c r="Q5873" t="s">
        <v>39872</v>
      </c>
      <c r="R5873" t="s">
        <v>39873</v>
      </c>
      <c r="S5873" t="s">
        <v>39873</v>
      </c>
      <c r="T5873" t="s">
        <v>39868</v>
      </c>
      <c r="U5873" t="s">
        <v>39868</v>
      </c>
      <c r="V5873">
        <v>224</v>
      </c>
    </row>
    <row r="5874" spans="1:22" x14ac:dyDescent="0.25">
      <c r="A5874" t="s">
        <v>39874</v>
      </c>
      <c r="B5874" s="1">
        <v>1842</v>
      </c>
      <c r="C5874">
        <v>1842</v>
      </c>
      <c r="D5874" t="s">
        <v>21</v>
      </c>
      <c r="E5874" t="s">
        <v>22</v>
      </c>
      <c r="F5874" t="s">
        <v>111</v>
      </c>
      <c r="G5874" t="s">
        <v>33626</v>
      </c>
      <c r="H5874" t="s">
        <v>39875</v>
      </c>
      <c r="I5874" t="s">
        <v>174</v>
      </c>
      <c r="J5874" t="s">
        <v>27</v>
      </c>
      <c r="L5874" t="s">
        <v>22474</v>
      </c>
      <c r="M5874" t="s">
        <v>29</v>
      </c>
      <c r="P5874" t="s">
        <v>39876</v>
      </c>
      <c r="Q5874" t="s">
        <v>39877</v>
      </c>
      <c r="R5874" t="s">
        <v>39878</v>
      </c>
      <c r="S5874" t="s">
        <v>39878</v>
      </c>
      <c r="T5874" t="s">
        <v>39874</v>
      </c>
      <c r="U5874" t="s">
        <v>39874</v>
      </c>
      <c r="V5874">
        <v>223</v>
      </c>
    </row>
    <row r="5875" spans="1:22" x14ac:dyDescent="0.25">
      <c r="A5875" t="s">
        <v>39879</v>
      </c>
      <c r="B5875" t="s">
        <v>39880</v>
      </c>
      <c r="C5875">
        <v>1841</v>
      </c>
      <c r="D5875" t="s">
        <v>21</v>
      </c>
      <c r="E5875" t="s">
        <v>22</v>
      </c>
      <c r="F5875" t="s">
        <v>111</v>
      </c>
      <c r="G5875" t="s">
        <v>39881</v>
      </c>
      <c r="H5875" t="s">
        <v>4386</v>
      </c>
      <c r="I5875" t="s">
        <v>39882</v>
      </c>
      <c r="J5875" t="s">
        <v>27</v>
      </c>
      <c r="L5875" t="s">
        <v>145</v>
      </c>
      <c r="M5875" t="s">
        <v>146</v>
      </c>
      <c r="N5875" t="s">
        <v>202</v>
      </c>
      <c r="P5875" t="s">
        <v>39883</v>
      </c>
      <c r="Q5875" t="s">
        <v>39884</v>
      </c>
      <c r="R5875" t="s">
        <v>39885</v>
      </c>
      <c r="S5875" t="s">
        <v>39885</v>
      </c>
      <c r="T5875" t="s">
        <v>39879</v>
      </c>
      <c r="U5875" t="s">
        <v>39879</v>
      </c>
      <c r="V5875">
        <v>222</v>
      </c>
    </row>
    <row r="5876" spans="1:22" x14ac:dyDescent="0.25">
      <c r="A5876" t="s">
        <v>39886</v>
      </c>
      <c r="B5876" t="s">
        <v>39887</v>
      </c>
      <c r="C5876">
        <v>1840</v>
      </c>
      <c r="D5876" t="s">
        <v>21</v>
      </c>
      <c r="E5876" t="s">
        <v>22</v>
      </c>
      <c r="F5876" t="s">
        <v>111</v>
      </c>
      <c r="G5876" t="s">
        <v>39888</v>
      </c>
      <c r="H5876" t="s">
        <v>225</v>
      </c>
      <c r="I5876" t="s">
        <v>174</v>
      </c>
      <c r="J5876" t="s">
        <v>27</v>
      </c>
      <c r="L5876" t="s">
        <v>145</v>
      </c>
      <c r="M5876" t="s">
        <v>146</v>
      </c>
      <c r="P5876" t="s">
        <v>39889</v>
      </c>
      <c r="Q5876" t="s">
        <v>39890</v>
      </c>
      <c r="R5876" t="s">
        <v>39891</v>
      </c>
      <c r="S5876" t="s">
        <v>39891</v>
      </c>
      <c r="T5876" t="s">
        <v>39886</v>
      </c>
      <c r="U5876" t="s">
        <v>39886</v>
      </c>
      <c r="V5876">
        <v>221</v>
      </c>
    </row>
    <row r="5877" spans="1:22" x14ac:dyDescent="0.25">
      <c r="A5877" t="s">
        <v>39892</v>
      </c>
      <c r="B5877" t="s">
        <v>39893</v>
      </c>
      <c r="C5877">
        <v>1840</v>
      </c>
      <c r="D5877" t="s">
        <v>21</v>
      </c>
      <c r="E5877" t="s">
        <v>1809</v>
      </c>
      <c r="F5877" t="s">
        <v>32916</v>
      </c>
      <c r="G5877" t="s">
        <v>39894</v>
      </c>
      <c r="I5877" t="s">
        <v>174</v>
      </c>
      <c r="J5877" t="s">
        <v>27</v>
      </c>
      <c r="L5877" t="s">
        <v>39895</v>
      </c>
      <c r="M5877" t="s">
        <v>29</v>
      </c>
      <c r="P5877" t="s">
        <v>39896</v>
      </c>
      <c r="Q5877" t="s">
        <v>39897</v>
      </c>
      <c r="R5877" t="s">
        <v>39898</v>
      </c>
      <c r="S5877" t="s">
        <v>39898</v>
      </c>
      <c r="T5877" t="s">
        <v>39892</v>
      </c>
      <c r="U5877" t="s">
        <v>39892</v>
      </c>
      <c r="V5877">
        <v>220</v>
      </c>
    </row>
    <row r="5878" spans="1:22" x14ac:dyDescent="0.25">
      <c r="A5878" t="s">
        <v>39899</v>
      </c>
      <c r="B5878" t="s">
        <v>39900</v>
      </c>
      <c r="C5878">
        <v>1840</v>
      </c>
      <c r="D5878" t="s">
        <v>406</v>
      </c>
      <c r="E5878" t="s">
        <v>22</v>
      </c>
      <c r="F5878" t="s">
        <v>857</v>
      </c>
      <c r="G5878" t="s">
        <v>39901</v>
      </c>
      <c r="H5878" t="s">
        <v>3308</v>
      </c>
      <c r="I5878" t="s">
        <v>39902</v>
      </c>
      <c r="L5878" t="s">
        <v>39903</v>
      </c>
      <c r="M5878" t="s">
        <v>29</v>
      </c>
      <c r="P5878" t="s">
        <v>861</v>
      </c>
      <c r="Q5878" t="s">
        <v>39904</v>
      </c>
      <c r="R5878" t="s">
        <v>39905</v>
      </c>
      <c r="S5878" t="s">
        <v>39905</v>
      </c>
      <c r="T5878" t="s">
        <v>39899</v>
      </c>
      <c r="U5878" t="s">
        <v>39899</v>
      </c>
      <c r="V5878">
        <v>219</v>
      </c>
    </row>
    <row r="5879" spans="1:22" x14ac:dyDescent="0.25">
      <c r="A5879" t="s">
        <v>39906</v>
      </c>
      <c r="B5879" t="s">
        <v>39907</v>
      </c>
      <c r="C5879">
        <v>1840</v>
      </c>
      <c r="D5879" t="s">
        <v>21</v>
      </c>
      <c r="E5879" t="s">
        <v>48</v>
      </c>
      <c r="F5879" t="s">
        <v>92</v>
      </c>
      <c r="G5879" t="s">
        <v>39577</v>
      </c>
      <c r="H5879" t="s">
        <v>39908</v>
      </c>
      <c r="I5879" t="s">
        <v>39909</v>
      </c>
      <c r="J5879" t="s">
        <v>27</v>
      </c>
      <c r="L5879" t="s">
        <v>32611</v>
      </c>
      <c r="M5879" t="s">
        <v>146</v>
      </c>
      <c r="O5879" t="s">
        <v>39910</v>
      </c>
      <c r="P5879" t="s">
        <v>98</v>
      </c>
      <c r="Q5879" t="s">
        <v>39911</v>
      </c>
      <c r="R5879" t="s">
        <v>39912</v>
      </c>
      <c r="S5879" t="s">
        <v>39912</v>
      </c>
      <c r="T5879" t="s">
        <v>39906</v>
      </c>
      <c r="U5879" t="s">
        <v>39906</v>
      </c>
      <c r="V5879">
        <v>218</v>
      </c>
    </row>
    <row r="5880" spans="1:22" x14ac:dyDescent="0.25">
      <c r="A5880" t="s">
        <v>39913</v>
      </c>
      <c r="B5880" t="s">
        <v>39914</v>
      </c>
      <c r="C5880">
        <v>1839</v>
      </c>
      <c r="D5880" t="s">
        <v>153</v>
      </c>
      <c r="E5880" t="s">
        <v>22</v>
      </c>
      <c r="F5880" t="s">
        <v>111</v>
      </c>
      <c r="I5880" t="s">
        <v>39915</v>
      </c>
      <c r="J5880" t="s">
        <v>27</v>
      </c>
      <c r="L5880" t="s">
        <v>39916</v>
      </c>
      <c r="M5880" t="s">
        <v>146</v>
      </c>
      <c r="P5880" t="s">
        <v>39917</v>
      </c>
      <c r="Q5880" t="s">
        <v>39918</v>
      </c>
      <c r="R5880" t="s">
        <v>39919</v>
      </c>
      <c r="S5880" t="s">
        <v>39919</v>
      </c>
      <c r="T5880" t="s">
        <v>39913</v>
      </c>
      <c r="U5880" t="s">
        <v>39913</v>
      </c>
      <c r="V5880">
        <v>217</v>
      </c>
    </row>
    <row r="5881" spans="1:22" x14ac:dyDescent="0.25">
      <c r="A5881" t="s">
        <v>39920</v>
      </c>
      <c r="B5881" t="s">
        <v>39921</v>
      </c>
      <c r="C5881">
        <v>1839</v>
      </c>
      <c r="D5881" t="s">
        <v>21</v>
      </c>
      <c r="E5881" t="s">
        <v>7292</v>
      </c>
      <c r="F5881" t="s">
        <v>39130</v>
      </c>
      <c r="G5881" t="s">
        <v>39131</v>
      </c>
      <c r="H5881" t="s">
        <v>24043</v>
      </c>
      <c r="I5881" t="s">
        <v>30437</v>
      </c>
      <c r="J5881" t="s">
        <v>27</v>
      </c>
      <c r="L5881" t="s">
        <v>145</v>
      </c>
      <c r="M5881" t="s">
        <v>146</v>
      </c>
      <c r="O5881" t="s">
        <v>31668</v>
      </c>
      <c r="P5881" t="s">
        <v>39922</v>
      </c>
      <c r="Q5881" t="s">
        <v>39923</v>
      </c>
      <c r="R5881" t="s">
        <v>39924</v>
      </c>
      <c r="S5881" t="s">
        <v>39924</v>
      </c>
      <c r="T5881" t="s">
        <v>39920</v>
      </c>
      <c r="U5881" t="s">
        <v>39920</v>
      </c>
      <c r="V5881">
        <v>216</v>
      </c>
    </row>
    <row r="5882" spans="1:22" x14ac:dyDescent="0.25">
      <c r="A5882" t="s">
        <v>39925</v>
      </c>
      <c r="B5882" t="s">
        <v>39926</v>
      </c>
      <c r="C5882">
        <v>1839</v>
      </c>
      <c r="D5882" t="s">
        <v>21</v>
      </c>
      <c r="E5882" t="s">
        <v>22</v>
      </c>
      <c r="F5882" t="s">
        <v>1295</v>
      </c>
      <c r="G5882" t="s">
        <v>39927</v>
      </c>
      <c r="H5882" t="s">
        <v>39928</v>
      </c>
      <c r="I5882" t="s">
        <v>39929</v>
      </c>
      <c r="J5882" t="s">
        <v>27</v>
      </c>
      <c r="L5882" t="s">
        <v>145</v>
      </c>
      <c r="M5882" t="s">
        <v>146</v>
      </c>
      <c r="P5882" t="s">
        <v>39930</v>
      </c>
      <c r="Q5882" t="s">
        <v>39931</v>
      </c>
      <c r="R5882" t="s">
        <v>39932</v>
      </c>
      <c r="S5882" t="s">
        <v>39932</v>
      </c>
      <c r="T5882" t="s">
        <v>39925</v>
      </c>
      <c r="U5882" t="s">
        <v>39925</v>
      </c>
      <c r="V5882">
        <v>215</v>
      </c>
    </row>
    <row r="5883" spans="1:22" x14ac:dyDescent="0.25">
      <c r="A5883" t="s">
        <v>39933</v>
      </c>
      <c r="B5883" t="s">
        <v>39934</v>
      </c>
      <c r="C5883">
        <v>1839</v>
      </c>
      <c r="D5883" t="s">
        <v>21</v>
      </c>
      <c r="E5883" t="s">
        <v>1809</v>
      </c>
      <c r="F5883" t="s">
        <v>32916</v>
      </c>
      <c r="G5883" t="s">
        <v>39894</v>
      </c>
      <c r="I5883" t="s">
        <v>39935</v>
      </c>
      <c r="J5883" t="s">
        <v>27</v>
      </c>
      <c r="K5883">
        <v>29</v>
      </c>
      <c r="L5883" t="s">
        <v>8854</v>
      </c>
      <c r="M5883" t="s">
        <v>29</v>
      </c>
      <c r="P5883" t="s">
        <v>39936</v>
      </c>
      <c r="Q5883" t="s">
        <v>39937</v>
      </c>
      <c r="R5883" t="s">
        <v>39938</v>
      </c>
      <c r="S5883" t="s">
        <v>39938</v>
      </c>
      <c r="T5883" t="s">
        <v>39933</v>
      </c>
      <c r="U5883" t="s">
        <v>39933</v>
      </c>
      <c r="V5883">
        <v>214</v>
      </c>
    </row>
    <row r="5884" spans="1:22" x14ac:dyDescent="0.25">
      <c r="A5884" t="s">
        <v>39939</v>
      </c>
      <c r="B5884" t="s">
        <v>39940</v>
      </c>
      <c r="C5884">
        <v>1837</v>
      </c>
      <c r="D5884" t="s">
        <v>21</v>
      </c>
      <c r="E5884" t="s">
        <v>48</v>
      </c>
      <c r="F5884" t="s">
        <v>92</v>
      </c>
      <c r="G5884" t="s">
        <v>39941</v>
      </c>
      <c r="H5884" t="s">
        <v>4386</v>
      </c>
      <c r="I5884" t="s">
        <v>39942</v>
      </c>
      <c r="J5884" t="s">
        <v>27</v>
      </c>
      <c r="L5884" t="s">
        <v>39943</v>
      </c>
      <c r="M5884" t="s">
        <v>29</v>
      </c>
      <c r="P5884" t="s">
        <v>39944</v>
      </c>
      <c r="Q5884" t="s">
        <v>39945</v>
      </c>
      <c r="R5884" t="s">
        <v>39946</v>
      </c>
      <c r="S5884" t="s">
        <v>39946</v>
      </c>
      <c r="T5884" t="s">
        <v>39939</v>
      </c>
      <c r="U5884" t="s">
        <v>39939</v>
      </c>
      <c r="V5884">
        <v>213</v>
      </c>
    </row>
    <row r="5885" spans="1:22" x14ac:dyDescent="0.25">
      <c r="A5885" t="s">
        <v>39947</v>
      </c>
      <c r="B5885" t="s">
        <v>39948</v>
      </c>
      <c r="C5885">
        <v>1837</v>
      </c>
      <c r="D5885" t="s">
        <v>21</v>
      </c>
      <c r="E5885" t="s">
        <v>22</v>
      </c>
      <c r="F5885" t="s">
        <v>111</v>
      </c>
      <c r="G5885" t="s">
        <v>39949</v>
      </c>
      <c r="H5885" t="s">
        <v>6914</v>
      </c>
      <c r="I5885" t="s">
        <v>39950</v>
      </c>
      <c r="J5885" t="s">
        <v>27</v>
      </c>
      <c r="K5885">
        <v>12</v>
      </c>
      <c r="L5885" t="s">
        <v>39951</v>
      </c>
      <c r="M5885" t="s">
        <v>146</v>
      </c>
      <c r="N5885" t="s">
        <v>1972</v>
      </c>
      <c r="P5885" t="s">
        <v>39952</v>
      </c>
      <c r="Q5885" t="s">
        <v>39953</v>
      </c>
      <c r="R5885" t="s">
        <v>39954</v>
      </c>
      <c r="S5885" t="s">
        <v>39954</v>
      </c>
      <c r="T5885" t="s">
        <v>39947</v>
      </c>
      <c r="U5885" t="s">
        <v>39947</v>
      </c>
      <c r="V5885">
        <v>212</v>
      </c>
    </row>
    <row r="5886" spans="1:22" x14ac:dyDescent="0.25">
      <c r="A5886" t="s">
        <v>39955</v>
      </c>
      <c r="B5886" t="s">
        <v>39956</v>
      </c>
      <c r="C5886">
        <v>1837</v>
      </c>
      <c r="D5886" t="s">
        <v>153</v>
      </c>
      <c r="E5886" t="s">
        <v>48</v>
      </c>
      <c r="F5886" t="s">
        <v>92</v>
      </c>
      <c r="G5886" t="s">
        <v>39957</v>
      </c>
      <c r="I5886" t="s">
        <v>39958</v>
      </c>
      <c r="J5886" t="s">
        <v>27</v>
      </c>
      <c r="L5886" t="s">
        <v>39959</v>
      </c>
      <c r="O5886" t="s">
        <v>39910</v>
      </c>
      <c r="P5886" t="s">
        <v>36937</v>
      </c>
      <c r="Q5886" t="s">
        <v>39960</v>
      </c>
      <c r="R5886" t="s">
        <v>39961</v>
      </c>
      <c r="S5886" t="s">
        <v>39961</v>
      </c>
      <c r="T5886" t="s">
        <v>39955</v>
      </c>
      <c r="U5886" t="s">
        <v>39955</v>
      </c>
      <c r="V5886">
        <v>211</v>
      </c>
    </row>
    <row r="5887" spans="1:22" x14ac:dyDescent="0.25">
      <c r="A5887" t="s">
        <v>39962</v>
      </c>
      <c r="B5887" t="s">
        <v>39963</v>
      </c>
      <c r="D5887" t="s">
        <v>21</v>
      </c>
      <c r="E5887" t="s">
        <v>7620</v>
      </c>
      <c r="F5887" t="s">
        <v>39964</v>
      </c>
      <c r="G5887" t="s">
        <v>39965</v>
      </c>
      <c r="H5887" t="s">
        <v>225</v>
      </c>
      <c r="I5887" t="s">
        <v>39966</v>
      </c>
      <c r="J5887" t="s">
        <v>27</v>
      </c>
      <c r="L5887" t="s">
        <v>145</v>
      </c>
      <c r="P5887" t="s">
        <v>66</v>
      </c>
      <c r="Q5887" t="s">
        <v>39967</v>
      </c>
      <c r="R5887" t="s">
        <v>39968</v>
      </c>
      <c r="S5887" t="s">
        <v>39968</v>
      </c>
      <c r="T5887" t="s">
        <v>39962</v>
      </c>
      <c r="U5887" t="s">
        <v>39962</v>
      </c>
      <c r="V5887">
        <v>210</v>
      </c>
    </row>
    <row r="5888" spans="1:22" x14ac:dyDescent="0.25">
      <c r="A5888" t="s">
        <v>39969</v>
      </c>
      <c r="B5888" t="s">
        <v>39969</v>
      </c>
      <c r="C5888">
        <v>1836</v>
      </c>
      <c r="D5888" t="s">
        <v>153</v>
      </c>
      <c r="E5888" t="s">
        <v>810</v>
      </c>
      <c r="L5888" t="s">
        <v>39970</v>
      </c>
      <c r="P5888" t="s">
        <v>66</v>
      </c>
      <c r="Q5888" t="s">
        <v>39971</v>
      </c>
      <c r="R5888" t="s">
        <v>39972</v>
      </c>
      <c r="S5888" t="s">
        <v>39972</v>
      </c>
      <c r="T5888" t="s">
        <v>39969</v>
      </c>
      <c r="U5888" t="s">
        <v>39969</v>
      </c>
      <c r="V5888">
        <v>209</v>
      </c>
    </row>
    <row r="5889" spans="1:22" x14ac:dyDescent="0.25">
      <c r="A5889" t="s">
        <v>39973</v>
      </c>
      <c r="B5889" t="s">
        <v>39974</v>
      </c>
      <c r="C5889">
        <v>1836</v>
      </c>
      <c r="D5889" t="s">
        <v>21</v>
      </c>
      <c r="E5889" t="s">
        <v>22</v>
      </c>
      <c r="F5889" t="s">
        <v>1295</v>
      </c>
      <c r="L5889" t="s">
        <v>39975</v>
      </c>
      <c r="M5889" t="s">
        <v>3619</v>
      </c>
      <c r="P5889" t="s">
        <v>39976</v>
      </c>
      <c r="Q5889" t="s">
        <v>39977</v>
      </c>
      <c r="R5889" t="s">
        <v>39978</v>
      </c>
      <c r="S5889" t="s">
        <v>39978</v>
      </c>
      <c r="T5889" t="s">
        <v>39973</v>
      </c>
      <c r="U5889" t="s">
        <v>39973</v>
      </c>
      <c r="V5889">
        <v>208</v>
      </c>
    </row>
    <row r="5890" spans="1:22" x14ac:dyDescent="0.25">
      <c r="A5890" t="s">
        <v>39979</v>
      </c>
      <c r="B5890" t="s">
        <v>39980</v>
      </c>
      <c r="C5890">
        <v>1835</v>
      </c>
      <c r="D5890" t="s">
        <v>21</v>
      </c>
      <c r="E5890" t="s">
        <v>9985</v>
      </c>
      <c r="F5890" t="s">
        <v>39981</v>
      </c>
      <c r="G5890" t="s">
        <v>39982</v>
      </c>
      <c r="H5890" t="s">
        <v>4386</v>
      </c>
      <c r="I5890" t="s">
        <v>39983</v>
      </c>
      <c r="J5890" t="s">
        <v>27</v>
      </c>
      <c r="L5890" t="s">
        <v>145</v>
      </c>
      <c r="M5890" t="s">
        <v>146</v>
      </c>
      <c r="P5890" t="s">
        <v>39984</v>
      </c>
      <c r="Q5890" t="s">
        <v>39985</v>
      </c>
      <c r="R5890" t="s">
        <v>39986</v>
      </c>
      <c r="S5890" t="s">
        <v>39986</v>
      </c>
      <c r="T5890" t="s">
        <v>39979</v>
      </c>
      <c r="U5890" t="s">
        <v>39979</v>
      </c>
      <c r="V5890">
        <v>207</v>
      </c>
    </row>
    <row r="5891" spans="1:22" x14ac:dyDescent="0.25">
      <c r="A5891" t="s">
        <v>39987</v>
      </c>
      <c r="B5891" t="s">
        <v>39988</v>
      </c>
      <c r="C5891">
        <v>1835</v>
      </c>
      <c r="D5891" t="s">
        <v>21</v>
      </c>
      <c r="E5891" t="s">
        <v>39989</v>
      </c>
      <c r="F5891" t="s">
        <v>39990</v>
      </c>
      <c r="G5891" t="s">
        <v>39991</v>
      </c>
      <c r="H5891" t="s">
        <v>39992</v>
      </c>
      <c r="I5891" t="s">
        <v>174</v>
      </c>
      <c r="J5891" t="s">
        <v>27</v>
      </c>
      <c r="L5891" t="s">
        <v>39993</v>
      </c>
      <c r="M5891" t="s">
        <v>29</v>
      </c>
      <c r="P5891" t="s">
        <v>39994</v>
      </c>
      <c r="Q5891" t="s">
        <v>39995</v>
      </c>
      <c r="R5891" t="s">
        <v>39996</v>
      </c>
      <c r="S5891" t="s">
        <v>39996</v>
      </c>
      <c r="T5891" t="s">
        <v>39987</v>
      </c>
      <c r="U5891" t="s">
        <v>39987</v>
      </c>
      <c r="V5891">
        <v>206</v>
      </c>
    </row>
    <row r="5892" spans="1:22" x14ac:dyDescent="0.25">
      <c r="A5892" t="s">
        <v>39997</v>
      </c>
      <c r="B5892" t="s">
        <v>39998</v>
      </c>
      <c r="C5892">
        <v>1834</v>
      </c>
      <c r="D5892" t="s">
        <v>21</v>
      </c>
      <c r="E5892" t="s">
        <v>1183</v>
      </c>
      <c r="F5892" t="s">
        <v>3299</v>
      </c>
      <c r="G5892" t="s">
        <v>8085</v>
      </c>
      <c r="H5892" t="s">
        <v>225</v>
      </c>
      <c r="I5892" t="s">
        <v>39999</v>
      </c>
      <c r="J5892" t="s">
        <v>41</v>
      </c>
      <c r="L5892" t="s">
        <v>145</v>
      </c>
      <c r="M5892" t="s">
        <v>146</v>
      </c>
      <c r="O5892" t="s">
        <v>11520</v>
      </c>
      <c r="P5892" t="s">
        <v>40000</v>
      </c>
      <c r="Q5892" t="s">
        <v>40001</v>
      </c>
      <c r="R5892" t="s">
        <v>40002</v>
      </c>
      <c r="S5892" t="s">
        <v>40002</v>
      </c>
      <c r="T5892" t="s">
        <v>39997</v>
      </c>
      <c r="U5892" t="s">
        <v>39997</v>
      </c>
      <c r="V5892">
        <v>205</v>
      </c>
    </row>
    <row r="5893" spans="1:22" x14ac:dyDescent="0.25">
      <c r="A5893" t="s">
        <v>40003</v>
      </c>
      <c r="B5893" t="s">
        <v>40004</v>
      </c>
      <c r="C5893">
        <v>1832</v>
      </c>
      <c r="D5893" t="s">
        <v>21</v>
      </c>
      <c r="E5893" t="s">
        <v>22</v>
      </c>
      <c r="F5893" t="s">
        <v>111</v>
      </c>
      <c r="G5893" t="s">
        <v>40005</v>
      </c>
      <c r="H5893" t="s">
        <v>556</v>
      </c>
      <c r="I5893" t="s">
        <v>40006</v>
      </c>
      <c r="J5893" t="s">
        <v>41</v>
      </c>
      <c r="L5893" t="s">
        <v>7749</v>
      </c>
      <c r="M5893" t="s">
        <v>29</v>
      </c>
      <c r="P5893" t="s">
        <v>40007</v>
      </c>
      <c r="Q5893" t="s">
        <v>40008</v>
      </c>
      <c r="R5893" t="s">
        <v>40009</v>
      </c>
      <c r="S5893" t="s">
        <v>40009</v>
      </c>
      <c r="T5893" t="s">
        <v>40003</v>
      </c>
      <c r="U5893" t="s">
        <v>40003</v>
      </c>
      <c r="V5893">
        <v>204</v>
      </c>
    </row>
    <row r="5894" spans="1:22" x14ac:dyDescent="0.25">
      <c r="A5894" t="s">
        <v>40010</v>
      </c>
      <c r="B5894" t="s">
        <v>40011</v>
      </c>
      <c r="C5894">
        <v>1832</v>
      </c>
      <c r="D5894" t="s">
        <v>21</v>
      </c>
      <c r="E5894" t="s">
        <v>22</v>
      </c>
      <c r="F5894" t="s">
        <v>111</v>
      </c>
      <c r="G5894" t="s">
        <v>17769</v>
      </c>
      <c r="H5894" t="s">
        <v>4386</v>
      </c>
      <c r="I5894" t="s">
        <v>174</v>
      </c>
      <c r="J5894" t="s">
        <v>27</v>
      </c>
      <c r="L5894" t="s">
        <v>1701</v>
      </c>
      <c r="M5894" t="s">
        <v>29</v>
      </c>
      <c r="P5894" t="s">
        <v>40012</v>
      </c>
      <c r="Q5894" t="s">
        <v>40013</v>
      </c>
      <c r="R5894" t="s">
        <v>40014</v>
      </c>
      <c r="S5894" t="s">
        <v>40014</v>
      </c>
      <c r="T5894" t="s">
        <v>40010</v>
      </c>
      <c r="U5894" t="s">
        <v>40010</v>
      </c>
      <c r="V5894">
        <v>203</v>
      </c>
    </row>
    <row r="5895" spans="1:22" x14ac:dyDescent="0.25">
      <c r="A5895" t="s">
        <v>40015</v>
      </c>
      <c r="B5895" t="s">
        <v>40016</v>
      </c>
      <c r="C5895">
        <v>1831</v>
      </c>
      <c r="D5895" t="s">
        <v>153</v>
      </c>
      <c r="E5895" t="s">
        <v>22</v>
      </c>
      <c r="F5895" t="s">
        <v>857</v>
      </c>
      <c r="G5895" t="s">
        <v>40017</v>
      </c>
      <c r="H5895" t="s">
        <v>40018</v>
      </c>
      <c r="I5895" t="s">
        <v>40019</v>
      </c>
      <c r="J5895" t="s">
        <v>27</v>
      </c>
      <c r="L5895" t="s">
        <v>40020</v>
      </c>
      <c r="M5895" t="s">
        <v>146</v>
      </c>
      <c r="P5895" t="s">
        <v>40021</v>
      </c>
      <c r="Q5895" t="s">
        <v>40022</v>
      </c>
      <c r="R5895" t="s">
        <v>40023</v>
      </c>
      <c r="S5895" t="s">
        <v>40023</v>
      </c>
      <c r="T5895" t="s">
        <v>40015</v>
      </c>
      <c r="U5895" t="s">
        <v>40015</v>
      </c>
      <c r="V5895">
        <v>202</v>
      </c>
    </row>
    <row r="5896" spans="1:22" x14ac:dyDescent="0.25">
      <c r="A5896" t="s">
        <v>40024</v>
      </c>
      <c r="B5896" t="s">
        <v>40025</v>
      </c>
      <c r="C5896">
        <v>1830</v>
      </c>
      <c r="D5896" t="s">
        <v>21</v>
      </c>
      <c r="E5896" t="s">
        <v>48</v>
      </c>
      <c r="F5896" t="s">
        <v>937</v>
      </c>
      <c r="G5896" t="s">
        <v>40026</v>
      </c>
      <c r="H5896" t="s">
        <v>40027</v>
      </c>
      <c r="I5896" t="s">
        <v>40028</v>
      </c>
      <c r="J5896" t="s">
        <v>27</v>
      </c>
      <c r="K5896">
        <v>52</v>
      </c>
      <c r="L5896" t="s">
        <v>145</v>
      </c>
      <c r="M5896" t="s">
        <v>146</v>
      </c>
      <c r="P5896" t="s">
        <v>40029</v>
      </c>
      <c r="Q5896" t="s">
        <v>40030</v>
      </c>
      <c r="R5896" t="s">
        <v>40031</v>
      </c>
      <c r="S5896" t="s">
        <v>40031</v>
      </c>
      <c r="T5896" t="s">
        <v>40024</v>
      </c>
      <c r="U5896" t="s">
        <v>40024</v>
      </c>
      <c r="V5896">
        <v>201</v>
      </c>
    </row>
    <row r="5897" spans="1:22" x14ac:dyDescent="0.25">
      <c r="A5897" t="s">
        <v>40032</v>
      </c>
      <c r="B5897" t="s">
        <v>40033</v>
      </c>
      <c r="C5897">
        <v>1830</v>
      </c>
      <c r="D5897" t="s">
        <v>21</v>
      </c>
      <c r="E5897" t="s">
        <v>10972</v>
      </c>
      <c r="F5897" t="s">
        <v>28287</v>
      </c>
      <c r="G5897" t="s">
        <v>37717</v>
      </c>
      <c r="H5897" t="s">
        <v>40034</v>
      </c>
      <c r="I5897" t="s">
        <v>174</v>
      </c>
      <c r="J5897" t="s">
        <v>27</v>
      </c>
      <c r="L5897" t="s">
        <v>145</v>
      </c>
      <c r="M5897" t="s">
        <v>146</v>
      </c>
      <c r="N5897" t="s">
        <v>1972</v>
      </c>
      <c r="P5897" t="s">
        <v>40035</v>
      </c>
      <c r="Q5897" t="s">
        <v>40036</v>
      </c>
      <c r="R5897" t="s">
        <v>40037</v>
      </c>
      <c r="S5897" t="s">
        <v>40037</v>
      </c>
      <c r="T5897" t="s">
        <v>40032</v>
      </c>
      <c r="U5897" t="s">
        <v>40032</v>
      </c>
      <c r="V5897">
        <v>200</v>
      </c>
    </row>
    <row r="5898" spans="1:22" x14ac:dyDescent="0.25">
      <c r="A5898" t="s">
        <v>40038</v>
      </c>
      <c r="B5898" t="s">
        <v>40039</v>
      </c>
      <c r="C5898">
        <v>1830</v>
      </c>
      <c r="D5898" t="s">
        <v>21</v>
      </c>
      <c r="E5898" t="s">
        <v>10972</v>
      </c>
      <c r="F5898" t="s">
        <v>28287</v>
      </c>
      <c r="G5898" t="s">
        <v>40040</v>
      </c>
      <c r="H5898" t="s">
        <v>4386</v>
      </c>
      <c r="I5898" t="s">
        <v>40041</v>
      </c>
      <c r="J5898" t="s">
        <v>27</v>
      </c>
      <c r="L5898" t="s">
        <v>145</v>
      </c>
      <c r="M5898" t="s">
        <v>146</v>
      </c>
      <c r="N5898" t="s">
        <v>40042</v>
      </c>
      <c r="P5898" t="s">
        <v>40043</v>
      </c>
      <c r="Q5898" t="s">
        <v>40044</v>
      </c>
      <c r="R5898" t="s">
        <v>40045</v>
      </c>
      <c r="S5898" t="s">
        <v>40045</v>
      </c>
      <c r="T5898" t="s">
        <v>40038</v>
      </c>
      <c r="U5898" t="s">
        <v>40038</v>
      </c>
      <c r="V5898">
        <v>199</v>
      </c>
    </row>
    <row r="5899" spans="1:22" x14ac:dyDescent="0.25">
      <c r="A5899" t="s">
        <v>40046</v>
      </c>
      <c r="B5899" t="s">
        <v>40047</v>
      </c>
      <c r="C5899">
        <v>1830</v>
      </c>
      <c r="D5899" t="s">
        <v>21</v>
      </c>
      <c r="I5899" t="s">
        <v>40048</v>
      </c>
      <c r="J5899" t="s">
        <v>27</v>
      </c>
      <c r="L5899" t="s">
        <v>145</v>
      </c>
      <c r="M5899" t="s">
        <v>146</v>
      </c>
      <c r="N5899" t="s">
        <v>2444</v>
      </c>
      <c r="P5899" t="s">
        <v>40049</v>
      </c>
      <c r="Q5899" t="s">
        <v>40050</v>
      </c>
      <c r="R5899" t="s">
        <v>40051</v>
      </c>
      <c r="S5899" t="s">
        <v>40051</v>
      </c>
      <c r="T5899" t="s">
        <v>40046</v>
      </c>
      <c r="U5899" t="s">
        <v>40046</v>
      </c>
      <c r="V5899">
        <v>198</v>
      </c>
    </row>
    <row r="5900" spans="1:22" x14ac:dyDescent="0.25">
      <c r="A5900" t="s">
        <v>40052</v>
      </c>
      <c r="B5900" t="s">
        <v>40053</v>
      </c>
      <c r="C5900">
        <v>1829</v>
      </c>
      <c r="D5900" t="s">
        <v>21</v>
      </c>
      <c r="E5900" t="s">
        <v>30543</v>
      </c>
      <c r="F5900" t="s">
        <v>9436</v>
      </c>
      <c r="I5900" t="s">
        <v>40054</v>
      </c>
      <c r="J5900" t="s">
        <v>27</v>
      </c>
      <c r="L5900" t="s">
        <v>40055</v>
      </c>
      <c r="M5900" t="s">
        <v>29</v>
      </c>
      <c r="P5900" t="s">
        <v>40056</v>
      </c>
      <c r="Q5900" t="s">
        <v>40057</v>
      </c>
      <c r="R5900" t="s">
        <v>40058</v>
      </c>
      <c r="S5900" t="s">
        <v>40058</v>
      </c>
      <c r="T5900" t="s">
        <v>40052</v>
      </c>
      <c r="U5900" t="s">
        <v>40052</v>
      </c>
      <c r="V5900">
        <v>197</v>
      </c>
    </row>
    <row r="5901" spans="1:22" x14ac:dyDescent="0.25">
      <c r="A5901" t="s">
        <v>40059</v>
      </c>
      <c r="B5901" s="1">
        <v>1829</v>
      </c>
      <c r="C5901">
        <v>1829</v>
      </c>
      <c r="D5901" t="s">
        <v>2485</v>
      </c>
      <c r="E5901" t="s">
        <v>12638</v>
      </c>
      <c r="G5901" t="s">
        <v>40060</v>
      </c>
      <c r="H5901" t="s">
        <v>40061</v>
      </c>
      <c r="I5901" t="s">
        <v>40062</v>
      </c>
      <c r="J5901" t="s">
        <v>27</v>
      </c>
      <c r="L5901" t="s">
        <v>15946</v>
      </c>
      <c r="M5901" t="s">
        <v>146</v>
      </c>
      <c r="P5901" t="s">
        <v>40063</v>
      </c>
      <c r="Q5901" t="s">
        <v>40064</v>
      </c>
      <c r="R5901" t="s">
        <v>40065</v>
      </c>
      <c r="S5901" t="s">
        <v>40065</v>
      </c>
      <c r="T5901" t="s">
        <v>40059</v>
      </c>
      <c r="U5901" t="s">
        <v>40059</v>
      </c>
      <c r="V5901">
        <v>196</v>
      </c>
    </row>
    <row r="5902" spans="1:22" x14ac:dyDescent="0.25">
      <c r="A5902" t="s">
        <v>40066</v>
      </c>
      <c r="B5902" t="s">
        <v>40067</v>
      </c>
      <c r="C5902">
        <v>1828</v>
      </c>
      <c r="D5902" t="s">
        <v>21</v>
      </c>
      <c r="E5902" t="s">
        <v>30543</v>
      </c>
      <c r="F5902" t="s">
        <v>9436</v>
      </c>
      <c r="G5902" t="s">
        <v>40068</v>
      </c>
      <c r="H5902" t="s">
        <v>40069</v>
      </c>
      <c r="I5902" t="s">
        <v>40070</v>
      </c>
      <c r="J5902" t="s">
        <v>27</v>
      </c>
      <c r="K5902">
        <v>17</v>
      </c>
      <c r="L5902" t="s">
        <v>40071</v>
      </c>
      <c r="M5902" t="s">
        <v>29</v>
      </c>
      <c r="P5902" t="s">
        <v>40072</v>
      </c>
      <c r="Q5902" t="s">
        <v>40073</v>
      </c>
      <c r="R5902" t="s">
        <v>40074</v>
      </c>
      <c r="S5902" t="s">
        <v>40074</v>
      </c>
      <c r="T5902" t="s">
        <v>40066</v>
      </c>
      <c r="U5902" t="s">
        <v>40066</v>
      </c>
      <c r="V5902">
        <v>195</v>
      </c>
    </row>
    <row r="5903" spans="1:22" x14ac:dyDescent="0.25">
      <c r="A5903" t="s">
        <v>40075</v>
      </c>
      <c r="B5903" s="1">
        <v>1828</v>
      </c>
      <c r="C5903">
        <v>1828</v>
      </c>
      <c r="D5903" t="s">
        <v>21</v>
      </c>
      <c r="E5903" t="s">
        <v>48</v>
      </c>
      <c r="F5903" t="s">
        <v>245</v>
      </c>
      <c r="G5903" t="s">
        <v>40076</v>
      </c>
      <c r="H5903" t="s">
        <v>39</v>
      </c>
      <c r="I5903" t="s">
        <v>40077</v>
      </c>
      <c r="J5903" t="s">
        <v>27</v>
      </c>
      <c r="L5903" t="s">
        <v>145</v>
      </c>
      <c r="M5903" t="s">
        <v>146</v>
      </c>
      <c r="P5903" t="s">
        <v>40078</v>
      </c>
      <c r="Q5903" t="s">
        <v>40079</v>
      </c>
      <c r="R5903" t="s">
        <v>40080</v>
      </c>
      <c r="S5903" t="s">
        <v>40080</v>
      </c>
      <c r="T5903" t="s">
        <v>40075</v>
      </c>
      <c r="U5903" t="s">
        <v>40075</v>
      </c>
      <c r="V5903">
        <v>194</v>
      </c>
    </row>
    <row r="5904" spans="1:22" x14ac:dyDescent="0.25">
      <c r="A5904" t="s">
        <v>40081</v>
      </c>
      <c r="B5904" t="s">
        <v>40082</v>
      </c>
      <c r="C5904">
        <v>1827</v>
      </c>
      <c r="D5904" t="s">
        <v>21</v>
      </c>
      <c r="E5904" t="s">
        <v>30543</v>
      </c>
      <c r="F5904" t="s">
        <v>40083</v>
      </c>
      <c r="G5904" t="s">
        <v>40084</v>
      </c>
      <c r="H5904" t="s">
        <v>225</v>
      </c>
      <c r="I5904" t="s">
        <v>40085</v>
      </c>
      <c r="J5904" t="s">
        <v>27</v>
      </c>
      <c r="L5904" t="s">
        <v>40086</v>
      </c>
      <c r="M5904" t="s">
        <v>29</v>
      </c>
      <c r="P5904" t="s">
        <v>40087</v>
      </c>
      <c r="Q5904" t="s">
        <v>40088</v>
      </c>
      <c r="R5904" t="s">
        <v>40089</v>
      </c>
      <c r="S5904" t="s">
        <v>40089</v>
      </c>
      <c r="T5904" t="s">
        <v>40081</v>
      </c>
      <c r="U5904" t="s">
        <v>40081</v>
      </c>
      <c r="V5904">
        <v>193</v>
      </c>
    </row>
    <row r="5905" spans="1:22" x14ac:dyDescent="0.25">
      <c r="A5905" t="s">
        <v>40090</v>
      </c>
      <c r="B5905" t="s">
        <v>40082</v>
      </c>
      <c r="C5905">
        <v>1827</v>
      </c>
      <c r="D5905" t="s">
        <v>21</v>
      </c>
      <c r="E5905" t="s">
        <v>30543</v>
      </c>
      <c r="F5905" t="s">
        <v>40083</v>
      </c>
      <c r="G5905" t="s">
        <v>40084</v>
      </c>
      <c r="H5905" t="s">
        <v>225</v>
      </c>
      <c r="I5905" t="s">
        <v>40091</v>
      </c>
      <c r="J5905" t="s">
        <v>27</v>
      </c>
      <c r="L5905" t="s">
        <v>40092</v>
      </c>
      <c r="M5905" t="s">
        <v>29</v>
      </c>
      <c r="P5905" t="s">
        <v>40087</v>
      </c>
      <c r="Q5905" t="s">
        <v>40093</v>
      </c>
      <c r="R5905" t="s">
        <v>40094</v>
      </c>
      <c r="S5905" t="s">
        <v>40094</v>
      </c>
      <c r="T5905" t="s">
        <v>40090</v>
      </c>
      <c r="U5905" t="s">
        <v>40090</v>
      </c>
      <c r="V5905">
        <v>192</v>
      </c>
    </row>
    <row r="5906" spans="1:22" x14ac:dyDescent="0.25">
      <c r="A5906" t="s">
        <v>40095</v>
      </c>
      <c r="B5906" t="s">
        <v>40096</v>
      </c>
      <c r="C5906">
        <v>1827</v>
      </c>
      <c r="D5906" t="s">
        <v>21</v>
      </c>
      <c r="E5906" t="s">
        <v>3877</v>
      </c>
      <c r="H5906" t="s">
        <v>34764</v>
      </c>
      <c r="I5906" t="s">
        <v>40097</v>
      </c>
      <c r="J5906" t="s">
        <v>27</v>
      </c>
      <c r="L5906" t="s">
        <v>145</v>
      </c>
      <c r="M5906" t="s">
        <v>146</v>
      </c>
      <c r="N5906" t="s">
        <v>40098</v>
      </c>
      <c r="P5906" t="s">
        <v>40099</v>
      </c>
      <c r="Q5906" t="s">
        <v>40100</v>
      </c>
      <c r="R5906" t="s">
        <v>40101</v>
      </c>
      <c r="S5906" t="s">
        <v>40101</v>
      </c>
      <c r="T5906" t="s">
        <v>40095</v>
      </c>
      <c r="U5906" t="s">
        <v>40095</v>
      </c>
      <c r="V5906">
        <v>191</v>
      </c>
    </row>
    <row r="5907" spans="1:22" x14ac:dyDescent="0.25">
      <c r="A5907" t="s">
        <v>40102</v>
      </c>
      <c r="B5907" s="1">
        <v>1827</v>
      </c>
      <c r="C5907">
        <v>1827</v>
      </c>
      <c r="D5907" t="s">
        <v>21</v>
      </c>
      <c r="E5907" t="s">
        <v>1056</v>
      </c>
      <c r="G5907" t="s">
        <v>35178</v>
      </c>
      <c r="I5907" t="s">
        <v>40103</v>
      </c>
      <c r="J5907" t="s">
        <v>27</v>
      </c>
      <c r="L5907" t="s">
        <v>40104</v>
      </c>
      <c r="M5907" t="s">
        <v>146</v>
      </c>
      <c r="P5907" t="s">
        <v>66</v>
      </c>
      <c r="Q5907" t="s">
        <v>40105</v>
      </c>
      <c r="R5907" t="s">
        <v>40106</v>
      </c>
      <c r="S5907" t="s">
        <v>40106</v>
      </c>
      <c r="T5907" t="s">
        <v>40102</v>
      </c>
      <c r="U5907" t="s">
        <v>40102</v>
      </c>
      <c r="V5907">
        <v>190</v>
      </c>
    </row>
    <row r="5908" spans="1:22" x14ac:dyDescent="0.25">
      <c r="A5908" t="s">
        <v>40107</v>
      </c>
      <c r="B5908" t="s">
        <v>40108</v>
      </c>
      <c r="C5908">
        <v>1826</v>
      </c>
      <c r="D5908" t="s">
        <v>21</v>
      </c>
      <c r="E5908" t="s">
        <v>396</v>
      </c>
      <c r="F5908" t="s">
        <v>40109</v>
      </c>
      <c r="G5908" t="s">
        <v>40109</v>
      </c>
      <c r="I5908" t="s">
        <v>40110</v>
      </c>
      <c r="J5908" t="s">
        <v>27</v>
      </c>
      <c r="L5908" t="s">
        <v>7749</v>
      </c>
      <c r="M5908" t="s">
        <v>29</v>
      </c>
      <c r="P5908" t="s">
        <v>40111</v>
      </c>
      <c r="Q5908" t="s">
        <v>40112</v>
      </c>
      <c r="R5908" t="s">
        <v>40113</v>
      </c>
      <c r="S5908" t="s">
        <v>40113</v>
      </c>
      <c r="T5908" t="s">
        <v>40107</v>
      </c>
      <c r="U5908" t="s">
        <v>40107</v>
      </c>
      <c r="V5908">
        <v>189</v>
      </c>
    </row>
    <row r="5909" spans="1:22" x14ac:dyDescent="0.25">
      <c r="A5909" t="s">
        <v>40114</v>
      </c>
      <c r="B5909" t="s">
        <v>40115</v>
      </c>
      <c r="C5909">
        <v>1826</v>
      </c>
      <c r="D5909" t="s">
        <v>21</v>
      </c>
      <c r="E5909" t="s">
        <v>40116</v>
      </c>
      <c r="F5909" t="s">
        <v>40117</v>
      </c>
      <c r="H5909" t="s">
        <v>4386</v>
      </c>
      <c r="I5909" t="s">
        <v>40118</v>
      </c>
      <c r="J5909" t="s">
        <v>27</v>
      </c>
      <c r="L5909" t="s">
        <v>145</v>
      </c>
      <c r="M5909" t="s">
        <v>146</v>
      </c>
      <c r="P5909" t="s">
        <v>40119</v>
      </c>
      <c r="Q5909" t="s">
        <v>40120</v>
      </c>
      <c r="R5909" t="s">
        <v>40121</v>
      </c>
      <c r="S5909" t="s">
        <v>40121</v>
      </c>
      <c r="T5909" t="s">
        <v>40114</v>
      </c>
      <c r="U5909" t="s">
        <v>40114</v>
      </c>
      <c r="V5909">
        <v>188</v>
      </c>
    </row>
    <row r="5910" spans="1:22" x14ac:dyDescent="0.25">
      <c r="A5910" t="s">
        <v>40122</v>
      </c>
      <c r="B5910" t="s">
        <v>40123</v>
      </c>
      <c r="C5910">
        <v>1826</v>
      </c>
      <c r="D5910" t="s">
        <v>2485</v>
      </c>
      <c r="E5910" t="s">
        <v>7292</v>
      </c>
      <c r="H5910" t="s">
        <v>40124</v>
      </c>
      <c r="I5910" t="s">
        <v>40125</v>
      </c>
      <c r="J5910" t="s">
        <v>27</v>
      </c>
      <c r="L5910" t="s">
        <v>31893</v>
      </c>
      <c r="M5910" t="s">
        <v>146</v>
      </c>
      <c r="P5910" t="s">
        <v>40126</v>
      </c>
      <c r="Q5910" t="s">
        <v>40127</v>
      </c>
      <c r="R5910" t="s">
        <v>40128</v>
      </c>
      <c r="S5910" t="s">
        <v>40128</v>
      </c>
      <c r="T5910" t="s">
        <v>40122</v>
      </c>
      <c r="U5910" t="s">
        <v>40122</v>
      </c>
      <c r="V5910">
        <v>187</v>
      </c>
    </row>
    <row r="5911" spans="1:22" x14ac:dyDescent="0.25">
      <c r="A5911" t="s">
        <v>40129</v>
      </c>
      <c r="B5911" t="s">
        <v>40130</v>
      </c>
      <c r="C5911">
        <v>1825</v>
      </c>
      <c r="D5911" t="s">
        <v>21</v>
      </c>
      <c r="E5911" t="s">
        <v>22</v>
      </c>
      <c r="F5911" t="s">
        <v>857</v>
      </c>
      <c r="G5911" t="s">
        <v>40131</v>
      </c>
      <c r="H5911" t="s">
        <v>225</v>
      </c>
      <c r="I5911" t="s">
        <v>40132</v>
      </c>
      <c r="J5911" t="s">
        <v>27</v>
      </c>
      <c r="L5911" t="s">
        <v>145</v>
      </c>
      <c r="M5911" t="s">
        <v>146</v>
      </c>
      <c r="P5911" t="s">
        <v>40133</v>
      </c>
      <c r="Q5911" t="s">
        <v>40134</v>
      </c>
      <c r="R5911" t="s">
        <v>40135</v>
      </c>
      <c r="S5911" t="s">
        <v>40135</v>
      </c>
      <c r="T5911" t="s">
        <v>40129</v>
      </c>
      <c r="U5911" t="s">
        <v>40129</v>
      </c>
      <c r="V5911">
        <v>186</v>
      </c>
    </row>
    <row r="5912" spans="1:22" x14ac:dyDescent="0.25">
      <c r="A5912" t="s">
        <v>40136</v>
      </c>
      <c r="B5912" t="s">
        <v>40137</v>
      </c>
      <c r="C5912">
        <v>1825</v>
      </c>
      <c r="D5912" t="s">
        <v>153</v>
      </c>
      <c r="E5912" t="s">
        <v>22</v>
      </c>
      <c r="F5912" t="s">
        <v>23</v>
      </c>
      <c r="G5912" t="s">
        <v>40138</v>
      </c>
      <c r="I5912" t="s">
        <v>40139</v>
      </c>
      <c r="J5912" t="s">
        <v>27</v>
      </c>
      <c r="L5912" t="s">
        <v>40140</v>
      </c>
      <c r="M5912" t="s">
        <v>29</v>
      </c>
      <c r="P5912" t="s">
        <v>861</v>
      </c>
      <c r="Q5912" t="s">
        <v>40141</v>
      </c>
      <c r="R5912" t="s">
        <v>40142</v>
      </c>
      <c r="S5912" t="s">
        <v>40142</v>
      </c>
      <c r="T5912" t="s">
        <v>40136</v>
      </c>
      <c r="U5912" t="s">
        <v>40136</v>
      </c>
      <c r="V5912">
        <v>185</v>
      </c>
    </row>
    <row r="5913" spans="1:22" x14ac:dyDescent="0.25">
      <c r="A5913" t="s">
        <v>40143</v>
      </c>
      <c r="B5913" t="s">
        <v>40144</v>
      </c>
      <c r="C5913">
        <v>1823</v>
      </c>
      <c r="D5913" t="s">
        <v>21</v>
      </c>
      <c r="E5913" t="s">
        <v>40145</v>
      </c>
      <c r="I5913" t="s">
        <v>40146</v>
      </c>
      <c r="L5913" t="s">
        <v>145</v>
      </c>
      <c r="M5913" t="s">
        <v>146</v>
      </c>
      <c r="P5913" t="s">
        <v>40147</v>
      </c>
      <c r="Q5913" t="s">
        <v>40148</v>
      </c>
      <c r="R5913" t="s">
        <v>40149</v>
      </c>
      <c r="S5913" t="s">
        <v>40149</v>
      </c>
      <c r="T5913" t="s">
        <v>40143</v>
      </c>
      <c r="U5913" t="s">
        <v>40143</v>
      </c>
      <c r="V5913">
        <v>184</v>
      </c>
    </row>
    <row r="5914" spans="1:22" x14ac:dyDescent="0.25">
      <c r="A5914" t="s">
        <v>40150</v>
      </c>
      <c r="B5914" t="s">
        <v>40151</v>
      </c>
      <c r="C5914">
        <v>1822</v>
      </c>
      <c r="D5914" t="s">
        <v>21</v>
      </c>
      <c r="E5914" t="s">
        <v>4383</v>
      </c>
      <c r="F5914" t="s">
        <v>40152</v>
      </c>
      <c r="G5914" t="s">
        <v>40153</v>
      </c>
      <c r="I5914" t="s">
        <v>40146</v>
      </c>
      <c r="L5914" t="s">
        <v>145</v>
      </c>
      <c r="M5914" t="s">
        <v>146</v>
      </c>
      <c r="P5914" t="s">
        <v>40154</v>
      </c>
      <c r="Q5914" t="s">
        <v>40155</v>
      </c>
      <c r="R5914" t="s">
        <v>40156</v>
      </c>
      <c r="S5914" t="s">
        <v>40156</v>
      </c>
      <c r="T5914" t="s">
        <v>40150</v>
      </c>
      <c r="U5914" t="s">
        <v>40150</v>
      </c>
      <c r="V5914">
        <v>183</v>
      </c>
    </row>
    <row r="5915" spans="1:22" x14ac:dyDescent="0.25">
      <c r="A5915" t="s">
        <v>40157</v>
      </c>
      <c r="B5915" t="s">
        <v>40158</v>
      </c>
      <c r="C5915">
        <v>1819</v>
      </c>
      <c r="D5915" t="s">
        <v>153</v>
      </c>
      <c r="E5915" t="s">
        <v>810</v>
      </c>
      <c r="G5915" t="s">
        <v>40159</v>
      </c>
      <c r="I5915" t="s">
        <v>174</v>
      </c>
      <c r="J5915" t="s">
        <v>27</v>
      </c>
      <c r="L5915" t="s">
        <v>40160</v>
      </c>
      <c r="M5915" t="s">
        <v>29</v>
      </c>
      <c r="P5915" t="s">
        <v>66</v>
      </c>
      <c r="Q5915" t="s">
        <v>40161</v>
      </c>
      <c r="R5915" t="s">
        <v>40162</v>
      </c>
      <c r="S5915" t="s">
        <v>40163</v>
      </c>
      <c r="T5915" t="s">
        <v>40157</v>
      </c>
      <c r="U5915" t="s">
        <v>40157</v>
      </c>
      <c r="V5915">
        <v>182</v>
      </c>
    </row>
    <row r="5916" spans="1:22" x14ac:dyDescent="0.25">
      <c r="A5916" t="s">
        <v>40164</v>
      </c>
      <c r="B5916" t="s">
        <v>40165</v>
      </c>
      <c r="C5916">
        <v>1818</v>
      </c>
      <c r="D5916" t="s">
        <v>153</v>
      </c>
      <c r="E5916" t="s">
        <v>8558</v>
      </c>
      <c r="G5916" t="s">
        <v>40166</v>
      </c>
      <c r="I5916" t="s">
        <v>174</v>
      </c>
      <c r="J5916" t="s">
        <v>27</v>
      </c>
      <c r="L5916" t="s">
        <v>39428</v>
      </c>
      <c r="P5916" t="s">
        <v>66</v>
      </c>
      <c r="Q5916" t="s">
        <v>40167</v>
      </c>
      <c r="R5916" t="s">
        <v>40168</v>
      </c>
      <c r="S5916" t="s">
        <v>40168</v>
      </c>
      <c r="T5916" t="s">
        <v>40164</v>
      </c>
      <c r="U5916" t="s">
        <v>40164</v>
      </c>
      <c r="V5916">
        <v>181</v>
      </c>
    </row>
    <row r="5917" spans="1:22" x14ac:dyDescent="0.25">
      <c r="A5917" t="s">
        <v>40169</v>
      </c>
      <c r="B5917" t="s">
        <v>40170</v>
      </c>
      <c r="C5917">
        <v>1817</v>
      </c>
      <c r="D5917" t="s">
        <v>21</v>
      </c>
      <c r="E5917" t="s">
        <v>48</v>
      </c>
      <c r="F5917" t="s">
        <v>92</v>
      </c>
      <c r="G5917" t="s">
        <v>39577</v>
      </c>
      <c r="H5917" t="s">
        <v>225</v>
      </c>
      <c r="I5917" t="s">
        <v>40171</v>
      </c>
      <c r="J5917" t="s">
        <v>27</v>
      </c>
      <c r="L5917" t="s">
        <v>145</v>
      </c>
      <c r="M5917" t="s">
        <v>146</v>
      </c>
      <c r="P5917" t="s">
        <v>40172</v>
      </c>
      <c r="Q5917" t="s">
        <v>40173</v>
      </c>
      <c r="R5917" t="s">
        <v>40174</v>
      </c>
      <c r="S5917" t="s">
        <v>40174</v>
      </c>
      <c r="T5917" t="s">
        <v>40169</v>
      </c>
      <c r="U5917" t="s">
        <v>40169</v>
      </c>
      <c r="V5917">
        <v>180</v>
      </c>
    </row>
    <row r="5918" spans="1:22" x14ac:dyDescent="0.25">
      <c r="A5918" t="s">
        <v>40175</v>
      </c>
      <c r="B5918" t="s">
        <v>40176</v>
      </c>
      <c r="C5918">
        <v>1817</v>
      </c>
      <c r="D5918" t="s">
        <v>21</v>
      </c>
      <c r="E5918" t="s">
        <v>10972</v>
      </c>
      <c r="F5918" t="s">
        <v>40177</v>
      </c>
      <c r="G5918" t="s">
        <v>40178</v>
      </c>
      <c r="H5918" t="s">
        <v>225</v>
      </c>
      <c r="I5918" t="s">
        <v>40179</v>
      </c>
      <c r="J5918" t="s">
        <v>27</v>
      </c>
      <c r="L5918" t="s">
        <v>145</v>
      </c>
      <c r="M5918" t="s">
        <v>146</v>
      </c>
      <c r="N5918" t="s">
        <v>1972</v>
      </c>
      <c r="P5918" t="s">
        <v>40180</v>
      </c>
      <c r="Q5918" t="s">
        <v>40181</v>
      </c>
      <c r="R5918" t="s">
        <v>40182</v>
      </c>
      <c r="S5918" t="s">
        <v>40182</v>
      </c>
      <c r="T5918" t="s">
        <v>40175</v>
      </c>
      <c r="U5918" t="s">
        <v>40175</v>
      </c>
      <c r="V5918">
        <v>179</v>
      </c>
    </row>
    <row r="5919" spans="1:22" x14ac:dyDescent="0.25">
      <c r="A5919" t="s">
        <v>40183</v>
      </c>
      <c r="B5919" t="s">
        <v>40184</v>
      </c>
      <c r="C5919">
        <v>1817</v>
      </c>
      <c r="D5919" t="s">
        <v>21</v>
      </c>
      <c r="E5919" t="s">
        <v>10287</v>
      </c>
      <c r="F5919" t="s">
        <v>6178</v>
      </c>
      <c r="G5919" t="s">
        <v>40185</v>
      </c>
      <c r="H5919" t="s">
        <v>225</v>
      </c>
      <c r="I5919" t="s">
        <v>40186</v>
      </c>
      <c r="J5919" t="s">
        <v>27</v>
      </c>
      <c r="K5919">
        <v>22</v>
      </c>
      <c r="L5919" t="s">
        <v>145</v>
      </c>
      <c r="M5919" t="s">
        <v>146</v>
      </c>
      <c r="N5919" t="s">
        <v>1972</v>
      </c>
      <c r="P5919" t="s">
        <v>40187</v>
      </c>
      <c r="Q5919" t="s">
        <v>40188</v>
      </c>
      <c r="R5919" t="s">
        <v>40189</v>
      </c>
      <c r="S5919" t="s">
        <v>40189</v>
      </c>
      <c r="T5919" t="s">
        <v>40183</v>
      </c>
      <c r="U5919" t="s">
        <v>40183</v>
      </c>
      <c r="V5919">
        <v>178</v>
      </c>
    </row>
    <row r="5920" spans="1:22" x14ac:dyDescent="0.25">
      <c r="A5920" t="s">
        <v>40190</v>
      </c>
      <c r="B5920" t="s">
        <v>40191</v>
      </c>
      <c r="C5920">
        <v>1817</v>
      </c>
      <c r="D5920" t="s">
        <v>21</v>
      </c>
      <c r="E5920" t="s">
        <v>10287</v>
      </c>
      <c r="G5920" t="s">
        <v>40192</v>
      </c>
      <c r="H5920" t="s">
        <v>40193</v>
      </c>
      <c r="I5920" t="s">
        <v>174</v>
      </c>
      <c r="J5920" t="s">
        <v>27</v>
      </c>
      <c r="L5920" t="s">
        <v>34748</v>
      </c>
      <c r="M5920" t="s">
        <v>29</v>
      </c>
      <c r="N5920" t="s">
        <v>308</v>
      </c>
      <c r="P5920" t="s">
        <v>40194</v>
      </c>
      <c r="Q5920" t="s">
        <v>40195</v>
      </c>
      <c r="R5920" t="s">
        <v>40196</v>
      </c>
      <c r="S5920" t="s">
        <v>40196</v>
      </c>
      <c r="T5920" t="s">
        <v>40190</v>
      </c>
      <c r="U5920" t="s">
        <v>40190</v>
      </c>
      <c r="V5920">
        <v>177</v>
      </c>
    </row>
    <row r="5921" spans="1:22" x14ac:dyDescent="0.25">
      <c r="A5921" t="s">
        <v>40197</v>
      </c>
      <c r="B5921" t="s">
        <v>40198</v>
      </c>
      <c r="C5921">
        <v>1816</v>
      </c>
      <c r="D5921" t="s">
        <v>21</v>
      </c>
      <c r="E5921" t="s">
        <v>48</v>
      </c>
      <c r="F5921" t="s">
        <v>18859</v>
      </c>
      <c r="G5921" t="s">
        <v>40199</v>
      </c>
      <c r="H5921" t="s">
        <v>225</v>
      </c>
      <c r="I5921" t="s">
        <v>174</v>
      </c>
      <c r="L5921" t="s">
        <v>145</v>
      </c>
      <c r="M5921" t="s">
        <v>146</v>
      </c>
      <c r="P5921" t="s">
        <v>40200</v>
      </c>
      <c r="Q5921" t="s">
        <v>40201</v>
      </c>
      <c r="R5921" t="s">
        <v>40202</v>
      </c>
      <c r="S5921" t="s">
        <v>40202</v>
      </c>
      <c r="T5921" t="s">
        <v>40197</v>
      </c>
      <c r="U5921" t="s">
        <v>40197</v>
      </c>
      <c r="V5921">
        <v>176</v>
      </c>
    </row>
    <row r="5922" spans="1:22" x14ac:dyDescent="0.25">
      <c r="A5922" t="s">
        <v>40203</v>
      </c>
      <c r="B5922" t="s">
        <v>40204</v>
      </c>
      <c r="C5922">
        <v>1812</v>
      </c>
      <c r="D5922" t="s">
        <v>21</v>
      </c>
      <c r="E5922" t="s">
        <v>7620</v>
      </c>
      <c r="F5922" t="s">
        <v>6789</v>
      </c>
      <c r="G5922" t="s">
        <v>40205</v>
      </c>
      <c r="H5922" t="s">
        <v>225</v>
      </c>
      <c r="I5922" t="s">
        <v>40206</v>
      </c>
      <c r="J5922" t="s">
        <v>27</v>
      </c>
      <c r="L5922" t="s">
        <v>40207</v>
      </c>
      <c r="M5922" t="s">
        <v>29</v>
      </c>
      <c r="O5922" t="s">
        <v>40208</v>
      </c>
      <c r="P5922" t="s">
        <v>66</v>
      </c>
      <c r="Q5922" t="s">
        <v>40209</v>
      </c>
      <c r="R5922" t="s">
        <v>40210</v>
      </c>
      <c r="S5922" t="s">
        <v>40210</v>
      </c>
      <c r="T5922" t="s">
        <v>40203</v>
      </c>
      <c r="U5922" t="s">
        <v>40203</v>
      </c>
      <c r="V5922">
        <v>175</v>
      </c>
    </row>
    <row r="5923" spans="1:22" x14ac:dyDescent="0.25">
      <c r="A5923" t="s">
        <v>40211</v>
      </c>
      <c r="B5923" t="s">
        <v>40212</v>
      </c>
      <c r="C5923">
        <v>1811</v>
      </c>
      <c r="D5923" t="s">
        <v>21</v>
      </c>
      <c r="H5923" t="s">
        <v>29246</v>
      </c>
      <c r="I5923" t="s">
        <v>40213</v>
      </c>
      <c r="J5923" t="s">
        <v>27</v>
      </c>
      <c r="L5923" t="s">
        <v>145</v>
      </c>
      <c r="M5923" t="s">
        <v>146</v>
      </c>
      <c r="P5923" t="s">
        <v>40214</v>
      </c>
      <c r="Q5923" t="s">
        <v>40215</v>
      </c>
      <c r="R5923" t="s">
        <v>40216</v>
      </c>
      <c r="S5923" t="s">
        <v>40216</v>
      </c>
      <c r="T5923" t="s">
        <v>40211</v>
      </c>
      <c r="U5923" t="s">
        <v>40211</v>
      </c>
      <c r="V5923">
        <v>174</v>
      </c>
    </row>
    <row r="5924" spans="1:22" x14ac:dyDescent="0.25">
      <c r="A5924" t="s">
        <v>40217</v>
      </c>
      <c r="B5924" t="s">
        <v>40218</v>
      </c>
      <c r="C5924">
        <v>1807</v>
      </c>
      <c r="D5924" t="s">
        <v>21</v>
      </c>
      <c r="E5924" t="s">
        <v>22</v>
      </c>
      <c r="F5924" t="s">
        <v>111</v>
      </c>
      <c r="G5924" t="s">
        <v>40219</v>
      </c>
      <c r="I5924" t="s">
        <v>174</v>
      </c>
      <c r="J5924" t="s">
        <v>27</v>
      </c>
      <c r="L5924" t="s">
        <v>8854</v>
      </c>
      <c r="M5924" t="s">
        <v>29</v>
      </c>
      <c r="P5924" t="s">
        <v>36191</v>
      </c>
      <c r="Q5924" t="s">
        <v>40220</v>
      </c>
      <c r="R5924" t="s">
        <v>40221</v>
      </c>
      <c r="S5924" t="s">
        <v>40221</v>
      </c>
      <c r="T5924" t="s">
        <v>40217</v>
      </c>
      <c r="U5924" t="s">
        <v>40217</v>
      </c>
      <c r="V5924">
        <v>173</v>
      </c>
    </row>
    <row r="5925" spans="1:22" x14ac:dyDescent="0.25">
      <c r="A5925" t="s">
        <v>40222</v>
      </c>
      <c r="B5925" t="s">
        <v>40223</v>
      </c>
      <c r="C5925">
        <v>1896</v>
      </c>
      <c r="E5925" t="s">
        <v>48</v>
      </c>
      <c r="H5925" t="s">
        <v>2485</v>
      </c>
      <c r="I5925" t="s">
        <v>40224</v>
      </c>
      <c r="L5925" t="s">
        <v>40225</v>
      </c>
      <c r="P5925" t="s">
        <v>40226</v>
      </c>
      <c r="Q5925" t="s">
        <v>40227</v>
      </c>
      <c r="R5925" t="s">
        <v>40228</v>
      </c>
      <c r="S5925" t="s">
        <v>40228</v>
      </c>
      <c r="T5925" t="s">
        <v>40222</v>
      </c>
      <c r="U5925" t="s">
        <v>40222</v>
      </c>
      <c r="V5925">
        <v>172</v>
      </c>
    </row>
    <row r="5926" spans="1:22" x14ac:dyDescent="0.25">
      <c r="A5926" t="s">
        <v>40229</v>
      </c>
      <c r="B5926" t="s">
        <v>40230</v>
      </c>
      <c r="C5926">
        <v>1805</v>
      </c>
      <c r="D5926" t="s">
        <v>153</v>
      </c>
      <c r="E5926" t="s">
        <v>48</v>
      </c>
      <c r="F5926" t="s">
        <v>6315</v>
      </c>
      <c r="G5926" t="s">
        <v>40231</v>
      </c>
      <c r="J5926" t="s">
        <v>27</v>
      </c>
      <c r="L5926" t="s">
        <v>40232</v>
      </c>
      <c r="M5926" t="s">
        <v>146</v>
      </c>
      <c r="P5926" t="s">
        <v>40233</v>
      </c>
      <c r="Q5926" t="s">
        <v>40234</v>
      </c>
      <c r="R5926" t="s">
        <v>40235</v>
      </c>
      <c r="S5926" t="s">
        <v>40235</v>
      </c>
      <c r="T5926" t="s">
        <v>40229</v>
      </c>
      <c r="U5926" t="s">
        <v>40229</v>
      </c>
      <c r="V5926">
        <v>171</v>
      </c>
    </row>
    <row r="5927" spans="1:22" x14ac:dyDescent="0.25">
      <c r="A5927" t="s">
        <v>40236</v>
      </c>
      <c r="B5927" t="s">
        <v>40237</v>
      </c>
      <c r="C5927">
        <v>1804</v>
      </c>
      <c r="D5927" t="s">
        <v>406</v>
      </c>
      <c r="E5927" t="s">
        <v>22</v>
      </c>
      <c r="F5927" t="s">
        <v>111</v>
      </c>
      <c r="G5927" t="s">
        <v>40238</v>
      </c>
      <c r="I5927" t="s">
        <v>24412</v>
      </c>
      <c r="L5927" t="s">
        <v>10913</v>
      </c>
      <c r="M5927" t="s">
        <v>29</v>
      </c>
      <c r="P5927" t="s">
        <v>40239</v>
      </c>
      <c r="Q5927" t="s">
        <v>40240</v>
      </c>
      <c r="R5927" t="s">
        <v>40241</v>
      </c>
      <c r="S5927" t="s">
        <v>40241</v>
      </c>
      <c r="T5927" t="s">
        <v>40236</v>
      </c>
      <c r="U5927" t="s">
        <v>40236</v>
      </c>
      <c r="V5927">
        <v>170</v>
      </c>
    </row>
    <row r="5928" spans="1:22" x14ac:dyDescent="0.25">
      <c r="A5928" t="s">
        <v>40242</v>
      </c>
      <c r="B5928" t="s">
        <v>40243</v>
      </c>
      <c r="C5928">
        <v>1803</v>
      </c>
      <c r="E5928" t="s">
        <v>48</v>
      </c>
      <c r="F5928" t="s">
        <v>92</v>
      </c>
      <c r="G5928" t="s">
        <v>30739</v>
      </c>
      <c r="H5928" t="s">
        <v>2485</v>
      </c>
      <c r="I5928" t="s">
        <v>40244</v>
      </c>
      <c r="J5928" t="s">
        <v>27</v>
      </c>
      <c r="L5928" t="s">
        <v>1382</v>
      </c>
      <c r="M5928" t="s">
        <v>29</v>
      </c>
      <c r="P5928" t="s">
        <v>40245</v>
      </c>
      <c r="Q5928" t="s">
        <v>40246</v>
      </c>
      <c r="R5928" t="s">
        <v>40247</v>
      </c>
      <c r="S5928" t="s">
        <v>40247</v>
      </c>
      <c r="T5928" t="s">
        <v>40242</v>
      </c>
      <c r="U5928" t="s">
        <v>40242</v>
      </c>
      <c r="V5928">
        <v>169</v>
      </c>
    </row>
    <row r="5929" spans="1:22" x14ac:dyDescent="0.25">
      <c r="A5929" t="s">
        <v>40248</v>
      </c>
      <c r="B5929" t="s">
        <v>40249</v>
      </c>
      <c r="C5929">
        <v>1803</v>
      </c>
      <c r="D5929" t="s">
        <v>21</v>
      </c>
      <c r="E5929" t="s">
        <v>22</v>
      </c>
      <c r="F5929" t="s">
        <v>23</v>
      </c>
      <c r="G5929" t="s">
        <v>40250</v>
      </c>
      <c r="I5929" t="s">
        <v>40251</v>
      </c>
      <c r="J5929" t="s">
        <v>27</v>
      </c>
      <c r="L5929" t="s">
        <v>40252</v>
      </c>
      <c r="M5929" t="s">
        <v>29</v>
      </c>
      <c r="P5929" t="s">
        <v>40253</v>
      </c>
      <c r="Q5929" t="s">
        <v>40254</v>
      </c>
      <c r="R5929" t="s">
        <v>40255</v>
      </c>
      <c r="S5929" t="s">
        <v>40255</v>
      </c>
      <c r="T5929" t="s">
        <v>40248</v>
      </c>
      <c r="U5929" t="s">
        <v>40248</v>
      </c>
      <c r="V5929">
        <v>168</v>
      </c>
    </row>
    <row r="5930" spans="1:22" x14ac:dyDescent="0.25">
      <c r="A5930" t="s">
        <v>40256</v>
      </c>
      <c r="B5930" t="s">
        <v>40257</v>
      </c>
      <c r="C5930">
        <v>1802</v>
      </c>
      <c r="D5930" t="s">
        <v>21</v>
      </c>
      <c r="E5930" t="s">
        <v>10972</v>
      </c>
      <c r="L5930" t="s">
        <v>145</v>
      </c>
      <c r="M5930" t="s">
        <v>146</v>
      </c>
      <c r="P5930" t="s">
        <v>40258</v>
      </c>
      <c r="Q5930" t="s">
        <v>40259</v>
      </c>
      <c r="R5930" t="s">
        <v>40260</v>
      </c>
      <c r="S5930" t="s">
        <v>40260</v>
      </c>
      <c r="T5930" t="s">
        <v>40256</v>
      </c>
      <c r="U5930" t="s">
        <v>40256</v>
      </c>
      <c r="V5930">
        <v>167</v>
      </c>
    </row>
    <row r="5931" spans="1:22" x14ac:dyDescent="0.25">
      <c r="A5931" t="s">
        <v>40261</v>
      </c>
      <c r="B5931" s="1">
        <v>1800</v>
      </c>
      <c r="C5931">
        <v>1800</v>
      </c>
      <c r="D5931" t="s">
        <v>21</v>
      </c>
      <c r="E5931" t="s">
        <v>4090</v>
      </c>
      <c r="F5931" t="s">
        <v>40262</v>
      </c>
      <c r="H5931" t="s">
        <v>40263</v>
      </c>
      <c r="J5931" t="s">
        <v>41</v>
      </c>
      <c r="L5931" t="s">
        <v>40264</v>
      </c>
      <c r="M5931" t="s">
        <v>146</v>
      </c>
      <c r="P5931" t="s">
        <v>40265</v>
      </c>
      <c r="Q5931" t="s">
        <v>40266</v>
      </c>
      <c r="R5931" t="s">
        <v>40267</v>
      </c>
      <c r="S5931" t="s">
        <v>40267</v>
      </c>
      <c r="T5931" t="s">
        <v>40261</v>
      </c>
      <c r="U5931" t="s">
        <v>40261</v>
      </c>
      <c r="V5931">
        <v>166</v>
      </c>
    </row>
    <row r="5932" spans="1:22" x14ac:dyDescent="0.25">
      <c r="A5932" t="s">
        <v>40268</v>
      </c>
      <c r="B5932" t="s">
        <v>40269</v>
      </c>
      <c r="C5932">
        <v>1797</v>
      </c>
      <c r="D5932" t="s">
        <v>21</v>
      </c>
      <c r="I5932" t="s">
        <v>40270</v>
      </c>
      <c r="L5932" t="s">
        <v>145</v>
      </c>
      <c r="M5932" t="s">
        <v>146</v>
      </c>
      <c r="P5932" t="s">
        <v>40271</v>
      </c>
      <c r="Q5932" t="s">
        <v>40272</v>
      </c>
      <c r="R5932" t="s">
        <v>40273</v>
      </c>
      <c r="S5932" t="s">
        <v>40273</v>
      </c>
      <c r="T5932" t="s">
        <v>40268</v>
      </c>
      <c r="U5932" t="s">
        <v>40268</v>
      </c>
      <c r="V5932">
        <v>165</v>
      </c>
    </row>
    <row r="5933" spans="1:22" x14ac:dyDescent="0.25">
      <c r="A5933" t="s">
        <v>40274</v>
      </c>
      <c r="B5933" s="1">
        <v>1791</v>
      </c>
      <c r="C5933">
        <v>1791</v>
      </c>
      <c r="D5933" t="s">
        <v>21</v>
      </c>
      <c r="E5933" t="s">
        <v>22</v>
      </c>
      <c r="F5933" t="s">
        <v>111</v>
      </c>
      <c r="G5933" t="s">
        <v>38629</v>
      </c>
      <c r="I5933" t="s">
        <v>40275</v>
      </c>
      <c r="J5933" t="s">
        <v>41</v>
      </c>
      <c r="L5933" t="s">
        <v>22622</v>
      </c>
      <c r="M5933" t="s">
        <v>146</v>
      </c>
      <c r="P5933" t="s">
        <v>40276</v>
      </c>
      <c r="Q5933" t="s">
        <v>40277</v>
      </c>
      <c r="R5933" t="s">
        <v>40278</v>
      </c>
      <c r="S5933" t="s">
        <v>40278</v>
      </c>
      <c r="T5933" t="s">
        <v>40274</v>
      </c>
      <c r="U5933" t="s">
        <v>40274</v>
      </c>
      <c r="V5933">
        <v>164</v>
      </c>
    </row>
    <row r="5934" spans="1:22" x14ac:dyDescent="0.25">
      <c r="A5934" t="s">
        <v>40279</v>
      </c>
      <c r="B5934" t="s">
        <v>40280</v>
      </c>
      <c r="C5934">
        <v>1788</v>
      </c>
      <c r="D5934" t="s">
        <v>406</v>
      </c>
      <c r="E5934" t="s">
        <v>22</v>
      </c>
      <c r="F5934" t="s">
        <v>111</v>
      </c>
      <c r="G5934" t="s">
        <v>33626</v>
      </c>
      <c r="H5934" t="s">
        <v>556</v>
      </c>
      <c r="I5934" t="s">
        <v>24412</v>
      </c>
      <c r="L5934" t="s">
        <v>40281</v>
      </c>
      <c r="M5934" t="s">
        <v>29</v>
      </c>
      <c r="P5934" t="s">
        <v>40282</v>
      </c>
      <c r="Q5934" t="s">
        <v>40283</v>
      </c>
      <c r="R5934" t="s">
        <v>40284</v>
      </c>
      <c r="S5934" t="s">
        <v>40284</v>
      </c>
      <c r="T5934" t="s">
        <v>40279</v>
      </c>
      <c r="U5934" t="s">
        <v>40279</v>
      </c>
      <c r="V5934">
        <v>163</v>
      </c>
    </row>
    <row r="5935" spans="1:22" x14ac:dyDescent="0.25">
      <c r="A5935" t="s">
        <v>40285</v>
      </c>
      <c r="B5935" t="s">
        <v>40286</v>
      </c>
      <c r="C5935">
        <v>1787</v>
      </c>
      <c r="D5935" t="s">
        <v>21</v>
      </c>
      <c r="F5935" t="s">
        <v>40287</v>
      </c>
      <c r="G5935" t="s">
        <v>40288</v>
      </c>
      <c r="H5935" t="s">
        <v>225</v>
      </c>
      <c r="I5935" t="s">
        <v>40289</v>
      </c>
      <c r="J5935" t="s">
        <v>27</v>
      </c>
      <c r="L5935" t="s">
        <v>145</v>
      </c>
      <c r="M5935" t="s">
        <v>146</v>
      </c>
      <c r="P5935" t="s">
        <v>40290</v>
      </c>
      <c r="Q5935" t="s">
        <v>40291</v>
      </c>
      <c r="R5935" t="s">
        <v>40292</v>
      </c>
      <c r="S5935" t="s">
        <v>40292</v>
      </c>
      <c r="T5935" t="s">
        <v>40285</v>
      </c>
      <c r="U5935" t="s">
        <v>40285</v>
      </c>
      <c r="V5935">
        <v>162</v>
      </c>
    </row>
    <row r="5936" spans="1:22" x14ac:dyDescent="0.25">
      <c r="A5936" t="s">
        <v>40293</v>
      </c>
      <c r="B5936" t="s">
        <v>40294</v>
      </c>
      <c r="C5936">
        <v>1786</v>
      </c>
      <c r="D5936" t="s">
        <v>21</v>
      </c>
      <c r="E5936" t="s">
        <v>32810</v>
      </c>
      <c r="H5936" t="s">
        <v>40295</v>
      </c>
      <c r="I5936" t="s">
        <v>40296</v>
      </c>
      <c r="J5936" t="s">
        <v>27</v>
      </c>
      <c r="L5936" t="s">
        <v>145</v>
      </c>
      <c r="M5936" t="s">
        <v>146</v>
      </c>
      <c r="P5936" t="s">
        <v>40297</v>
      </c>
      <c r="Q5936" t="s">
        <v>40298</v>
      </c>
      <c r="R5936" t="s">
        <v>40299</v>
      </c>
      <c r="S5936" t="s">
        <v>40299</v>
      </c>
      <c r="T5936" t="s">
        <v>40293</v>
      </c>
      <c r="U5936" t="s">
        <v>40293</v>
      </c>
      <c r="V5936">
        <v>161</v>
      </c>
    </row>
    <row r="5937" spans="1:22" x14ac:dyDescent="0.25">
      <c r="A5937" t="s">
        <v>40300</v>
      </c>
      <c r="B5937" t="s">
        <v>40301</v>
      </c>
      <c r="C5937">
        <v>1785</v>
      </c>
      <c r="D5937" t="s">
        <v>21</v>
      </c>
      <c r="E5937" t="s">
        <v>7620</v>
      </c>
      <c r="F5937" t="s">
        <v>7777</v>
      </c>
      <c r="G5937" t="s">
        <v>35416</v>
      </c>
      <c r="J5937" t="s">
        <v>27</v>
      </c>
      <c r="L5937" t="s">
        <v>40302</v>
      </c>
      <c r="M5937" t="s">
        <v>146</v>
      </c>
      <c r="O5937" t="s">
        <v>3723</v>
      </c>
      <c r="P5937" t="s">
        <v>66</v>
      </c>
      <c r="Q5937" t="s">
        <v>40303</v>
      </c>
      <c r="R5937" t="s">
        <v>40304</v>
      </c>
      <c r="S5937" t="s">
        <v>40304</v>
      </c>
      <c r="T5937" t="s">
        <v>40300</v>
      </c>
      <c r="U5937" t="s">
        <v>40300</v>
      </c>
      <c r="V5937">
        <v>160</v>
      </c>
    </row>
    <row r="5938" spans="1:22" x14ac:dyDescent="0.25">
      <c r="A5938" t="s">
        <v>40305</v>
      </c>
      <c r="B5938" t="s">
        <v>40306</v>
      </c>
      <c r="C5938">
        <v>1774</v>
      </c>
      <c r="D5938" t="s">
        <v>21</v>
      </c>
      <c r="E5938" t="s">
        <v>3877</v>
      </c>
      <c r="G5938" t="s">
        <v>40307</v>
      </c>
      <c r="H5938" t="s">
        <v>225</v>
      </c>
      <c r="I5938" t="s">
        <v>40308</v>
      </c>
      <c r="J5938" t="s">
        <v>27</v>
      </c>
      <c r="M5938" t="s">
        <v>146</v>
      </c>
      <c r="N5938" t="s">
        <v>961</v>
      </c>
      <c r="P5938" t="s">
        <v>40309</v>
      </c>
      <c r="Q5938" t="s">
        <v>40310</v>
      </c>
      <c r="R5938" t="s">
        <v>40311</v>
      </c>
      <c r="S5938" t="s">
        <v>40311</v>
      </c>
      <c r="T5938" t="s">
        <v>40305</v>
      </c>
      <c r="U5938" t="s">
        <v>40305</v>
      </c>
      <c r="V5938">
        <v>159</v>
      </c>
    </row>
    <row r="5939" spans="1:22" x14ac:dyDescent="0.25">
      <c r="A5939" t="s">
        <v>40312</v>
      </c>
      <c r="B5939" s="1">
        <v>1779</v>
      </c>
      <c r="C5939">
        <v>1779</v>
      </c>
      <c r="D5939" t="s">
        <v>21</v>
      </c>
      <c r="E5939" t="s">
        <v>48</v>
      </c>
      <c r="F5939" t="s">
        <v>245</v>
      </c>
      <c r="G5939" t="s">
        <v>40313</v>
      </c>
      <c r="H5939" t="s">
        <v>39</v>
      </c>
      <c r="I5939" t="s">
        <v>40314</v>
      </c>
      <c r="J5939" t="s">
        <v>27</v>
      </c>
      <c r="K5939" t="s">
        <v>32273</v>
      </c>
      <c r="L5939" t="s">
        <v>40315</v>
      </c>
      <c r="M5939" t="s">
        <v>146</v>
      </c>
      <c r="P5939" t="s">
        <v>40316</v>
      </c>
      <c r="Q5939" t="s">
        <v>40317</v>
      </c>
      <c r="R5939" t="s">
        <v>40318</v>
      </c>
      <c r="S5939" t="s">
        <v>40318</v>
      </c>
      <c r="T5939" t="s">
        <v>40312</v>
      </c>
      <c r="U5939" t="s">
        <v>40312</v>
      </c>
      <c r="V5939">
        <v>158</v>
      </c>
    </row>
    <row r="5940" spans="1:22" x14ac:dyDescent="0.25">
      <c r="A5940" t="s">
        <v>40319</v>
      </c>
      <c r="B5940" t="s">
        <v>40320</v>
      </c>
      <c r="C5940">
        <v>1776</v>
      </c>
      <c r="D5940" t="s">
        <v>21</v>
      </c>
      <c r="E5940" t="s">
        <v>39233</v>
      </c>
      <c r="H5940" t="s">
        <v>8598</v>
      </c>
      <c r="I5940" t="s">
        <v>40321</v>
      </c>
      <c r="J5940" t="s">
        <v>27</v>
      </c>
      <c r="L5940" t="s">
        <v>145</v>
      </c>
      <c r="M5940" t="s">
        <v>146</v>
      </c>
      <c r="P5940" t="s">
        <v>40322</v>
      </c>
      <c r="Q5940" t="s">
        <v>40323</v>
      </c>
      <c r="R5940" t="s">
        <v>40324</v>
      </c>
      <c r="S5940" t="s">
        <v>40324</v>
      </c>
      <c r="T5940" t="s">
        <v>40319</v>
      </c>
      <c r="U5940" t="s">
        <v>40319</v>
      </c>
      <c r="V5940">
        <v>157</v>
      </c>
    </row>
    <row r="5941" spans="1:22" x14ac:dyDescent="0.25">
      <c r="A5941" t="s">
        <v>40325</v>
      </c>
      <c r="B5941" s="1">
        <v>1776</v>
      </c>
      <c r="C5941">
        <v>1776</v>
      </c>
      <c r="D5941" t="s">
        <v>406</v>
      </c>
      <c r="E5941" t="s">
        <v>40326</v>
      </c>
      <c r="I5941" t="s">
        <v>40327</v>
      </c>
      <c r="L5941" t="s">
        <v>145</v>
      </c>
      <c r="M5941" t="s">
        <v>146</v>
      </c>
      <c r="O5941" t="s">
        <v>7344</v>
      </c>
      <c r="P5941" t="s">
        <v>40322</v>
      </c>
      <c r="Q5941" t="s">
        <v>40328</v>
      </c>
      <c r="R5941" t="s">
        <v>40329</v>
      </c>
      <c r="S5941" t="s">
        <v>40329</v>
      </c>
      <c r="T5941" t="s">
        <v>40325</v>
      </c>
      <c r="U5941" t="s">
        <v>40325</v>
      </c>
      <c r="V5941">
        <v>156</v>
      </c>
    </row>
    <row r="5942" spans="1:22" x14ac:dyDescent="0.25">
      <c r="A5942" t="s">
        <v>40330</v>
      </c>
      <c r="B5942" t="s">
        <v>40331</v>
      </c>
      <c r="C5942">
        <v>1771</v>
      </c>
      <c r="D5942" t="s">
        <v>21</v>
      </c>
      <c r="E5942" t="s">
        <v>48</v>
      </c>
      <c r="G5942" t="s">
        <v>40332</v>
      </c>
      <c r="H5942" t="s">
        <v>556</v>
      </c>
      <c r="I5942" t="s">
        <v>174</v>
      </c>
      <c r="J5942" t="s">
        <v>27</v>
      </c>
      <c r="L5942" t="s">
        <v>145</v>
      </c>
      <c r="M5942" t="s">
        <v>146</v>
      </c>
      <c r="P5942" t="s">
        <v>66</v>
      </c>
      <c r="Q5942" t="s">
        <v>40333</v>
      </c>
      <c r="R5942" t="s">
        <v>40334</v>
      </c>
      <c r="S5942" t="s">
        <v>40334</v>
      </c>
      <c r="T5942" t="s">
        <v>40330</v>
      </c>
      <c r="U5942" t="s">
        <v>40330</v>
      </c>
      <c r="V5942">
        <v>155</v>
      </c>
    </row>
    <row r="5943" spans="1:22" x14ac:dyDescent="0.25">
      <c r="A5943" t="s">
        <v>40335</v>
      </c>
      <c r="B5943" s="1">
        <v>1767</v>
      </c>
      <c r="C5943">
        <v>1767</v>
      </c>
      <c r="D5943" t="s">
        <v>153</v>
      </c>
      <c r="E5943" t="s">
        <v>3103</v>
      </c>
      <c r="F5943" t="s">
        <v>40336</v>
      </c>
      <c r="G5943" t="s">
        <v>40337</v>
      </c>
      <c r="H5943" t="s">
        <v>4386</v>
      </c>
      <c r="I5943" t="s">
        <v>40338</v>
      </c>
      <c r="J5943" t="s">
        <v>27</v>
      </c>
      <c r="L5943" t="s">
        <v>16764</v>
      </c>
      <c r="M5943" t="s">
        <v>29</v>
      </c>
      <c r="O5943" t="s">
        <v>40339</v>
      </c>
      <c r="Q5943" t="s">
        <v>40340</v>
      </c>
      <c r="R5943" t="s">
        <v>40341</v>
      </c>
      <c r="S5943" t="s">
        <v>40341</v>
      </c>
      <c r="T5943" t="s">
        <v>40335</v>
      </c>
      <c r="U5943" t="s">
        <v>40335</v>
      </c>
      <c r="V5943">
        <v>154</v>
      </c>
    </row>
    <row r="5944" spans="1:22" x14ac:dyDescent="0.25">
      <c r="A5944" t="s">
        <v>40342</v>
      </c>
      <c r="B5944" s="1">
        <v>1764</v>
      </c>
      <c r="C5944">
        <v>1764</v>
      </c>
      <c r="D5944" t="s">
        <v>21</v>
      </c>
      <c r="E5944" t="s">
        <v>810</v>
      </c>
      <c r="G5944" t="s">
        <v>40343</v>
      </c>
      <c r="H5944" t="s">
        <v>225</v>
      </c>
      <c r="I5944" t="s">
        <v>174</v>
      </c>
      <c r="J5944" t="s">
        <v>27</v>
      </c>
      <c r="L5944" t="s">
        <v>145</v>
      </c>
      <c r="M5944" t="s">
        <v>146</v>
      </c>
      <c r="P5944" t="s">
        <v>66</v>
      </c>
      <c r="Q5944" t="s">
        <v>40344</v>
      </c>
      <c r="R5944" t="s">
        <v>40345</v>
      </c>
      <c r="S5944" t="s">
        <v>40345</v>
      </c>
      <c r="T5944" t="s">
        <v>40342</v>
      </c>
      <c r="U5944" t="s">
        <v>40342</v>
      </c>
      <c r="V5944">
        <v>153</v>
      </c>
    </row>
    <row r="5945" spans="1:22" x14ac:dyDescent="0.25">
      <c r="A5945" t="s">
        <v>40346</v>
      </c>
      <c r="B5945" s="1">
        <v>1758</v>
      </c>
      <c r="C5945">
        <v>1758</v>
      </c>
      <c r="D5945" t="s">
        <v>21</v>
      </c>
      <c r="E5945" t="s">
        <v>40347</v>
      </c>
      <c r="H5945" t="s">
        <v>40348</v>
      </c>
      <c r="I5945" t="s">
        <v>30437</v>
      </c>
      <c r="J5945" t="s">
        <v>27</v>
      </c>
      <c r="L5945" t="s">
        <v>40349</v>
      </c>
      <c r="M5945" t="s">
        <v>29</v>
      </c>
      <c r="O5945" t="s">
        <v>40350</v>
      </c>
      <c r="P5945" t="s">
        <v>40351</v>
      </c>
      <c r="Q5945" t="s">
        <v>40352</v>
      </c>
      <c r="R5945" t="s">
        <v>40353</v>
      </c>
      <c r="S5945" t="s">
        <v>40353</v>
      </c>
      <c r="T5945" t="s">
        <v>40346</v>
      </c>
      <c r="U5945" t="s">
        <v>40346</v>
      </c>
      <c r="V5945">
        <v>152</v>
      </c>
    </row>
    <row r="5946" spans="1:22" x14ac:dyDescent="0.25">
      <c r="A5946" t="s">
        <v>40354</v>
      </c>
      <c r="B5946" t="s">
        <v>40355</v>
      </c>
      <c r="C5946">
        <v>1753</v>
      </c>
      <c r="D5946" t="s">
        <v>21</v>
      </c>
      <c r="E5946" t="s">
        <v>3877</v>
      </c>
      <c r="G5946" t="s">
        <v>29155</v>
      </c>
      <c r="H5946" t="s">
        <v>29246</v>
      </c>
      <c r="I5946" t="s">
        <v>174</v>
      </c>
      <c r="J5946" t="s">
        <v>27</v>
      </c>
      <c r="L5946" t="s">
        <v>145</v>
      </c>
      <c r="P5946" t="s">
        <v>40356</v>
      </c>
      <c r="Q5946" t="s">
        <v>40357</v>
      </c>
      <c r="R5946" t="s">
        <v>40358</v>
      </c>
      <c r="S5946" t="s">
        <v>40358</v>
      </c>
      <c r="T5946" t="s">
        <v>40354</v>
      </c>
      <c r="U5946" t="s">
        <v>40354</v>
      </c>
      <c r="V5946">
        <v>151</v>
      </c>
    </row>
    <row r="5947" spans="1:22" x14ac:dyDescent="0.25">
      <c r="A5947" t="s">
        <v>40359</v>
      </c>
      <c r="B5947" t="s">
        <v>40360</v>
      </c>
      <c r="C5947">
        <v>1751</v>
      </c>
      <c r="D5947" t="s">
        <v>21</v>
      </c>
      <c r="E5947" t="s">
        <v>48</v>
      </c>
      <c r="F5947" t="s">
        <v>937</v>
      </c>
      <c r="H5947" t="s">
        <v>225</v>
      </c>
      <c r="I5947" t="s">
        <v>174</v>
      </c>
      <c r="J5947" t="s">
        <v>27</v>
      </c>
      <c r="L5947" t="s">
        <v>145</v>
      </c>
      <c r="M5947" t="s">
        <v>146</v>
      </c>
      <c r="P5947" t="s">
        <v>40361</v>
      </c>
      <c r="Q5947" t="s">
        <v>40362</v>
      </c>
      <c r="R5947" t="s">
        <v>40363</v>
      </c>
      <c r="S5947" t="s">
        <v>40363</v>
      </c>
      <c r="T5947" t="s">
        <v>40359</v>
      </c>
      <c r="U5947" t="s">
        <v>40359</v>
      </c>
      <c r="V5947">
        <v>150</v>
      </c>
    </row>
    <row r="5948" spans="1:22" x14ac:dyDescent="0.25">
      <c r="A5948" t="s">
        <v>40364</v>
      </c>
      <c r="B5948" s="1">
        <v>1749</v>
      </c>
      <c r="C5948">
        <v>1749</v>
      </c>
      <c r="D5948" t="s">
        <v>21</v>
      </c>
      <c r="E5948" t="s">
        <v>7292</v>
      </c>
      <c r="F5948" t="s">
        <v>27648</v>
      </c>
      <c r="G5948" t="s">
        <v>36319</v>
      </c>
      <c r="H5948" t="s">
        <v>225</v>
      </c>
      <c r="I5948" t="s">
        <v>40365</v>
      </c>
      <c r="J5948" t="s">
        <v>27</v>
      </c>
      <c r="K5948">
        <v>14</v>
      </c>
      <c r="L5948" t="s">
        <v>40366</v>
      </c>
      <c r="M5948" t="s">
        <v>29</v>
      </c>
      <c r="P5948" t="s">
        <v>12379</v>
      </c>
      <c r="Q5948" t="s">
        <v>40367</v>
      </c>
      <c r="R5948" t="s">
        <v>40368</v>
      </c>
      <c r="S5948" t="s">
        <v>40368</v>
      </c>
      <c r="T5948" t="s">
        <v>40364</v>
      </c>
      <c r="U5948" t="s">
        <v>40364</v>
      </c>
      <c r="V5948">
        <v>149</v>
      </c>
    </row>
    <row r="5949" spans="1:22" x14ac:dyDescent="0.25">
      <c r="A5949" t="s">
        <v>40369</v>
      </c>
      <c r="B5949" s="1">
        <v>1755</v>
      </c>
      <c r="C5949">
        <v>1755</v>
      </c>
      <c r="D5949" t="s">
        <v>21</v>
      </c>
      <c r="E5949" t="s">
        <v>40370</v>
      </c>
      <c r="F5949" t="s">
        <v>40371</v>
      </c>
      <c r="G5949" t="s">
        <v>40372</v>
      </c>
      <c r="I5949" t="s">
        <v>40373</v>
      </c>
      <c r="J5949" t="s">
        <v>27</v>
      </c>
      <c r="M5949" t="s">
        <v>3619</v>
      </c>
      <c r="P5949" t="s">
        <v>66</v>
      </c>
      <c r="Q5949" t="s">
        <v>40374</v>
      </c>
      <c r="R5949" t="s">
        <v>40375</v>
      </c>
      <c r="S5949" t="s">
        <v>40375</v>
      </c>
      <c r="T5949" t="s">
        <v>40369</v>
      </c>
      <c r="U5949" t="s">
        <v>40369</v>
      </c>
      <c r="V5949">
        <v>148</v>
      </c>
    </row>
    <row r="5950" spans="1:22" x14ac:dyDescent="0.25">
      <c r="A5950" t="s">
        <v>40376</v>
      </c>
      <c r="B5950" s="1">
        <v>1748</v>
      </c>
      <c r="C5950">
        <v>1748</v>
      </c>
      <c r="D5950" t="s">
        <v>21</v>
      </c>
      <c r="E5950" t="s">
        <v>6761</v>
      </c>
      <c r="F5950" t="s">
        <v>40377</v>
      </c>
      <c r="G5950" t="s">
        <v>40378</v>
      </c>
      <c r="H5950" t="s">
        <v>29905</v>
      </c>
      <c r="I5950" t="s">
        <v>40379</v>
      </c>
      <c r="J5950" t="s">
        <v>27</v>
      </c>
      <c r="L5950" t="s">
        <v>145</v>
      </c>
      <c r="M5950" t="s">
        <v>146</v>
      </c>
      <c r="P5950" t="s">
        <v>40380</v>
      </c>
      <c r="Q5950" t="s">
        <v>40381</v>
      </c>
      <c r="R5950" t="s">
        <v>40382</v>
      </c>
      <c r="S5950" t="s">
        <v>40382</v>
      </c>
      <c r="T5950" t="s">
        <v>40376</v>
      </c>
      <c r="U5950" t="s">
        <v>40376</v>
      </c>
      <c r="V5950">
        <v>147</v>
      </c>
    </row>
    <row r="5951" spans="1:22" x14ac:dyDescent="0.25">
      <c r="A5951" t="s">
        <v>40383</v>
      </c>
      <c r="B5951" t="s">
        <v>40384</v>
      </c>
      <c r="C5951">
        <v>1742</v>
      </c>
      <c r="D5951" t="s">
        <v>21</v>
      </c>
      <c r="G5951" t="s">
        <v>40385</v>
      </c>
      <c r="H5951" t="s">
        <v>225</v>
      </c>
      <c r="I5951" t="s">
        <v>40386</v>
      </c>
      <c r="J5951" t="s">
        <v>27</v>
      </c>
      <c r="L5951" t="s">
        <v>145</v>
      </c>
      <c r="M5951" t="s">
        <v>146</v>
      </c>
      <c r="P5951" t="s">
        <v>66</v>
      </c>
      <c r="Q5951" t="s">
        <v>40387</v>
      </c>
      <c r="R5951" t="s">
        <v>40388</v>
      </c>
      <c r="S5951" t="s">
        <v>40388</v>
      </c>
      <c r="T5951" t="s">
        <v>40383</v>
      </c>
      <c r="U5951" t="s">
        <v>40383</v>
      </c>
      <c r="V5951">
        <v>146</v>
      </c>
    </row>
    <row r="5952" spans="1:22" x14ac:dyDescent="0.25">
      <c r="A5952" t="s">
        <v>40389</v>
      </c>
      <c r="B5952" t="s">
        <v>40390</v>
      </c>
      <c r="C5952">
        <v>1738</v>
      </c>
      <c r="D5952" t="s">
        <v>21</v>
      </c>
      <c r="E5952" t="s">
        <v>2269</v>
      </c>
      <c r="F5952" t="s">
        <v>18393</v>
      </c>
      <c r="G5952" t="s">
        <v>38658</v>
      </c>
      <c r="H5952" t="s">
        <v>225</v>
      </c>
      <c r="I5952" t="s">
        <v>174</v>
      </c>
      <c r="J5952" t="s">
        <v>27</v>
      </c>
      <c r="L5952" t="s">
        <v>145</v>
      </c>
      <c r="M5952" t="s">
        <v>146</v>
      </c>
      <c r="P5952" t="s">
        <v>66</v>
      </c>
      <c r="Q5952" t="s">
        <v>40391</v>
      </c>
      <c r="R5952" t="s">
        <v>40392</v>
      </c>
      <c r="S5952" t="s">
        <v>40392</v>
      </c>
      <c r="T5952" t="s">
        <v>40389</v>
      </c>
      <c r="U5952" t="s">
        <v>40389</v>
      </c>
      <c r="V5952">
        <v>145</v>
      </c>
    </row>
    <row r="5953" spans="1:22" x14ac:dyDescent="0.25">
      <c r="A5953" t="s">
        <v>40393</v>
      </c>
      <c r="B5953" s="1">
        <v>1733</v>
      </c>
      <c r="C5953">
        <v>1733</v>
      </c>
      <c r="D5953" t="s">
        <v>153</v>
      </c>
      <c r="E5953" t="s">
        <v>32152</v>
      </c>
      <c r="F5953" t="s">
        <v>40394</v>
      </c>
      <c r="G5953" t="s">
        <v>40395</v>
      </c>
      <c r="L5953" t="s">
        <v>40396</v>
      </c>
      <c r="P5953" t="s">
        <v>40397</v>
      </c>
      <c r="Q5953" t="s">
        <v>40398</v>
      </c>
      <c r="R5953" t="s">
        <v>40399</v>
      </c>
      <c r="S5953" t="s">
        <v>40399</v>
      </c>
      <c r="T5953" t="s">
        <v>40393</v>
      </c>
      <c r="U5953" t="s">
        <v>40393</v>
      </c>
      <c r="V5953">
        <v>144</v>
      </c>
    </row>
    <row r="5954" spans="1:22" x14ac:dyDescent="0.25">
      <c r="A5954" t="s">
        <v>40400</v>
      </c>
      <c r="B5954" t="s">
        <v>40401</v>
      </c>
      <c r="C5954">
        <v>1721</v>
      </c>
      <c r="D5954" t="s">
        <v>21</v>
      </c>
      <c r="E5954" t="s">
        <v>2269</v>
      </c>
      <c r="F5954" t="s">
        <v>2270</v>
      </c>
      <c r="G5954" t="s">
        <v>40402</v>
      </c>
      <c r="H5954" t="s">
        <v>225</v>
      </c>
      <c r="I5954" t="s">
        <v>174</v>
      </c>
      <c r="J5954" t="s">
        <v>27</v>
      </c>
      <c r="L5954" t="s">
        <v>40403</v>
      </c>
      <c r="M5954" t="s">
        <v>146</v>
      </c>
      <c r="O5954" t="s">
        <v>40404</v>
      </c>
      <c r="P5954" t="s">
        <v>40405</v>
      </c>
      <c r="Q5954" t="s">
        <v>40406</v>
      </c>
      <c r="R5954" t="s">
        <v>40407</v>
      </c>
      <c r="S5954" t="s">
        <v>40407</v>
      </c>
      <c r="T5954" t="s">
        <v>40400</v>
      </c>
      <c r="U5954" t="s">
        <v>40400</v>
      </c>
      <c r="V5954">
        <v>143</v>
      </c>
    </row>
    <row r="5955" spans="1:22" x14ac:dyDescent="0.25">
      <c r="A5955" t="s">
        <v>40408</v>
      </c>
      <c r="B5955" t="s">
        <v>40409</v>
      </c>
      <c r="C5955">
        <v>1703</v>
      </c>
      <c r="D5955" t="s">
        <v>21</v>
      </c>
      <c r="E5955" t="s">
        <v>32810</v>
      </c>
      <c r="F5955" t="s">
        <v>40410</v>
      </c>
      <c r="G5955" t="s">
        <v>40385</v>
      </c>
      <c r="H5955" t="s">
        <v>225</v>
      </c>
      <c r="I5955" t="s">
        <v>40411</v>
      </c>
      <c r="J5955" t="s">
        <v>27</v>
      </c>
      <c r="K5955">
        <v>19</v>
      </c>
      <c r="L5955" t="s">
        <v>40412</v>
      </c>
      <c r="M5955" t="s">
        <v>29</v>
      </c>
      <c r="N5955" t="s">
        <v>2444</v>
      </c>
      <c r="P5955" t="s">
        <v>40413</v>
      </c>
      <c r="Q5955" t="s">
        <v>40414</v>
      </c>
      <c r="R5955" t="s">
        <v>40415</v>
      </c>
      <c r="S5955" t="s">
        <v>40415</v>
      </c>
      <c r="T5955" t="s">
        <v>40408</v>
      </c>
      <c r="U5955" t="s">
        <v>40408</v>
      </c>
      <c r="V5955">
        <v>142</v>
      </c>
    </row>
    <row r="5956" spans="1:22" x14ac:dyDescent="0.25">
      <c r="A5956" t="s">
        <v>40416</v>
      </c>
      <c r="B5956" t="s">
        <v>40417</v>
      </c>
      <c r="C5956">
        <v>1700</v>
      </c>
      <c r="D5956" t="s">
        <v>21</v>
      </c>
      <c r="E5956" t="s">
        <v>3103</v>
      </c>
      <c r="G5956" t="s">
        <v>40418</v>
      </c>
      <c r="I5956" t="s">
        <v>2782</v>
      </c>
      <c r="J5956" t="s">
        <v>27</v>
      </c>
      <c r="L5956" t="s">
        <v>145</v>
      </c>
      <c r="M5956" t="s">
        <v>146</v>
      </c>
      <c r="P5956" t="s">
        <v>40419</v>
      </c>
      <c r="Q5956" t="s">
        <v>40420</v>
      </c>
      <c r="R5956" t="s">
        <v>40421</v>
      </c>
      <c r="S5956" t="s">
        <v>40421</v>
      </c>
      <c r="T5956" t="s">
        <v>40416</v>
      </c>
      <c r="U5956" t="s">
        <v>40416</v>
      </c>
      <c r="V5956">
        <v>141</v>
      </c>
    </row>
    <row r="5957" spans="1:22" x14ac:dyDescent="0.25">
      <c r="A5957" t="s">
        <v>40422</v>
      </c>
      <c r="B5957" t="s">
        <v>40417</v>
      </c>
      <c r="C5957">
        <v>1700</v>
      </c>
      <c r="D5957" t="s">
        <v>21</v>
      </c>
      <c r="E5957" t="s">
        <v>3103</v>
      </c>
      <c r="F5957" t="s">
        <v>40336</v>
      </c>
      <c r="G5957" t="s">
        <v>21531</v>
      </c>
      <c r="H5957" t="s">
        <v>4386</v>
      </c>
      <c r="I5957" t="s">
        <v>40423</v>
      </c>
      <c r="J5957" t="s">
        <v>27</v>
      </c>
      <c r="L5957" t="s">
        <v>7749</v>
      </c>
      <c r="M5957" t="s">
        <v>29</v>
      </c>
      <c r="O5957" t="s">
        <v>241</v>
      </c>
      <c r="P5957" t="s">
        <v>40419</v>
      </c>
      <c r="Q5957" t="s">
        <v>40424</v>
      </c>
      <c r="R5957" t="s">
        <v>40425</v>
      </c>
      <c r="S5957" t="s">
        <v>40425</v>
      </c>
      <c r="T5957" t="s">
        <v>40422</v>
      </c>
      <c r="U5957" t="s">
        <v>40422</v>
      </c>
      <c r="V5957">
        <v>140</v>
      </c>
    </row>
    <row r="5958" spans="1:22" x14ac:dyDescent="0.25">
      <c r="A5958" t="s">
        <v>40426</v>
      </c>
      <c r="B5958" t="s">
        <v>40417</v>
      </c>
      <c r="C5958">
        <v>1700</v>
      </c>
      <c r="D5958" t="s">
        <v>21</v>
      </c>
      <c r="E5958" t="s">
        <v>32810</v>
      </c>
      <c r="H5958" t="s">
        <v>4386</v>
      </c>
      <c r="I5958" t="s">
        <v>40427</v>
      </c>
      <c r="J5958" t="s">
        <v>27</v>
      </c>
      <c r="L5958" t="s">
        <v>145</v>
      </c>
      <c r="M5958" t="s">
        <v>146</v>
      </c>
      <c r="P5958" t="s">
        <v>40428</v>
      </c>
      <c r="Q5958" t="s">
        <v>40429</v>
      </c>
      <c r="R5958" t="s">
        <v>40430</v>
      </c>
      <c r="S5958" t="s">
        <v>40430</v>
      </c>
      <c r="T5958" t="s">
        <v>40426</v>
      </c>
      <c r="U5958" t="s">
        <v>40426</v>
      </c>
      <c r="V5958">
        <v>139</v>
      </c>
    </row>
    <row r="5959" spans="1:22" x14ac:dyDescent="0.25">
      <c r="A5959" t="s">
        <v>40431</v>
      </c>
      <c r="B5959" t="s">
        <v>40432</v>
      </c>
      <c r="C5959">
        <v>1642</v>
      </c>
      <c r="D5959" t="s">
        <v>153</v>
      </c>
      <c r="E5959" t="s">
        <v>39233</v>
      </c>
      <c r="H5959" t="s">
        <v>40433</v>
      </c>
      <c r="I5959" t="s">
        <v>40434</v>
      </c>
      <c r="J5959" t="s">
        <v>27</v>
      </c>
      <c r="L5959" t="s">
        <v>145</v>
      </c>
      <c r="M5959" t="s">
        <v>146</v>
      </c>
      <c r="P5959" t="s">
        <v>40435</v>
      </c>
      <c r="Q5959" t="s">
        <v>40436</v>
      </c>
      <c r="R5959" t="s">
        <v>40437</v>
      </c>
      <c r="S5959" t="s">
        <v>40437</v>
      </c>
      <c r="T5959" t="s">
        <v>40431</v>
      </c>
      <c r="U5959" t="s">
        <v>40431</v>
      </c>
      <c r="V5959">
        <v>138</v>
      </c>
    </row>
    <row r="5960" spans="1:22" x14ac:dyDescent="0.25">
      <c r="A5960" t="s">
        <v>40438</v>
      </c>
      <c r="B5960" t="s">
        <v>40439</v>
      </c>
      <c r="C5960">
        <v>1638</v>
      </c>
      <c r="D5960" t="s">
        <v>21</v>
      </c>
      <c r="I5960" t="s">
        <v>40440</v>
      </c>
      <c r="J5960" t="s">
        <v>27</v>
      </c>
      <c r="M5960" t="s">
        <v>3619</v>
      </c>
      <c r="P5960" t="s">
        <v>40441</v>
      </c>
      <c r="Q5960" t="s">
        <v>40442</v>
      </c>
      <c r="R5960" t="s">
        <v>40443</v>
      </c>
      <c r="S5960" t="s">
        <v>40443</v>
      </c>
      <c r="T5960" t="s">
        <v>40438</v>
      </c>
      <c r="U5960" t="s">
        <v>40438</v>
      </c>
      <c r="V5960">
        <v>137</v>
      </c>
    </row>
    <row r="5961" spans="1:22" x14ac:dyDescent="0.25">
      <c r="A5961" t="s">
        <v>40444</v>
      </c>
      <c r="B5961" t="s">
        <v>40445</v>
      </c>
      <c r="C5961">
        <v>1637</v>
      </c>
      <c r="D5961" t="s">
        <v>21</v>
      </c>
      <c r="E5961" t="s">
        <v>10972</v>
      </c>
      <c r="F5961" t="s">
        <v>31811</v>
      </c>
      <c r="G5961" t="s">
        <v>40446</v>
      </c>
      <c r="H5961" t="s">
        <v>479</v>
      </c>
      <c r="I5961" t="s">
        <v>40447</v>
      </c>
      <c r="M5961" t="s">
        <v>3619</v>
      </c>
      <c r="P5961" t="s">
        <v>40448</v>
      </c>
      <c r="Q5961" t="s">
        <v>40449</v>
      </c>
      <c r="R5961" t="s">
        <v>40450</v>
      </c>
      <c r="S5961" t="s">
        <v>40451</v>
      </c>
      <c r="T5961" t="s">
        <v>40444</v>
      </c>
      <c r="U5961" t="s">
        <v>40444</v>
      </c>
      <c r="V5961">
        <v>136</v>
      </c>
    </row>
    <row r="5962" spans="1:22" x14ac:dyDescent="0.25">
      <c r="A5962" t="s">
        <v>40452</v>
      </c>
      <c r="B5962" t="s">
        <v>40453</v>
      </c>
      <c r="C5962">
        <v>1617</v>
      </c>
      <c r="D5962" t="s">
        <v>21</v>
      </c>
      <c r="E5962" t="s">
        <v>10972</v>
      </c>
      <c r="F5962" t="s">
        <v>31811</v>
      </c>
      <c r="G5962" t="s">
        <v>40454</v>
      </c>
      <c r="I5962" t="s">
        <v>40455</v>
      </c>
      <c r="M5962" t="s">
        <v>3619</v>
      </c>
      <c r="P5962" t="s">
        <v>40456</v>
      </c>
      <c r="Q5962" t="s">
        <v>40457</v>
      </c>
      <c r="R5962" t="s">
        <v>40458</v>
      </c>
      <c r="S5962" t="s">
        <v>40458</v>
      </c>
      <c r="T5962" t="s">
        <v>40452</v>
      </c>
      <c r="U5962" t="s">
        <v>40452</v>
      </c>
      <c r="V5962">
        <v>135</v>
      </c>
    </row>
    <row r="5963" spans="1:22" x14ac:dyDescent="0.25">
      <c r="A5963" t="s">
        <v>40459</v>
      </c>
      <c r="B5963" s="1">
        <v>1642</v>
      </c>
      <c r="C5963">
        <v>1642</v>
      </c>
      <c r="D5963" t="s">
        <v>21</v>
      </c>
      <c r="E5963" t="s">
        <v>48</v>
      </c>
      <c r="F5963" t="s">
        <v>39448</v>
      </c>
      <c r="G5963" t="s">
        <v>40460</v>
      </c>
      <c r="H5963" t="s">
        <v>3830</v>
      </c>
      <c r="I5963" t="s">
        <v>40461</v>
      </c>
      <c r="J5963" t="s">
        <v>27</v>
      </c>
      <c r="L5963" t="s">
        <v>145</v>
      </c>
      <c r="M5963" t="s">
        <v>146</v>
      </c>
      <c r="P5963" t="s">
        <v>40462</v>
      </c>
      <c r="Q5963" t="s">
        <v>40463</v>
      </c>
      <c r="R5963" t="s">
        <v>40464</v>
      </c>
      <c r="S5963" t="s">
        <v>40464</v>
      </c>
      <c r="T5963" t="s">
        <v>40459</v>
      </c>
      <c r="U5963" t="s">
        <v>40459</v>
      </c>
      <c r="V5963">
        <v>134</v>
      </c>
    </row>
    <row r="5964" spans="1:22" x14ac:dyDescent="0.25">
      <c r="A5964" t="s">
        <v>40465</v>
      </c>
      <c r="B5964" s="1">
        <v>1595</v>
      </c>
      <c r="C5964">
        <v>1595</v>
      </c>
      <c r="D5964" t="s">
        <v>21</v>
      </c>
      <c r="E5964" t="s">
        <v>10972</v>
      </c>
      <c r="F5964" t="s">
        <v>40466</v>
      </c>
      <c r="G5964" t="s">
        <v>40467</v>
      </c>
      <c r="H5964" t="s">
        <v>40468</v>
      </c>
      <c r="I5964" t="s">
        <v>174</v>
      </c>
      <c r="J5964" t="s">
        <v>27</v>
      </c>
      <c r="L5964" t="s">
        <v>40469</v>
      </c>
      <c r="M5964" t="s">
        <v>3619</v>
      </c>
      <c r="P5964" t="s">
        <v>40470</v>
      </c>
      <c r="Q5964" t="s">
        <v>40471</v>
      </c>
      <c r="R5964" t="s">
        <v>40472</v>
      </c>
      <c r="S5964" t="s">
        <v>40472</v>
      </c>
      <c r="T5964" t="s">
        <v>40465</v>
      </c>
      <c r="U5964" t="s">
        <v>40465</v>
      </c>
      <c r="V5964">
        <v>133</v>
      </c>
    </row>
    <row r="5965" spans="1:22" x14ac:dyDescent="0.25">
      <c r="A5965" t="s">
        <v>40473</v>
      </c>
      <c r="B5965" t="s">
        <v>40474</v>
      </c>
      <c r="C5965">
        <v>1580</v>
      </c>
      <c r="D5965" t="s">
        <v>21</v>
      </c>
      <c r="E5965" t="s">
        <v>40475</v>
      </c>
      <c r="H5965" t="s">
        <v>40476</v>
      </c>
      <c r="I5965" t="s">
        <v>174</v>
      </c>
      <c r="J5965" t="s">
        <v>27</v>
      </c>
      <c r="L5965" t="s">
        <v>40477</v>
      </c>
      <c r="M5965" t="s">
        <v>146</v>
      </c>
      <c r="P5965" t="s">
        <v>40478</v>
      </c>
      <c r="Q5965" t="s">
        <v>40479</v>
      </c>
      <c r="R5965" t="s">
        <v>40480</v>
      </c>
      <c r="S5965" t="s">
        <v>40480</v>
      </c>
      <c r="T5965" t="s">
        <v>40473</v>
      </c>
      <c r="U5965" t="s">
        <v>40473</v>
      </c>
      <c r="V5965">
        <v>132</v>
      </c>
    </row>
    <row r="5966" spans="1:22" x14ac:dyDescent="0.25">
      <c r="A5966" t="s">
        <v>40481</v>
      </c>
      <c r="B5966" s="1">
        <v>1555</v>
      </c>
      <c r="C5966">
        <v>1555</v>
      </c>
      <c r="D5966" t="s">
        <v>21</v>
      </c>
      <c r="H5966" t="s">
        <v>225</v>
      </c>
      <c r="I5966" t="s">
        <v>174</v>
      </c>
      <c r="J5966" t="s">
        <v>27</v>
      </c>
      <c r="M5966" t="s">
        <v>3619</v>
      </c>
      <c r="P5966" t="s">
        <v>40482</v>
      </c>
      <c r="Q5966" t="s">
        <v>40483</v>
      </c>
      <c r="R5966" t="s">
        <v>40484</v>
      </c>
      <c r="S5966" t="s">
        <v>40484</v>
      </c>
      <c r="T5966" t="s">
        <v>40481</v>
      </c>
      <c r="U5966" t="s">
        <v>40481</v>
      </c>
      <c r="V5966">
        <v>131</v>
      </c>
    </row>
    <row r="5967" spans="1:22" x14ac:dyDescent="0.25">
      <c r="A5967" t="s">
        <v>40485</v>
      </c>
      <c r="B5967" t="s">
        <v>40486</v>
      </c>
      <c r="C5967">
        <v>1554</v>
      </c>
      <c r="D5967" t="s">
        <v>21</v>
      </c>
      <c r="E5967" t="s">
        <v>3103</v>
      </c>
      <c r="F5967" t="s">
        <v>40487</v>
      </c>
      <c r="I5967" t="s">
        <v>40488</v>
      </c>
      <c r="J5967" t="s">
        <v>27</v>
      </c>
      <c r="M5967" t="s">
        <v>3619</v>
      </c>
      <c r="O5967" t="s">
        <v>40489</v>
      </c>
      <c r="P5967" t="s">
        <v>40490</v>
      </c>
      <c r="Q5967" t="s">
        <v>40491</v>
      </c>
      <c r="R5967" t="s">
        <v>40492</v>
      </c>
      <c r="S5967" t="s">
        <v>40492</v>
      </c>
      <c r="T5967" t="s">
        <v>40485</v>
      </c>
      <c r="U5967" t="s">
        <v>40485</v>
      </c>
      <c r="V5967">
        <v>130</v>
      </c>
    </row>
    <row r="5968" spans="1:22" x14ac:dyDescent="0.25">
      <c r="A5968" t="s">
        <v>40493</v>
      </c>
      <c r="B5968" t="s">
        <v>40494</v>
      </c>
      <c r="C5968">
        <v>1543</v>
      </c>
      <c r="D5968" t="s">
        <v>21</v>
      </c>
      <c r="E5968" t="s">
        <v>10178</v>
      </c>
      <c r="F5968" t="s">
        <v>40495</v>
      </c>
      <c r="H5968" t="s">
        <v>29905</v>
      </c>
      <c r="I5968" t="s">
        <v>40496</v>
      </c>
      <c r="J5968" t="s">
        <v>27</v>
      </c>
      <c r="L5968" t="s">
        <v>145</v>
      </c>
      <c r="M5968" t="s">
        <v>146</v>
      </c>
      <c r="P5968" t="s">
        <v>40497</v>
      </c>
      <c r="Q5968" t="s">
        <v>40498</v>
      </c>
      <c r="R5968" t="s">
        <v>40499</v>
      </c>
      <c r="S5968" t="s">
        <v>40499</v>
      </c>
      <c r="T5968" t="s">
        <v>40493</v>
      </c>
      <c r="U5968" t="s">
        <v>40493</v>
      </c>
      <c r="V5968">
        <v>129</v>
      </c>
    </row>
    <row r="5969" spans="1:22" x14ac:dyDescent="0.25">
      <c r="A5969" t="s">
        <v>40500</v>
      </c>
      <c r="B5969" t="s">
        <v>40501</v>
      </c>
      <c r="C5969">
        <v>500</v>
      </c>
      <c r="D5969" t="s">
        <v>21</v>
      </c>
      <c r="E5969" t="s">
        <v>141</v>
      </c>
      <c r="I5969" t="s">
        <v>174</v>
      </c>
      <c r="L5969" t="s">
        <v>9144</v>
      </c>
      <c r="M5969" t="s">
        <v>29</v>
      </c>
      <c r="P5969" t="s">
        <v>40497</v>
      </c>
      <c r="Q5969" t="s">
        <v>40502</v>
      </c>
      <c r="R5969" t="s">
        <v>40503</v>
      </c>
      <c r="S5969" t="s">
        <v>40503</v>
      </c>
      <c r="T5969" t="s">
        <v>40500</v>
      </c>
      <c r="U5969" t="s">
        <v>40500</v>
      </c>
      <c r="V5969">
        <v>128</v>
      </c>
    </row>
    <row r="5970" spans="1:22" x14ac:dyDescent="0.25">
      <c r="A5970" t="s">
        <v>40504</v>
      </c>
      <c r="B5970" t="s">
        <v>40505</v>
      </c>
      <c r="C5970">
        <v>77</v>
      </c>
      <c r="D5970" t="s">
        <v>21</v>
      </c>
      <c r="F5970" t="s">
        <v>40506</v>
      </c>
      <c r="H5970" t="s">
        <v>31861</v>
      </c>
      <c r="I5970" t="s">
        <v>30755</v>
      </c>
      <c r="J5970" t="s">
        <v>27</v>
      </c>
      <c r="L5970" t="s">
        <v>145</v>
      </c>
      <c r="M5970" t="s">
        <v>146</v>
      </c>
      <c r="P5970" t="s">
        <v>40507</v>
      </c>
      <c r="Q5970" t="s">
        <v>40508</v>
      </c>
      <c r="R5970" t="s">
        <v>40509</v>
      </c>
      <c r="S5970" t="s">
        <v>40509</v>
      </c>
      <c r="T5970" t="s">
        <v>40504</v>
      </c>
      <c r="U5970" t="s">
        <v>40504</v>
      </c>
      <c r="V5970">
        <v>127</v>
      </c>
    </row>
    <row r="5971" spans="1:22" x14ac:dyDescent="0.25">
      <c r="A5971" t="s">
        <v>40510</v>
      </c>
      <c r="B5971" t="s">
        <v>40511</v>
      </c>
      <c r="C5971">
        <v>5</v>
      </c>
      <c r="D5971" t="s">
        <v>21</v>
      </c>
      <c r="E5971" t="s">
        <v>22</v>
      </c>
      <c r="F5971" t="s">
        <v>111</v>
      </c>
      <c r="G5971" t="s">
        <v>32924</v>
      </c>
      <c r="I5971" t="s">
        <v>174</v>
      </c>
      <c r="J5971" t="s">
        <v>27</v>
      </c>
      <c r="L5971" t="s">
        <v>40512</v>
      </c>
      <c r="M5971" t="s">
        <v>29</v>
      </c>
      <c r="P5971" t="s">
        <v>40513</v>
      </c>
      <c r="Q5971" t="s">
        <v>40514</v>
      </c>
      <c r="R5971" t="s">
        <v>40515</v>
      </c>
      <c r="S5971" t="s">
        <v>40515</v>
      </c>
      <c r="T5971" t="s">
        <v>40510</v>
      </c>
      <c r="U5971" t="s">
        <v>40510</v>
      </c>
      <c r="V5971">
        <v>126</v>
      </c>
    </row>
    <row r="5972" spans="1:22" x14ac:dyDescent="0.25">
      <c r="A5972">
        <v>2.1399999999999999E-2</v>
      </c>
      <c r="B5972" t="s">
        <v>40516</v>
      </c>
      <c r="C5972">
        <v>0</v>
      </c>
      <c r="D5972" t="s">
        <v>21</v>
      </c>
      <c r="F5972" t="s">
        <v>40506</v>
      </c>
      <c r="H5972" t="s">
        <v>40517</v>
      </c>
      <c r="I5972" t="s">
        <v>40518</v>
      </c>
      <c r="J5972" t="s">
        <v>27</v>
      </c>
      <c r="L5972" t="s">
        <v>40519</v>
      </c>
      <c r="M5972" t="s">
        <v>146</v>
      </c>
      <c r="P5972" t="s">
        <v>40520</v>
      </c>
      <c r="Q5972" t="s">
        <v>40521</v>
      </c>
      <c r="R5972" t="s">
        <v>40522</v>
      </c>
      <c r="S5972" t="s">
        <v>40522</v>
      </c>
      <c r="T5972">
        <v>2.1399999999999999E-2</v>
      </c>
      <c r="U5972">
        <v>2.1399999999999999E-2</v>
      </c>
      <c r="V5972">
        <v>125</v>
      </c>
    </row>
    <row r="5973" spans="1:22" x14ac:dyDescent="0.25">
      <c r="A5973">
        <v>3.3599999999999998E-2</v>
      </c>
      <c r="B5973" t="s">
        <v>40523</v>
      </c>
      <c r="C5973">
        <v>0</v>
      </c>
      <c r="D5973" t="s">
        <v>21</v>
      </c>
      <c r="E5973" t="s">
        <v>2486</v>
      </c>
      <c r="F5973" t="s">
        <v>40524</v>
      </c>
      <c r="G5973" t="s">
        <v>40525</v>
      </c>
      <c r="H5973" t="s">
        <v>40526</v>
      </c>
      <c r="I5973" t="s">
        <v>40527</v>
      </c>
      <c r="J5973" t="s">
        <v>27</v>
      </c>
      <c r="L5973" t="s">
        <v>40528</v>
      </c>
      <c r="M5973" t="s">
        <v>146</v>
      </c>
      <c r="P5973" t="s">
        <v>40529</v>
      </c>
      <c r="Q5973" t="s">
        <v>40530</v>
      </c>
      <c r="R5973" t="s">
        <v>40531</v>
      </c>
      <c r="S5973" t="s">
        <v>40531</v>
      </c>
      <c r="T5973">
        <v>3.3599999999999998E-2</v>
      </c>
      <c r="U5973">
        <v>3.3599999999999998E-2</v>
      </c>
      <c r="V5973">
        <v>124</v>
      </c>
    </row>
    <row r="5974" spans="1:22" x14ac:dyDescent="0.25">
      <c r="A5974">
        <v>4.9299999999999997E-2</v>
      </c>
      <c r="B5974" t="s">
        <v>40532</v>
      </c>
      <c r="C5974">
        <v>0</v>
      </c>
      <c r="D5974" t="s">
        <v>2485</v>
      </c>
      <c r="E5974" t="s">
        <v>2486</v>
      </c>
      <c r="F5974" t="s">
        <v>40533</v>
      </c>
      <c r="H5974" t="s">
        <v>40534</v>
      </c>
      <c r="J5974" t="s">
        <v>27</v>
      </c>
      <c r="L5974" t="s">
        <v>40535</v>
      </c>
      <c r="M5974" t="s">
        <v>29</v>
      </c>
      <c r="P5974" t="s">
        <v>40536</v>
      </c>
      <c r="Q5974" t="s">
        <v>40537</v>
      </c>
      <c r="R5974" t="s">
        <v>40538</v>
      </c>
      <c r="S5974" t="s">
        <v>40538</v>
      </c>
      <c r="T5974">
        <v>4.9299999999999997E-2</v>
      </c>
      <c r="U5974">
        <v>4.9299999999999997E-2</v>
      </c>
      <c r="V5974">
        <v>123</v>
      </c>
    </row>
    <row r="5975" spans="1:22" x14ac:dyDescent="0.25">
      <c r="A5975">
        <v>7.2499999999999995E-2</v>
      </c>
      <c r="B5975" t="s">
        <v>40539</v>
      </c>
      <c r="C5975">
        <v>0</v>
      </c>
      <c r="D5975" t="s">
        <v>2485</v>
      </c>
      <c r="E5975" t="s">
        <v>2269</v>
      </c>
      <c r="F5975" t="s">
        <v>17364</v>
      </c>
      <c r="G5975" t="s">
        <v>40540</v>
      </c>
      <c r="L5975" t="s">
        <v>40541</v>
      </c>
      <c r="M5975" t="s">
        <v>29</v>
      </c>
      <c r="P5975" t="s">
        <v>30658</v>
      </c>
      <c r="Q5975" t="s">
        <v>40542</v>
      </c>
      <c r="R5975" t="s">
        <v>40543</v>
      </c>
      <c r="S5975" t="s">
        <v>40543</v>
      </c>
      <c r="T5975">
        <v>7.2499999999999995E-2</v>
      </c>
      <c r="U5975">
        <v>7.2499999999999995E-2</v>
      </c>
      <c r="V5975">
        <v>122</v>
      </c>
    </row>
    <row r="5976" spans="1:22" x14ac:dyDescent="0.25">
      <c r="A5976" t="s">
        <v>40544</v>
      </c>
      <c r="B5976" t="s">
        <v>40545</v>
      </c>
      <c r="C5976">
        <v>0</v>
      </c>
      <c r="D5976" t="s">
        <v>21</v>
      </c>
      <c r="E5976" t="s">
        <v>5286</v>
      </c>
      <c r="F5976" t="s">
        <v>6912</v>
      </c>
      <c r="G5976" t="s">
        <v>40546</v>
      </c>
      <c r="H5976" t="s">
        <v>1050</v>
      </c>
      <c r="I5976" t="s">
        <v>40547</v>
      </c>
      <c r="J5976" t="s">
        <v>27</v>
      </c>
      <c r="L5976" t="s">
        <v>40548</v>
      </c>
      <c r="M5976" t="s">
        <v>29</v>
      </c>
      <c r="P5976" t="s">
        <v>40549</v>
      </c>
      <c r="Q5976" t="s">
        <v>40550</v>
      </c>
      <c r="R5976" t="s">
        <v>40551</v>
      </c>
      <c r="S5976" t="s">
        <v>40551</v>
      </c>
      <c r="T5976" t="s">
        <v>40544</v>
      </c>
      <c r="U5976" t="s">
        <v>40544</v>
      </c>
      <c r="V5976">
        <v>121</v>
      </c>
    </row>
    <row r="5977" spans="1:22" x14ac:dyDescent="0.25">
      <c r="A5977" t="s">
        <v>40552</v>
      </c>
      <c r="B5977" t="s">
        <v>40553</v>
      </c>
      <c r="C5977">
        <v>0</v>
      </c>
      <c r="D5977" t="s">
        <v>21</v>
      </c>
      <c r="E5977" t="s">
        <v>5286</v>
      </c>
      <c r="F5977" t="s">
        <v>6912</v>
      </c>
      <c r="G5977" t="s">
        <v>40546</v>
      </c>
      <c r="H5977" t="s">
        <v>1050</v>
      </c>
      <c r="I5977" t="s">
        <v>40554</v>
      </c>
      <c r="J5977" t="s">
        <v>27</v>
      </c>
      <c r="L5977" t="s">
        <v>145</v>
      </c>
      <c r="M5977" t="s">
        <v>146</v>
      </c>
      <c r="P5977" t="s">
        <v>40555</v>
      </c>
      <c r="Q5977" t="s">
        <v>40556</v>
      </c>
      <c r="R5977" t="s">
        <v>40557</v>
      </c>
      <c r="S5977" t="s">
        <v>40557</v>
      </c>
      <c r="T5977" t="s">
        <v>40552</v>
      </c>
      <c r="U5977" t="s">
        <v>40552</v>
      </c>
      <c r="V5977">
        <v>120</v>
      </c>
    </row>
    <row r="5978" spans="1:22" x14ac:dyDescent="0.25">
      <c r="A5978" t="s">
        <v>40558</v>
      </c>
      <c r="B5978" t="s">
        <v>40559</v>
      </c>
      <c r="C5978">
        <v>0</v>
      </c>
      <c r="D5978" t="s">
        <v>21</v>
      </c>
      <c r="E5978" t="s">
        <v>6761</v>
      </c>
      <c r="F5978" t="s">
        <v>40560</v>
      </c>
      <c r="G5978" t="s">
        <v>40561</v>
      </c>
      <c r="H5978" t="s">
        <v>40562</v>
      </c>
      <c r="I5978" t="s">
        <v>174</v>
      </c>
      <c r="J5978" t="s">
        <v>27</v>
      </c>
      <c r="K5978">
        <v>20</v>
      </c>
      <c r="L5978" t="s">
        <v>145</v>
      </c>
      <c r="M5978" t="s">
        <v>146</v>
      </c>
      <c r="P5978" t="s">
        <v>40563</v>
      </c>
      <c r="Q5978" t="s">
        <v>40564</v>
      </c>
      <c r="R5978" t="s">
        <v>40565</v>
      </c>
      <c r="S5978" t="s">
        <v>40565</v>
      </c>
      <c r="T5978" t="s">
        <v>40558</v>
      </c>
      <c r="U5978" t="s">
        <v>40558</v>
      </c>
      <c r="V5978">
        <v>119</v>
      </c>
    </row>
    <row r="5979" spans="1:22" x14ac:dyDescent="0.25">
      <c r="A5979" t="s">
        <v>40566</v>
      </c>
      <c r="B5979" t="s">
        <v>40567</v>
      </c>
      <c r="C5979">
        <v>0</v>
      </c>
      <c r="D5979" t="s">
        <v>21</v>
      </c>
      <c r="E5979" t="s">
        <v>10831</v>
      </c>
      <c r="F5979" t="s">
        <v>10832</v>
      </c>
      <c r="G5979" t="s">
        <v>40568</v>
      </c>
      <c r="H5979" t="s">
        <v>225</v>
      </c>
      <c r="L5979" t="s">
        <v>745</v>
      </c>
      <c r="M5979" t="s">
        <v>29</v>
      </c>
      <c r="P5979" t="s">
        <v>40569</v>
      </c>
      <c r="Q5979" t="s">
        <v>40570</v>
      </c>
      <c r="R5979" t="s">
        <v>40571</v>
      </c>
      <c r="S5979" t="s">
        <v>40571</v>
      </c>
      <c r="T5979" t="s">
        <v>40566</v>
      </c>
      <c r="U5979" t="s">
        <v>40566</v>
      </c>
      <c r="V5979">
        <v>118</v>
      </c>
    </row>
    <row r="5980" spans="1:22" x14ac:dyDescent="0.25">
      <c r="A5980" t="s">
        <v>40572</v>
      </c>
      <c r="B5980" t="s">
        <v>40567</v>
      </c>
      <c r="C5980">
        <v>0</v>
      </c>
      <c r="D5980" t="s">
        <v>21</v>
      </c>
      <c r="E5980" t="s">
        <v>10831</v>
      </c>
      <c r="F5980" t="s">
        <v>40573</v>
      </c>
      <c r="G5980" t="s">
        <v>40574</v>
      </c>
      <c r="H5980" t="s">
        <v>225</v>
      </c>
      <c r="I5980" t="s">
        <v>40575</v>
      </c>
      <c r="J5980" t="s">
        <v>27</v>
      </c>
      <c r="L5980" t="s">
        <v>145</v>
      </c>
      <c r="M5980" t="s">
        <v>146</v>
      </c>
      <c r="P5980" t="s">
        <v>40569</v>
      </c>
      <c r="Q5980" t="s">
        <v>40576</v>
      </c>
      <c r="R5980" t="s">
        <v>40577</v>
      </c>
      <c r="S5980" t="s">
        <v>40577</v>
      </c>
      <c r="T5980" t="s">
        <v>40572</v>
      </c>
      <c r="U5980" t="s">
        <v>40572</v>
      </c>
      <c r="V5980">
        <v>117</v>
      </c>
    </row>
    <row r="5981" spans="1:22" x14ac:dyDescent="0.25">
      <c r="A5981" t="s">
        <v>40578</v>
      </c>
      <c r="B5981" t="s">
        <v>40579</v>
      </c>
      <c r="C5981">
        <v>0</v>
      </c>
      <c r="D5981" t="s">
        <v>21</v>
      </c>
      <c r="E5981" t="s">
        <v>48</v>
      </c>
      <c r="F5981" t="s">
        <v>92</v>
      </c>
      <c r="G5981" t="s">
        <v>13587</v>
      </c>
      <c r="H5981" t="s">
        <v>225</v>
      </c>
      <c r="I5981" t="s">
        <v>40580</v>
      </c>
      <c r="J5981" t="s">
        <v>27</v>
      </c>
      <c r="L5981" t="s">
        <v>968</v>
      </c>
      <c r="M5981" t="s">
        <v>29</v>
      </c>
      <c r="P5981" t="s">
        <v>40581</v>
      </c>
      <c r="Q5981" t="s">
        <v>40582</v>
      </c>
      <c r="R5981" t="s">
        <v>40583</v>
      </c>
      <c r="S5981" t="s">
        <v>40583</v>
      </c>
      <c r="T5981" t="s">
        <v>40578</v>
      </c>
      <c r="U5981" t="s">
        <v>40578</v>
      </c>
      <c r="V5981">
        <v>116</v>
      </c>
    </row>
    <row r="5982" spans="1:22" x14ac:dyDescent="0.25">
      <c r="A5982" t="s">
        <v>40584</v>
      </c>
      <c r="B5982" t="s">
        <v>40585</v>
      </c>
      <c r="C5982">
        <v>0</v>
      </c>
      <c r="D5982" t="s">
        <v>21</v>
      </c>
      <c r="E5982" t="s">
        <v>3307</v>
      </c>
      <c r="F5982" t="s">
        <v>22460</v>
      </c>
      <c r="G5982" t="s">
        <v>40586</v>
      </c>
      <c r="H5982" t="s">
        <v>40587</v>
      </c>
      <c r="I5982" t="s">
        <v>174</v>
      </c>
      <c r="J5982" t="s">
        <v>27</v>
      </c>
      <c r="L5982" t="s">
        <v>145</v>
      </c>
      <c r="M5982" t="s">
        <v>146</v>
      </c>
      <c r="P5982" t="s">
        <v>40588</v>
      </c>
      <c r="Q5982" t="s">
        <v>40589</v>
      </c>
      <c r="R5982" t="s">
        <v>40590</v>
      </c>
      <c r="S5982" t="s">
        <v>40590</v>
      </c>
      <c r="T5982" t="s">
        <v>40584</v>
      </c>
      <c r="U5982" t="s">
        <v>40584</v>
      </c>
      <c r="V5982">
        <v>115</v>
      </c>
    </row>
    <row r="5983" spans="1:22" x14ac:dyDescent="0.25">
      <c r="A5983" t="s">
        <v>40591</v>
      </c>
      <c r="B5983" t="s">
        <v>40592</v>
      </c>
      <c r="C5983">
        <v>0</v>
      </c>
      <c r="D5983" t="s">
        <v>21</v>
      </c>
      <c r="E5983" t="s">
        <v>22</v>
      </c>
      <c r="F5983" t="s">
        <v>131</v>
      </c>
      <c r="G5983" t="s">
        <v>40593</v>
      </c>
      <c r="I5983" t="s">
        <v>40594</v>
      </c>
      <c r="J5983" t="s">
        <v>41</v>
      </c>
      <c r="K5983">
        <v>15</v>
      </c>
      <c r="L5983" t="s">
        <v>9144</v>
      </c>
      <c r="M5983" t="s">
        <v>29</v>
      </c>
      <c r="P5983" t="s">
        <v>40595</v>
      </c>
      <c r="Q5983" t="s">
        <v>40596</v>
      </c>
      <c r="R5983" t="s">
        <v>40597</v>
      </c>
      <c r="S5983" t="s">
        <v>40597</v>
      </c>
      <c r="T5983" t="s">
        <v>40591</v>
      </c>
      <c r="U5983" t="s">
        <v>40591</v>
      </c>
      <c r="V5983">
        <v>114</v>
      </c>
    </row>
    <row r="5984" spans="1:22" x14ac:dyDescent="0.25">
      <c r="A5984" t="s">
        <v>40598</v>
      </c>
      <c r="B5984" t="s">
        <v>40599</v>
      </c>
      <c r="C5984">
        <v>0</v>
      </c>
      <c r="D5984" t="s">
        <v>21</v>
      </c>
      <c r="E5984" t="s">
        <v>22</v>
      </c>
      <c r="F5984" t="s">
        <v>131</v>
      </c>
      <c r="G5984" t="s">
        <v>313</v>
      </c>
      <c r="H5984" t="s">
        <v>3095</v>
      </c>
      <c r="I5984" t="s">
        <v>40600</v>
      </c>
      <c r="J5984" t="s">
        <v>27</v>
      </c>
      <c r="L5984" t="s">
        <v>145</v>
      </c>
      <c r="M5984" t="s">
        <v>146</v>
      </c>
      <c r="P5984" t="s">
        <v>39584</v>
      </c>
      <c r="Q5984" t="s">
        <v>40601</v>
      </c>
      <c r="R5984" t="s">
        <v>40602</v>
      </c>
      <c r="S5984" t="s">
        <v>40602</v>
      </c>
      <c r="T5984" t="s">
        <v>40598</v>
      </c>
      <c r="U5984" t="s">
        <v>40598</v>
      </c>
      <c r="V5984">
        <v>113</v>
      </c>
    </row>
    <row r="5985" spans="1:22" x14ac:dyDescent="0.25">
      <c r="A5985" t="s">
        <v>40603</v>
      </c>
      <c r="B5985" t="s">
        <v>40604</v>
      </c>
      <c r="C5985">
        <v>0</v>
      </c>
      <c r="D5985" t="s">
        <v>21</v>
      </c>
      <c r="E5985" t="s">
        <v>48</v>
      </c>
      <c r="F5985" t="s">
        <v>245</v>
      </c>
      <c r="G5985" t="s">
        <v>40605</v>
      </c>
      <c r="H5985" t="s">
        <v>1050</v>
      </c>
      <c r="I5985" t="s">
        <v>40606</v>
      </c>
      <c r="J5985" t="s">
        <v>27</v>
      </c>
      <c r="L5985" t="s">
        <v>1761</v>
      </c>
      <c r="M5985" t="s">
        <v>29</v>
      </c>
      <c r="O5985" t="s">
        <v>40607</v>
      </c>
      <c r="P5985" t="s">
        <v>40608</v>
      </c>
      <c r="Q5985" t="s">
        <v>40609</v>
      </c>
      <c r="R5985" t="s">
        <v>40610</v>
      </c>
      <c r="S5985" t="s">
        <v>40610</v>
      </c>
      <c r="T5985" t="s">
        <v>40603</v>
      </c>
      <c r="U5985" t="s">
        <v>40603</v>
      </c>
      <c r="V5985">
        <v>112</v>
      </c>
    </row>
    <row r="5986" spans="1:22" x14ac:dyDescent="0.25">
      <c r="A5986" t="s">
        <v>40611</v>
      </c>
      <c r="B5986" t="s">
        <v>40612</v>
      </c>
      <c r="C5986">
        <v>0</v>
      </c>
      <c r="D5986" t="s">
        <v>21</v>
      </c>
      <c r="E5986" t="s">
        <v>17238</v>
      </c>
      <c r="I5986" t="s">
        <v>174</v>
      </c>
      <c r="J5986" t="s">
        <v>27</v>
      </c>
      <c r="L5986" t="s">
        <v>145</v>
      </c>
      <c r="M5986" t="s">
        <v>146</v>
      </c>
      <c r="P5986" t="s">
        <v>40613</v>
      </c>
      <c r="Q5986" t="s">
        <v>40614</v>
      </c>
      <c r="R5986" t="s">
        <v>40615</v>
      </c>
      <c r="S5986" t="s">
        <v>40615</v>
      </c>
      <c r="T5986" t="s">
        <v>40611</v>
      </c>
      <c r="U5986" t="s">
        <v>40611</v>
      </c>
      <c r="V5986">
        <v>111</v>
      </c>
    </row>
    <row r="5987" spans="1:22" x14ac:dyDescent="0.25">
      <c r="A5987" t="s">
        <v>40616</v>
      </c>
      <c r="B5987" t="s">
        <v>40617</v>
      </c>
      <c r="C5987">
        <v>0</v>
      </c>
      <c r="D5987" t="s">
        <v>21</v>
      </c>
      <c r="E5987" t="s">
        <v>2486</v>
      </c>
      <c r="H5987" t="s">
        <v>225</v>
      </c>
      <c r="I5987" t="s">
        <v>40618</v>
      </c>
      <c r="J5987" t="s">
        <v>41</v>
      </c>
      <c r="L5987" t="s">
        <v>145</v>
      </c>
      <c r="M5987" t="s">
        <v>146</v>
      </c>
      <c r="P5987" t="s">
        <v>66</v>
      </c>
      <c r="Q5987" t="s">
        <v>40619</v>
      </c>
      <c r="R5987" t="s">
        <v>40620</v>
      </c>
      <c r="S5987" t="s">
        <v>40620</v>
      </c>
      <c r="T5987" t="s">
        <v>40616</v>
      </c>
      <c r="U5987" t="s">
        <v>40616</v>
      </c>
      <c r="V5987">
        <v>110</v>
      </c>
    </row>
    <row r="5988" spans="1:22" x14ac:dyDescent="0.25">
      <c r="A5988" t="s">
        <v>40621</v>
      </c>
      <c r="B5988" t="s">
        <v>40622</v>
      </c>
      <c r="C5988">
        <v>0</v>
      </c>
      <c r="D5988" t="s">
        <v>21</v>
      </c>
      <c r="E5988" t="s">
        <v>48</v>
      </c>
      <c r="F5988" t="s">
        <v>154</v>
      </c>
      <c r="G5988" t="s">
        <v>40623</v>
      </c>
      <c r="H5988" t="s">
        <v>40624</v>
      </c>
      <c r="I5988" t="s">
        <v>30755</v>
      </c>
      <c r="J5988" t="s">
        <v>27</v>
      </c>
      <c r="L5988" t="s">
        <v>40625</v>
      </c>
      <c r="M5988" t="s">
        <v>146</v>
      </c>
      <c r="O5988" t="s">
        <v>7860</v>
      </c>
      <c r="P5988" t="s">
        <v>40626</v>
      </c>
      <c r="Q5988" t="s">
        <v>40627</v>
      </c>
      <c r="R5988" t="s">
        <v>40628</v>
      </c>
      <c r="S5988" t="s">
        <v>40628</v>
      </c>
      <c r="T5988" t="s">
        <v>40621</v>
      </c>
      <c r="U5988" t="s">
        <v>40621</v>
      </c>
      <c r="V5988">
        <v>109</v>
      </c>
    </row>
    <row r="5989" spans="1:22" x14ac:dyDescent="0.25">
      <c r="A5989" t="s">
        <v>40629</v>
      </c>
      <c r="B5989" t="s">
        <v>40630</v>
      </c>
      <c r="C5989">
        <v>0</v>
      </c>
      <c r="D5989" t="s">
        <v>91</v>
      </c>
      <c r="E5989" t="s">
        <v>10972</v>
      </c>
      <c r="I5989" t="s">
        <v>174</v>
      </c>
      <c r="J5989" t="s">
        <v>27</v>
      </c>
      <c r="L5989" t="s">
        <v>40631</v>
      </c>
      <c r="M5989" t="s">
        <v>29</v>
      </c>
      <c r="P5989" t="s">
        <v>40632</v>
      </c>
      <c r="Q5989" t="s">
        <v>40633</v>
      </c>
      <c r="R5989" t="s">
        <v>40634</v>
      </c>
      <c r="S5989" t="s">
        <v>40634</v>
      </c>
      <c r="T5989" t="s">
        <v>40629</v>
      </c>
      <c r="U5989" t="s">
        <v>40629</v>
      </c>
      <c r="V5989">
        <v>108</v>
      </c>
    </row>
    <row r="5990" spans="1:22" x14ac:dyDescent="0.25">
      <c r="A5990" t="s">
        <v>40635</v>
      </c>
      <c r="B5990" t="s">
        <v>40636</v>
      </c>
      <c r="C5990">
        <v>0</v>
      </c>
      <c r="D5990" t="s">
        <v>21</v>
      </c>
      <c r="E5990" t="s">
        <v>37380</v>
      </c>
      <c r="H5990" t="s">
        <v>40637</v>
      </c>
      <c r="I5990" t="s">
        <v>40638</v>
      </c>
      <c r="J5990" t="s">
        <v>27</v>
      </c>
      <c r="L5990" t="s">
        <v>7386</v>
      </c>
      <c r="M5990" t="s">
        <v>29</v>
      </c>
      <c r="P5990" t="s">
        <v>66</v>
      </c>
      <c r="Q5990" t="s">
        <v>40639</v>
      </c>
      <c r="R5990" t="s">
        <v>40640</v>
      </c>
      <c r="S5990" t="s">
        <v>40640</v>
      </c>
      <c r="T5990" t="s">
        <v>40635</v>
      </c>
      <c r="U5990" t="s">
        <v>40635</v>
      </c>
      <c r="V5990">
        <v>107</v>
      </c>
    </row>
    <row r="5991" spans="1:22" x14ac:dyDescent="0.25">
      <c r="A5991" t="s">
        <v>40641</v>
      </c>
      <c r="B5991" t="s">
        <v>40604</v>
      </c>
      <c r="C5991">
        <v>0</v>
      </c>
      <c r="D5991" t="s">
        <v>21</v>
      </c>
      <c r="E5991" t="s">
        <v>810</v>
      </c>
      <c r="F5991" t="s">
        <v>922</v>
      </c>
      <c r="G5991" t="s">
        <v>40642</v>
      </c>
      <c r="H5991" t="s">
        <v>19701</v>
      </c>
      <c r="L5991" t="s">
        <v>40643</v>
      </c>
      <c r="M5991" t="s">
        <v>29</v>
      </c>
      <c r="P5991" t="s">
        <v>66</v>
      </c>
      <c r="Q5991" t="s">
        <v>40644</v>
      </c>
      <c r="R5991" t="s">
        <v>40645</v>
      </c>
      <c r="S5991" t="s">
        <v>40645</v>
      </c>
      <c r="T5991" t="s">
        <v>40641</v>
      </c>
      <c r="U5991" t="s">
        <v>40641</v>
      </c>
      <c r="V5991">
        <v>106</v>
      </c>
    </row>
    <row r="5992" spans="1:22" x14ac:dyDescent="0.25">
      <c r="A5992" t="s">
        <v>40646</v>
      </c>
      <c r="B5992" t="s">
        <v>40647</v>
      </c>
      <c r="C5992">
        <v>0</v>
      </c>
      <c r="D5992" t="s">
        <v>21</v>
      </c>
      <c r="E5992" t="s">
        <v>23119</v>
      </c>
      <c r="F5992" t="s">
        <v>29055</v>
      </c>
      <c r="H5992" t="s">
        <v>82</v>
      </c>
      <c r="I5992" t="s">
        <v>40</v>
      </c>
      <c r="J5992" t="s">
        <v>41</v>
      </c>
      <c r="L5992" t="s">
        <v>31690</v>
      </c>
      <c r="M5992" t="s">
        <v>29</v>
      </c>
      <c r="P5992" t="s">
        <v>274</v>
      </c>
      <c r="Q5992" t="s">
        <v>40648</v>
      </c>
      <c r="R5992" t="s">
        <v>40649</v>
      </c>
      <c r="S5992" t="s">
        <v>40649</v>
      </c>
      <c r="T5992" t="s">
        <v>40646</v>
      </c>
      <c r="U5992" t="s">
        <v>40646</v>
      </c>
      <c r="V5992">
        <v>105</v>
      </c>
    </row>
    <row r="5993" spans="1:22" x14ac:dyDescent="0.25">
      <c r="A5993" t="s">
        <v>40650</v>
      </c>
      <c r="B5993" t="s">
        <v>40647</v>
      </c>
      <c r="C5993">
        <v>0</v>
      </c>
      <c r="D5993" t="s">
        <v>91</v>
      </c>
      <c r="I5993" t="s">
        <v>40651</v>
      </c>
      <c r="J5993" t="s">
        <v>27</v>
      </c>
      <c r="L5993" t="s">
        <v>40652</v>
      </c>
      <c r="M5993" t="s">
        <v>29</v>
      </c>
      <c r="P5993" t="s">
        <v>40653</v>
      </c>
      <c r="Q5993" t="s">
        <v>40654</v>
      </c>
      <c r="R5993" t="s">
        <v>40655</v>
      </c>
      <c r="S5993" t="s">
        <v>40655</v>
      </c>
      <c r="T5993" t="s">
        <v>40650</v>
      </c>
      <c r="U5993" t="s">
        <v>40650</v>
      </c>
      <c r="V5993">
        <v>104</v>
      </c>
    </row>
    <row r="5994" spans="1:22" x14ac:dyDescent="0.25">
      <c r="A5994" t="s">
        <v>40656</v>
      </c>
      <c r="B5994" t="s">
        <v>40657</v>
      </c>
      <c r="C5994">
        <v>0</v>
      </c>
      <c r="D5994" t="s">
        <v>21</v>
      </c>
      <c r="E5994" t="s">
        <v>48</v>
      </c>
      <c r="F5994" t="s">
        <v>49</v>
      </c>
      <c r="H5994" t="s">
        <v>8729</v>
      </c>
      <c r="I5994" t="s">
        <v>40658</v>
      </c>
      <c r="J5994" t="s">
        <v>41</v>
      </c>
      <c r="K5994">
        <v>21</v>
      </c>
      <c r="L5994" t="s">
        <v>40659</v>
      </c>
      <c r="M5994" t="s">
        <v>29</v>
      </c>
      <c r="N5994" t="s">
        <v>489</v>
      </c>
      <c r="O5994" t="s">
        <v>8302</v>
      </c>
      <c r="P5994" t="s">
        <v>40660</v>
      </c>
      <c r="Q5994" t="s">
        <v>40661</v>
      </c>
      <c r="R5994" t="s">
        <v>40662</v>
      </c>
      <c r="S5994" t="s">
        <v>40662</v>
      </c>
      <c r="T5994" t="s">
        <v>40656</v>
      </c>
      <c r="U5994" t="s">
        <v>40656</v>
      </c>
      <c r="V5994">
        <v>103</v>
      </c>
    </row>
    <row r="5995" spans="1:22" x14ac:dyDescent="0.25">
      <c r="A5995" t="s">
        <v>40663</v>
      </c>
      <c r="B5995" t="s">
        <v>40664</v>
      </c>
      <c r="C5995">
        <v>0</v>
      </c>
      <c r="D5995" t="s">
        <v>21</v>
      </c>
      <c r="E5995" t="s">
        <v>48</v>
      </c>
      <c r="F5995" t="s">
        <v>49</v>
      </c>
      <c r="G5995" t="s">
        <v>40665</v>
      </c>
      <c r="H5995" t="s">
        <v>39</v>
      </c>
      <c r="I5995" t="s">
        <v>40666</v>
      </c>
      <c r="J5995" t="s">
        <v>27</v>
      </c>
      <c r="L5995" t="s">
        <v>5145</v>
      </c>
      <c r="M5995" t="s">
        <v>29</v>
      </c>
      <c r="P5995" t="s">
        <v>19554</v>
      </c>
      <c r="Q5995" t="s">
        <v>40667</v>
      </c>
      <c r="R5995" t="s">
        <v>40668</v>
      </c>
      <c r="S5995" t="s">
        <v>40668</v>
      </c>
      <c r="T5995" t="s">
        <v>40663</v>
      </c>
      <c r="U5995" t="s">
        <v>40663</v>
      </c>
      <c r="V5995">
        <v>102</v>
      </c>
    </row>
    <row r="5996" spans="1:22" x14ac:dyDescent="0.25">
      <c r="A5996" t="s">
        <v>40669</v>
      </c>
      <c r="B5996" t="s">
        <v>40670</v>
      </c>
      <c r="C5996">
        <v>0</v>
      </c>
      <c r="D5996" t="s">
        <v>21</v>
      </c>
      <c r="E5996" t="s">
        <v>40671</v>
      </c>
      <c r="F5996" t="s">
        <v>40672</v>
      </c>
      <c r="H5996" t="s">
        <v>40673</v>
      </c>
      <c r="I5996" t="s">
        <v>40674</v>
      </c>
      <c r="L5996" t="s">
        <v>145</v>
      </c>
      <c r="M5996" t="s">
        <v>146</v>
      </c>
      <c r="P5996" t="s">
        <v>40675</v>
      </c>
      <c r="Q5996" t="s">
        <v>40676</v>
      </c>
      <c r="R5996" t="s">
        <v>40677</v>
      </c>
      <c r="S5996" t="s">
        <v>40677</v>
      </c>
      <c r="T5996" t="s">
        <v>40669</v>
      </c>
      <c r="U5996" t="s">
        <v>40669</v>
      </c>
      <c r="V5996">
        <v>101</v>
      </c>
    </row>
    <row r="5997" spans="1:22" x14ac:dyDescent="0.25">
      <c r="A5997" t="s">
        <v>40678</v>
      </c>
      <c r="B5997" t="s">
        <v>40679</v>
      </c>
      <c r="C5997">
        <v>0</v>
      </c>
      <c r="D5997" t="s">
        <v>21</v>
      </c>
      <c r="E5997" t="s">
        <v>34973</v>
      </c>
      <c r="F5997" t="s">
        <v>40680</v>
      </c>
      <c r="G5997" t="s">
        <v>40681</v>
      </c>
      <c r="H5997" t="s">
        <v>31861</v>
      </c>
      <c r="I5997" t="s">
        <v>40682</v>
      </c>
      <c r="J5997" t="s">
        <v>27</v>
      </c>
      <c r="L5997" t="s">
        <v>145</v>
      </c>
      <c r="M5997" t="s">
        <v>146</v>
      </c>
      <c r="P5997" t="s">
        <v>19628</v>
      </c>
      <c r="Q5997" t="s">
        <v>40683</v>
      </c>
      <c r="R5997" t="s">
        <v>40684</v>
      </c>
      <c r="S5997" t="s">
        <v>40684</v>
      </c>
      <c r="T5997" t="s">
        <v>40678</v>
      </c>
      <c r="U5997" t="s">
        <v>40678</v>
      </c>
      <c r="V5997">
        <v>100</v>
      </c>
    </row>
    <row r="5998" spans="1:22" x14ac:dyDescent="0.25">
      <c r="A5998" t="s">
        <v>40685</v>
      </c>
      <c r="B5998" t="s">
        <v>40686</v>
      </c>
      <c r="C5998">
        <v>0</v>
      </c>
      <c r="D5998" t="s">
        <v>21</v>
      </c>
      <c r="E5998" t="s">
        <v>22</v>
      </c>
      <c r="H5998" t="s">
        <v>40687</v>
      </c>
      <c r="I5998" t="s">
        <v>40688</v>
      </c>
      <c r="J5998" t="s">
        <v>27</v>
      </c>
      <c r="L5998" t="s">
        <v>280</v>
      </c>
      <c r="M5998" t="s">
        <v>29</v>
      </c>
      <c r="P5998" t="s">
        <v>40689</v>
      </c>
      <c r="Q5998" t="s">
        <v>40690</v>
      </c>
      <c r="R5998" t="s">
        <v>40691</v>
      </c>
      <c r="S5998" t="s">
        <v>40691</v>
      </c>
      <c r="T5998" t="s">
        <v>40685</v>
      </c>
      <c r="U5998" t="s">
        <v>40685</v>
      </c>
      <c r="V5998">
        <v>99</v>
      </c>
    </row>
    <row r="5999" spans="1:22" x14ac:dyDescent="0.25">
      <c r="A5999" t="s">
        <v>40692</v>
      </c>
      <c r="B5999" t="s">
        <v>40693</v>
      </c>
      <c r="C5999">
        <v>0</v>
      </c>
      <c r="D5999" t="s">
        <v>21</v>
      </c>
      <c r="E5999" t="s">
        <v>197</v>
      </c>
      <c r="F5999" t="s">
        <v>1146</v>
      </c>
      <c r="G5999" t="s">
        <v>40694</v>
      </c>
      <c r="I5999" t="s">
        <v>40695</v>
      </c>
      <c r="J5999" t="s">
        <v>27</v>
      </c>
      <c r="L5999" t="s">
        <v>145</v>
      </c>
      <c r="M5999" t="s">
        <v>146</v>
      </c>
      <c r="P5999" t="s">
        <v>40696</v>
      </c>
      <c r="Q5999" t="s">
        <v>40697</v>
      </c>
      <c r="R5999" t="s">
        <v>40698</v>
      </c>
      <c r="S5999" t="s">
        <v>40698</v>
      </c>
      <c r="T5999" t="s">
        <v>40692</v>
      </c>
      <c r="U5999" t="s">
        <v>40692</v>
      </c>
      <c r="V5999">
        <v>98</v>
      </c>
    </row>
    <row r="6000" spans="1:22" x14ac:dyDescent="0.25">
      <c r="A6000" t="s">
        <v>40699</v>
      </c>
      <c r="B6000" t="s">
        <v>40604</v>
      </c>
      <c r="C6000">
        <v>0</v>
      </c>
      <c r="D6000" t="s">
        <v>21</v>
      </c>
      <c r="G6000" t="s">
        <v>40700</v>
      </c>
      <c r="H6000" t="s">
        <v>35028</v>
      </c>
      <c r="I6000" t="s">
        <v>40701</v>
      </c>
      <c r="J6000" t="s">
        <v>41</v>
      </c>
      <c r="L6000" t="s">
        <v>10553</v>
      </c>
      <c r="M6000" t="s">
        <v>29</v>
      </c>
      <c r="P6000" t="s">
        <v>40702</v>
      </c>
      <c r="Q6000" t="s">
        <v>40703</v>
      </c>
      <c r="R6000" t="s">
        <v>40704</v>
      </c>
      <c r="S6000" t="s">
        <v>40704</v>
      </c>
      <c r="T6000" t="s">
        <v>40699</v>
      </c>
      <c r="U6000" t="s">
        <v>40699</v>
      </c>
      <c r="V6000">
        <v>97</v>
      </c>
    </row>
    <row r="6001" spans="1:22" x14ac:dyDescent="0.25">
      <c r="A6001" t="s">
        <v>40705</v>
      </c>
      <c r="B6001" t="s">
        <v>40706</v>
      </c>
      <c r="C6001">
        <v>0</v>
      </c>
      <c r="D6001" t="s">
        <v>21</v>
      </c>
      <c r="E6001" t="s">
        <v>6350</v>
      </c>
      <c r="H6001" t="s">
        <v>4386</v>
      </c>
      <c r="I6001" t="s">
        <v>174</v>
      </c>
      <c r="J6001" t="s">
        <v>27</v>
      </c>
      <c r="L6001" t="s">
        <v>745</v>
      </c>
      <c r="M6001" t="s">
        <v>29</v>
      </c>
      <c r="P6001" t="s">
        <v>40707</v>
      </c>
      <c r="Q6001" t="s">
        <v>40708</v>
      </c>
      <c r="R6001" t="s">
        <v>40709</v>
      </c>
      <c r="S6001" t="s">
        <v>40709</v>
      </c>
      <c r="T6001" t="s">
        <v>40705</v>
      </c>
      <c r="U6001" t="s">
        <v>40705</v>
      </c>
      <c r="V6001">
        <v>96</v>
      </c>
    </row>
    <row r="6002" spans="1:22" x14ac:dyDescent="0.25">
      <c r="A6002" t="s">
        <v>40710</v>
      </c>
      <c r="B6002" t="s">
        <v>40711</v>
      </c>
      <c r="C6002">
        <v>0</v>
      </c>
      <c r="D6002" t="s">
        <v>21</v>
      </c>
      <c r="E6002" t="s">
        <v>10287</v>
      </c>
      <c r="F6002" t="s">
        <v>40712</v>
      </c>
      <c r="G6002" t="s">
        <v>40713</v>
      </c>
      <c r="H6002" t="s">
        <v>40714</v>
      </c>
      <c r="I6002" t="s">
        <v>174</v>
      </c>
      <c r="J6002" t="s">
        <v>27</v>
      </c>
      <c r="L6002" t="s">
        <v>745</v>
      </c>
      <c r="M6002" t="s">
        <v>29</v>
      </c>
      <c r="P6002" t="s">
        <v>40715</v>
      </c>
      <c r="Q6002" t="s">
        <v>40716</v>
      </c>
      <c r="R6002" t="s">
        <v>40717</v>
      </c>
      <c r="S6002" t="s">
        <v>40717</v>
      </c>
      <c r="T6002" t="s">
        <v>40710</v>
      </c>
      <c r="U6002" t="s">
        <v>40710</v>
      </c>
      <c r="V6002">
        <v>95</v>
      </c>
    </row>
    <row r="6003" spans="1:22" x14ac:dyDescent="0.25">
      <c r="A6003" t="s">
        <v>40718</v>
      </c>
      <c r="B6003" t="s">
        <v>40719</v>
      </c>
      <c r="C6003">
        <v>0</v>
      </c>
      <c r="D6003" t="s">
        <v>21</v>
      </c>
      <c r="E6003" t="s">
        <v>10178</v>
      </c>
      <c r="F6003" t="s">
        <v>40720</v>
      </c>
      <c r="H6003" t="s">
        <v>19198</v>
      </c>
      <c r="I6003" t="s">
        <v>40721</v>
      </c>
      <c r="J6003" t="s">
        <v>27</v>
      </c>
      <c r="L6003" t="s">
        <v>40722</v>
      </c>
      <c r="M6003" t="s">
        <v>146</v>
      </c>
      <c r="O6003" t="s">
        <v>40723</v>
      </c>
      <c r="P6003" t="s">
        <v>40724</v>
      </c>
      <c r="Q6003" t="s">
        <v>40725</v>
      </c>
      <c r="R6003" t="s">
        <v>40726</v>
      </c>
      <c r="S6003" t="s">
        <v>40726</v>
      </c>
      <c r="T6003" t="s">
        <v>40718</v>
      </c>
      <c r="U6003" t="s">
        <v>40718</v>
      </c>
      <c r="V6003">
        <v>94</v>
      </c>
    </row>
    <row r="6004" spans="1:22" x14ac:dyDescent="0.25">
      <c r="A6004" t="s">
        <v>40727</v>
      </c>
      <c r="B6004" t="s">
        <v>40728</v>
      </c>
      <c r="C6004">
        <v>0</v>
      </c>
      <c r="D6004" t="s">
        <v>21</v>
      </c>
      <c r="E6004" t="s">
        <v>48</v>
      </c>
      <c r="F6004" t="s">
        <v>49</v>
      </c>
      <c r="G6004" t="s">
        <v>16701</v>
      </c>
      <c r="H6004" t="s">
        <v>11166</v>
      </c>
      <c r="I6004" t="s">
        <v>40729</v>
      </c>
      <c r="J6004" t="s">
        <v>27</v>
      </c>
      <c r="L6004" t="s">
        <v>40730</v>
      </c>
      <c r="M6004" t="s">
        <v>29</v>
      </c>
      <c r="P6004" t="s">
        <v>40731</v>
      </c>
      <c r="Q6004" t="s">
        <v>40732</v>
      </c>
      <c r="R6004" t="s">
        <v>40733</v>
      </c>
      <c r="S6004" t="s">
        <v>40733</v>
      </c>
      <c r="T6004" t="s">
        <v>40727</v>
      </c>
      <c r="U6004" t="s">
        <v>40727</v>
      </c>
      <c r="V6004">
        <v>93</v>
      </c>
    </row>
    <row r="6005" spans="1:22" x14ac:dyDescent="0.25">
      <c r="A6005" t="s">
        <v>40734</v>
      </c>
      <c r="B6005" t="s">
        <v>40735</v>
      </c>
      <c r="C6005">
        <v>0</v>
      </c>
      <c r="D6005" t="s">
        <v>21</v>
      </c>
      <c r="E6005" t="s">
        <v>2486</v>
      </c>
      <c r="F6005" t="s">
        <v>30152</v>
      </c>
      <c r="G6005" t="s">
        <v>40736</v>
      </c>
      <c r="H6005" t="s">
        <v>40737</v>
      </c>
      <c r="I6005" t="s">
        <v>174</v>
      </c>
      <c r="J6005" t="s">
        <v>27</v>
      </c>
      <c r="L6005" t="s">
        <v>145</v>
      </c>
      <c r="M6005" t="s">
        <v>146</v>
      </c>
      <c r="P6005" t="s">
        <v>40738</v>
      </c>
      <c r="Q6005" t="s">
        <v>40739</v>
      </c>
      <c r="R6005" t="s">
        <v>40740</v>
      </c>
      <c r="S6005" t="s">
        <v>40740</v>
      </c>
      <c r="T6005" t="s">
        <v>40734</v>
      </c>
      <c r="U6005" t="s">
        <v>40734</v>
      </c>
      <c r="V6005">
        <v>92</v>
      </c>
    </row>
    <row r="6006" spans="1:22" x14ac:dyDescent="0.25">
      <c r="A6006" t="s">
        <v>40741</v>
      </c>
      <c r="B6006" t="s">
        <v>40742</v>
      </c>
      <c r="C6006">
        <v>0</v>
      </c>
      <c r="D6006" t="s">
        <v>406</v>
      </c>
      <c r="E6006" t="s">
        <v>1564</v>
      </c>
      <c r="F6006" t="s">
        <v>1565</v>
      </c>
      <c r="G6006" t="s">
        <v>40743</v>
      </c>
      <c r="H6006" t="s">
        <v>556</v>
      </c>
      <c r="I6006" t="s">
        <v>40744</v>
      </c>
      <c r="L6006" t="s">
        <v>40745</v>
      </c>
      <c r="M6006" t="s">
        <v>29</v>
      </c>
      <c r="O6006" t="s">
        <v>20548</v>
      </c>
      <c r="P6006" t="s">
        <v>40746</v>
      </c>
      <c r="Q6006" t="s">
        <v>40747</v>
      </c>
      <c r="R6006" t="s">
        <v>40748</v>
      </c>
      <c r="S6006" t="s">
        <v>40748</v>
      </c>
      <c r="T6006" t="s">
        <v>40741</v>
      </c>
      <c r="U6006" t="s">
        <v>40741</v>
      </c>
      <c r="V6006">
        <v>91</v>
      </c>
    </row>
    <row r="6007" spans="1:22" x14ac:dyDescent="0.25">
      <c r="A6007" t="s">
        <v>40749</v>
      </c>
      <c r="B6007" t="s">
        <v>40750</v>
      </c>
      <c r="C6007">
        <v>0</v>
      </c>
      <c r="D6007" t="s">
        <v>21</v>
      </c>
      <c r="E6007" t="s">
        <v>171</v>
      </c>
      <c r="F6007" t="s">
        <v>172</v>
      </c>
      <c r="G6007" t="s">
        <v>40751</v>
      </c>
      <c r="H6007" t="s">
        <v>225</v>
      </c>
      <c r="I6007" t="s">
        <v>40752</v>
      </c>
      <c r="J6007" t="s">
        <v>27</v>
      </c>
      <c r="L6007" t="s">
        <v>11616</v>
      </c>
      <c r="M6007" t="s">
        <v>146</v>
      </c>
      <c r="P6007" t="s">
        <v>40753</v>
      </c>
      <c r="Q6007" t="s">
        <v>40754</v>
      </c>
      <c r="R6007" t="s">
        <v>40755</v>
      </c>
      <c r="S6007" t="s">
        <v>40755</v>
      </c>
      <c r="T6007" t="s">
        <v>40749</v>
      </c>
      <c r="U6007" t="s">
        <v>40749</v>
      </c>
      <c r="V6007">
        <v>90</v>
      </c>
    </row>
    <row r="6008" spans="1:22" x14ac:dyDescent="0.25">
      <c r="A6008" t="s">
        <v>40756</v>
      </c>
      <c r="B6008" t="s">
        <v>29603</v>
      </c>
      <c r="C6008">
        <v>0</v>
      </c>
      <c r="D6008" t="s">
        <v>21</v>
      </c>
      <c r="E6008" t="s">
        <v>22</v>
      </c>
      <c r="F6008" t="s">
        <v>6572</v>
      </c>
      <c r="H6008" t="s">
        <v>40757</v>
      </c>
      <c r="I6008" t="s">
        <v>174</v>
      </c>
      <c r="J6008" t="s">
        <v>27</v>
      </c>
      <c r="L6008" t="s">
        <v>40758</v>
      </c>
      <c r="M6008" t="s">
        <v>29</v>
      </c>
      <c r="O6008" t="s">
        <v>86</v>
      </c>
      <c r="P6008" t="s">
        <v>40759</v>
      </c>
      <c r="Q6008" t="s">
        <v>40760</v>
      </c>
      <c r="R6008" t="s">
        <v>40761</v>
      </c>
      <c r="S6008" t="s">
        <v>40761</v>
      </c>
      <c r="T6008" t="s">
        <v>40756</v>
      </c>
      <c r="U6008" t="s">
        <v>40756</v>
      </c>
      <c r="V6008">
        <v>89</v>
      </c>
    </row>
    <row r="6009" spans="1:22" x14ac:dyDescent="0.25">
      <c r="A6009" t="s">
        <v>40762</v>
      </c>
      <c r="B6009" t="s">
        <v>40763</v>
      </c>
      <c r="C6009">
        <v>0</v>
      </c>
      <c r="D6009" t="s">
        <v>21</v>
      </c>
      <c r="E6009" t="s">
        <v>40764</v>
      </c>
      <c r="H6009" t="s">
        <v>29905</v>
      </c>
      <c r="I6009" t="s">
        <v>174</v>
      </c>
      <c r="J6009" t="s">
        <v>27</v>
      </c>
      <c r="L6009" t="s">
        <v>145</v>
      </c>
      <c r="M6009" t="s">
        <v>146</v>
      </c>
      <c r="O6009" t="s">
        <v>86</v>
      </c>
      <c r="P6009" t="s">
        <v>40765</v>
      </c>
      <c r="Q6009" t="s">
        <v>40766</v>
      </c>
      <c r="R6009" t="s">
        <v>40767</v>
      </c>
      <c r="S6009" t="s">
        <v>40767</v>
      </c>
      <c r="T6009" t="s">
        <v>40762</v>
      </c>
      <c r="U6009" t="s">
        <v>40762</v>
      </c>
      <c r="V6009">
        <v>88</v>
      </c>
    </row>
    <row r="6010" spans="1:22" x14ac:dyDescent="0.25">
      <c r="A6010" t="s">
        <v>40768</v>
      </c>
      <c r="B6010" t="s">
        <v>40769</v>
      </c>
      <c r="C6010">
        <v>0</v>
      </c>
      <c r="D6010" t="s">
        <v>21</v>
      </c>
      <c r="E6010" t="s">
        <v>79</v>
      </c>
      <c r="F6010" t="s">
        <v>9273</v>
      </c>
      <c r="G6010" t="s">
        <v>40770</v>
      </c>
      <c r="H6010" t="s">
        <v>19198</v>
      </c>
      <c r="I6010" t="s">
        <v>40771</v>
      </c>
      <c r="J6010" t="s">
        <v>27</v>
      </c>
      <c r="L6010" t="s">
        <v>12916</v>
      </c>
      <c r="M6010" t="s">
        <v>29</v>
      </c>
      <c r="O6010" t="s">
        <v>9895</v>
      </c>
      <c r="P6010" t="s">
        <v>5746</v>
      </c>
      <c r="Q6010" t="s">
        <v>40772</v>
      </c>
      <c r="R6010" t="s">
        <v>40773</v>
      </c>
      <c r="S6010" t="s">
        <v>40773</v>
      </c>
      <c r="T6010" t="s">
        <v>40768</v>
      </c>
      <c r="U6010" t="s">
        <v>40768</v>
      </c>
      <c r="V6010">
        <v>87</v>
      </c>
    </row>
    <row r="6011" spans="1:22" x14ac:dyDescent="0.25">
      <c r="A6011" t="s">
        <v>40774</v>
      </c>
      <c r="B6011" t="s">
        <v>40775</v>
      </c>
      <c r="C6011">
        <v>0</v>
      </c>
      <c r="D6011" t="s">
        <v>21</v>
      </c>
      <c r="E6011" t="s">
        <v>48</v>
      </c>
      <c r="F6011" t="s">
        <v>49</v>
      </c>
      <c r="G6011" t="s">
        <v>16148</v>
      </c>
      <c r="H6011" t="s">
        <v>3301</v>
      </c>
      <c r="I6011" t="s">
        <v>40776</v>
      </c>
      <c r="J6011" t="s">
        <v>27</v>
      </c>
      <c r="L6011" t="s">
        <v>363</v>
      </c>
      <c r="M6011" t="s">
        <v>29</v>
      </c>
      <c r="P6011" t="s">
        <v>40777</v>
      </c>
      <c r="Q6011" t="s">
        <v>40778</v>
      </c>
      <c r="R6011" t="s">
        <v>40779</v>
      </c>
      <c r="S6011" t="s">
        <v>40779</v>
      </c>
      <c r="T6011" t="s">
        <v>40774</v>
      </c>
      <c r="U6011" t="s">
        <v>40774</v>
      </c>
      <c r="V6011">
        <v>86</v>
      </c>
    </row>
    <row r="6012" spans="1:22" x14ac:dyDescent="0.25">
      <c r="A6012" t="s">
        <v>40780</v>
      </c>
      <c r="B6012" t="s">
        <v>40775</v>
      </c>
      <c r="C6012">
        <v>0</v>
      </c>
      <c r="D6012" t="s">
        <v>21</v>
      </c>
      <c r="E6012" t="s">
        <v>188</v>
      </c>
      <c r="F6012" t="s">
        <v>14162</v>
      </c>
      <c r="G6012" t="s">
        <v>40781</v>
      </c>
      <c r="H6012" t="s">
        <v>40782</v>
      </c>
      <c r="J6012" t="s">
        <v>27</v>
      </c>
      <c r="L6012" t="s">
        <v>8854</v>
      </c>
      <c r="M6012" t="s">
        <v>29</v>
      </c>
      <c r="P6012" t="s">
        <v>13662</v>
      </c>
      <c r="Q6012" t="s">
        <v>40783</v>
      </c>
      <c r="R6012" t="s">
        <v>40784</v>
      </c>
      <c r="S6012" t="s">
        <v>40784</v>
      </c>
      <c r="T6012" t="s">
        <v>40780</v>
      </c>
      <c r="U6012" t="s">
        <v>40780</v>
      </c>
      <c r="V6012">
        <v>85</v>
      </c>
    </row>
    <row r="6013" spans="1:22" x14ac:dyDescent="0.25">
      <c r="A6013" t="s">
        <v>40785</v>
      </c>
      <c r="B6013" t="s">
        <v>40786</v>
      </c>
      <c r="C6013">
        <v>0</v>
      </c>
      <c r="D6013" t="s">
        <v>21</v>
      </c>
      <c r="E6013" t="s">
        <v>6177</v>
      </c>
      <c r="F6013" t="s">
        <v>40787</v>
      </c>
      <c r="G6013" t="s">
        <v>40788</v>
      </c>
      <c r="H6013" t="s">
        <v>1050</v>
      </c>
      <c r="I6013" t="s">
        <v>40789</v>
      </c>
      <c r="L6013" t="s">
        <v>40790</v>
      </c>
      <c r="M6013" t="s">
        <v>29</v>
      </c>
      <c r="P6013" t="s">
        <v>40791</v>
      </c>
      <c r="Q6013" t="s">
        <v>40792</v>
      </c>
      <c r="R6013" t="s">
        <v>40793</v>
      </c>
      <c r="S6013" t="s">
        <v>40793</v>
      </c>
      <c r="T6013" t="s">
        <v>40785</v>
      </c>
      <c r="U6013" t="s">
        <v>40785</v>
      </c>
      <c r="V6013">
        <v>84</v>
      </c>
    </row>
    <row r="6014" spans="1:22" x14ac:dyDescent="0.25">
      <c r="A6014" t="s">
        <v>40794</v>
      </c>
      <c r="B6014" t="s">
        <v>40795</v>
      </c>
      <c r="C6014">
        <v>0</v>
      </c>
      <c r="D6014" t="s">
        <v>21</v>
      </c>
      <c r="E6014" t="s">
        <v>40796</v>
      </c>
      <c r="F6014" t="s">
        <v>40797</v>
      </c>
      <c r="G6014" t="s">
        <v>40798</v>
      </c>
      <c r="H6014" t="s">
        <v>1050</v>
      </c>
      <c r="I6014" t="s">
        <v>40799</v>
      </c>
      <c r="J6014" t="s">
        <v>41</v>
      </c>
      <c r="L6014" t="s">
        <v>40800</v>
      </c>
      <c r="M6014" t="s">
        <v>146</v>
      </c>
      <c r="P6014" t="s">
        <v>40801</v>
      </c>
      <c r="Q6014" t="s">
        <v>40802</v>
      </c>
      <c r="R6014" t="s">
        <v>40803</v>
      </c>
      <c r="S6014" t="s">
        <v>40803</v>
      </c>
      <c r="T6014" t="s">
        <v>40794</v>
      </c>
      <c r="U6014" t="s">
        <v>40794</v>
      </c>
      <c r="V6014">
        <v>83</v>
      </c>
    </row>
    <row r="6015" spans="1:22" x14ac:dyDescent="0.25">
      <c r="A6015" t="s">
        <v>40804</v>
      </c>
      <c r="B6015" t="s">
        <v>40805</v>
      </c>
      <c r="C6015">
        <v>0</v>
      </c>
      <c r="D6015" t="s">
        <v>21</v>
      </c>
      <c r="E6015" t="s">
        <v>1183</v>
      </c>
      <c r="F6015" t="s">
        <v>4055</v>
      </c>
      <c r="G6015" t="s">
        <v>2161</v>
      </c>
      <c r="H6015" t="s">
        <v>556</v>
      </c>
      <c r="I6015" t="s">
        <v>174</v>
      </c>
      <c r="J6015" t="s">
        <v>27</v>
      </c>
      <c r="L6015" t="s">
        <v>40806</v>
      </c>
      <c r="M6015" t="s">
        <v>29</v>
      </c>
      <c r="P6015" t="s">
        <v>40807</v>
      </c>
      <c r="Q6015" t="s">
        <v>40808</v>
      </c>
      <c r="R6015" t="s">
        <v>40809</v>
      </c>
      <c r="S6015" t="s">
        <v>40809</v>
      </c>
      <c r="T6015" t="s">
        <v>40804</v>
      </c>
      <c r="U6015" t="s">
        <v>40804</v>
      </c>
      <c r="V6015">
        <v>82</v>
      </c>
    </row>
    <row r="6016" spans="1:22" x14ac:dyDescent="0.25">
      <c r="A6016" t="s">
        <v>40810</v>
      </c>
      <c r="B6016" t="s">
        <v>40811</v>
      </c>
      <c r="C6016">
        <v>0</v>
      </c>
      <c r="D6016" t="s">
        <v>21</v>
      </c>
      <c r="E6016" t="s">
        <v>23119</v>
      </c>
      <c r="F6016" t="s">
        <v>29055</v>
      </c>
      <c r="G6016" t="s">
        <v>40812</v>
      </c>
      <c r="H6016" t="s">
        <v>1050</v>
      </c>
      <c r="I6016" t="s">
        <v>40813</v>
      </c>
      <c r="J6016" t="s">
        <v>27</v>
      </c>
      <c r="L6016" t="s">
        <v>40814</v>
      </c>
      <c r="M6016" t="s">
        <v>29</v>
      </c>
      <c r="O6016" t="s">
        <v>40815</v>
      </c>
      <c r="P6016" t="s">
        <v>40816</v>
      </c>
      <c r="Q6016" t="s">
        <v>40817</v>
      </c>
      <c r="R6016" t="s">
        <v>40818</v>
      </c>
      <c r="S6016" t="s">
        <v>40818</v>
      </c>
      <c r="T6016" t="s">
        <v>40810</v>
      </c>
      <c r="U6016" t="s">
        <v>40810</v>
      </c>
      <c r="V6016">
        <v>81</v>
      </c>
    </row>
    <row r="6017" spans="1:22" x14ac:dyDescent="0.25">
      <c r="A6017" t="s">
        <v>40819</v>
      </c>
      <c r="B6017" t="s">
        <v>40820</v>
      </c>
      <c r="C6017">
        <v>0</v>
      </c>
      <c r="D6017" t="s">
        <v>21</v>
      </c>
      <c r="E6017" t="s">
        <v>9985</v>
      </c>
      <c r="F6017" t="s">
        <v>9986</v>
      </c>
      <c r="G6017" t="s">
        <v>40821</v>
      </c>
      <c r="I6017" t="s">
        <v>40</v>
      </c>
      <c r="J6017" t="s">
        <v>41</v>
      </c>
      <c r="L6017" t="s">
        <v>145</v>
      </c>
      <c r="M6017" t="s">
        <v>146</v>
      </c>
      <c r="P6017" t="s">
        <v>17948</v>
      </c>
      <c r="Q6017" t="s">
        <v>40822</v>
      </c>
      <c r="R6017" t="s">
        <v>40823</v>
      </c>
      <c r="S6017" t="s">
        <v>40823</v>
      </c>
      <c r="T6017" t="s">
        <v>40819</v>
      </c>
      <c r="U6017" t="s">
        <v>40819</v>
      </c>
      <c r="V6017">
        <v>80</v>
      </c>
    </row>
    <row r="6018" spans="1:22" x14ac:dyDescent="0.25">
      <c r="A6018" t="s">
        <v>40824</v>
      </c>
      <c r="B6018" t="s">
        <v>40825</v>
      </c>
      <c r="C6018">
        <v>0</v>
      </c>
      <c r="D6018" t="s">
        <v>91</v>
      </c>
      <c r="E6018" t="s">
        <v>9985</v>
      </c>
      <c r="F6018" t="s">
        <v>9986</v>
      </c>
      <c r="G6018" t="s">
        <v>40826</v>
      </c>
      <c r="H6018" t="s">
        <v>40827</v>
      </c>
      <c r="I6018" t="s">
        <v>40828</v>
      </c>
      <c r="J6018" t="s">
        <v>27</v>
      </c>
      <c r="L6018" t="s">
        <v>40829</v>
      </c>
      <c r="M6018" t="s">
        <v>29</v>
      </c>
      <c r="O6018" t="s">
        <v>40830</v>
      </c>
      <c r="P6018" t="s">
        <v>17948</v>
      </c>
      <c r="Q6018" t="s">
        <v>40831</v>
      </c>
      <c r="R6018" t="s">
        <v>40832</v>
      </c>
      <c r="S6018" t="s">
        <v>40832</v>
      </c>
      <c r="T6018" t="s">
        <v>40824</v>
      </c>
      <c r="U6018" t="s">
        <v>40824</v>
      </c>
      <c r="V6018">
        <v>79</v>
      </c>
    </row>
    <row r="6019" spans="1:22" x14ac:dyDescent="0.25">
      <c r="A6019" t="s">
        <v>40833</v>
      </c>
      <c r="B6019" t="s">
        <v>40834</v>
      </c>
      <c r="C6019">
        <v>0</v>
      </c>
      <c r="D6019" t="s">
        <v>21</v>
      </c>
      <c r="E6019" t="s">
        <v>18492</v>
      </c>
      <c r="F6019" t="s">
        <v>21709</v>
      </c>
      <c r="G6019" t="s">
        <v>21710</v>
      </c>
      <c r="I6019" t="s">
        <v>40835</v>
      </c>
      <c r="J6019" t="s">
        <v>27</v>
      </c>
      <c r="L6019" t="s">
        <v>9144</v>
      </c>
      <c r="M6019" t="s">
        <v>29</v>
      </c>
      <c r="O6019" t="s">
        <v>473</v>
      </c>
      <c r="P6019" t="s">
        <v>18494</v>
      </c>
      <c r="Q6019" t="s">
        <v>40836</v>
      </c>
      <c r="R6019" t="s">
        <v>40837</v>
      </c>
      <c r="S6019" t="s">
        <v>40837</v>
      </c>
      <c r="T6019" t="s">
        <v>40833</v>
      </c>
      <c r="U6019" t="s">
        <v>40833</v>
      </c>
      <c r="V6019">
        <v>78</v>
      </c>
    </row>
    <row r="6020" spans="1:22" x14ac:dyDescent="0.25">
      <c r="A6020" t="s">
        <v>40838</v>
      </c>
      <c r="B6020" t="s">
        <v>40839</v>
      </c>
      <c r="C6020">
        <v>0</v>
      </c>
      <c r="D6020" t="s">
        <v>91</v>
      </c>
      <c r="E6020" t="s">
        <v>48</v>
      </c>
      <c r="F6020" t="s">
        <v>49</v>
      </c>
      <c r="G6020" t="s">
        <v>5721</v>
      </c>
      <c r="H6020" t="s">
        <v>40840</v>
      </c>
      <c r="I6020" t="s">
        <v>40841</v>
      </c>
      <c r="J6020" t="s">
        <v>27</v>
      </c>
      <c r="K6020">
        <v>19</v>
      </c>
      <c r="L6020" t="s">
        <v>40842</v>
      </c>
      <c r="M6020" t="s">
        <v>29</v>
      </c>
      <c r="O6020" t="s">
        <v>40843</v>
      </c>
      <c r="P6020" t="s">
        <v>40844</v>
      </c>
      <c r="Q6020" t="s">
        <v>40845</v>
      </c>
      <c r="R6020" t="s">
        <v>40846</v>
      </c>
      <c r="S6020" t="s">
        <v>40846</v>
      </c>
      <c r="T6020" t="s">
        <v>40838</v>
      </c>
      <c r="U6020" t="s">
        <v>40838</v>
      </c>
      <c r="V6020">
        <v>77</v>
      </c>
    </row>
    <row r="6021" spans="1:22" x14ac:dyDescent="0.25">
      <c r="A6021" t="s">
        <v>40847</v>
      </c>
      <c r="B6021" t="s">
        <v>40848</v>
      </c>
      <c r="C6021">
        <v>0</v>
      </c>
      <c r="D6021" t="s">
        <v>153</v>
      </c>
      <c r="E6021" t="s">
        <v>3307</v>
      </c>
      <c r="F6021" t="s">
        <v>40849</v>
      </c>
      <c r="G6021" t="s">
        <v>40850</v>
      </c>
      <c r="H6021" t="s">
        <v>1466</v>
      </c>
      <c r="I6021" t="s">
        <v>40851</v>
      </c>
      <c r="J6021" t="s">
        <v>27</v>
      </c>
      <c r="L6021" t="s">
        <v>40852</v>
      </c>
      <c r="M6021" t="s">
        <v>146</v>
      </c>
      <c r="O6021" t="s">
        <v>40853</v>
      </c>
      <c r="P6021" t="s">
        <v>40854</v>
      </c>
      <c r="Q6021" t="s">
        <v>40855</v>
      </c>
      <c r="R6021" t="s">
        <v>40856</v>
      </c>
      <c r="S6021" t="s">
        <v>40856</v>
      </c>
      <c r="T6021" t="s">
        <v>40847</v>
      </c>
      <c r="U6021" t="s">
        <v>40847</v>
      </c>
      <c r="V6021">
        <v>76</v>
      </c>
    </row>
    <row r="6022" spans="1:22" x14ac:dyDescent="0.25">
      <c r="A6022" t="s">
        <v>40857</v>
      </c>
      <c r="B6022" t="s">
        <v>40858</v>
      </c>
      <c r="C6022">
        <v>0</v>
      </c>
      <c r="D6022" t="s">
        <v>21</v>
      </c>
      <c r="E6022" t="s">
        <v>40859</v>
      </c>
      <c r="H6022" t="s">
        <v>518</v>
      </c>
      <c r="I6022" t="s">
        <v>40860</v>
      </c>
      <c r="J6022" t="s">
        <v>41</v>
      </c>
      <c r="L6022" t="s">
        <v>40861</v>
      </c>
      <c r="M6022" t="s">
        <v>29</v>
      </c>
      <c r="N6022" t="s">
        <v>106</v>
      </c>
      <c r="P6022" t="s">
        <v>40862</v>
      </c>
      <c r="Q6022" t="s">
        <v>40863</v>
      </c>
      <c r="R6022" t="s">
        <v>40864</v>
      </c>
      <c r="S6022" t="s">
        <v>40864</v>
      </c>
      <c r="T6022" t="s">
        <v>40857</v>
      </c>
      <c r="U6022" t="s">
        <v>40857</v>
      </c>
      <c r="V6022">
        <v>75</v>
      </c>
    </row>
    <row r="6023" spans="1:22" x14ac:dyDescent="0.25">
      <c r="A6023" t="s">
        <v>40865</v>
      </c>
      <c r="B6023" t="s">
        <v>40866</v>
      </c>
      <c r="C6023">
        <v>0</v>
      </c>
      <c r="D6023" t="s">
        <v>21</v>
      </c>
      <c r="E6023" t="s">
        <v>171</v>
      </c>
      <c r="F6023" t="s">
        <v>1498</v>
      </c>
      <c r="G6023" t="s">
        <v>40867</v>
      </c>
      <c r="H6023" t="s">
        <v>40868</v>
      </c>
      <c r="I6023" t="s">
        <v>40869</v>
      </c>
      <c r="J6023" t="s">
        <v>27</v>
      </c>
      <c r="L6023" t="s">
        <v>37496</v>
      </c>
      <c r="M6023" t="s">
        <v>146</v>
      </c>
      <c r="P6023" t="s">
        <v>40870</v>
      </c>
      <c r="Q6023" t="s">
        <v>40871</v>
      </c>
      <c r="R6023" t="s">
        <v>40872</v>
      </c>
      <c r="S6023" t="s">
        <v>40872</v>
      </c>
      <c r="T6023" t="s">
        <v>40865</v>
      </c>
      <c r="U6023" t="s">
        <v>40865</v>
      </c>
      <c r="V6023">
        <v>74</v>
      </c>
    </row>
    <row r="6024" spans="1:22" x14ac:dyDescent="0.25">
      <c r="A6024" t="s">
        <v>40873</v>
      </c>
      <c r="B6024" t="s">
        <v>40763</v>
      </c>
      <c r="C6024">
        <v>0</v>
      </c>
      <c r="D6024" t="s">
        <v>21</v>
      </c>
      <c r="E6024" t="s">
        <v>48</v>
      </c>
      <c r="F6024" t="s">
        <v>154</v>
      </c>
      <c r="G6024" t="s">
        <v>26674</v>
      </c>
      <c r="H6024" t="s">
        <v>40874</v>
      </c>
      <c r="I6024" t="s">
        <v>40875</v>
      </c>
      <c r="J6024" t="s">
        <v>27</v>
      </c>
      <c r="L6024" t="s">
        <v>280</v>
      </c>
      <c r="M6024" t="s">
        <v>29</v>
      </c>
      <c r="O6024" t="s">
        <v>40876</v>
      </c>
      <c r="P6024" t="s">
        <v>40877</v>
      </c>
      <c r="Q6024" t="s">
        <v>40878</v>
      </c>
      <c r="R6024" t="s">
        <v>40879</v>
      </c>
      <c r="S6024" t="s">
        <v>40879</v>
      </c>
      <c r="T6024" t="s">
        <v>40873</v>
      </c>
      <c r="U6024" t="s">
        <v>40873</v>
      </c>
      <c r="V6024">
        <v>73</v>
      </c>
    </row>
    <row r="6025" spans="1:22" x14ac:dyDescent="0.25">
      <c r="A6025" t="s">
        <v>40880</v>
      </c>
      <c r="B6025" t="s">
        <v>40881</v>
      </c>
      <c r="C6025">
        <v>0</v>
      </c>
      <c r="D6025" t="s">
        <v>21</v>
      </c>
      <c r="E6025" t="s">
        <v>2486</v>
      </c>
      <c r="F6025" t="s">
        <v>40882</v>
      </c>
      <c r="G6025" t="s">
        <v>40883</v>
      </c>
      <c r="H6025" t="s">
        <v>225</v>
      </c>
      <c r="I6025" t="s">
        <v>24059</v>
      </c>
      <c r="J6025" t="s">
        <v>41</v>
      </c>
      <c r="L6025" t="s">
        <v>145</v>
      </c>
      <c r="M6025" t="s">
        <v>146</v>
      </c>
      <c r="P6025" t="s">
        <v>40884</v>
      </c>
      <c r="Q6025" t="s">
        <v>40885</v>
      </c>
      <c r="R6025" t="s">
        <v>40886</v>
      </c>
      <c r="S6025" t="s">
        <v>40886</v>
      </c>
      <c r="T6025" t="s">
        <v>40880</v>
      </c>
      <c r="U6025" t="s">
        <v>40880</v>
      </c>
      <c r="V6025">
        <v>72</v>
      </c>
    </row>
    <row r="6026" spans="1:22" x14ac:dyDescent="0.25">
      <c r="A6026" t="s">
        <v>40887</v>
      </c>
      <c r="B6026" t="s">
        <v>40763</v>
      </c>
      <c r="C6026">
        <v>0</v>
      </c>
      <c r="D6026" t="s">
        <v>153</v>
      </c>
      <c r="E6026" t="s">
        <v>48</v>
      </c>
      <c r="F6026" t="s">
        <v>245</v>
      </c>
      <c r="G6026" t="s">
        <v>40888</v>
      </c>
      <c r="H6026" t="s">
        <v>1050</v>
      </c>
      <c r="I6026" t="s">
        <v>40889</v>
      </c>
      <c r="J6026" t="s">
        <v>27</v>
      </c>
      <c r="L6026" t="s">
        <v>40890</v>
      </c>
      <c r="M6026" t="s">
        <v>29</v>
      </c>
      <c r="P6026" t="s">
        <v>40891</v>
      </c>
      <c r="Q6026" t="s">
        <v>40892</v>
      </c>
      <c r="R6026" t="s">
        <v>40893</v>
      </c>
      <c r="S6026" t="s">
        <v>40893</v>
      </c>
      <c r="T6026" t="s">
        <v>40887</v>
      </c>
      <c r="U6026" t="s">
        <v>40887</v>
      </c>
      <c r="V6026">
        <v>71</v>
      </c>
    </row>
    <row r="6027" spans="1:22" x14ac:dyDescent="0.25">
      <c r="A6027" t="s">
        <v>40894</v>
      </c>
      <c r="B6027" t="s">
        <v>40895</v>
      </c>
      <c r="C6027">
        <v>0</v>
      </c>
      <c r="D6027" t="s">
        <v>21</v>
      </c>
      <c r="E6027" t="s">
        <v>48</v>
      </c>
      <c r="F6027" t="s">
        <v>49</v>
      </c>
      <c r="G6027" t="s">
        <v>40896</v>
      </c>
      <c r="H6027" t="s">
        <v>2624</v>
      </c>
      <c r="I6027" t="s">
        <v>174</v>
      </c>
      <c r="J6027" t="s">
        <v>27</v>
      </c>
      <c r="L6027" t="s">
        <v>145</v>
      </c>
      <c r="M6027" t="s">
        <v>146</v>
      </c>
      <c r="P6027" t="s">
        <v>40897</v>
      </c>
      <c r="Q6027" t="s">
        <v>40898</v>
      </c>
      <c r="R6027" t="s">
        <v>40899</v>
      </c>
      <c r="S6027" t="s">
        <v>40899</v>
      </c>
      <c r="T6027" t="s">
        <v>40894</v>
      </c>
      <c r="U6027" t="s">
        <v>40894</v>
      </c>
      <c r="V6027">
        <v>70</v>
      </c>
    </row>
    <row r="6028" spans="1:22" x14ac:dyDescent="0.25">
      <c r="A6028" t="s">
        <v>40900</v>
      </c>
      <c r="B6028" t="s">
        <v>40895</v>
      </c>
      <c r="C6028">
        <v>0</v>
      </c>
      <c r="D6028" t="s">
        <v>21</v>
      </c>
      <c r="E6028" t="s">
        <v>40347</v>
      </c>
      <c r="I6028" t="s">
        <v>40901</v>
      </c>
      <c r="J6028" t="s">
        <v>27</v>
      </c>
      <c r="L6028" t="s">
        <v>145</v>
      </c>
      <c r="M6028" t="s">
        <v>146</v>
      </c>
      <c r="P6028" t="s">
        <v>40902</v>
      </c>
      <c r="Q6028" t="s">
        <v>40903</v>
      </c>
      <c r="R6028" t="s">
        <v>40904</v>
      </c>
      <c r="S6028" t="s">
        <v>40904</v>
      </c>
      <c r="T6028" t="s">
        <v>40900</v>
      </c>
      <c r="U6028" t="s">
        <v>40900</v>
      </c>
      <c r="V6028">
        <v>69</v>
      </c>
    </row>
    <row r="6029" spans="1:22" x14ac:dyDescent="0.25">
      <c r="A6029" t="s">
        <v>40905</v>
      </c>
      <c r="B6029" t="s">
        <v>40763</v>
      </c>
      <c r="C6029">
        <v>0</v>
      </c>
      <c r="D6029" t="s">
        <v>21</v>
      </c>
      <c r="E6029" t="s">
        <v>22</v>
      </c>
      <c r="F6029" t="s">
        <v>6572</v>
      </c>
      <c r="H6029" t="s">
        <v>27527</v>
      </c>
      <c r="I6029" t="s">
        <v>174</v>
      </c>
      <c r="J6029" t="s">
        <v>27</v>
      </c>
      <c r="L6029" t="s">
        <v>40906</v>
      </c>
      <c r="M6029" t="s">
        <v>29</v>
      </c>
      <c r="O6029" t="s">
        <v>11994</v>
      </c>
      <c r="P6029" t="s">
        <v>40907</v>
      </c>
      <c r="Q6029" t="s">
        <v>40908</v>
      </c>
      <c r="R6029" t="s">
        <v>40909</v>
      </c>
      <c r="S6029" t="s">
        <v>40909</v>
      </c>
      <c r="T6029" t="s">
        <v>40905</v>
      </c>
      <c r="U6029" t="s">
        <v>40905</v>
      </c>
      <c r="V6029">
        <v>68</v>
      </c>
    </row>
    <row r="6030" spans="1:22" x14ac:dyDescent="0.25">
      <c r="A6030" t="s">
        <v>40910</v>
      </c>
      <c r="B6030" t="s">
        <v>40911</v>
      </c>
      <c r="C6030">
        <v>0</v>
      </c>
      <c r="D6030" t="s">
        <v>21</v>
      </c>
      <c r="E6030" t="s">
        <v>22</v>
      </c>
      <c r="F6030" t="s">
        <v>23</v>
      </c>
      <c r="G6030" t="s">
        <v>40912</v>
      </c>
      <c r="H6030" t="s">
        <v>29905</v>
      </c>
      <c r="I6030" t="s">
        <v>40913</v>
      </c>
      <c r="J6030" t="s">
        <v>27</v>
      </c>
      <c r="L6030" t="s">
        <v>1044</v>
      </c>
      <c r="M6030" t="s">
        <v>29</v>
      </c>
      <c r="P6030" t="s">
        <v>40914</v>
      </c>
      <c r="Q6030" t="s">
        <v>40915</v>
      </c>
      <c r="R6030" t="s">
        <v>40916</v>
      </c>
      <c r="S6030" t="s">
        <v>40916</v>
      </c>
      <c r="T6030" t="s">
        <v>40910</v>
      </c>
      <c r="U6030" t="s">
        <v>40910</v>
      </c>
      <c r="V6030">
        <v>67</v>
      </c>
    </row>
    <row r="6031" spans="1:22" x14ac:dyDescent="0.25">
      <c r="A6031" t="s">
        <v>40917</v>
      </c>
      <c r="B6031" t="s">
        <v>40763</v>
      </c>
      <c r="C6031">
        <v>0</v>
      </c>
      <c r="D6031" t="s">
        <v>21</v>
      </c>
      <c r="E6031" t="s">
        <v>22826</v>
      </c>
      <c r="G6031" t="s">
        <v>40918</v>
      </c>
      <c r="H6031" t="s">
        <v>225</v>
      </c>
      <c r="L6031" t="s">
        <v>22474</v>
      </c>
      <c r="M6031" t="s">
        <v>29</v>
      </c>
      <c r="P6031" t="s">
        <v>40919</v>
      </c>
      <c r="Q6031" t="s">
        <v>40920</v>
      </c>
      <c r="R6031" t="s">
        <v>40921</v>
      </c>
      <c r="S6031" t="s">
        <v>40921</v>
      </c>
      <c r="T6031" t="s">
        <v>40917</v>
      </c>
      <c r="U6031" t="s">
        <v>40917</v>
      </c>
      <c r="V6031">
        <v>66</v>
      </c>
    </row>
    <row r="6032" spans="1:22" x14ac:dyDescent="0.25">
      <c r="A6032" t="s">
        <v>40922</v>
      </c>
      <c r="B6032" t="s">
        <v>40750</v>
      </c>
      <c r="C6032">
        <v>0</v>
      </c>
      <c r="D6032" t="s">
        <v>21</v>
      </c>
      <c r="E6032" t="s">
        <v>1809</v>
      </c>
      <c r="H6032" t="s">
        <v>19198</v>
      </c>
      <c r="I6032" t="s">
        <v>40923</v>
      </c>
      <c r="J6032" t="s">
        <v>27</v>
      </c>
      <c r="K6032">
        <v>27</v>
      </c>
      <c r="L6032" t="s">
        <v>40924</v>
      </c>
      <c r="M6032" t="s">
        <v>29</v>
      </c>
      <c r="O6032" t="s">
        <v>9895</v>
      </c>
      <c r="P6032" t="s">
        <v>40925</v>
      </c>
      <c r="Q6032" t="s">
        <v>40926</v>
      </c>
      <c r="R6032" t="s">
        <v>40927</v>
      </c>
      <c r="S6032" t="s">
        <v>40927</v>
      </c>
      <c r="T6032" t="s">
        <v>40922</v>
      </c>
      <c r="U6032" t="s">
        <v>40922</v>
      </c>
      <c r="V6032">
        <v>65</v>
      </c>
    </row>
    <row r="6033" spans="1:22" x14ac:dyDescent="0.25">
      <c r="A6033" t="s">
        <v>40928</v>
      </c>
      <c r="B6033" t="s">
        <v>40750</v>
      </c>
      <c r="C6033">
        <v>0</v>
      </c>
      <c r="D6033" t="s">
        <v>21</v>
      </c>
      <c r="E6033" t="s">
        <v>1564</v>
      </c>
      <c r="F6033" t="s">
        <v>6620</v>
      </c>
      <c r="G6033" t="s">
        <v>40929</v>
      </c>
      <c r="H6033" t="s">
        <v>17434</v>
      </c>
      <c r="I6033" t="s">
        <v>40930</v>
      </c>
      <c r="J6033" t="s">
        <v>27</v>
      </c>
      <c r="K6033">
        <v>36</v>
      </c>
      <c r="L6033" t="s">
        <v>40931</v>
      </c>
      <c r="M6033" t="s">
        <v>29</v>
      </c>
      <c r="O6033" t="s">
        <v>40932</v>
      </c>
      <c r="P6033" t="s">
        <v>40933</v>
      </c>
      <c r="Q6033" t="s">
        <v>40934</v>
      </c>
      <c r="R6033" t="s">
        <v>40935</v>
      </c>
      <c r="S6033" t="s">
        <v>40935</v>
      </c>
      <c r="T6033" t="s">
        <v>40928</v>
      </c>
      <c r="U6033" t="s">
        <v>40928</v>
      </c>
      <c r="V6033">
        <v>64</v>
      </c>
    </row>
    <row r="6034" spans="1:22" x14ac:dyDescent="0.25">
      <c r="A6034" t="s">
        <v>40936</v>
      </c>
      <c r="B6034" t="s">
        <v>40937</v>
      </c>
      <c r="C6034">
        <v>0</v>
      </c>
      <c r="D6034" t="s">
        <v>21</v>
      </c>
      <c r="E6034" t="s">
        <v>4090</v>
      </c>
      <c r="F6034" t="s">
        <v>40938</v>
      </c>
      <c r="G6034" t="s">
        <v>40939</v>
      </c>
      <c r="H6034" t="s">
        <v>40940</v>
      </c>
      <c r="I6034" t="s">
        <v>40941</v>
      </c>
      <c r="J6034" t="s">
        <v>27</v>
      </c>
      <c r="L6034" t="s">
        <v>145</v>
      </c>
      <c r="M6034" t="s">
        <v>146</v>
      </c>
      <c r="O6034" t="s">
        <v>86</v>
      </c>
      <c r="P6034" t="s">
        <v>40942</v>
      </c>
      <c r="Q6034" t="s">
        <v>40943</v>
      </c>
      <c r="R6034" t="s">
        <v>40944</v>
      </c>
      <c r="S6034" t="s">
        <v>40944</v>
      </c>
      <c r="T6034" t="s">
        <v>40936</v>
      </c>
      <c r="U6034" t="s">
        <v>40936</v>
      </c>
      <c r="V6034">
        <v>63</v>
      </c>
    </row>
    <row r="6035" spans="1:22" x14ac:dyDescent="0.25">
      <c r="A6035" t="s">
        <v>40945</v>
      </c>
      <c r="B6035" t="s">
        <v>26333</v>
      </c>
      <c r="C6035">
        <v>0</v>
      </c>
      <c r="D6035" t="s">
        <v>21</v>
      </c>
      <c r="E6035" t="s">
        <v>21970</v>
      </c>
      <c r="F6035" t="s">
        <v>21971</v>
      </c>
      <c r="G6035" t="s">
        <v>21972</v>
      </c>
      <c r="H6035" t="s">
        <v>40946</v>
      </c>
      <c r="I6035" t="s">
        <v>174</v>
      </c>
      <c r="J6035" t="s">
        <v>27</v>
      </c>
      <c r="K6035">
        <v>25</v>
      </c>
      <c r="L6035" t="s">
        <v>11804</v>
      </c>
      <c r="M6035" t="s">
        <v>29</v>
      </c>
      <c r="N6035" t="s">
        <v>234</v>
      </c>
      <c r="P6035" t="s">
        <v>21974</v>
      </c>
      <c r="Q6035" t="s">
        <v>40947</v>
      </c>
      <c r="R6035" t="s">
        <v>40948</v>
      </c>
      <c r="S6035" t="s">
        <v>40948</v>
      </c>
      <c r="T6035" t="s">
        <v>40945</v>
      </c>
      <c r="U6035" t="s">
        <v>40945</v>
      </c>
      <c r="V6035">
        <v>62</v>
      </c>
    </row>
    <row r="6036" spans="1:22" x14ac:dyDescent="0.25">
      <c r="A6036" t="s">
        <v>40949</v>
      </c>
      <c r="B6036" t="s">
        <v>26333</v>
      </c>
      <c r="C6036">
        <v>0</v>
      </c>
      <c r="D6036" t="s">
        <v>21</v>
      </c>
      <c r="E6036" t="s">
        <v>21970</v>
      </c>
      <c r="F6036" t="s">
        <v>21971</v>
      </c>
      <c r="G6036" t="s">
        <v>40950</v>
      </c>
      <c r="H6036" t="s">
        <v>40951</v>
      </c>
      <c r="I6036" t="s">
        <v>174</v>
      </c>
      <c r="J6036" t="s">
        <v>27</v>
      </c>
      <c r="K6036">
        <v>6</v>
      </c>
      <c r="L6036" t="s">
        <v>11354</v>
      </c>
      <c r="M6036" t="s">
        <v>29</v>
      </c>
      <c r="N6036" t="s">
        <v>234</v>
      </c>
      <c r="O6036" t="s">
        <v>473</v>
      </c>
      <c r="P6036" t="s">
        <v>21974</v>
      </c>
      <c r="Q6036" t="s">
        <v>40952</v>
      </c>
      <c r="R6036" t="s">
        <v>40953</v>
      </c>
      <c r="S6036" t="s">
        <v>40953</v>
      </c>
      <c r="T6036" t="s">
        <v>40949</v>
      </c>
      <c r="U6036" t="s">
        <v>40949</v>
      </c>
      <c r="V6036">
        <v>61</v>
      </c>
    </row>
    <row r="6037" spans="1:22" x14ac:dyDescent="0.25">
      <c r="A6037" t="s">
        <v>40954</v>
      </c>
      <c r="B6037" t="s">
        <v>26333</v>
      </c>
      <c r="C6037">
        <v>0</v>
      </c>
      <c r="D6037" t="s">
        <v>21</v>
      </c>
      <c r="E6037" t="s">
        <v>21970</v>
      </c>
      <c r="F6037" t="s">
        <v>21971</v>
      </c>
      <c r="G6037" t="s">
        <v>21978</v>
      </c>
      <c r="H6037" t="s">
        <v>40955</v>
      </c>
      <c r="I6037" t="s">
        <v>174</v>
      </c>
      <c r="J6037" t="s">
        <v>27</v>
      </c>
      <c r="K6037">
        <v>16</v>
      </c>
      <c r="L6037" t="s">
        <v>40956</v>
      </c>
      <c r="M6037" t="s">
        <v>29</v>
      </c>
      <c r="N6037" t="s">
        <v>234</v>
      </c>
      <c r="O6037" t="s">
        <v>473</v>
      </c>
      <c r="P6037" t="s">
        <v>21974</v>
      </c>
      <c r="Q6037" t="s">
        <v>40957</v>
      </c>
      <c r="R6037" t="s">
        <v>40958</v>
      </c>
      <c r="S6037" t="s">
        <v>40958</v>
      </c>
      <c r="T6037" t="s">
        <v>40954</v>
      </c>
      <c r="U6037" t="s">
        <v>40954</v>
      </c>
      <c r="V6037">
        <v>60</v>
      </c>
    </row>
    <row r="6038" spans="1:22" x14ac:dyDescent="0.25">
      <c r="A6038" t="s">
        <v>40959</v>
      </c>
      <c r="B6038" t="s">
        <v>40960</v>
      </c>
      <c r="C6038">
        <v>0</v>
      </c>
      <c r="D6038" t="s">
        <v>21</v>
      </c>
      <c r="E6038" t="s">
        <v>79</v>
      </c>
      <c r="F6038" t="s">
        <v>9273</v>
      </c>
      <c r="I6038" t="s">
        <v>40961</v>
      </c>
      <c r="J6038" t="s">
        <v>27</v>
      </c>
      <c r="L6038" t="s">
        <v>40962</v>
      </c>
      <c r="M6038" t="s">
        <v>29</v>
      </c>
      <c r="O6038" t="s">
        <v>40963</v>
      </c>
      <c r="P6038" t="s">
        <v>40964</v>
      </c>
      <c r="Q6038" t="s">
        <v>40965</v>
      </c>
      <c r="R6038" t="s">
        <v>40966</v>
      </c>
      <c r="S6038" t="s">
        <v>40966</v>
      </c>
      <c r="T6038" t="s">
        <v>40959</v>
      </c>
      <c r="U6038" t="s">
        <v>40959</v>
      </c>
      <c r="V6038">
        <v>59</v>
      </c>
    </row>
    <row r="6039" spans="1:22" x14ac:dyDescent="0.25">
      <c r="A6039" t="s">
        <v>40967</v>
      </c>
      <c r="B6039" t="s">
        <v>40968</v>
      </c>
      <c r="C6039">
        <v>0</v>
      </c>
      <c r="D6039" t="s">
        <v>21</v>
      </c>
      <c r="E6039" t="s">
        <v>48</v>
      </c>
      <c r="F6039" t="s">
        <v>154</v>
      </c>
      <c r="G6039" t="s">
        <v>40969</v>
      </c>
      <c r="I6039" t="s">
        <v>2117</v>
      </c>
      <c r="J6039" t="s">
        <v>41</v>
      </c>
      <c r="L6039" t="s">
        <v>1520</v>
      </c>
      <c r="M6039" t="s">
        <v>29</v>
      </c>
      <c r="O6039" t="s">
        <v>40970</v>
      </c>
      <c r="P6039" t="s">
        <v>40971</v>
      </c>
      <c r="Q6039" t="s">
        <v>40972</v>
      </c>
      <c r="R6039" t="s">
        <v>40973</v>
      </c>
      <c r="S6039" t="s">
        <v>40973</v>
      </c>
      <c r="T6039" t="s">
        <v>40967</v>
      </c>
      <c r="U6039" t="s">
        <v>40967</v>
      </c>
      <c r="V6039">
        <v>58</v>
      </c>
    </row>
    <row r="6040" spans="1:22" x14ac:dyDescent="0.25">
      <c r="A6040" t="s">
        <v>40974</v>
      </c>
      <c r="B6040" t="s">
        <v>40975</v>
      </c>
      <c r="C6040">
        <v>0</v>
      </c>
      <c r="D6040" t="s">
        <v>21</v>
      </c>
      <c r="E6040" t="s">
        <v>17238</v>
      </c>
      <c r="F6040" t="s">
        <v>26051</v>
      </c>
      <c r="G6040" t="s">
        <v>40976</v>
      </c>
      <c r="H6040" t="s">
        <v>19198</v>
      </c>
      <c r="I6040" t="s">
        <v>40977</v>
      </c>
      <c r="J6040" t="s">
        <v>27</v>
      </c>
      <c r="L6040" t="s">
        <v>40978</v>
      </c>
      <c r="M6040" t="s">
        <v>29</v>
      </c>
      <c r="P6040" t="s">
        <v>40979</v>
      </c>
      <c r="Q6040" t="s">
        <v>40980</v>
      </c>
      <c r="R6040" t="s">
        <v>40981</v>
      </c>
      <c r="S6040" t="s">
        <v>40981</v>
      </c>
      <c r="T6040" t="s">
        <v>40974</v>
      </c>
      <c r="U6040" t="s">
        <v>40974</v>
      </c>
      <c r="V6040">
        <v>57</v>
      </c>
    </row>
    <row r="6041" spans="1:22" x14ac:dyDescent="0.25">
      <c r="A6041" t="s">
        <v>40982</v>
      </c>
      <c r="B6041" t="s">
        <v>40983</v>
      </c>
      <c r="C6041">
        <v>0</v>
      </c>
      <c r="D6041" t="s">
        <v>21</v>
      </c>
      <c r="E6041" t="s">
        <v>1809</v>
      </c>
      <c r="F6041" t="s">
        <v>40984</v>
      </c>
      <c r="G6041" t="s">
        <v>40985</v>
      </c>
      <c r="H6041" t="s">
        <v>40986</v>
      </c>
      <c r="I6041" t="s">
        <v>37271</v>
      </c>
      <c r="J6041" t="s">
        <v>41</v>
      </c>
      <c r="L6041" t="s">
        <v>40987</v>
      </c>
      <c r="M6041" t="s">
        <v>29</v>
      </c>
      <c r="P6041" t="s">
        <v>32988</v>
      </c>
      <c r="Q6041" t="s">
        <v>40988</v>
      </c>
      <c r="R6041" t="s">
        <v>40989</v>
      </c>
      <c r="S6041" t="s">
        <v>40989</v>
      </c>
      <c r="T6041" t="s">
        <v>40982</v>
      </c>
      <c r="U6041" t="s">
        <v>40982</v>
      </c>
      <c r="V6041">
        <v>56</v>
      </c>
    </row>
    <row r="6042" spans="1:22" x14ac:dyDescent="0.25">
      <c r="A6042" t="s">
        <v>40990</v>
      </c>
      <c r="B6042" t="s">
        <v>40983</v>
      </c>
      <c r="C6042">
        <v>0</v>
      </c>
      <c r="D6042" t="s">
        <v>21</v>
      </c>
      <c r="E6042" t="s">
        <v>6404</v>
      </c>
      <c r="F6042" t="s">
        <v>40991</v>
      </c>
      <c r="G6042" t="s">
        <v>40992</v>
      </c>
      <c r="H6042" t="s">
        <v>4386</v>
      </c>
      <c r="I6042" t="s">
        <v>174</v>
      </c>
      <c r="J6042" t="s">
        <v>27</v>
      </c>
      <c r="L6042" t="s">
        <v>145</v>
      </c>
      <c r="M6042" t="s">
        <v>146</v>
      </c>
      <c r="P6042" t="s">
        <v>32988</v>
      </c>
      <c r="Q6042" t="s">
        <v>40993</v>
      </c>
      <c r="R6042" t="s">
        <v>40994</v>
      </c>
      <c r="S6042" t="s">
        <v>40994</v>
      </c>
      <c r="T6042" t="s">
        <v>40990</v>
      </c>
      <c r="U6042" t="s">
        <v>40990</v>
      </c>
      <c r="V6042">
        <v>55</v>
      </c>
    </row>
    <row r="6043" spans="1:22" x14ac:dyDescent="0.25">
      <c r="A6043" t="s">
        <v>40995</v>
      </c>
      <c r="B6043" t="s">
        <v>40996</v>
      </c>
      <c r="C6043">
        <v>0</v>
      </c>
      <c r="D6043" t="s">
        <v>21</v>
      </c>
      <c r="E6043" t="s">
        <v>48</v>
      </c>
      <c r="F6043" t="s">
        <v>49</v>
      </c>
      <c r="G6043" t="s">
        <v>1518</v>
      </c>
      <c r="H6043" t="s">
        <v>1032</v>
      </c>
      <c r="I6043" t="s">
        <v>40997</v>
      </c>
      <c r="J6043" t="s">
        <v>27</v>
      </c>
      <c r="L6043" t="s">
        <v>40998</v>
      </c>
      <c r="M6043" t="s">
        <v>29</v>
      </c>
      <c r="P6043" t="s">
        <v>40999</v>
      </c>
      <c r="Q6043" t="s">
        <v>41000</v>
      </c>
      <c r="R6043" t="s">
        <v>41001</v>
      </c>
      <c r="S6043" t="s">
        <v>41001</v>
      </c>
      <c r="T6043" t="s">
        <v>40995</v>
      </c>
      <c r="U6043" t="s">
        <v>40995</v>
      </c>
      <c r="V6043">
        <v>54</v>
      </c>
    </row>
    <row r="6044" spans="1:22" x14ac:dyDescent="0.25">
      <c r="A6044" t="s">
        <v>41002</v>
      </c>
      <c r="B6044" t="s">
        <v>40996</v>
      </c>
      <c r="C6044">
        <v>0</v>
      </c>
      <c r="D6044" t="s">
        <v>91</v>
      </c>
      <c r="E6044" t="s">
        <v>79</v>
      </c>
      <c r="F6044" t="s">
        <v>9273</v>
      </c>
      <c r="G6044" t="s">
        <v>31695</v>
      </c>
      <c r="H6044" t="s">
        <v>41003</v>
      </c>
      <c r="I6044" t="s">
        <v>41004</v>
      </c>
      <c r="J6044" t="s">
        <v>27</v>
      </c>
      <c r="L6044" t="s">
        <v>41005</v>
      </c>
      <c r="M6044" t="s">
        <v>29</v>
      </c>
      <c r="O6044" t="s">
        <v>31639</v>
      </c>
      <c r="P6044" t="s">
        <v>41006</v>
      </c>
      <c r="Q6044" t="s">
        <v>41007</v>
      </c>
      <c r="R6044" t="s">
        <v>41008</v>
      </c>
      <c r="S6044" t="s">
        <v>41008</v>
      </c>
      <c r="T6044" t="s">
        <v>41002</v>
      </c>
      <c r="U6044" t="s">
        <v>41002</v>
      </c>
      <c r="V6044">
        <v>53</v>
      </c>
    </row>
    <row r="6045" spans="1:22" x14ac:dyDescent="0.25">
      <c r="A6045" t="s">
        <v>41009</v>
      </c>
      <c r="B6045" t="s">
        <v>40996</v>
      </c>
      <c r="C6045">
        <v>0</v>
      </c>
      <c r="D6045" t="s">
        <v>21</v>
      </c>
      <c r="E6045" t="s">
        <v>459</v>
      </c>
      <c r="F6045" t="s">
        <v>41010</v>
      </c>
      <c r="G6045" t="s">
        <v>41011</v>
      </c>
      <c r="H6045" t="s">
        <v>41012</v>
      </c>
      <c r="I6045" t="s">
        <v>41013</v>
      </c>
      <c r="J6045" t="s">
        <v>27</v>
      </c>
      <c r="L6045" t="s">
        <v>10600</v>
      </c>
      <c r="M6045" t="s">
        <v>146</v>
      </c>
      <c r="P6045" t="s">
        <v>41014</v>
      </c>
      <c r="Q6045" t="s">
        <v>41015</v>
      </c>
      <c r="R6045" t="s">
        <v>41016</v>
      </c>
      <c r="S6045" t="s">
        <v>41016</v>
      </c>
      <c r="T6045" t="s">
        <v>41009</v>
      </c>
      <c r="U6045" t="s">
        <v>41009</v>
      </c>
      <c r="V6045">
        <v>52</v>
      </c>
    </row>
    <row r="6046" spans="1:22" x14ac:dyDescent="0.25">
      <c r="A6046" t="s">
        <v>41017</v>
      </c>
      <c r="B6046" t="s">
        <v>40996</v>
      </c>
      <c r="C6046">
        <v>0</v>
      </c>
      <c r="D6046" t="s">
        <v>21</v>
      </c>
      <c r="E6046" t="s">
        <v>10972</v>
      </c>
      <c r="F6046" t="s">
        <v>40177</v>
      </c>
      <c r="G6046" t="s">
        <v>41018</v>
      </c>
      <c r="I6046" t="s">
        <v>174</v>
      </c>
      <c r="J6046" t="s">
        <v>27</v>
      </c>
      <c r="L6046" t="s">
        <v>145</v>
      </c>
      <c r="M6046" t="s">
        <v>146</v>
      </c>
      <c r="P6046" t="s">
        <v>28290</v>
      </c>
      <c r="Q6046" t="s">
        <v>41019</v>
      </c>
      <c r="R6046" t="s">
        <v>41020</v>
      </c>
      <c r="S6046" t="s">
        <v>41020</v>
      </c>
      <c r="T6046" t="s">
        <v>41017</v>
      </c>
      <c r="U6046" t="s">
        <v>41017</v>
      </c>
      <c r="V6046">
        <v>51</v>
      </c>
    </row>
    <row r="6047" spans="1:22" x14ac:dyDescent="0.25">
      <c r="A6047" t="s">
        <v>41021</v>
      </c>
      <c r="B6047" t="s">
        <v>41022</v>
      </c>
      <c r="C6047">
        <v>0</v>
      </c>
      <c r="D6047" t="s">
        <v>21</v>
      </c>
      <c r="E6047" t="s">
        <v>30653</v>
      </c>
      <c r="F6047" t="s">
        <v>30654</v>
      </c>
      <c r="G6047" t="s">
        <v>41023</v>
      </c>
      <c r="H6047" t="s">
        <v>41024</v>
      </c>
      <c r="I6047" t="s">
        <v>41025</v>
      </c>
      <c r="J6047" t="s">
        <v>27</v>
      </c>
      <c r="L6047" t="s">
        <v>10600</v>
      </c>
      <c r="M6047" t="s">
        <v>146</v>
      </c>
      <c r="O6047" t="s">
        <v>41026</v>
      </c>
      <c r="P6047" t="s">
        <v>41027</v>
      </c>
      <c r="Q6047" t="s">
        <v>41028</v>
      </c>
      <c r="R6047" t="s">
        <v>41029</v>
      </c>
      <c r="S6047" t="s">
        <v>41029</v>
      </c>
      <c r="T6047" t="s">
        <v>41021</v>
      </c>
      <c r="U6047" t="s">
        <v>41021</v>
      </c>
      <c r="V6047">
        <v>50</v>
      </c>
    </row>
    <row r="6048" spans="1:22" x14ac:dyDescent="0.25">
      <c r="A6048" t="s">
        <v>41030</v>
      </c>
      <c r="B6048" t="s">
        <v>41022</v>
      </c>
      <c r="C6048">
        <v>0</v>
      </c>
      <c r="D6048" t="s">
        <v>91</v>
      </c>
      <c r="E6048" t="s">
        <v>7292</v>
      </c>
      <c r="F6048" t="s">
        <v>27648</v>
      </c>
      <c r="G6048" t="s">
        <v>27649</v>
      </c>
      <c r="H6048" t="s">
        <v>41031</v>
      </c>
      <c r="I6048" t="s">
        <v>41032</v>
      </c>
      <c r="J6048" t="s">
        <v>27</v>
      </c>
      <c r="K6048">
        <v>50</v>
      </c>
      <c r="L6048" t="s">
        <v>41033</v>
      </c>
      <c r="M6048" t="s">
        <v>146</v>
      </c>
      <c r="P6048" t="s">
        <v>41034</v>
      </c>
      <c r="Q6048" t="s">
        <v>41035</v>
      </c>
      <c r="R6048" t="s">
        <v>41036</v>
      </c>
      <c r="S6048" t="s">
        <v>41036</v>
      </c>
      <c r="T6048" t="s">
        <v>41030</v>
      </c>
      <c r="U6048" t="s">
        <v>41030</v>
      </c>
      <c r="V6048">
        <v>49</v>
      </c>
    </row>
    <row r="6049" spans="1:22" x14ac:dyDescent="0.25">
      <c r="A6049" t="s">
        <v>41037</v>
      </c>
      <c r="B6049" t="s">
        <v>41038</v>
      </c>
      <c r="C6049">
        <v>0</v>
      </c>
      <c r="D6049" t="s">
        <v>21</v>
      </c>
      <c r="E6049" t="s">
        <v>13425</v>
      </c>
      <c r="F6049" t="s">
        <v>41039</v>
      </c>
      <c r="H6049" t="s">
        <v>225</v>
      </c>
      <c r="I6049" t="s">
        <v>174</v>
      </c>
      <c r="J6049" t="s">
        <v>27</v>
      </c>
      <c r="L6049" t="s">
        <v>21449</v>
      </c>
      <c r="M6049" t="s">
        <v>29</v>
      </c>
      <c r="P6049" t="s">
        <v>41040</v>
      </c>
      <c r="Q6049" t="s">
        <v>41041</v>
      </c>
      <c r="R6049" t="s">
        <v>41042</v>
      </c>
      <c r="S6049" t="s">
        <v>41042</v>
      </c>
      <c r="T6049" t="s">
        <v>41037</v>
      </c>
      <c r="U6049" t="s">
        <v>41037</v>
      </c>
      <c r="V6049">
        <v>48</v>
      </c>
    </row>
    <row r="6050" spans="1:22" x14ac:dyDescent="0.25">
      <c r="A6050" t="s">
        <v>41043</v>
      </c>
      <c r="B6050" t="s">
        <v>41038</v>
      </c>
      <c r="C6050">
        <v>0</v>
      </c>
      <c r="D6050" t="s">
        <v>21</v>
      </c>
      <c r="E6050" t="s">
        <v>3388</v>
      </c>
      <c r="F6050" t="s">
        <v>33451</v>
      </c>
      <c r="G6050" t="s">
        <v>41044</v>
      </c>
      <c r="H6050" t="s">
        <v>1050</v>
      </c>
      <c r="I6050" t="s">
        <v>41045</v>
      </c>
      <c r="J6050" t="s">
        <v>27</v>
      </c>
      <c r="L6050" t="s">
        <v>1382</v>
      </c>
      <c r="M6050" t="s">
        <v>29</v>
      </c>
      <c r="P6050" t="s">
        <v>41046</v>
      </c>
      <c r="Q6050" t="s">
        <v>41047</v>
      </c>
      <c r="R6050" t="s">
        <v>41048</v>
      </c>
      <c r="S6050" t="s">
        <v>41048</v>
      </c>
      <c r="T6050" t="s">
        <v>41043</v>
      </c>
      <c r="U6050" t="s">
        <v>41043</v>
      </c>
      <c r="V6050">
        <v>47</v>
      </c>
    </row>
    <row r="6051" spans="1:22" x14ac:dyDescent="0.25">
      <c r="A6051" t="s">
        <v>41049</v>
      </c>
      <c r="B6051" t="s">
        <v>41050</v>
      </c>
      <c r="C6051">
        <v>0</v>
      </c>
      <c r="D6051" t="s">
        <v>21</v>
      </c>
      <c r="E6051" t="s">
        <v>24186</v>
      </c>
      <c r="G6051" t="s">
        <v>28391</v>
      </c>
      <c r="H6051" t="s">
        <v>41051</v>
      </c>
      <c r="I6051" t="s">
        <v>174</v>
      </c>
      <c r="J6051" t="s">
        <v>27</v>
      </c>
      <c r="L6051" t="s">
        <v>8854</v>
      </c>
      <c r="M6051" t="s">
        <v>29</v>
      </c>
      <c r="P6051" t="s">
        <v>41046</v>
      </c>
      <c r="Q6051" t="s">
        <v>41052</v>
      </c>
      <c r="R6051" t="s">
        <v>41053</v>
      </c>
      <c r="S6051" t="s">
        <v>41053</v>
      </c>
      <c r="T6051" t="s">
        <v>41049</v>
      </c>
      <c r="U6051" t="s">
        <v>41049</v>
      </c>
      <c r="V6051">
        <v>46</v>
      </c>
    </row>
    <row r="6052" spans="1:22" x14ac:dyDescent="0.25">
      <c r="A6052" t="s">
        <v>41054</v>
      </c>
      <c r="B6052" t="s">
        <v>41055</v>
      </c>
      <c r="C6052">
        <v>0</v>
      </c>
      <c r="D6052" t="s">
        <v>21</v>
      </c>
      <c r="E6052" t="s">
        <v>3388</v>
      </c>
      <c r="F6052" t="s">
        <v>38827</v>
      </c>
      <c r="G6052" t="s">
        <v>41056</v>
      </c>
      <c r="I6052" t="s">
        <v>41057</v>
      </c>
      <c r="J6052" t="s">
        <v>27</v>
      </c>
      <c r="L6052" t="s">
        <v>145</v>
      </c>
      <c r="M6052" t="s">
        <v>146</v>
      </c>
      <c r="P6052" t="s">
        <v>41058</v>
      </c>
      <c r="Q6052" t="s">
        <v>41059</v>
      </c>
      <c r="R6052" t="s">
        <v>41060</v>
      </c>
      <c r="S6052" t="s">
        <v>41060</v>
      </c>
      <c r="T6052" t="s">
        <v>41054</v>
      </c>
      <c r="U6052" t="s">
        <v>41054</v>
      </c>
      <c r="V6052">
        <v>45</v>
      </c>
    </row>
    <row r="6053" spans="1:22" x14ac:dyDescent="0.25">
      <c r="A6053" t="s">
        <v>41061</v>
      </c>
      <c r="B6053" t="s">
        <v>41062</v>
      </c>
      <c r="C6053">
        <v>0</v>
      </c>
      <c r="D6053" t="s">
        <v>2485</v>
      </c>
      <c r="H6053" t="s">
        <v>41063</v>
      </c>
      <c r="I6053" t="s">
        <v>41064</v>
      </c>
      <c r="L6053" t="s">
        <v>41065</v>
      </c>
      <c r="M6053" t="s">
        <v>146</v>
      </c>
      <c r="N6053" t="s">
        <v>733</v>
      </c>
      <c r="O6053" t="s">
        <v>10470</v>
      </c>
      <c r="P6053" t="s">
        <v>41066</v>
      </c>
      <c r="Q6053" t="s">
        <v>41067</v>
      </c>
      <c r="R6053" t="s">
        <v>41068</v>
      </c>
      <c r="S6053" t="s">
        <v>41068</v>
      </c>
      <c r="T6053" t="s">
        <v>41061</v>
      </c>
      <c r="U6053" t="s">
        <v>41061</v>
      </c>
      <c r="V6053">
        <v>44</v>
      </c>
    </row>
    <row r="6054" spans="1:22" x14ac:dyDescent="0.25">
      <c r="A6054" t="s">
        <v>41069</v>
      </c>
      <c r="B6054" t="s">
        <v>41070</v>
      </c>
      <c r="C6054">
        <v>0</v>
      </c>
      <c r="D6054" t="s">
        <v>21</v>
      </c>
      <c r="E6054" t="s">
        <v>6177</v>
      </c>
      <c r="F6054" t="s">
        <v>31364</v>
      </c>
      <c r="G6054" t="s">
        <v>41071</v>
      </c>
      <c r="H6054" t="s">
        <v>16047</v>
      </c>
      <c r="I6054" t="s">
        <v>21187</v>
      </c>
      <c r="J6054" t="s">
        <v>27</v>
      </c>
      <c r="L6054" t="s">
        <v>502</v>
      </c>
      <c r="M6054" t="s">
        <v>29</v>
      </c>
      <c r="P6054" t="s">
        <v>41072</v>
      </c>
      <c r="Q6054" t="s">
        <v>41073</v>
      </c>
      <c r="R6054" t="s">
        <v>41074</v>
      </c>
      <c r="S6054" t="s">
        <v>41074</v>
      </c>
      <c r="T6054" t="s">
        <v>41069</v>
      </c>
      <c r="U6054" t="s">
        <v>41069</v>
      </c>
      <c r="V6054">
        <v>43</v>
      </c>
    </row>
    <row r="6055" spans="1:22" x14ac:dyDescent="0.25">
      <c r="A6055" t="s">
        <v>41075</v>
      </c>
      <c r="B6055" t="s">
        <v>41076</v>
      </c>
      <c r="C6055">
        <v>0</v>
      </c>
      <c r="D6055" t="s">
        <v>21</v>
      </c>
      <c r="E6055" t="s">
        <v>22</v>
      </c>
      <c r="F6055" t="s">
        <v>6572</v>
      </c>
      <c r="G6055" t="s">
        <v>41077</v>
      </c>
      <c r="H6055" t="s">
        <v>518</v>
      </c>
      <c r="I6055" t="s">
        <v>41078</v>
      </c>
      <c r="J6055" t="s">
        <v>27</v>
      </c>
      <c r="L6055" t="s">
        <v>41079</v>
      </c>
      <c r="M6055" t="s">
        <v>29</v>
      </c>
      <c r="P6055" t="s">
        <v>41080</v>
      </c>
      <c r="Q6055" t="s">
        <v>41081</v>
      </c>
      <c r="R6055" t="s">
        <v>41082</v>
      </c>
      <c r="S6055" t="s">
        <v>41082</v>
      </c>
      <c r="T6055" t="s">
        <v>41075</v>
      </c>
      <c r="U6055" t="s">
        <v>41075</v>
      </c>
      <c r="V6055">
        <v>42</v>
      </c>
    </row>
    <row r="6056" spans="1:22" x14ac:dyDescent="0.25">
      <c r="A6056" t="s">
        <v>41083</v>
      </c>
      <c r="B6056" t="s">
        <v>41084</v>
      </c>
      <c r="C6056">
        <v>0</v>
      </c>
      <c r="D6056" t="s">
        <v>21</v>
      </c>
      <c r="E6056" t="s">
        <v>18492</v>
      </c>
      <c r="F6056" t="s">
        <v>21709</v>
      </c>
      <c r="G6056" t="s">
        <v>21710</v>
      </c>
      <c r="H6056" t="s">
        <v>41085</v>
      </c>
      <c r="I6056" t="s">
        <v>41086</v>
      </c>
      <c r="J6056" t="s">
        <v>27</v>
      </c>
      <c r="L6056" t="s">
        <v>41087</v>
      </c>
      <c r="M6056" t="s">
        <v>146</v>
      </c>
      <c r="P6056" t="s">
        <v>41088</v>
      </c>
      <c r="Q6056" t="s">
        <v>41089</v>
      </c>
      <c r="R6056" t="s">
        <v>41090</v>
      </c>
      <c r="S6056" t="s">
        <v>41090</v>
      </c>
      <c r="T6056" t="s">
        <v>41083</v>
      </c>
      <c r="U6056" t="s">
        <v>41083</v>
      </c>
      <c r="V6056">
        <v>41</v>
      </c>
    </row>
    <row r="6057" spans="1:22" x14ac:dyDescent="0.25">
      <c r="A6057" t="s">
        <v>41091</v>
      </c>
      <c r="B6057" t="s">
        <v>41062</v>
      </c>
      <c r="C6057">
        <v>0</v>
      </c>
      <c r="D6057" t="s">
        <v>21</v>
      </c>
      <c r="E6057" t="s">
        <v>18492</v>
      </c>
      <c r="F6057" t="s">
        <v>21709</v>
      </c>
      <c r="G6057" t="s">
        <v>21710</v>
      </c>
      <c r="I6057" t="s">
        <v>31375</v>
      </c>
      <c r="J6057" t="s">
        <v>27</v>
      </c>
      <c r="L6057" t="s">
        <v>41092</v>
      </c>
      <c r="M6057" t="s">
        <v>146</v>
      </c>
      <c r="P6057" t="s">
        <v>41093</v>
      </c>
      <c r="Q6057" t="s">
        <v>41094</v>
      </c>
      <c r="R6057" t="s">
        <v>41095</v>
      </c>
      <c r="S6057" t="s">
        <v>41095</v>
      </c>
      <c r="T6057" t="s">
        <v>41091</v>
      </c>
      <c r="U6057" t="s">
        <v>41091</v>
      </c>
      <c r="V6057">
        <v>40</v>
      </c>
    </row>
    <row r="6058" spans="1:22" x14ac:dyDescent="0.25">
      <c r="A6058" t="s">
        <v>41096</v>
      </c>
      <c r="B6058" t="s">
        <v>41062</v>
      </c>
      <c r="C6058">
        <v>0</v>
      </c>
      <c r="D6058" t="s">
        <v>21</v>
      </c>
      <c r="E6058" t="s">
        <v>18492</v>
      </c>
      <c r="F6058" t="s">
        <v>21709</v>
      </c>
      <c r="G6058" t="s">
        <v>21710</v>
      </c>
      <c r="H6058" t="s">
        <v>41097</v>
      </c>
      <c r="I6058" t="s">
        <v>41098</v>
      </c>
      <c r="J6058" t="s">
        <v>27</v>
      </c>
      <c r="L6058" t="s">
        <v>41099</v>
      </c>
      <c r="M6058" t="s">
        <v>146</v>
      </c>
      <c r="P6058" t="s">
        <v>41100</v>
      </c>
      <c r="Q6058" t="s">
        <v>41101</v>
      </c>
      <c r="R6058" t="s">
        <v>41102</v>
      </c>
      <c r="S6058" t="s">
        <v>41102</v>
      </c>
      <c r="T6058" t="s">
        <v>41096</v>
      </c>
      <c r="U6058" t="s">
        <v>41096</v>
      </c>
      <c r="V6058">
        <v>39</v>
      </c>
    </row>
    <row r="6059" spans="1:22" x14ac:dyDescent="0.25">
      <c r="A6059" t="s">
        <v>41103</v>
      </c>
      <c r="B6059" t="s">
        <v>41104</v>
      </c>
      <c r="C6059">
        <v>0</v>
      </c>
      <c r="D6059" t="s">
        <v>21</v>
      </c>
      <c r="E6059" t="s">
        <v>21970</v>
      </c>
      <c r="F6059" t="s">
        <v>21971</v>
      </c>
      <c r="G6059" t="s">
        <v>41105</v>
      </c>
      <c r="H6059" t="s">
        <v>225</v>
      </c>
      <c r="I6059" t="s">
        <v>174</v>
      </c>
      <c r="J6059" t="s">
        <v>27</v>
      </c>
      <c r="K6059" t="s">
        <v>41106</v>
      </c>
      <c r="L6059" t="s">
        <v>41107</v>
      </c>
      <c r="M6059" t="s">
        <v>146</v>
      </c>
      <c r="N6059" t="s">
        <v>234</v>
      </c>
      <c r="O6059" t="s">
        <v>473</v>
      </c>
      <c r="P6059" t="s">
        <v>21974</v>
      </c>
      <c r="Q6059" t="s">
        <v>41108</v>
      </c>
      <c r="R6059" t="s">
        <v>41109</v>
      </c>
      <c r="S6059" t="s">
        <v>41109</v>
      </c>
      <c r="T6059" t="s">
        <v>41103</v>
      </c>
      <c r="U6059" t="s">
        <v>41103</v>
      </c>
      <c r="V6059">
        <v>38</v>
      </c>
    </row>
    <row r="6060" spans="1:22" x14ac:dyDescent="0.25">
      <c r="A6060" t="s">
        <v>41110</v>
      </c>
      <c r="B6060" t="s">
        <v>41111</v>
      </c>
      <c r="C6060">
        <v>0</v>
      </c>
      <c r="D6060" t="s">
        <v>21</v>
      </c>
      <c r="E6060" t="s">
        <v>4915</v>
      </c>
      <c r="F6060" t="s">
        <v>6601</v>
      </c>
      <c r="G6060" t="s">
        <v>29409</v>
      </c>
      <c r="H6060" t="s">
        <v>1050</v>
      </c>
      <c r="I6060" t="s">
        <v>29410</v>
      </c>
      <c r="J6060" t="s">
        <v>27</v>
      </c>
      <c r="L6060" t="s">
        <v>41112</v>
      </c>
      <c r="M6060" t="s">
        <v>146</v>
      </c>
      <c r="O6060" t="s">
        <v>41113</v>
      </c>
      <c r="P6060" t="s">
        <v>29413</v>
      </c>
      <c r="Q6060" t="s">
        <v>41114</v>
      </c>
      <c r="R6060" t="s">
        <v>41115</v>
      </c>
      <c r="S6060" t="s">
        <v>41115</v>
      </c>
      <c r="T6060" t="s">
        <v>41110</v>
      </c>
      <c r="U6060" t="s">
        <v>41110</v>
      </c>
      <c r="V6060">
        <v>37</v>
      </c>
    </row>
    <row r="6061" spans="1:22" x14ac:dyDescent="0.25">
      <c r="A6061" t="s">
        <v>41116</v>
      </c>
      <c r="B6061" t="s">
        <v>41111</v>
      </c>
      <c r="C6061">
        <v>0</v>
      </c>
      <c r="D6061" t="s">
        <v>21</v>
      </c>
      <c r="E6061" t="s">
        <v>4915</v>
      </c>
      <c r="F6061" t="s">
        <v>6601</v>
      </c>
      <c r="G6061" t="s">
        <v>29409</v>
      </c>
      <c r="H6061" t="s">
        <v>1050</v>
      </c>
      <c r="I6061" t="s">
        <v>41117</v>
      </c>
      <c r="J6061" t="s">
        <v>27</v>
      </c>
      <c r="L6061" t="s">
        <v>21449</v>
      </c>
      <c r="M6061" t="s">
        <v>29</v>
      </c>
      <c r="O6061" t="s">
        <v>1763</v>
      </c>
      <c r="P6061" t="s">
        <v>29413</v>
      </c>
      <c r="Q6061" t="s">
        <v>41118</v>
      </c>
      <c r="R6061" t="s">
        <v>41119</v>
      </c>
      <c r="S6061" t="s">
        <v>41119</v>
      </c>
      <c r="T6061" t="s">
        <v>41116</v>
      </c>
      <c r="U6061" t="s">
        <v>41116</v>
      </c>
      <c r="V6061">
        <v>36</v>
      </c>
    </row>
    <row r="6062" spans="1:22" x14ac:dyDescent="0.25">
      <c r="A6062" t="s">
        <v>41120</v>
      </c>
      <c r="B6062" t="s">
        <v>41111</v>
      </c>
      <c r="C6062">
        <v>0</v>
      </c>
      <c r="D6062" t="s">
        <v>21</v>
      </c>
      <c r="E6062" t="s">
        <v>4915</v>
      </c>
      <c r="F6062" t="s">
        <v>6601</v>
      </c>
      <c r="G6062" t="s">
        <v>29409</v>
      </c>
      <c r="H6062" t="s">
        <v>1050</v>
      </c>
      <c r="I6062" t="s">
        <v>29410</v>
      </c>
      <c r="J6062" t="s">
        <v>27</v>
      </c>
      <c r="L6062" t="s">
        <v>41121</v>
      </c>
      <c r="M6062" t="s">
        <v>29</v>
      </c>
      <c r="P6062" t="s">
        <v>29413</v>
      </c>
      <c r="Q6062" t="s">
        <v>41122</v>
      </c>
      <c r="R6062" t="s">
        <v>41123</v>
      </c>
      <c r="S6062" t="s">
        <v>41123</v>
      </c>
      <c r="T6062" t="s">
        <v>41120</v>
      </c>
      <c r="U6062" t="s">
        <v>41120</v>
      </c>
      <c r="V6062">
        <v>35</v>
      </c>
    </row>
    <row r="6063" spans="1:22" x14ac:dyDescent="0.25">
      <c r="A6063" t="s">
        <v>41124</v>
      </c>
      <c r="B6063" t="s">
        <v>41125</v>
      </c>
      <c r="C6063">
        <v>0</v>
      </c>
      <c r="D6063" t="s">
        <v>2485</v>
      </c>
      <c r="E6063" t="s">
        <v>25839</v>
      </c>
      <c r="I6063" t="s">
        <v>41126</v>
      </c>
      <c r="J6063" t="s">
        <v>27</v>
      </c>
      <c r="L6063" t="s">
        <v>145</v>
      </c>
      <c r="M6063" t="s">
        <v>146</v>
      </c>
      <c r="P6063" t="s">
        <v>41127</v>
      </c>
      <c r="Q6063" t="s">
        <v>41128</v>
      </c>
      <c r="R6063" t="s">
        <v>41129</v>
      </c>
      <c r="S6063" t="s">
        <v>41129</v>
      </c>
      <c r="T6063" t="s">
        <v>41124</v>
      </c>
      <c r="U6063" t="s">
        <v>41124</v>
      </c>
      <c r="V6063">
        <v>34</v>
      </c>
    </row>
    <row r="6064" spans="1:22" x14ac:dyDescent="0.25">
      <c r="A6064" t="s">
        <v>41130</v>
      </c>
      <c r="B6064" t="s">
        <v>41131</v>
      </c>
      <c r="C6064">
        <v>0</v>
      </c>
      <c r="D6064" t="s">
        <v>91</v>
      </c>
      <c r="E6064" t="s">
        <v>37336</v>
      </c>
      <c r="H6064" t="s">
        <v>41132</v>
      </c>
      <c r="I6064" t="s">
        <v>3650</v>
      </c>
      <c r="J6064" t="s">
        <v>27</v>
      </c>
      <c r="L6064" t="s">
        <v>41133</v>
      </c>
      <c r="M6064" t="s">
        <v>29</v>
      </c>
      <c r="P6064" t="s">
        <v>41134</v>
      </c>
      <c r="Q6064" t="s">
        <v>41135</v>
      </c>
      <c r="R6064" t="s">
        <v>41136</v>
      </c>
      <c r="S6064" t="s">
        <v>41136</v>
      </c>
      <c r="T6064" t="s">
        <v>41130</v>
      </c>
      <c r="U6064" t="s">
        <v>41130</v>
      </c>
      <c r="V6064">
        <v>33</v>
      </c>
    </row>
    <row r="6065" spans="1:22" x14ac:dyDescent="0.25">
      <c r="A6065" t="s">
        <v>41137</v>
      </c>
      <c r="B6065" t="s">
        <v>41138</v>
      </c>
      <c r="C6065">
        <v>0</v>
      </c>
      <c r="D6065" t="s">
        <v>2485</v>
      </c>
      <c r="E6065" t="s">
        <v>3307</v>
      </c>
      <c r="F6065" t="s">
        <v>41139</v>
      </c>
      <c r="G6065" t="s">
        <v>41140</v>
      </c>
      <c r="H6065" t="s">
        <v>41141</v>
      </c>
      <c r="I6065" t="s">
        <v>41142</v>
      </c>
      <c r="J6065" t="s">
        <v>27</v>
      </c>
      <c r="L6065" t="s">
        <v>41143</v>
      </c>
      <c r="M6065" t="s">
        <v>29</v>
      </c>
      <c r="P6065" t="s">
        <v>41144</v>
      </c>
      <c r="Q6065" t="s">
        <v>41145</v>
      </c>
      <c r="R6065" t="s">
        <v>41146</v>
      </c>
      <c r="S6065" t="s">
        <v>41146</v>
      </c>
      <c r="T6065" t="s">
        <v>41137</v>
      </c>
      <c r="U6065" t="s">
        <v>41137</v>
      </c>
      <c r="V6065">
        <v>32</v>
      </c>
    </row>
    <row r="6066" spans="1:22" x14ac:dyDescent="0.25">
      <c r="A6066" t="s">
        <v>41147</v>
      </c>
      <c r="B6066" t="s">
        <v>41138</v>
      </c>
      <c r="C6066">
        <v>0</v>
      </c>
      <c r="D6066" t="s">
        <v>2485</v>
      </c>
      <c r="E6066" t="s">
        <v>3307</v>
      </c>
      <c r="F6066" t="s">
        <v>13131</v>
      </c>
      <c r="G6066" t="s">
        <v>41148</v>
      </c>
      <c r="H6066" t="s">
        <v>41149</v>
      </c>
      <c r="I6066" t="s">
        <v>174</v>
      </c>
      <c r="J6066" t="s">
        <v>27</v>
      </c>
      <c r="L6066" t="s">
        <v>41150</v>
      </c>
      <c r="M6066" t="s">
        <v>29</v>
      </c>
      <c r="P6066" t="s">
        <v>30990</v>
      </c>
      <c r="Q6066" t="s">
        <v>41151</v>
      </c>
      <c r="R6066" t="s">
        <v>41152</v>
      </c>
      <c r="S6066" t="s">
        <v>41152</v>
      </c>
      <c r="T6066" t="s">
        <v>41147</v>
      </c>
      <c r="U6066" t="s">
        <v>41147</v>
      </c>
      <c r="V6066">
        <v>31</v>
      </c>
    </row>
    <row r="6067" spans="1:22" x14ac:dyDescent="0.25">
      <c r="A6067" t="s">
        <v>41153</v>
      </c>
      <c r="B6067" t="s">
        <v>41131</v>
      </c>
      <c r="C6067">
        <v>0</v>
      </c>
      <c r="D6067" t="s">
        <v>21</v>
      </c>
      <c r="E6067" t="s">
        <v>37336</v>
      </c>
      <c r="H6067" t="s">
        <v>4386</v>
      </c>
      <c r="I6067" t="s">
        <v>174</v>
      </c>
      <c r="J6067" t="s">
        <v>27</v>
      </c>
      <c r="L6067" t="s">
        <v>41154</v>
      </c>
      <c r="M6067" t="s">
        <v>146</v>
      </c>
      <c r="P6067" t="s">
        <v>41134</v>
      </c>
      <c r="Q6067" t="s">
        <v>41155</v>
      </c>
      <c r="R6067" t="s">
        <v>41156</v>
      </c>
      <c r="S6067" t="s">
        <v>41156</v>
      </c>
      <c r="T6067" t="s">
        <v>41153</v>
      </c>
      <c r="U6067" t="s">
        <v>41153</v>
      </c>
      <c r="V6067">
        <v>30</v>
      </c>
    </row>
    <row r="6068" spans="1:22" x14ac:dyDescent="0.25">
      <c r="A6068" t="s">
        <v>41157</v>
      </c>
      <c r="B6068" t="s">
        <v>41158</v>
      </c>
      <c r="C6068">
        <v>0</v>
      </c>
      <c r="D6068" t="s">
        <v>406</v>
      </c>
      <c r="E6068" t="s">
        <v>2269</v>
      </c>
      <c r="F6068" t="s">
        <v>13474</v>
      </c>
      <c r="H6068" t="s">
        <v>41159</v>
      </c>
      <c r="I6068" t="s">
        <v>41160</v>
      </c>
      <c r="J6068" t="s">
        <v>27</v>
      </c>
      <c r="L6068" t="s">
        <v>41161</v>
      </c>
      <c r="M6068" t="s">
        <v>29</v>
      </c>
      <c r="O6068" t="s">
        <v>241</v>
      </c>
      <c r="P6068" t="s">
        <v>41162</v>
      </c>
      <c r="Q6068" t="s">
        <v>41163</v>
      </c>
      <c r="R6068" t="s">
        <v>41164</v>
      </c>
      <c r="S6068" t="s">
        <v>41164</v>
      </c>
      <c r="T6068" t="s">
        <v>41157</v>
      </c>
      <c r="U6068" t="s">
        <v>41157</v>
      </c>
      <c r="V6068">
        <v>29</v>
      </c>
    </row>
    <row r="6069" spans="1:22" x14ac:dyDescent="0.25">
      <c r="A6069" t="s">
        <v>41165</v>
      </c>
      <c r="B6069" t="s">
        <v>40775</v>
      </c>
      <c r="C6069">
        <v>0</v>
      </c>
      <c r="D6069" t="s">
        <v>21</v>
      </c>
      <c r="E6069" t="s">
        <v>2486</v>
      </c>
      <c r="F6069" t="s">
        <v>30152</v>
      </c>
      <c r="G6069" t="s">
        <v>41166</v>
      </c>
      <c r="H6069" t="s">
        <v>31861</v>
      </c>
      <c r="I6069" t="s">
        <v>41167</v>
      </c>
      <c r="J6069" t="s">
        <v>27</v>
      </c>
      <c r="L6069" t="s">
        <v>41079</v>
      </c>
      <c r="M6069" t="s">
        <v>29</v>
      </c>
      <c r="P6069" t="s">
        <v>41168</v>
      </c>
      <c r="Q6069" t="s">
        <v>41169</v>
      </c>
      <c r="R6069" t="s">
        <v>41170</v>
      </c>
      <c r="S6069" t="s">
        <v>41170</v>
      </c>
      <c r="T6069" t="s">
        <v>41165</v>
      </c>
      <c r="U6069" t="s">
        <v>41165</v>
      </c>
      <c r="V6069">
        <v>28</v>
      </c>
    </row>
    <row r="6070" spans="1:22" x14ac:dyDescent="0.25">
      <c r="A6070" t="s">
        <v>41171</v>
      </c>
      <c r="B6070" t="s">
        <v>41172</v>
      </c>
      <c r="C6070">
        <v>0</v>
      </c>
      <c r="D6070" t="s">
        <v>21</v>
      </c>
      <c r="E6070" t="s">
        <v>4097</v>
      </c>
      <c r="H6070" t="s">
        <v>1032</v>
      </c>
      <c r="I6070" t="s">
        <v>41173</v>
      </c>
      <c r="J6070" t="s">
        <v>27</v>
      </c>
      <c r="K6070">
        <v>16</v>
      </c>
      <c r="L6070" t="s">
        <v>145</v>
      </c>
      <c r="M6070" t="s">
        <v>146</v>
      </c>
      <c r="O6070" t="s">
        <v>41174</v>
      </c>
      <c r="P6070" t="s">
        <v>41175</v>
      </c>
      <c r="Q6070" t="s">
        <v>41176</v>
      </c>
      <c r="R6070" t="s">
        <v>41177</v>
      </c>
      <c r="S6070" t="s">
        <v>41177</v>
      </c>
      <c r="T6070" t="s">
        <v>41171</v>
      </c>
      <c r="U6070" t="s">
        <v>41171</v>
      </c>
      <c r="V6070">
        <v>27</v>
      </c>
    </row>
    <row r="6071" spans="1:22" x14ac:dyDescent="0.25">
      <c r="A6071" t="s">
        <v>41178</v>
      </c>
      <c r="B6071" t="s">
        <v>41179</v>
      </c>
      <c r="C6071">
        <v>0</v>
      </c>
      <c r="D6071" t="s">
        <v>21</v>
      </c>
      <c r="E6071" t="s">
        <v>22</v>
      </c>
      <c r="F6071" t="s">
        <v>111</v>
      </c>
      <c r="G6071" t="s">
        <v>41180</v>
      </c>
      <c r="I6071" t="s">
        <v>41181</v>
      </c>
      <c r="J6071" t="s">
        <v>27</v>
      </c>
      <c r="M6071" t="s">
        <v>3619</v>
      </c>
      <c r="P6071" t="s">
        <v>41182</v>
      </c>
      <c r="Q6071" t="s">
        <v>41183</v>
      </c>
      <c r="R6071" t="s">
        <v>41184</v>
      </c>
      <c r="S6071" t="s">
        <v>41184</v>
      </c>
      <c r="T6071" t="s">
        <v>41178</v>
      </c>
      <c r="U6071" t="s">
        <v>41178</v>
      </c>
      <c r="V6071">
        <v>26</v>
      </c>
    </row>
    <row r="6072" spans="1:22" x14ac:dyDescent="0.25">
      <c r="A6072" t="s">
        <v>41185</v>
      </c>
      <c r="B6072" t="s">
        <v>41186</v>
      </c>
      <c r="C6072">
        <v>0</v>
      </c>
      <c r="D6072" t="s">
        <v>21</v>
      </c>
      <c r="E6072" t="s">
        <v>188</v>
      </c>
      <c r="F6072" t="s">
        <v>15046</v>
      </c>
      <c r="G6072" t="s">
        <v>15561</v>
      </c>
      <c r="H6072" t="s">
        <v>225</v>
      </c>
      <c r="L6072" t="s">
        <v>145</v>
      </c>
      <c r="M6072" t="s">
        <v>146</v>
      </c>
      <c r="P6072" t="s">
        <v>13662</v>
      </c>
      <c r="Q6072" t="s">
        <v>41187</v>
      </c>
      <c r="R6072" t="s">
        <v>41188</v>
      </c>
      <c r="S6072" t="s">
        <v>41188</v>
      </c>
      <c r="T6072" t="s">
        <v>41185</v>
      </c>
      <c r="U6072" t="s">
        <v>41185</v>
      </c>
      <c r="V6072">
        <v>25</v>
      </c>
    </row>
    <row r="6073" spans="1:22" x14ac:dyDescent="0.25">
      <c r="A6073" t="s">
        <v>41189</v>
      </c>
      <c r="B6073" t="s">
        <v>40775</v>
      </c>
      <c r="C6073">
        <v>0</v>
      </c>
      <c r="D6073" t="s">
        <v>21</v>
      </c>
      <c r="E6073" t="s">
        <v>171</v>
      </c>
      <c r="F6073" t="s">
        <v>172</v>
      </c>
      <c r="G6073" t="s">
        <v>15661</v>
      </c>
      <c r="H6073" t="s">
        <v>479</v>
      </c>
      <c r="I6073" t="s">
        <v>41190</v>
      </c>
      <c r="J6073" t="s">
        <v>41</v>
      </c>
      <c r="L6073" t="s">
        <v>1123</v>
      </c>
      <c r="M6073" t="s">
        <v>29</v>
      </c>
      <c r="P6073" t="s">
        <v>41191</v>
      </c>
      <c r="Q6073" t="s">
        <v>41192</v>
      </c>
      <c r="R6073" t="s">
        <v>41193</v>
      </c>
      <c r="S6073" t="s">
        <v>41193</v>
      </c>
      <c r="T6073" t="s">
        <v>41189</v>
      </c>
      <c r="U6073" t="s">
        <v>41189</v>
      </c>
      <c r="V6073">
        <v>24</v>
      </c>
    </row>
    <row r="6074" spans="1:22" x14ac:dyDescent="0.25">
      <c r="A6074" t="s">
        <v>41194</v>
      </c>
      <c r="B6074" t="s">
        <v>40775</v>
      </c>
      <c r="C6074">
        <v>0</v>
      </c>
      <c r="D6074" t="s">
        <v>21</v>
      </c>
      <c r="E6074" t="s">
        <v>22</v>
      </c>
      <c r="H6074" t="s">
        <v>29905</v>
      </c>
      <c r="I6074" t="s">
        <v>41195</v>
      </c>
      <c r="J6074" t="s">
        <v>27</v>
      </c>
      <c r="L6074" t="s">
        <v>4994</v>
      </c>
      <c r="M6074" t="s">
        <v>29</v>
      </c>
      <c r="P6074" t="s">
        <v>41196</v>
      </c>
      <c r="Q6074" t="s">
        <v>41197</v>
      </c>
      <c r="R6074" t="s">
        <v>41198</v>
      </c>
      <c r="S6074" t="s">
        <v>41198</v>
      </c>
      <c r="T6074" t="s">
        <v>41194</v>
      </c>
      <c r="U6074" t="s">
        <v>41194</v>
      </c>
      <c r="V6074">
        <v>23</v>
      </c>
    </row>
    <row r="6075" spans="1:22" x14ac:dyDescent="0.25">
      <c r="A6075" t="s">
        <v>41199</v>
      </c>
      <c r="B6075" t="s">
        <v>40775</v>
      </c>
      <c r="C6075">
        <v>0</v>
      </c>
      <c r="D6075" t="s">
        <v>21</v>
      </c>
      <c r="E6075" t="s">
        <v>171</v>
      </c>
      <c r="F6075" t="s">
        <v>270</v>
      </c>
      <c r="G6075" t="s">
        <v>41200</v>
      </c>
      <c r="H6075" t="s">
        <v>41201</v>
      </c>
      <c r="I6075" t="s">
        <v>41202</v>
      </c>
      <c r="J6075" t="s">
        <v>27</v>
      </c>
      <c r="L6075" t="s">
        <v>10600</v>
      </c>
      <c r="M6075" t="s">
        <v>146</v>
      </c>
      <c r="P6075" t="s">
        <v>41203</v>
      </c>
      <c r="Q6075" t="s">
        <v>41204</v>
      </c>
      <c r="R6075" t="s">
        <v>41205</v>
      </c>
      <c r="S6075" t="s">
        <v>41205</v>
      </c>
      <c r="T6075" t="s">
        <v>41199</v>
      </c>
      <c r="U6075" t="s">
        <v>41199</v>
      </c>
      <c r="V6075">
        <v>22</v>
      </c>
    </row>
    <row r="6076" spans="1:22" x14ac:dyDescent="0.25">
      <c r="A6076" t="s">
        <v>41206</v>
      </c>
      <c r="B6076" t="s">
        <v>41207</v>
      </c>
      <c r="C6076">
        <v>0</v>
      </c>
      <c r="D6076" t="s">
        <v>21</v>
      </c>
      <c r="E6076" t="s">
        <v>22</v>
      </c>
      <c r="F6076" t="s">
        <v>131</v>
      </c>
      <c r="G6076" t="s">
        <v>33520</v>
      </c>
      <c r="I6076" t="s">
        <v>41208</v>
      </c>
      <c r="J6076" t="s">
        <v>27</v>
      </c>
      <c r="L6076" t="s">
        <v>145</v>
      </c>
      <c r="M6076" t="s">
        <v>146</v>
      </c>
      <c r="P6076" t="s">
        <v>33958</v>
      </c>
      <c r="Q6076" t="s">
        <v>41209</v>
      </c>
      <c r="R6076" t="s">
        <v>41210</v>
      </c>
      <c r="S6076" t="s">
        <v>41210</v>
      </c>
      <c r="T6076" t="s">
        <v>41206</v>
      </c>
      <c r="U6076" t="s">
        <v>41206</v>
      </c>
      <c r="V6076">
        <v>21</v>
      </c>
    </row>
    <row r="6077" spans="1:22" x14ac:dyDescent="0.25">
      <c r="A6077" t="s">
        <v>41211</v>
      </c>
      <c r="B6077" t="s">
        <v>41212</v>
      </c>
      <c r="C6077">
        <v>0</v>
      </c>
      <c r="D6077" t="s">
        <v>21</v>
      </c>
      <c r="E6077" t="s">
        <v>48</v>
      </c>
      <c r="F6077" t="s">
        <v>49</v>
      </c>
      <c r="G6077" t="s">
        <v>34808</v>
      </c>
      <c r="H6077" t="s">
        <v>556</v>
      </c>
      <c r="I6077" t="s">
        <v>41213</v>
      </c>
      <c r="J6077" t="s">
        <v>27</v>
      </c>
      <c r="L6077" t="s">
        <v>41214</v>
      </c>
      <c r="M6077" t="s">
        <v>29</v>
      </c>
      <c r="P6077" t="s">
        <v>41215</v>
      </c>
      <c r="Q6077" t="s">
        <v>41216</v>
      </c>
      <c r="R6077" t="s">
        <v>41217</v>
      </c>
      <c r="S6077" t="s">
        <v>41217</v>
      </c>
      <c r="T6077" t="s">
        <v>41211</v>
      </c>
      <c r="U6077" t="s">
        <v>41211</v>
      </c>
      <c r="V6077">
        <v>20</v>
      </c>
    </row>
    <row r="6078" spans="1:22" x14ac:dyDescent="0.25">
      <c r="A6078" t="s">
        <v>41218</v>
      </c>
      <c r="B6078" t="s">
        <v>40706</v>
      </c>
      <c r="C6078">
        <v>0</v>
      </c>
      <c r="D6078" t="s">
        <v>21</v>
      </c>
      <c r="E6078" t="s">
        <v>6350</v>
      </c>
      <c r="F6078" t="s">
        <v>41219</v>
      </c>
      <c r="G6078" t="s">
        <v>41220</v>
      </c>
      <c r="H6078" t="s">
        <v>41221</v>
      </c>
      <c r="I6078" t="s">
        <v>41222</v>
      </c>
      <c r="J6078" t="s">
        <v>27</v>
      </c>
      <c r="L6078" t="s">
        <v>745</v>
      </c>
      <c r="M6078" t="s">
        <v>29</v>
      </c>
      <c r="P6078" t="s">
        <v>36943</v>
      </c>
      <c r="Q6078" t="s">
        <v>41223</v>
      </c>
      <c r="R6078" t="s">
        <v>41224</v>
      </c>
      <c r="S6078" t="s">
        <v>41224</v>
      </c>
      <c r="T6078" t="s">
        <v>41218</v>
      </c>
      <c r="U6078" t="s">
        <v>41218</v>
      </c>
      <c r="V6078">
        <v>19</v>
      </c>
    </row>
    <row r="6079" spans="1:22" x14ac:dyDescent="0.25">
      <c r="A6079" t="s">
        <v>41225</v>
      </c>
      <c r="B6079" t="s">
        <v>41212</v>
      </c>
      <c r="C6079">
        <v>0</v>
      </c>
      <c r="D6079" t="s">
        <v>21</v>
      </c>
      <c r="E6079" t="s">
        <v>171</v>
      </c>
      <c r="F6079" t="s">
        <v>270</v>
      </c>
      <c r="G6079" t="s">
        <v>41200</v>
      </c>
      <c r="H6079" t="s">
        <v>41226</v>
      </c>
      <c r="I6079" t="s">
        <v>174</v>
      </c>
      <c r="J6079" t="s">
        <v>27</v>
      </c>
      <c r="L6079" t="s">
        <v>145</v>
      </c>
      <c r="M6079" t="s">
        <v>146</v>
      </c>
      <c r="P6079" t="s">
        <v>41227</v>
      </c>
      <c r="Q6079" t="s">
        <v>41228</v>
      </c>
      <c r="R6079" t="s">
        <v>41229</v>
      </c>
      <c r="S6079" t="s">
        <v>41229</v>
      </c>
      <c r="T6079" t="s">
        <v>41225</v>
      </c>
      <c r="U6079" t="s">
        <v>41225</v>
      </c>
      <c r="V6079">
        <v>18</v>
      </c>
    </row>
    <row r="6080" spans="1:22" x14ac:dyDescent="0.25">
      <c r="A6080" t="s">
        <v>41230</v>
      </c>
      <c r="B6080" t="s">
        <v>41212</v>
      </c>
      <c r="C6080">
        <v>0</v>
      </c>
      <c r="D6080" t="s">
        <v>21</v>
      </c>
      <c r="E6080" t="s">
        <v>171</v>
      </c>
      <c r="F6080" t="s">
        <v>270</v>
      </c>
      <c r="G6080" t="s">
        <v>2495</v>
      </c>
      <c r="H6080" t="s">
        <v>41231</v>
      </c>
      <c r="I6080" t="s">
        <v>174</v>
      </c>
      <c r="J6080" t="s">
        <v>27</v>
      </c>
      <c r="L6080" t="s">
        <v>145</v>
      </c>
      <c r="M6080" t="s">
        <v>146</v>
      </c>
      <c r="P6080" t="s">
        <v>41227</v>
      </c>
      <c r="Q6080" t="s">
        <v>41232</v>
      </c>
      <c r="R6080" t="s">
        <v>41233</v>
      </c>
      <c r="S6080" t="s">
        <v>41233</v>
      </c>
      <c r="T6080" t="s">
        <v>41230</v>
      </c>
      <c r="U6080" t="s">
        <v>41230</v>
      </c>
      <c r="V6080">
        <v>17</v>
      </c>
    </row>
    <row r="6081" spans="1:22" x14ac:dyDescent="0.25">
      <c r="A6081" t="s">
        <v>41234</v>
      </c>
      <c r="B6081" t="s">
        <v>41235</v>
      </c>
      <c r="C6081">
        <v>0</v>
      </c>
      <c r="D6081" t="s">
        <v>21</v>
      </c>
      <c r="E6081" t="s">
        <v>1809</v>
      </c>
      <c r="F6081" t="s">
        <v>41236</v>
      </c>
      <c r="H6081" t="s">
        <v>41237</v>
      </c>
      <c r="I6081" t="s">
        <v>41238</v>
      </c>
      <c r="L6081" t="s">
        <v>41239</v>
      </c>
      <c r="M6081" t="s">
        <v>146</v>
      </c>
      <c r="P6081" t="s">
        <v>41240</v>
      </c>
      <c r="Q6081" t="s">
        <v>41241</v>
      </c>
      <c r="R6081" t="s">
        <v>41242</v>
      </c>
      <c r="S6081" t="s">
        <v>41242</v>
      </c>
      <c r="T6081" t="s">
        <v>41234</v>
      </c>
      <c r="U6081" t="s">
        <v>41234</v>
      </c>
      <c r="V6081">
        <v>16</v>
      </c>
    </row>
    <row r="6082" spans="1:22" x14ac:dyDescent="0.25">
      <c r="A6082" t="s">
        <v>41243</v>
      </c>
      <c r="B6082" t="s">
        <v>41244</v>
      </c>
      <c r="C6082">
        <v>0</v>
      </c>
      <c r="D6082" t="s">
        <v>21</v>
      </c>
      <c r="E6082" t="s">
        <v>48</v>
      </c>
      <c r="F6082" t="s">
        <v>16388</v>
      </c>
      <c r="G6082" t="s">
        <v>41245</v>
      </c>
      <c r="H6082" t="s">
        <v>225</v>
      </c>
      <c r="I6082" t="s">
        <v>41246</v>
      </c>
      <c r="J6082" t="s">
        <v>27</v>
      </c>
      <c r="L6082" t="s">
        <v>41247</v>
      </c>
      <c r="M6082" t="s">
        <v>29</v>
      </c>
      <c r="P6082" t="s">
        <v>41248</v>
      </c>
      <c r="Q6082" t="s">
        <v>41249</v>
      </c>
      <c r="R6082" t="s">
        <v>41250</v>
      </c>
      <c r="S6082" t="s">
        <v>41250</v>
      </c>
      <c r="T6082" t="s">
        <v>41243</v>
      </c>
      <c r="U6082" t="s">
        <v>41243</v>
      </c>
      <c r="V6082">
        <v>15</v>
      </c>
    </row>
    <row r="6083" spans="1:22" x14ac:dyDescent="0.25">
      <c r="A6083" t="s">
        <v>41251</v>
      </c>
      <c r="B6083" t="s">
        <v>41252</v>
      </c>
      <c r="C6083">
        <v>0</v>
      </c>
      <c r="D6083" t="s">
        <v>21</v>
      </c>
      <c r="E6083" t="s">
        <v>171</v>
      </c>
      <c r="F6083" t="s">
        <v>270</v>
      </c>
      <c r="G6083" t="s">
        <v>2495</v>
      </c>
      <c r="H6083" t="s">
        <v>556</v>
      </c>
      <c r="I6083" t="s">
        <v>38811</v>
      </c>
      <c r="J6083" t="s">
        <v>27</v>
      </c>
      <c r="L6083" t="s">
        <v>41253</v>
      </c>
      <c r="M6083" t="s">
        <v>146</v>
      </c>
      <c r="P6083" t="s">
        <v>41254</v>
      </c>
      <c r="Q6083" t="s">
        <v>41255</v>
      </c>
      <c r="R6083" t="s">
        <v>41256</v>
      </c>
      <c r="S6083" t="s">
        <v>41256</v>
      </c>
      <c r="T6083" t="s">
        <v>41251</v>
      </c>
      <c r="U6083" t="s">
        <v>41251</v>
      </c>
      <c r="V6083">
        <v>14</v>
      </c>
    </row>
    <row r="6084" spans="1:22" x14ac:dyDescent="0.25">
      <c r="A6084" t="s">
        <v>41257</v>
      </c>
      <c r="B6084" t="s">
        <v>41258</v>
      </c>
      <c r="C6084">
        <v>0</v>
      </c>
      <c r="D6084" t="s">
        <v>21</v>
      </c>
      <c r="E6084" t="s">
        <v>171</v>
      </c>
      <c r="F6084" t="s">
        <v>270</v>
      </c>
      <c r="G6084" t="s">
        <v>2495</v>
      </c>
      <c r="H6084" t="s">
        <v>479</v>
      </c>
      <c r="I6084" t="s">
        <v>41259</v>
      </c>
      <c r="J6084" t="s">
        <v>27</v>
      </c>
      <c r="L6084" t="s">
        <v>41260</v>
      </c>
      <c r="M6084" t="s">
        <v>146</v>
      </c>
      <c r="P6084" t="s">
        <v>41261</v>
      </c>
      <c r="Q6084" t="s">
        <v>41262</v>
      </c>
      <c r="R6084" t="s">
        <v>41263</v>
      </c>
      <c r="S6084" t="s">
        <v>41263</v>
      </c>
      <c r="T6084" t="s">
        <v>41257</v>
      </c>
      <c r="U6084" t="s">
        <v>41257</v>
      </c>
      <c r="V6084">
        <v>13</v>
      </c>
    </row>
    <row r="6085" spans="1:22" x14ac:dyDescent="0.25">
      <c r="A6085" t="s">
        <v>41264</v>
      </c>
      <c r="B6085" t="s">
        <v>40706</v>
      </c>
      <c r="C6085">
        <v>0</v>
      </c>
      <c r="D6085" t="s">
        <v>21</v>
      </c>
      <c r="E6085" t="s">
        <v>41265</v>
      </c>
      <c r="H6085" t="s">
        <v>225</v>
      </c>
      <c r="I6085" t="s">
        <v>41266</v>
      </c>
      <c r="J6085" t="s">
        <v>27</v>
      </c>
      <c r="L6085" t="s">
        <v>9144</v>
      </c>
      <c r="M6085" t="s">
        <v>29</v>
      </c>
      <c r="P6085" t="s">
        <v>41267</v>
      </c>
      <c r="Q6085" t="s">
        <v>41268</v>
      </c>
      <c r="R6085" t="s">
        <v>41269</v>
      </c>
      <c r="S6085" t="s">
        <v>41269</v>
      </c>
      <c r="T6085" t="s">
        <v>41264</v>
      </c>
      <c r="U6085" t="s">
        <v>41264</v>
      </c>
      <c r="V6085">
        <v>12</v>
      </c>
    </row>
    <row r="6086" spans="1:22" x14ac:dyDescent="0.25">
      <c r="A6086" t="s">
        <v>41270</v>
      </c>
      <c r="B6086" t="s">
        <v>39348</v>
      </c>
      <c r="C6086">
        <v>0</v>
      </c>
      <c r="D6086" t="s">
        <v>21</v>
      </c>
      <c r="E6086" t="s">
        <v>48</v>
      </c>
      <c r="F6086" t="s">
        <v>245</v>
      </c>
      <c r="G6086" t="s">
        <v>39349</v>
      </c>
      <c r="I6086" t="s">
        <v>39350</v>
      </c>
      <c r="J6086" t="s">
        <v>41</v>
      </c>
      <c r="L6086" t="s">
        <v>1123</v>
      </c>
      <c r="M6086" t="s">
        <v>29</v>
      </c>
      <c r="P6086" t="s">
        <v>39351</v>
      </c>
      <c r="Q6086" t="s">
        <v>41271</v>
      </c>
      <c r="R6086" t="s">
        <v>41272</v>
      </c>
      <c r="S6086" t="s">
        <v>41272</v>
      </c>
      <c r="T6086" t="s">
        <v>41270</v>
      </c>
      <c r="U6086" t="s">
        <v>41270</v>
      </c>
      <c r="V6086">
        <v>11</v>
      </c>
    </row>
    <row r="6087" spans="1:22" x14ac:dyDescent="0.25">
      <c r="A6087" t="s">
        <v>41273</v>
      </c>
      <c r="B6087" t="s">
        <v>41274</v>
      </c>
      <c r="C6087">
        <v>0</v>
      </c>
      <c r="D6087" t="s">
        <v>21</v>
      </c>
      <c r="E6087" t="s">
        <v>22</v>
      </c>
      <c r="H6087" t="s">
        <v>556</v>
      </c>
      <c r="I6087" t="s">
        <v>3650</v>
      </c>
      <c r="J6087" t="s">
        <v>27</v>
      </c>
      <c r="L6087" t="s">
        <v>41275</v>
      </c>
      <c r="M6087" t="s">
        <v>146</v>
      </c>
      <c r="O6087" t="s">
        <v>26269</v>
      </c>
      <c r="P6087" t="s">
        <v>41276</v>
      </c>
      <c r="Q6087" t="s">
        <v>41277</v>
      </c>
      <c r="R6087" t="s">
        <v>41278</v>
      </c>
      <c r="S6087" t="s">
        <v>41278</v>
      </c>
      <c r="T6087" t="s">
        <v>41273</v>
      </c>
      <c r="U6087" t="s">
        <v>41273</v>
      </c>
      <c r="V6087">
        <v>10</v>
      </c>
    </row>
    <row r="6088" spans="1:22" x14ac:dyDescent="0.25">
      <c r="A6088" t="s">
        <v>41279</v>
      </c>
      <c r="B6088" t="s">
        <v>41274</v>
      </c>
      <c r="C6088">
        <v>0</v>
      </c>
      <c r="D6088" t="s">
        <v>21</v>
      </c>
      <c r="E6088" t="s">
        <v>22</v>
      </c>
      <c r="H6088" t="s">
        <v>556</v>
      </c>
      <c r="I6088" t="s">
        <v>24612</v>
      </c>
      <c r="J6088" t="s">
        <v>27</v>
      </c>
      <c r="L6088" t="s">
        <v>145</v>
      </c>
      <c r="M6088" t="s">
        <v>146</v>
      </c>
      <c r="O6088" t="s">
        <v>26269</v>
      </c>
      <c r="P6088" t="s">
        <v>41276</v>
      </c>
      <c r="Q6088" t="s">
        <v>41280</v>
      </c>
      <c r="R6088" t="s">
        <v>41281</v>
      </c>
      <c r="S6088" t="s">
        <v>41281</v>
      </c>
      <c r="T6088" t="s">
        <v>41279</v>
      </c>
      <c r="U6088" t="s">
        <v>41279</v>
      </c>
      <c r="V6088">
        <v>9</v>
      </c>
    </row>
    <row r="6089" spans="1:22" x14ac:dyDescent="0.25">
      <c r="A6089" t="s">
        <v>41282</v>
      </c>
      <c r="B6089" t="s">
        <v>41274</v>
      </c>
      <c r="C6089">
        <v>0</v>
      </c>
      <c r="D6089" t="s">
        <v>21</v>
      </c>
      <c r="E6089" t="s">
        <v>22</v>
      </c>
      <c r="H6089" t="s">
        <v>556</v>
      </c>
      <c r="I6089" t="s">
        <v>24612</v>
      </c>
      <c r="J6089" t="s">
        <v>27</v>
      </c>
      <c r="L6089" t="s">
        <v>145</v>
      </c>
      <c r="M6089" t="s">
        <v>146</v>
      </c>
      <c r="O6089" t="s">
        <v>41283</v>
      </c>
      <c r="P6089" t="s">
        <v>41276</v>
      </c>
      <c r="Q6089" t="s">
        <v>41284</v>
      </c>
      <c r="R6089" t="s">
        <v>41285</v>
      </c>
      <c r="S6089" t="s">
        <v>41285</v>
      </c>
      <c r="T6089" t="s">
        <v>41282</v>
      </c>
      <c r="U6089" t="s">
        <v>41282</v>
      </c>
      <c r="V6089">
        <v>8</v>
      </c>
    </row>
    <row r="6090" spans="1:22" x14ac:dyDescent="0.25">
      <c r="A6090" t="s">
        <v>41286</v>
      </c>
      <c r="B6090" t="s">
        <v>41274</v>
      </c>
      <c r="C6090">
        <v>0</v>
      </c>
      <c r="D6090" t="s">
        <v>21</v>
      </c>
      <c r="E6090" t="s">
        <v>22</v>
      </c>
      <c r="F6090" t="s">
        <v>111</v>
      </c>
      <c r="G6090" t="s">
        <v>41287</v>
      </c>
      <c r="H6090" t="s">
        <v>225</v>
      </c>
      <c r="I6090" t="s">
        <v>36741</v>
      </c>
      <c r="J6090" t="s">
        <v>27</v>
      </c>
      <c r="L6090" t="s">
        <v>145</v>
      </c>
      <c r="M6090" t="s">
        <v>146</v>
      </c>
      <c r="O6090" t="s">
        <v>41288</v>
      </c>
      <c r="P6090" t="s">
        <v>41289</v>
      </c>
      <c r="Q6090" t="s">
        <v>41290</v>
      </c>
      <c r="R6090" t="s">
        <v>41291</v>
      </c>
      <c r="S6090" t="s">
        <v>41291</v>
      </c>
      <c r="T6090" t="s">
        <v>41286</v>
      </c>
      <c r="U6090" t="s">
        <v>41286</v>
      </c>
      <c r="V6090">
        <v>7</v>
      </c>
    </row>
    <row r="6091" spans="1:22" x14ac:dyDescent="0.25">
      <c r="A6091" t="s">
        <v>41292</v>
      </c>
      <c r="B6091" t="s">
        <v>41293</v>
      </c>
      <c r="C6091">
        <v>0</v>
      </c>
      <c r="D6091" t="s">
        <v>21</v>
      </c>
      <c r="E6091" t="s">
        <v>22</v>
      </c>
      <c r="F6091" t="s">
        <v>23</v>
      </c>
      <c r="G6091" t="s">
        <v>41294</v>
      </c>
      <c r="H6091" t="s">
        <v>1050</v>
      </c>
      <c r="I6091" t="s">
        <v>174</v>
      </c>
      <c r="J6091" t="s">
        <v>27</v>
      </c>
      <c r="L6091" t="s">
        <v>145</v>
      </c>
      <c r="M6091" t="s">
        <v>146</v>
      </c>
      <c r="P6091" t="s">
        <v>41295</v>
      </c>
      <c r="Q6091" t="s">
        <v>41296</v>
      </c>
      <c r="R6091" t="s">
        <v>41297</v>
      </c>
      <c r="S6091" t="s">
        <v>41297</v>
      </c>
      <c r="T6091" t="s">
        <v>41292</v>
      </c>
      <c r="U6091" t="s">
        <v>41292</v>
      </c>
      <c r="V6091">
        <v>6</v>
      </c>
    </row>
    <row r="6092" spans="1:22" x14ac:dyDescent="0.25">
      <c r="A6092" t="s">
        <v>41298</v>
      </c>
      <c r="B6092" t="s">
        <v>41293</v>
      </c>
      <c r="C6092">
        <v>0</v>
      </c>
      <c r="D6092" t="s">
        <v>21</v>
      </c>
      <c r="E6092" t="s">
        <v>22</v>
      </c>
      <c r="F6092" t="s">
        <v>23</v>
      </c>
      <c r="H6092" t="s">
        <v>29905</v>
      </c>
      <c r="I6092" t="s">
        <v>41299</v>
      </c>
      <c r="J6092" t="s">
        <v>27</v>
      </c>
      <c r="L6092" t="s">
        <v>145</v>
      </c>
      <c r="M6092" t="s">
        <v>146</v>
      </c>
      <c r="P6092" t="s">
        <v>41300</v>
      </c>
      <c r="Q6092" t="s">
        <v>41301</v>
      </c>
      <c r="R6092" t="s">
        <v>41302</v>
      </c>
      <c r="S6092" t="s">
        <v>41302</v>
      </c>
      <c r="T6092" t="s">
        <v>41298</v>
      </c>
      <c r="U6092" t="s">
        <v>41298</v>
      </c>
      <c r="V6092">
        <v>5</v>
      </c>
    </row>
    <row r="6093" spans="1:22" x14ac:dyDescent="0.25">
      <c r="A6093" t="s">
        <v>41303</v>
      </c>
      <c r="B6093" t="s">
        <v>41304</v>
      </c>
      <c r="C6093">
        <v>0</v>
      </c>
      <c r="D6093" t="s">
        <v>21</v>
      </c>
      <c r="E6093" t="s">
        <v>48</v>
      </c>
      <c r="F6093" t="s">
        <v>973</v>
      </c>
      <c r="G6093" t="s">
        <v>41305</v>
      </c>
      <c r="H6093" t="s">
        <v>225</v>
      </c>
      <c r="I6093" t="s">
        <v>36257</v>
      </c>
      <c r="J6093" t="s">
        <v>27</v>
      </c>
      <c r="L6093" t="s">
        <v>145</v>
      </c>
      <c r="M6093" t="s">
        <v>146</v>
      </c>
      <c r="P6093" t="s">
        <v>41306</v>
      </c>
      <c r="Q6093" t="s">
        <v>41307</v>
      </c>
      <c r="R6093" t="s">
        <v>41308</v>
      </c>
      <c r="S6093" t="s">
        <v>41308</v>
      </c>
      <c r="T6093" t="s">
        <v>41303</v>
      </c>
      <c r="U6093" t="s">
        <v>41303</v>
      </c>
      <c r="V6093">
        <v>4</v>
      </c>
    </row>
    <row r="6094" spans="1:22" x14ac:dyDescent="0.25">
      <c r="A6094" t="s">
        <v>41309</v>
      </c>
      <c r="B6094" t="s">
        <v>41310</v>
      </c>
      <c r="C6094">
        <v>0</v>
      </c>
      <c r="D6094" t="s">
        <v>21</v>
      </c>
      <c r="E6094" t="s">
        <v>6761</v>
      </c>
      <c r="G6094" t="s">
        <v>41311</v>
      </c>
      <c r="I6094" t="s">
        <v>41312</v>
      </c>
      <c r="J6094" t="s">
        <v>27</v>
      </c>
      <c r="L6094" t="s">
        <v>145</v>
      </c>
      <c r="M6094" t="s">
        <v>146</v>
      </c>
      <c r="P6094" t="s">
        <v>41313</v>
      </c>
      <c r="Q6094" t="s">
        <v>41314</v>
      </c>
      <c r="R6094" t="s">
        <v>41315</v>
      </c>
      <c r="S6094" t="s">
        <v>41315</v>
      </c>
      <c r="T6094" t="s">
        <v>41309</v>
      </c>
      <c r="U6094" t="s">
        <v>41309</v>
      </c>
      <c r="V6094">
        <v>3</v>
      </c>
    </row>
    <row r="6095" spans="1:22" x14ac:dyDescent="0.25">
      <c r="A6095" t="s">
        <v>41316</v>
      </c>
      <c r="B6095" t="s">
        <v>41317</v>
      </c>
      <c r="C6095">
        <v>0</v>
      </c>
      <c r="D6095" t="s">
        <v>21</v>
      </c>
      <c r="E6095" t="s">
        <v>41318</v>
      </c>
      <c r="F6095" t="s">
        <v>6601</v>
      </c>
      <c r="G6095" t="s">
        <v>41319</v>
      </c>
      <c r="H6095" t="s">
        <v>225</v>
      </c>
      <c r="I6095" t="s">
        <v>174</v>
      </c>
      <c r="J6095" t="s">
        <v>27</v>
      </c>
      <c r="K6095">
        <v>15</v>
      </c>
      <c r="L6095" t="s">
        <v>41320</v>
      </c>
      <c r="M6095" t="s">
        <v>146</v>
      </c>
      <c r="P6095" t="s">
        <v>41321</v>
      </c>
      <c r="Q6095" t="s">
        <v>41322</v>
      </c>
      <c r="R6095" t="s">
        <v>41323</v>
      </c>
      <c r="S6095" t="s">
        <v>41323</v>
      </c>
      <c r="T6095" t="s">
        <v>41316</v>
      </c>
      <c r="U6095" t="s">
        <v>41316</v>
      </c>
      <c r="V6095">
        <v>2</v>
      </c>
    </row>
    <row r="6103" spans="15:15" x14ac:dyDescent="0.25">
      <c r="O6103" t="s">
        <v>29</v>
      </c>
    </row>
    <row r="25615" spans="1:1" x14ac:dyDescent="0.25">
      <c r="A25615" t="s">
        <v>41324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D2148-43AB-4426-B9B7-CB8A3E50F4E5}">
  <dimension ref="A3:B6"/>
  <sheetViews>
    <sheetView workbookViewId="0">
      <selection activeCell="A3" sqref="A3"/>
    </sheetView>
  </sheetViews>
  <sheetFormatPr defaultRowHeight="15" x14ac:dyDescent="0.25"/>
  <cols>
    <col min="1" max="1" width="9.28515625" bestFit="1" customWidth="1"/>
    <col min="2" max="2" width="12.5703125" bestFit="1" customWidth="1"/>
  </cols>
  <sheetData>
    <row r="3" spans="1:2" x14ac:dyDescent="0.25">
      <c r="A3" s="4" t="s">
        <v>9</v>
      </c>
      <c r="B3" t="s">
        <v>41330</v>
      </c>
    </row>
    <row r="4" spans="1:2" x14ac:dyDescent="0.25">
      <c r="A4" t="s">
        <v>41</v>
      </c>
      <c r="B4" s="5">
        <v>127</v>
      </c>
    </row>
    <row r="5" spans="1:2" x14ac:dyDescent="0.25">
      <c r="A5" t="s">
        <v>27</v>
      </c>
      <c r="B5" s="5">
        <v>534</v>
      </c>
    </row>
    <row r="6" spans="1:2" x14ac:dyDescent="0.25">
      <c r="A6" t="s">
        <v>1267</v>
      </c>
      <c r="B6" s="5">
        <v>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88"/>
  <sheetViews>
    <sheetView tabSelected="1" zoomScaleNormal="100" workbookViewId="0">
      <selection activeCell="B1" sqref="B1:B1048576"/>
    </sheetView>
  </sheetViews>
  <sheetFormatPr defaultRowHeight="15" x14ac:dyDescent="0.25"/>
  <cols>
    <col min="1" max="1" width="17" bestFit="1" customWidth="1"/>
    <col min="2" max="2" width="7.5703125" style="8" bestFit="1" customWidth="1"/>
    <col min="3" max="3" width="11.85546875" bestFit="1" customWidth="1"/>
    <col min="4" max="4" width="23.5703125" customWidth="1"/>
    <col min="5" max="5" width="25.140625" customWidth="1"/>
    <col min="6" max="6" width="68.5703125" customWidth="1"/>
    <col min="7" max="7" width="27.42578125" customWidth="1"/>
    <col min="9" max="9" width="10.140625" bestFit="1" customWidth="1"/>
    <col min="10" max="10" width="89.85546875" customWidth="1"/>
    <col min="11" max="11" width="11" bestFit="1" customWidth="1"/>
  </cols>
  <sheetData>
    <row r="1" spans="1:11" s="6" customFormat="1" x14ac:dyDescent="0.25">
      <c r="A1" s="6" t="s">
        <v>0</v>
      </c>
      <c r="B1" s="7" t="s">
        <v>2</v>
      </c>
      <c r="C1" s="6" t="s">
        <v>3</v>
      </c>
      <c r="D1" s="6" t="s">
        <v>4</v>
      </c>
      <c r="E1" s="6" t="s">
        <v>5</v>
      </c>
      <c r="F1" s="6" t="s">
        <v>6</v>
      </c>
      <c r="G1" s="6" t="s">
        <v>7</v>
      </c>
      <c r="H1" s="6" t="s">
        <v>9</v>
      </c>
      <c r="I1" s="6" t="s">
        <v>10</v>
      </c>
      <c r="J1" s="6" t="s">
        <v>11</v>
      </c>
      <c r="K1" s="6" t="s">
        <v>12</v>
      </c>
    </row>
    <row r="2" spans="1:11" x14ac:dyDescent="0.25">
      <c r="A2" t="s">
        <v>5018</v>
      </c>
      <c r="B2" s="8">
        <v>2012</v>
      </c>
      <c r="C2" t="s">
        <v>21</v>
      </c>
      <c r="D2" t="s">
        <v>22</v>
      </c>
      <c r="E2" t="s">
        <v>131</v>
      </c>
      <c r="F2" t="s">
        <v>5019</v>
      </c>
      <c r="G2" t="s">
        <v>71</v>
      </c>
      <c r="H2" t="s">
        <v>27</v>
      </c>
      <c r="I2">
        <v>34</v>
      </c>
      <c r="J2" t="s">
        <v>5021</v>
      </c>
      <c r="K2" t="s">
        <v>29</v>
      </c>
    </row>
    <row r="3" spans="1:11" x14ac:dyDescent="0.25">
      <c r="A3" t="s">
        <v>5011</v>
      </c>
      <c r="B3" s="8">
        <v>2012</v>
      </c>
      <c r="C3" t="s">
        <v>21</v>
      </c>
      <c r="D3" t="s">
        <v>22</v>
      </c>
      <c r="E3" t="s">
        <v>111</v>
      </c>
      <c r="F3" t="s">
        <v>5012</v>
      </c>
      <c r="G3" t="s">
        <v>39</v>
      </c>
      <c r="H3" t="s">
        <v>27</v>
      </c>
      <c r="I3">
        <v>28</v>
      </c>
      <c r="J3" t="s">
        <v>5014</v>
      </c>
      <c r="K3" t="s">
        <v>29</v>
      </c>
    </row>
    <row r="4" spans="1:11" x14ac:dyDescent="0.25">
      <c r="A4" t="s">
        <v>5005</v>
      </c>
      <c r="B4" s="8">
        <v>2012</v>
      </c>
      <c r="C4" t="s">
        <v>21</v>
      </c>
      <c r="D4" t="s">
        <v>48</v>
      </c>
      <c r="E4" t="s">
        <v>630</v>
      </c>
      <c r="F4" t="s">
        <v>5006</v>
      </c>
      <c r="G4" t="s">
        <v>39</v>
      </c>
      <c r="H4" t="s">
        <v>27</v>
      </c>
      <c r="I4">
        <v>53</v>
      </c>
      <c r="J4" t="s">
        <v>5008</v>
      </c>
      <c r="K4" t="s">
        <v>29</v>
      </c>
    </row>
    <row r="5" spans="1:11" x14ac:dyDescent="0.25">
      <c r="A5" t="s">
        <v>4999</v>
      </c>
      <c r="B5" s="8">
        <v>2012</v>
      </c>
      <c r="C5" t="s">
        <v>21</v>
      </c>
      <c r="D5" t="s">
        <v>171</v>
      </c>
      <c r="E5" t="s">
        <v>1498</v>
      </c>
      <c r="F5" t="s">
        <v>5000</v>
      </c>
      <c r="G5" t="s">
        <v>225</v>
      </c>
      <c r="H5" t="s">
        <v>27</v>
      </c>
      <c r="I5">
        <v>25</v>
      </c>
      <c r="J5" t="s">
        <v>145</v>
      </c>
      <c r="K5" t="s">
        <v>146</v>
      </c>
    </row>
    <row r="6" spans="1:11" x14ac:dyDescent="0.25">
      <c r="A6" t="s">
        <v>4991</v>
      </c>
      <c r="B6" s="8">
        <v>2012</v>
      </c>
      <c r="C6" t="s">
        <v>21</v>
      </c>
      <c r="D6" t="s">
        <v>22</v>
      </c>
      <c r="E6" t="s">
        <v>111</v>
      </c>
      <c r="F6" t="s">
        <v>4992</v>
      </c>
      <c r="G6" t="s">
        <v>39</v>
      </c>
      <c r="H6" t="s">
        <v>27</v>
      </c>
      <c r="I6">
        <v>44</v>
      </c>
      <c r="J6" t="s">
        <v>4994</v>
      </c>
      <c r="K6" t="s">
        <v>29</v>
      </c>
    </row>
    <row r="7" spans="1:11" x14ac:dyDescent="0.25">
      <c r="A7" t="s">
        <v>4984</v>
      </c>
      <c r="B7" s="8">
        <v>2012</v>
      </c>
      <c r="C7" t="s">
        <v>91</v>
      </c>
      <c r="D7" t="s">
        <v>3870</v>
      </c>
      <c r="E7" t="s">
        <v>3871</v>
      </c>
      <c r="F7" t="s">
        <v>4985</v>
      </c>
      <c r="G7" t="s">
        <v>556</v>
      </c>
      <c r="H7" t="s">
        <v>27</v>
      </c>
      <c r="I7">
        <v>24</v>
      </c>
      <c r="J7" t="s">
        <v>4986</v>
      </c>
      <c r="K7" t="s">
        <v>29</v>
      </c>
    </row>
    <row r="8" spans="1:11" x14ac:dyDescent="0.25">
      <c r="A8" t="s">
        <v>4969</v>
      </c>
      <c r="B8" s="8">
        <v>2012</v>
      </c>
      <c r="C8" t="s">
        <v>21</v>
      </c>
      <c r="D8" t="s">
        <v>22</v>
      </c>
      <c r="E8" t="s">
        <v>23</v>
      </c>
      <c r="F8" t="s">
        <v>1016</v>
      </c>
      <c r="G8" t="s">
        <v>82</v>
      </c>
      <c r="H8" t="s">
        <v>27</v>
      </c>
      <c r="I8">
        <v>26</v>
      </c>
      <c r="J8" t="s">
        <v>496</v>
      </c>
      <c r="K8" t="s">
        <v>29</v>
      </c>
    </row>
    <row r="9" spans="1:11" x14ac:dyDescent="0.25">
      <c r="A9" t="s">
        <v>4975</v>
      </c>
      <c r="B9" s="8">
        <v>2012</v>
      </c>
      <c r="C9" t="s">
        <v>21</v>
      </c>
      <c r="D9" t="s">
        <v>79</v>
      </c>
      <c r="E9" t="s">
        <v>1267</v>
      </c>
      <c r="F9" t="s">
        <v>4977</v>
      </c>
      <c r="G9" t="s">
        <v>4978</v>
      </c>
      <c r="H9" t="s">
        <v>27</v>
      </c>
      <c r="I9" t="s">
        <v>1267</v>
      </c>
      <c r="J9" t="s">
        <v>4980</v>
      </c>
      <c r="K9" t="s">
        <v>29</v>
      </c>
    </row>
    <row r="10" spans="1:11" x14ac:dyDescent="0.25">
      <c r="A10" t="s">
        <v>4962</v>
      </c>
      <c r="B10" s="8">
        <v>2012</v>
      </c>
      <c r="C10" t="s">
        <v>21</v>
      </c>
      <c r="D10" t="s">
        <v>48</v>
      </c>
      <c r="E10" t="s">
        <v>245</v>
      </c>
      <c r="F10" t="s">
        <v>4963</v>
      </c>
      <c r="G10" t="s">
        <v>82</v>
      </c>
      <c r="H10" t="s">
        <v>1267</v>
      </c>
      <c r="I10" t="s">
        <v>1267</v>
      </c>
      <c r="J10" t="s">
        <v>4965</v>
      </c>
      <c r="K10" t="s">
        <v>29</v>
      </c>
    </row>
    <row r="11" spans="1:11" x14ac:dyDescent="0.25">
      <c r="A11" t="s">
        <v>4955</v>
      </c>
      <c r="B11" s="8">
        <v>2012</v>
      </c>
      <c r="C11" t="s">
        <v>21</v>
      </c>
      <c r="D11" t="s">
        <v>22</v>
      </c>
      <c r="E11" t="s">
        <v>131</v>
      </c>
      <c r="F11" t="s">
        <v>4956</v>
      </c>
      <c r="G11" t="s">
        <v>39</v>
      </c>
      <c r="H11" t="s">
        <v>27</v>
      </c>
      <c r="I11">
        <v>29</v>
      </c>
      <c r="J11" t="s">
        <v>4958</v>
      </c>
      <c r="K11" t="s">
        <v>29</v>
      </c>
    </row>
    <row r="12" spans="1:11" x14ac:dyDescent="0.25">
      <c r="A12" t="s">
        <v>4947</v>
      </c>
      <c r="B12" s="8">
        <v>2012</v>
      </c>
      <c r="C12" t="s">
        <v>406</v>
      </c>
      <c r="D12" t="s">
        <v>171</v>
      </c>
      <c r="E12" t="s">
        <v>172</v>
      </c>
      <c r="F12" t="s">
        <v>4948</v>
      </c>
      <c r="G12" t="s">
        <v>556</v>
      </c>
      <c r="H12" t="s">
        <v>1267</v>
      </c>
      <c r="I12" t="s">
        <v>1267</v>
      </c>
      <c r="J12" t="s">
        <v>4950</v>
      </c>
      <c r="K12" t="s">
        <v>29</v>
      </c>
    </row>
    <row r="13" spans="1:11" x14ac:dyDescent="0.25">
      <c r="A13" t="s">
        <v>4941</v>
      </c>
      <c r="B13" s="8">
        <v>2012</v>
      </c>
      <c r="C13" t="s">
        <v>21</v>
      </c>
      <c r="D13" t="s">
        <v>22</v>
      </c>
      <c r="E13" t="s">
        <v>111</v>
      </c>
      <c r="F13" t="s">
        <v>4942</v>
      </c>
      <c r="G13" t="s">
        <v>556</v>
      </c>
      <c r="H13" t="s">
        <v>27</v>
      </c>
      <c r="I13" t="s">
        <v>1267</v>
      </c>
      <c r="J13" t="s">
        <v>52</v>
      </c>
      <c r="K13" t="s">
        <v>29</v>
      </c>
    </row>
    <row r="14" spans="1:11" x14ac:dyDescent="0.25">
      <c r="A14" t="s">
        <v>4934</v>
      </c>
      <c r="B14" s="8">
        <v>2012</v>
      </c>
      <c r="C14" t="s">
        <v>91</v>
      </c>
      <c r="D14" t="s">
        <v>48</v>
      </c>
      <c r="E14" t="s">
        <v>49</v>
      </c>
      <c r="F14" t="s">
        <v>4935</v>
      </c>
      <c r="G14" t="s">
        <v>3247</v>
      </c>
      <c r="H14" t="s">
        <v>27</v>
      </c>
      <c r="I14" t="s">
        <v>1267</v>
      </c>
      <c r="J14" t="s">
        <v>4937</v>
      </c>
      <c r="K14" t="s">
        <v>29</v>
      </c>
    </row>
    <row r="15" spans="1:11" x14ac:dyDescent="0.25">
      <c r="A15" t="s">
        <v>4924</v>
      </c>
      <c r="B15" s="8">
        <v>2012</v>
      </c>
      <c r="C15" t="s">
        <v>91</v>
      </c>
      <c r="D15" t="s">
        <v>4925</v>
      </c>
      <c r="E15" t="s">
        <v>4926</v>
      </c>
      <c r="F15" t="s">
        <v>4927</v>
      </c>
      <c r="G15" t="s">
        <v>4928</v>
      </c>
      <c r="H15" t="s">
        <v>27</v>
      </c>
      <c r="I15" t="s">
        <v>1267</v>
      </c>
      <c r="J15" t="s">
        <v>4930</v>
      </c>
      <c r="K15" t="s">
        <v>29</v>
      </c>
    </row>
    <row r="16" spans="1:11" x14ac:dyDescent="0.25">
      <c r="A16" t="s">
        <v>4914</v>
      </c>
      <c r="B16" s="8">
        <v>2012</v>
      </c>
      <c r="C16" t="s">
        <v>153</v>
      </c>
      <c r="D16" t="s">
        <v>4915</v>
      </c>
      <c r="E16" t="s">
        <v>4916</v>
      </c>
      <c r="F16" t="s">
        <v>4917</v>
      </c>
      <c r="G16" t="s">
        <v>4918</v>
      </c>
      <c r="H16" t="s">
        <v>27</v>
      </c>
      <c r="I16">
        <v>42</v>
      </c>
      <c r="J16" t="s">
        <v>4920</v>
      </c>
      <c r="K16" t="s">
        <v>29</v>
      </c>
    </row>
    <row r="17" spans="1:11" x14ac:dyDescent="0.25">
      <c r="A17" t="s">
        <v>4909</v>
      </c>
      <c r="B17" s="8">
        <v>2012</v>
      </c>
      <c r="C17" t="s">
        <v>21</v>
      </c>
      <c r="D17" t="s">
        <v>48</v>
      </c>
      <c r="E17" t="s">
        <v>49</v>
      </c>
      <c r="F17" t="s">
        <v>1597</v>
      </c>
      <c r="G17" t="s">
        <v>3247</v>
      </c>
      <c r="H17" t="s">
        <v>27</v>
      </c>
      <c r="I17">
        <v>19</v>
      </c>
      <c r="J17" t="s">
        <v>1511</v>
      </c>
      <c r="K17" t="s">
        <v>29</v>
      </c>
    </row>
    <row r="18" spans="1:11" x14ac:dyDescent="0.25">
      <c r="A18" t="s">
        <v>4902</v>
      </c>
      <c r="B18" s="8">
        <v>2012</v>
      </c>
      <c r="C18" t="s">
        <v>21</v>
      </c>
      <c r="D18" t="s">
        <v>188</v>
      </c>
      <c r="E18" t="s">
        <v>4903</v>
      </c>
      <c r="F18" t="s">
        <v>4904</v>
      </c>
      <c r="G18" t="s">
        <v>25</v>
      </c>
      <c r="H18" t="s">
        <v>27</v>
      </c>
      <c r="I18">
        <v>31</v>
      </c>
      <c r="J18" t="s">
        <v>28</v>
      </c>
      <c r="K18" t="s">
        <v>29</v>
      </c>
    </row>
    <row r="19" spans="1:11" x14ac:dyDescent="0.25">
      <c r="A19" t="s">
        <v>4894</v>
      </c>
      <c r="B19" s="8">
        <v>2012</v>
      </c>
      <c r="C19" t="s">
        <v>91</v>
      </c>
      <c r="D19" t="s">
        <v>22</v>
      </c>
      <c r="E19" t="s">
        <v>37</v>
      </c>
      <c r="F19" t="s">
        <v>4895</v>
      </c>
      <c r="G19" t="s">
        <v>4896</v>
      </c>
      <c r="H19" t="s">
        <v>41</v>
      </c>
      <c r="I19">
        <v>34</v>
      </c>
      <c r="J19" t="s">
        <v>4897</v>
      </c>
      <c r="K19" t="s">
        <v>29</v>
      </c>
    </row>
    <row r="20" spans="1:11" x14ac:dyDescent="0.25">
      <c r="A20" t="s">
        <v>4888</v>
      </c>
      <c r="B20" s="8">
        <v>2012</v>
      </c>
      <c r="C20" t="s">
        <v>21</v>
      </c>
      <c r="D20" t="s">
        <v>197</v>
      </c>
      <c r="E20" t="s">
        <v>1146</v>
      </c>
      <c r="F20" t="s">
        <v>4889</v>
      </c>
      <c r="G20" t="s">
        <v>39</v>
      </c>
      <c r="H20" t="s">
        <v>27</v>
      </c>
      <c r="I20" t="s">
        <v>1267</v>
      </c>
      <c r="J20" t="s">
        <v>1511</v>
      </c>
      <c r="K20" t="s">
        <v>29</v>
      </c>
    </row>
    <row r="21" spans="1:11" x14ac:dyDescent="0.25">
      <c r="A21" t="s">
        <v>4883</v>
      </c>
      <c r="B21" s="8">
        <v>2012</v>
      </c>
      <c r="C21" t="s">
        <v>21</v>
      </c>
      <c r="D21" t="s">
        <v>48</v>
      </c>
      <c r="E21" t="s">
        <v>49</v>
      </c>
      <c r="F21" t="s">
        <v>305</v>
      </c>
      <c r="G21" t="s">
        <v>39</v>
      </c>
      <c r="H21" t="s">
        <v>27</v>
      </c>
      <c r="I21">
        <v>17</v>
      </c>
      <c r="J21" t="s">
        <v>4885</v>
      </c>
      <c r="K21" t="s">
        <v>29</v>
      </c>
    </row>
    <row r="22" spans="1:11" x14ac:dyDescent="0.25">
      <c r="A22" t="s">
        <v>4877</v>
      </c>
      <c r="B22" s="8">
        <v>2012</v>
      </c>
      <c r="C22" t="s">
        <v>21</v>
      </c>
      <c r="D22" t="s">
        <v>48</v>
      </c>
      <c r="E22" t="s">
        <v>49</v>
      </c>
      <c r="F22" t="s">
        <v>305</v>
      </c>
      <c r="G22" t="s">
        <v>39</v>
      </c>
      <c r="H22" t="s">
        <v>41</v>
      </c>
      <c r="I22">
        <v>15</v>
      </c>
      <c r="J22" t="s">
        <v>4879</v>
      </c>
      <c r="K22" t="s">
        <v>29</v>
      </c>
    </row>
    <row r="23" spans="1:11" x14ac:dyDescent="0.25">
      <c r="A23" t="s">
        <v>4870</v>
      </c>
      <c r="B23" s="8">
        <v>2012</v>
      </c>
      <c r="C23" t="s">
        <v>21</v>
      </c>
      <c r="D23" t="s">
        <v>48</v>
      </c>
      <c r="E23" t="s">
        <v>49</v>
      </c>
      <c r="F23" t="s">
        <v>4064</v>
      </c>
      <c r="G23" t="s">
        <v>39</v>
      </c>
      <c r="H23" t="s">
        <v>27</v>
      </c>
      <c r="I23">
        <v>61</v>
      </c>
      <c r="J23" t="s">
        <v>2144</v>
      </c>
      <c r="K23" t="s">
        <v>29</v>
      </c>
    </row>
    <row r="24" spans="1:11" x14ac:dyDescent="0.25">
      <c r="A24" t="s">
        <v>4863</v>
      </c>
      <c r="B24" s="8">
        <v>2012</v>
      </c>
      <c r="C24" t="s">
        <v>21</v>
      </c>
      <c r="D24" t="s">
        <v>22</v>
      </c>
      <c r="E24" t="s">
        <v>131</v>
      </c>
      <c r="F24" t="s">
        <v>4864</v>
      </c>
      <c r="G24" t="s">
        <v>39</v>
      </c>
      <c r="H24" t="s">
        <v>27</v>
      </c>
      <c r="I24">
        <v>20</v>
      </c>
      <c r="J24" t="s">
        <v>1511</v>
      </c>
      <c r="K24" t="s">
        <v>29</v>
      </c>
    </row>
    <row r="25" spans="1:11" x14ac:dyDescent="0.25">
      <c r="A25" t="s">
        <v>4854</v>
      </c>
      <c r="B25" s="8">
        <v>2012</v>
      </c>
      <c r="C25" t="s">
        <v>406</v>
      </c>
      <c r="D25" t="s">
        <v>22</v>
      </c>
      <c r="E25" t="s">
        <v>23</v>
      </c>
      <c r="F25" t="s">
        <v>4855</v>
      </c>
      <c r="G25" t="s">
        <v>4856</v>
      </c>
      <c r="H25" t="s">
        <v>1267</v>
      </c>
      <c r="I25" t="s">
        <v>1267</v>
      </c>
      <c r="J25" t="s">
        <v>4858</v>
      </c>
      <c r="K25" t="s">
        <v>29</v>
      </c>
    </row>
    <row r="26" spans="1:11" x14ac:dyDescent="0.25">
      <c r="A26" t="s">
        <v>4849</v>
      </c>
      <c r="B26" s="8">
        <v>2012</v>
      </c>
      <c r="C26" t="s">
        <v>21</v>
      </c>
      <c r="D26" t="s">
        <v>48</v>
      </c>
      <c r="E26" t="s">
        <v>49</v>
      </c>
      <c r="F26" t="s">
        <v>305</v>
      </c>
      <c r="G26" t="s">
        <v>39</v>
      </c>
      <c r="H26" t="s">
        <v>27</v>
      </c>
      <c r="I26">
        <v>21</v>
      </c>
      <c r="J26" t="s">
        <v>2118</v>
      </c>
      <c r="K26" t="s">
        <v>29</v>
      </c>
    </row>
    <row r="27" spans="1:11" x14ac:dyDescent="0.25">
      <c r="A27" t="s">
        <v>4842</v>
      </c>
      <c r="B27" s="8">
        <v>2012</v>
      </c>
      <c r="C27" t="s">
        <v>21</v>
      </c>
      <c r="D27" t="s">
        <v>22</v>
      </c>
      <c r="E27" t="s">
        <v>23</v>
      </c>
      <c r="F27" t="s">
        <v>4843</v>
      </c>
      <c r="G27" t="s">
        <v>1466</v>
      </c>
      <c r="H27" t="s">
        <v>27</v>
      </c>
      <c r="I27">
        <v>33</v>
      </c>
      <c r="J27" t="s">
        <v>145</v>
      </c>
      <c r="K27" t="s">
        <v>146</v>
      </c>
    </row>
    <row r="28" spans="1:11" x14ac:dyDescent="0.25">
      <c r="A28" t="s">
        <v>4836</v>
      </c>
      <c r="B28" s="8">
        <v>2012</v>
      </c>
      <c r="C28" t="s">
        <v>21</v>
      </c>
      <c r="D28" t="s">
        <v>48</v>
      </c>
      <c r="E28" t="s">
        <v>49</v>
      </c>
      <c r="F28" t="s">
        <v>3754</v>
      </c>
      <c r="G28" t="s">
        <v>1267</v>
      </c>
      <c r="H28" t="s">
        <v>27</v>
      </c>
      <c r="I28" t="s">
        <v>1267</v>
      </c>
      <c r="J28" t="s">
        <v>4838</v>
      </c>
      <c r="K28" t="s">
        <v>29</v>
      </c>
    </row>
    <row r="29" spans="1:11" x14ac:dyDescent="0.25">
      <c r="A29" t="s">
        <v>4828</v>
      </c>
      <c r="B29" s="8">
        <v>2012</v>
      </c>
      <c r="C29" t="s">
        <v>21</v>
      </c>
      <c r="D29" t="s">
        <v>48</v>
      </c>
      <c r="E29" t="s">
        <v>245</v>
      </c>
      <c r="F29" t="s">
        <v>4829</v>
      </c>
      <c r="G29" t="s">
        <v>39</v>
      </c>
      <c r="H29" t="s">
        <v>27</v>
      </c>
      <c r="I29">
        <v>28</v>
      </c>
      <c r="J29" t="s">
        <v>2651</v>
      </c>
      <c r="K29" t="s">
        <v>29</v>
      </c>
    </row>
    <row r="30" spans="1:11" x14ac:dyDescent="0.25">
      <c r="A30" t="s">
        <v>4820</v>
      </c>
      <c r="B30" s="8">
        <v>2012</v>
      </c>
      <c r="C30" t="s">
        <v>21</v>
      </c>
      <c r="D30" t="s">
        <v>22</v>
      </c>
      <c r="E30" t="s">
        <v>1295</v>
      </c>
      <c r="F30" t="s">
        <v>4821</v>
      </c>
      <c r="G30" t="s">
        <v>346</v>
      </c>
      <c r="H30" t="s">
        <v>27</v>
      </c>
      <c r="I30">
        <v>27</v>
      </c>
      <c r="J30" t="s">
        <v>4823</v>
      </c>
      <c r="K30" t="s">
        <v>29</v>
      </c>
    </row>
    <row r="31" spans="1:11" x14ac:dyDescent="0.25">
      <c r="A31" t="s">
        <v>4813</v>
      </c>
      <c r="B31" s="8">
        <v>2012</v>
      </c>
      <c r="C31" t="s">
        <v>21</v>
      </c>
      <c r="D31" t="s">
        <v>171</v>
      </c>
      <c r="E31" t="s">
        <v>172</v>
      </c>
      <c r="F31" t="s">
        <v>4814</v>
      </c>
      <c r="G31" t="s">
        <v>25</v>
      </c>
      <c r="H31" t="s">
        <v>27</v>
      </c>
      <c r="I31">
        <v>20</v>
      </c>
      <c r="J31" t="s">
        <v>145</v>
      </c>
      <c r="K31" t="s">
        <v>146</v>
      </c>
    </row>
    <row r="32" spans="1:11" x14ac:dyDescent="0.25">
      <c r="A32" t="s">
        <v>4807</v>
      </c>
      <c r="B32" s="8">
        <v>2012</v>
      </c>
      <c r="C32" t="s">
        <v>21</v>
      </c>
      <c r="D32" t="s">
        <v>48</v>
      </c>
      <c r="E32" t="s">
        <v>49</v>
      </c>
      <c r="F32" t="s">
        <v>2927</v>
      </c>
      <c r="G32" t="s">
        <v>39</v>
      </c>
      <c r="H32" t="s">
        <v>27</v>
      </c>
      <c r="I32">
        <v>28</v>
      </c>
      <c r="J32" t="s">
        <v>1526</v>
      </c>
      <c r="K32" t="s">
        <v>29</v>
      </c>
    </row>
    <row r="33" spans="1:11" x14ac:dyDescent="0.25">
      <c r="A33" t="s">
        <v>4799</v>
      </c>
      <c r="B33" s="8">
        <v>2012</v>
      </c>
      <c r="C33" t="s">
        <v>21</v>
      </c>
      <c r="D33" t="s">
        <v>48</v>
      </c>
      <c r="E33" t="s">
        <v>154</v>
      </c>
      <c r="F33" t="s">
        <v>4800</v>
      </c>
      <c r="G33" t="s">
        <v>286</v>
      </c>
      <c r="H33" t="s">
        <v>41</v>
      </c>
      <c r="I33">
        <v>15</v>
      </c>
      <c r="J33" t="s">
        <v>4802</v>
      </c>
      <c r="K33" t="s">
        <v>29</v>
      </c>
    </row>
    <row r="34" spans="1:11" x14ac:dyDescent="0.25">
      <c r="A34" t="s">
        <v>4794</v>
      </c>
      <c r="B34" s="8">
        <v>2012</v>
      </c>
      <c r="C34" t="s">
        <v>21</v>
      </c>
      <c r="D34" t="s">
        <v>48</v>
      </c>
      <c r="E34" t="s">
        <v>49</v>
      </c>
      <c r="F34" t="s">
        <v>432</v>
      </c>
      <c r="G34" t="s">
        <v>225</v>
      </c>
      <c r="H34" t="s">
        <v>41</v>
      </c>
      <c r="I34">
        <v>47</v>
      </c>
      <c r="J34" t="s">
        <v>4796</v>
      </c>
      <c r="K34" t="s">
        <v>29</v>
      </c>
    </row>
    <row r="35" spans="1:11" x14ac:dyDescent="0.25">
      <c r="A35" t="s">
        <v>4788</v>
      </c>
      <c r="B35" s="8">
        <v>2012</v>
      </c>
      <c r="C35" t="s">
        <v>21</v>
      </c>
      <c r="D35" t="s">
        <v>48</v>
      </c>
      <c r="E35" t="s">
        <v>154</v>
      </c>
      <c r="F35" t="s">
        <v>4789</v>
      </c>
      <c r="G35" t="s">
        <v>3415</v>
      </c>
      <c r="H35" t="s">
        <v>27</v>
      </c>
      <c r="I35">
        <v>30</v>
      </c>
      <c r="J35" t="s">
        <v>4791</v>
      </c>
      <c r="K35" t="s">
        <v>29</v>
      </c>
    </row>
    <row r="36" spans="1:11" x14ac:dyDescent="0.25">
      <c r="A36" t="s">
        <v>4781</v>
      </c>
      <c r="B36" s="8">
        <v>2012</v>
      </c>
      <c r="C36" t="s">
        <v>21</v>
      </c>
      <c r="D36" t="s">
        <v>1809</v>
      </c>
      <c r="E36" t="s">
        <v>1267</v>
      </c>
      <c r="F36" t="s">
        <v>4782</v>
      </c>
      <c r="G36" t="s">
        <v>71</v>
      </c>
      <c r="H36" t="s">
        <v>27</v>
      </c>
      <c r="I36">
        <v>20</v>
      </c>
      <c r="J36" t="s">
        <v>4784</v>
      </c>
      <c r="K36" t="s">
        <v>29</v>
      </c>
    </row>
    <row r="37" spans="1:11" x14ac:dyDescent="0.25">
      <c r="A37" t="s">
        <v>4773</v>
      </c>
      <c r="B37" s="8">
        <v>2012</v>
      </c>
      <c r="C37" t="s">
        <v>21</v>
      </c>
      <c r="D37" t="s">
        <v>48</v>
      </c>
      <c r="E37" t="s">
        <v>245</v>
      </c>
      <c r="F37" t="s">
        <v>4774</v>
      </c>
      <c r="G37" t="s">
        <v>1434</v>
      </c>
      <c r="H37" t="s">
        <v>27</v>
      </c>
      <c r="I37" t="s">
        <v>1267</v>
      </c>
      <c r="J37" t="s">
        <v>4776</v>
      </c>
      <c r="K37" t="s">
        <v>29</v>
      </c>
    </row>
    <row r="38" spans="1:11" x14ac:dyDescent="0.25">
      <c r="A38" t="s">
        <v>4768</v>
      </c>
      <c r="B38" s="8">
        <v>2012</v>
      </c>
      <c r="C38" t="s">
        <v>21</v>
      </c>
      <c r="D38" t="s">
        <v>48</v>
      </c>
      <c r="E38" t="s">
        <v>49</v>
      </c>
      <c r="F38" t="s">
        <v>3892</v>
      </c>
      <c r="G38" t="s">
        <v>39</v>
      </c>
      <c r="H38" t="s">
        <v>27</v>
      </c>
      <c r="I38">
        <v>22</v>
      </c>
      <c r="J38" t="s">
        <v>2968</v>
      </c>
      <c r="K38" t="s">
        <v>29</v>
      </c>
    </row>
    <row r="39" spans="1:11" x14ac:dyDescent="0.25">
      <c r="A39" t="s">
        <v>4758</v>
      </c>
      <c r="B39" s="8">
        <v>2012</v>
      </c>
      <c r="C39" t="s">
        <v>21</v>
      </c>
      <c r="D39" t="s">
        <v>141</v>
      </c>
      <c r="E39" t="s">
        <v>4759</v>
      </c>
      <c r="F39" t="s">
        <v>4760</v>
      </c>
      <c r="G39" t="s">
        <v>4761</v>
      </c>
      <c r="H39" t="s">
        <v>27</v>
      </c>
      <c r="I39">
        <v>46</v>
      </c>
      <c r="J39" t="s">
        <v>4763</v>
      </c>
      <c r="K39" t="s">
        <v>29</v>
      </c>
    </row>
    <row r="40" spans="1:11" x14ac:dyDescent="0.25">
      <c r="A40" t="s">
        <v>4753</v>
      </c>
      <c r="B40" s="8">
        <v>2012</v>
      </c>
      <c r="C40" t="s">
        <v>21</v>
      </c>
      <c r="D40" t="s">
        <v>48</v>
      </c>
      <c r="E40" t="s">
        <v>973</v>
      </c>
      <c r="F40" t="s">
        <v>2055</v>
      </c>
      <c r="G40" t="s">
        <v>479</v>
      </c>
      <c r="H40" t="s">
        <v>41</v>
      </c>
      <c r="I40">
        <v>33</v>
      </c>
      <c r="J40" t="s">
        <v>745</v>
      </c>
      <c r="K40" t="s">
        <v>29</v>
      </c>
    </row>
    <row r="41" spans="1:11" x14ac:dyDescent="0.25">
      <c r="A41" t="s">
        <v>4748</v>
      </c>
      <c r="B41" s="8">
        <v>2012</v>
      </c>
      <c r="C41" t="s">
        <v>21</v>
      </c>
      <c r="D41" t="s">
        <v>48</v>
      </c>
      <c r="E41" t="s">
        <v>92</v>
      </c>
      <c r="F41" t="s">
        <v>1792</v>
      </c>
      <c r="G41" t="s">
        <v>3933</v>
      </c>
      <c r="H41" t="s">
        <v>27</v>
      </c>
      <c r="I41">
        <v>25</v>
      </c>
      <c r="J41" t="s">
        <v>4750</v>
      </c>
      <c r="K41" t="s">
        <v>29</v>
      </c>
    </row>
    <row r="42" spans="1:11" x14ac:dyDescent="0.25">
      <c r="A42" t="s">
        <v>4742</v>
      </c>
      <c r="B42" s="8">
        <v>2012</v>
      </c>
      <c r="C42" t="s">
        <v>21</v>
      </c>
      <c r="D42" t="s">
        <v>48</v>
      </c>
      <c r="E42" t="s">
        <v>49</v>
      </c>
      <c r="F42" t="s">
        <v>4743</v>
      </c>
      <c r="G42" t="s">
        <v>39</v>
      </c>
      <c r="H42" t="s">
        <v>41</v>
      </c>
      <c r="I42">
        <v>12</v>
      </c>
      <c r="J42" t="s">
        <v>3562</v>
      </c>
      <c r="K42" t="s">
        <v>29</v>
      </c>
    </row>
    <row r="43" spans="1:11" x14ac:dyDescent="0.25">
      <c r="A43" t="s">
        <v>4734</v>
      </c>
      <c r="B43" s="8">
        <v>2012</v>
      </c>
      <c r="C43" t="s">
        <v>21</v>
      </c>
      <c r="D43" t="s">
        <v>22</v>
      </c>
      <c r="E43" t="s">
        <v>111</v>
      </c>
      <c r="F43" t="s">
        <v>4735</v>
      </c>
      <c r="G43" t="s">
        <v>509</v>
      </c>
      <c r="H43" t="s">
        <v>27</v>
      </c>
      <c r="I43">
        <v>30</v>
      </c>
      <c r="J43" t="s">
        <v>4737</v>
      </c>
      <c r="K43" t="s">
        <v>29</v>
      </c>
    </row>
    <row r="44" spans="1:11" x14ac:dyDescent="0.25">
      <c r="A44" t="s">
        <v>4725</v>
      </c>
      <c r="B44" s="8">
        <v>2012</v>
      </c>
      <c r="C44" t="s">
        <v>91</v>
      </c>
      <c r="D44" t="s">
        <v>2269</v>
      </c>
      <c r="E44" t="s">
        <v>2270</v>
      </c>
      <c r="F44" t="s">
        <v>4726</v>
      </c>
      <c r="G44" t="s">
        <v>4727</v>
      </c>
      <c r="H44" t="s">
        <v>27</v>
      </c>
      <c r="I44">
        <v>57</v>
      </c>
      <c r="J44" t="s">
        <v>4729</v>
      </c>
      <c r="K44" t="s">
        <v>1267</v>
      </c>
    </row>
    <row r="45" spans="1:11" x14ac:dyDescent="0.25">
      <c r="A45" t="s">
        <v>4719</v>
      </c>
      <c r="B45" s="8">
        <v>2012</v>
      </c>
      <c r="C45" t="s">
        <v>21</v>
      </c>
      <c r="D45" t="s">
        <v>22</v>
      </c>
      <c r="E45" t="s">
        <v>37</v>
      </c>
      <c r="F45" t="s">
        <v>4720</v>
      </c>
      <c r="G45" t="s">
        <v>39</v>
      </c>
      <c r="H45" t="s">
        <v>27</v>
      </c>
      <c r="I45">
        <v>42</v>
      </c>
      <c r="J45" t="s">
        <v>1414</v>
      </c>
      <c r="K45" t="s">
        <v>29</v>
      </c>
    </row>
    <row r="46" spans="1:11" x14ac:dyDescent="0.25">
      <c r="A46" t="s">
        <v>4714</v>
      </c>
      <c r="B46" s="8">
        <v>2012</v>
      </c>
      <c r="C46" t="s">
        <v>21</v>
      </c>
      <c r="D46" t="s">
        <v>48</v>
      </c>
      <c r="E46" t="s">
        <v>92</v>
      </c>
      <c r="F46" t="s">
        <v>1792</v>
      </c>
      <c r="G46" t="s">
        <v>225</v>
      </c>
      <c r="H46" t="s">
        <v>27</v>
      </c>
      <c r="I46">
        <v>16</v>
      </c>
      <c r="J46" t="s">
        <v>1414</v>
      </c>
      <c r="K46" t="s">
        <v>29</v>
      </c>
    </row>
    <row r="47" spans="1:11" x14ac:dyDescent="0.25">
      <c r="A47" t="s">
        <v>4711</v>
      </c>
      <c r="B47" s="8">
        <v>2012</v>
      </c>
      <c r="C47" t="s">
        <v>21</v>
      </c>
      <c r="D47" t="s">
        <v>48</v>
      </c>
      <c r="E47" t="s">
        <v>92</v>
      </c>
      <c r="F47" t="s">
        <v>1792</v>
      </c>
      <c r="G47" t="s">
        <v>225</v>
      </c>
      <c r="H47" t="s">
        <v>27</v>
      </c>
      <c r="I47" t="s">
        <v>1267</v>
      </c>
      <c r="J47" t="s">
        <v>280</v>
      </c>
      <c r="K47" t="s">
        <v>29</v>
      </c>
    </row>
    <row r="48" spans="1:11" x14ac:dyDescent="0.25">
      <c r="A48" t="s">
        <v>4708</v>
      </c>
      <c r="B48" s="8">
        <v>2012</v>
      </c>
      <c r="C48" t="s">
        <v>21</v>
      </c>
      <c r="D48" t="s">
        <v>48</v>
      </c>
      <c r="E48" t="s">
        <v>92</v>
      </c>
      <c r="F48" t="s">
        <v>1792</v>
      </c>
      <c r="G48" t="s">
        <v>225</v>
      </c>
      <c r="H48" t="s">
        <v>27</v>
      </c>
      <c r="I48" t="s">
        <v>1267</v>
      </c>
      <c r="J48" t="s">
        <v>968</v>
      </c>
      <c r="K48" t="s">
        <v>29</v>
      </c>
    </row>
    <row r="49" spans="1:11" x14ac:dyDescent="0.25">
      <c r="A49" t="s">
        <v>4703</v>
      </c>
      <c r="B49" s="8">
        <v>2012</v>
      </c>
      <c r="C49" t="s">
        <v>21</v>
      </c>
      <c r="D49" t="s">
        <v>48</v>
      </c>
      <c r="E49" t="s">
        <v>92</v>
      </c>
      <c r="F49" t="s">
        <v>1792</v>
      </c>
      <c r="G49" t="s">
        <v>225</v>
      </c>
      <c r="H49" t="s">
        <v>41</v>
      </c>
      <c r="I49">
        <v>18</v>
      </c>
      <c r="J49" t="s">
        <v>4704</v>
      </c>
      <c r="K49" t="s">
        <v>29</v>
      </c>
    </row>
    <row r="50" spans="1:11" x14ac:dyDescent="0.25">
      <c r="A50" t="s">
        <v>4697</v>
      </c>
      <c r="B50" s="8">
        <v>2012</v>
      </c>
      <c r="C50" t="s">
        <v>91</v>
      </c>
      <c r="D50" t="s">
        <v>48</v>
      </c>
      <c r="E50" t="s">
        <v>49</v>
      </c>
      <c r="F50" t="s">
        <v>4698</v>
      </c>
      <c r="G50" t="s">
        <v>556</v>
      </c>
      <c r="H50" t="s">
        <v>27</v>
      </c>
      <c r="I50">
        <v>23</v>
      </c>
      <c r="J50" t="s">
        <v>4699</v>
      </c>
      <c r="K50" t="s">
        <v>29</v>
      </c>
    </row>
    <row r="51" spans="1:11" x14ac:dyDescent="0.25">
      <c r="A51" t="s">
        <v>4692</v>
      </c>
      <c r="B51" s="8">
        <v>2012</v>
      </c>
      <c r="C51" t="s">
        <v>21</v>
      </c>
      <c r="D51" t="s">
        <v>48</v>
      </c>
      <c r="E51" t="s">
        <v>973</v>
      </c>
      <c r="F51" t="s">
        <v>2116</v>
      </c>
      <c r="G51" t="s">
        <v>479</v>
      </c>
      <c r="H51" t="s">
        <v>41</v>
      </c>
      <c r="I51">
        <v>6</v>
      </c>
      <c r="J51" t="s">
        <v>4694</v>
      </c>
      <c r="K51" t="s">
        <v>29</v>
      </c>
    </row>
    <row r="52" spans="1:11" x14ac:dyDescent="0.25">
      <c r="A52" t="s">
        <v>4686</v>
      </c>
      <c r="B52" s="8">
        <v>2012</v>
      </c>
      <c r="C52" t="s">
        <v>153</v>
      </c>
      <c r="D52" t="s">
        <v>48</v>
      </c>
      <c r="E52" t="s">
        <v>92</v>
      </c>
      <c r="F52" t="s">
        <v>1792</v>
      </c>
      <c r="G52" t="s">
        <v>1032</v>
      </c>
      <c r="H52" t="s">
        <v>27</v>
      </c>
      <c r="I52">
        <v>16</v>
      </c>
      <c r="J52" t="s">
        <v>4688</v>
      </c>
      <c r="K52" t="s">
        <v>29</v>
      </c>
    </row>
    <row r="53" spans="1:11" x14ac:dyDescent="0.25">
      <c r="A53" t="s">
        <v>4679</v>
      </c>
      <c r="B53" s="8">
        <v>2012</v>
      </c>
      <c r="C53" t="s">
        <v>21</v>
      </c>
      <c r="D53" t="s">
        <v>22</v>
      </c>
      <c r="E53" t="s">
        <v>23</v>
      </c>
      <c r="F53" t="s">
        <v>4399</v>
      </c>
      <c r="G53" t="s">
        <v>509</v>
      </c>
      <c r="H53" t="s">
        <v>27</v>
      </c>
      <c r="I53">
        <v>62</v>
      </c>
      <c r="J53" t="s">
        <v>4681</v>
      </c>
      <c r="K53" t="s">
        <v>29</v>
      </c>
    </row>
    <row r="54" spans="1:11" x14ac:dyDescent="0.25">
      <c r="A54" t="s">
        <v>4674</v>
      </c>
      <c r="B54" s="8">
        <v>2012</v>
      </c>
      <c r="C54" t="s">
        <v>21</v>
      </c>
      <c r="D54" t="s">
        <v>48</v>
      </c>
      <c r="E54" t="s">
        <v>49</v>
      </c>
      <c r="F54" t="s">
        <v>4675</v>
      </c>
      <c r="G54" t="s">
        <v>225</v>
      </c>
      <c r="H54" t="s">
        <v>27</v>
      </c>
      <c r="I54">
        <v>12</v>
      </c>
      <c r="J54" t="s">
        <v>968</v>
      </c>
      <c r="K54" t="s">
        <v>29</v>
      </c>
    </row>
    <row r="55" spans="1:11" x14ac:dyDescent="0.25">
      <c r="A55" t="s">
        <v>4667</v>
      </c>
      <c r="B55" s="8">
        <v>2012</v>
      </c>
      <c r="C55" t="s">
        <v>21</v>
      </c>
      <c r="D55" t="s">
        <v>22</v>
      </c>
      <c r="E55" t="s">
        <v>857</v>
      </c>
      <c r="F55" t="s">
        <v>4668</v>
      </c>
      <c r="G55" t="s">
        <v>39</v>
      </c>
      <c r="H55" t="s">
        <v>27</v>
      </c>
      <c r="I55" t="s">
        <v>1267</v>
      </c>
      <c r="J55" t="s">
        <v>4670</v>
      </c>
      <c r="K55" t="s">
        <v>29</v>
      </c>
    </row>
    <row r="56" spans="1:11" x14ac:dyDescent="0.25">
      <c r="A56" t="s">
        <v>4659</v>
      </c>
      <c r="B56" s="8">
        <v>2012</v>
      </c>
      <c r="C56" t="s">
        <v>21</v>
      </c>
      <c r="D56" t="s">
        <v>48</v>
      </c>
      <c r="E56" t="s">
        <v>245</v>
      </c>
      <c r="F56" t="s">
        <v>4660</v>
      </c>
      <c r="G56" t="s">
        <v>2327</v>
      </c>
      <c r="H56" t="s">
        <v>41</v>
      </c>
      <c r="I56">
        <v>16</v>
      </c>
      <c r="J56" t="s">
        <v>4662</v>
      </c>
      <c r="K56" t="s">
        <v>29</v>
      </c>
    </row>
    <row r="57" spans="1:11" x14ac:dyDescent="0.25">
      <c r="A57" t="s">
        <v>4654</v>
      </c>
      <c r="B57" s="8">
        <v>2012</v>
      </c>
      <c r="C57" t="s">
        <v>21</v>
      </c>
      <c r="D57" t="s">
        <v>48</v>
      </c>
      <c r="E57" t="s">
        <v>49</v>
      </c>
      <c r="F57" t="s">
        <v>305</v>
      </c>
      <c r="G57" t="s">
        <v>39</v>
      </c>
      <c r="H57" t="s">
        <v>27</v>
      </c>
      <c r="I57">
        <v>26</v>
      </c>
      <c r="J57" t="s">
        <v>4655</v>
      </c>
      <c r="K57" t="s">
        <v>29</v>
      </c>
    </row>
    <row r="58" spans="1:11" x14ac:dyDescent="0.25">
      <c r="A58" t="s">
        <v>4647</v>
      </c>
      <c r="B58" s="8">
        <v>2012</v>
      </c>
      <c r="C58" t="s">
        <v>21</v>
      </c>
      <c r="D58" t="s">
        <v>48</v>
      </c>
      <c r="E58" t="s">
        <v>49</v>
      </c>
      <c r="F58" t="s">
        <v>4648</v>
      </c>
      <c r="G58" t="s">
        <v>225</v>
      </c>
      <c r="H58" t="s">
        <v>27</v>
      </c>
      <c r="I58">
        <v>6</v>
      </c>
      <c r="J58" t="s">
        <v>2329</v>
      </c>
      <c r="K58" t="s">
        <v>29</v>
      </c>
    </row>
    <row r="59" spans="1:11" x14ac:dyDescent="0.25">
      <c r="A59" t="s">
        <v>4639</v>
      </c>
      <c r="B59" s="8">
        <v>2012</v>
      </c>
      <c r="C59" t="s">
        <v>153</v>
      </c>
      <c r="D59" t="s">
        <v>4641</v>
      </c>
      <c r="E59" t="s">
        <v>1267</v>
      </c>
      <c r="F59" t="s">
        <v>4642</v>
      </c>
      <c r="G59" t="s">
        <v>225</v>
      </c>
      <c r="H59" t="s">
        <v>1267</v>
      </c>
      <c r="I59">
        <v>60</v>
      </c>
      <c r="J59" t="s">
        <v>4643</v>
      </c>
      <c r="K59" t="s">
        <v>29</v>
      </c>
    </row>
    <row r="60" spans="1:11" x14ac:dyDescent="0.25">
      <c r="A60" t="s">
        <v>4631</v>
      </c>
      <c r="B60" s="8">
        <v>2012</v>
      </c>
      <c r="C60" t="s">
        <v>21</v>
      </c>
      <c r="D60" t="s">
        <v>171</v>
      </c>
      <c r="E60" t="s">
        <v>172</v>
      </c>
      <c r="F60" t="s">
        <v>4632</v>
      </c>
      <c r="G60" t="s">
        <v>39</v>
      </c>
      <c r="H60" t="s">
        <v>27</v>
      </c>
      <c r="I60">
        <v>29</v>
      </c>
      <c r="J60" t="s">
        <v>4634</v>
      </c>
      <c r="K60" t="s">
        <v>29</v>
      </c>
    </row>
    <row r="61" spans="1:11" x14ac:dyDescent="0.25">
      <c r="A61" t="s">
        <v>4625</v>
      </c>
      <c r="B61" s="8">
        <v>2012</v>
      </c>
      <c r="C61" t="s">
        <v>21</v>
      </c>
      <c r="D61" t="s">
        <v>48</v>
      </c>
      <c r="E61" t="s">
        <v>154</v>
      </c>
      <c r="F61" t="s">
        <v>4626</v>
      </c>
      <c r="G61" t="s">
        <v>346</v>
      </c>
      <c r="H61" t="s">
        <v>27</v>
      </c>
      <c r="I61">
        <v>52</v>
      </c>
      <c r="J61" t="s">
        <v>348</v>
      </c>
      <c r="K61" t="s">
        <v>29</v>
      </c>
    </row>
    <row r="62" spans="1:11" x14ac:dyDescent="0.25">
      <c r="A62" t="s">
        <v>4618</v>
      </c>
      <c r="B62" s="8">
        <v>2012</v>
      </c>
      <c r="C62" t="s">
        <v>153</v>
      </c>
      <c r="D62" t="s">
        <v>22</v>
      </c>
      <c r="E62" t="s">
        <v>37</v>
      </c>
      <c r="F62" t="s">
        <v>4619</v>
      </c>
      <c r="G62" t="s">
        <v>1466</v>
      </c>
      <c r="H62" t="s">
        <v>41</v>
      </c>
      <c r="I62">
        <v>42</v>
      </c>
      <c r="J62" t="s">
        <v>4621</v>
      </c>
      <c r="K62" t="s">
        <v>146</v>
      </c>
    </row>
    <row r="63" spans="1:11" x14ac:dyDescent="0.25">
      <c r="A63" t="s">
        <v>4613</v>
      </c>
      <c r="B63" s="8">
        <v>2012</v>
      </c>
      <c r="C63" t="s">
        <v>21</v>
      </c>
      <c r="D63" t="s">
        <v>79</v>
      </c>
      <c r="E63" t="s">
        <v>4104</v>
      </c>
      <c r="F63" t="s">
        <v>1267</v>
      </c>
      <c r="G63" t="s">
        <v>71</v>
      </c>
      <c r="H63" t="s">
        <v>27</v>
      </c>
      <c r="I63" t="s">
        <v>1267</v>
      </c>
      <c r="J63" t="s">
        <v>1849</v>
      </c>
      <c r="K63" t="s">
        <v>29</v>
      </c>
    </row>
    <row r="64" spans="1:11" x14ac:dyDescent="0.25">
      <c r="A64" t="s">
        <v>4606</v>
      </c>
      <c r="B64" s="8">
        <v>2012</v>
      </c>
      <c r="C64" t="s">
        <v>21</v>
      </c>
      <c r="D64" t="s">
        <v>48</v>
      </c>
      <c r="E64" t="s">
        <v>973</v>
      </c>
      <c r="F64" t="s">
        <v>4607</v>
      </c>
      <c r="G64" t="s">
        <v>225</v>
      </c>
      <c r="H64" t="s">
        <v>41</v>
      </c>
      <c r="I64">
        <v>43</v>
      </c>
      <c r="J64" t="s">
        <v>4609</v>
      </c>
      <c r="K64" t="s">
        <v>29</v>
      </c>
    </row>
    <row r="65" spans="1:11" x14ac:dyDescent="0.25">
      <c r="A65" t="s">
        <v>4599</v>
      </c>
      <c r="B65" s="8">
        <v>2012</v>
      </c>
      <c r="C65" t="s">
        <v>21</v>
      </c>
      <c r="D65" t="s">
        <v>22</v>
      </c>
      <c r="E65" t="s">
        <v>23</v>
      </c>
      <c r="F65" t="s">
        <v>4600</v>
      </c>
      <c r="G65" t="s">
        <v>39</v>
      </c>
      <c r="H65" t="s">
        <v>27</v>
      </c>
      <c r="I65">
        <v>24</v>
      </c>
      <c r="J65" t="s">
        <v>145</v>
      </c>
      <c r="K65" t="s">
        <v>146</v>
      </c>
    </row>
    <row r="66" spans="1:11" x14ac:dyDescent="0.25">
      <c r="A66" t="s">
        <v>4589</v>
      </c>
      <c r="B66" s="8">
        <v>2012</v>
      </c>
      <c r="C66" t="s">
        <v>153</v>
      </c>
      <c r="D66" t="s">
        <v>4590</v>
      </c>
      <c r="E66" t="s">
        <v>4591</v>
      </c>
      <c r="F66" t="s">
        <v>4592</v>
      </c>
      <c r="G66" t="s">
        <v>39</v>
      </c>
      <c r="H66" t="s">
        <v>41</v>
      </c>
      <c r="I66">
        <v>23</v>
      </c>
      <c r="J66" t="s">
        <v>4594</v>
      </c>
      <c r="K66" t="s">
        <v>29</v>
      </c>
    </row>
    <row r="67" spans="1:11" x14ac:dyDescent="0.25">
      <c r="A67" t="s">
        <v>4582</v>
      </c>
      <c r="B67" s="8">
        <v>2012</v>
      </c>
      <c r="C67" t="s">
        <v>153</v>
      </c>
      <c r="D67" t="s">
        <v>3322</v>
      </c>
      <c r="E67" t="s">
        <v>3323</v>
      </c>
      <c r="F67" t="s">
        <v>4583</v>
      </c>
      <c r="G67" t="s">
        <v>225</v>
      </c>
      <c r="H67" t="s">
        <v>27</v>
      </c>
      <c r="I67">
        <v>24</v>
      </c>
      <c r="J67" t="s">
        <v>4585</v>
      </c>
      <c r="K67" t="s">
        <v>146</v>
      </c>
    </row>
    <row r="68" spans="1:11" x14ac:dyDescent="0.25">
      <c r="A68" t="s">
        <v>4576</v>
      </c>
      <c r="B68" s="8">
        <v>2012</v>
      </c>
      <c r="C68" t="s">
        <v>21</v>
      </c>
      <c r="D68" t="s">
        <v>188</v>
      </c>
      <c r="E68" t="s">
        <v>4577</v>
      </c>
      <c r="F68" t="s">
        <v>1267</v>
      </c>
      <c r="G68" t="s">
        <v>39</v>
      </c>
      <c r="H68" t="s">
        <v>27</v>
      </c>
      <c r="I68">
        <v>22</v>
      </c>
      <c r="J68" t="s">
        <v>145</v>
      </c>
      <c r="K68" t="s">
        <v>146</v>
      </c>
    </row>
    <row r="69" spans="1:11" x14ac:dyDescent="0.25">
      <c r="A69" t="s">
        <v>4572</v>
      </c>
      <c r="B69" s="8">
        <v>2012</v>
      </c>
      <c r="C69" t="s">
        <v>153</v>
      </c>
      <c r="D69" t="s">
        <v>48</v>
      </c>
      <c r="E69" t="s">
        <v>973</v>
      </c>
      <c r="F69" t="s">
        <v>2116</v>
      </c>
      <c r="G69" t="s">
        <v>1267</v>
      </c>
      <c r="H69" t="s">
        <v>27</v>
      </c>
      <c r="I69">
        <v>12</v>
      </c>
      <c r="J69" t="s">
        <v>4573</v>
      </c>
      <c r="K69" t="s">
        <v>29</v>
      </c>
    </row>
    <row r="70" spans="1:11" x14ac:dyDescent="0.25">
      <c r="A70" t="s">
        <v>4565</v>
      </c>
      <c r="B70" s="8">
        <v>2012</v>
      </c>
      <c r="C70" t="s">
        <v>21</v>
      </c>
      <c r="D70" t="s">
        <v>48</v>
      </c>
      <c r="E70" t="s">
        <v>937</v>
      </c>
      <c r="F70" t="s">
        <v>4566</v>
      </c>
      <c r="G70" t="s">
        <v>1274</v>
      </c>
      <c r="H70" t="s">
        <v>27</v>
      </c>
      <c r="I70">
        <v>50</v>
      </c>
      <c r="J70" t="s">
        <v>4568</v>
      </c>
      <c r="K70" t="s">
        <v>29</v>
      </c>
    </row>
    <row r="71" spans="1:11" x14ac:dyDescent="0.25">
      <c r="A71" t="s">
        <v>4558</v>
      </c>
      <c r="B71" s="8">
        <v>2012</v>
      </c>
      <c r="C71" t="s">
        <v>21</v>
      </c>
      <c r="D71" t="s">
        <v>48</v>
      </c>
      <c r="E71" t="s">
        <v>245</v>
      </c>
      <c r="F71" t="s">
        <v>4559</v>
      </c>
      <c r="G71" t="s">
        <v>39</v>
      </c>
      <c r="H71" t="s">
        <v>27</v>
      </c>
      <c r="I71">
        <v>44</v>
      </c>
      <c r="J71" t="s">
        <v>183</v>
      </c>
      <c r="K71" t="s">
        <v>29</v>
      </c>
    </row>
    <row r="72" spans="1:11" x14ac:dyDescent="0.25">
      <c r="A72" t="s">
        <v>4550</v>
      </c>
      <c r="B72" s="8">
        <v>2012</v>
      </c>
      <c r="C72" t="s">
        <v>21</v>
      </c>
      <c r="D72" t="s">
        <v>22</v>
      </c>
      <c r="E72" t="s">
        <v>1295</v>
      </c>
      <c r="F72" t="s">
        <v>4551</v>
      </c>
      <c r="G72" t="s">
        <v>39</v>
      </c>
      <c r="H72" t="s">
        <v>27</v>
      </c>
      <c r="I72">
        <v>48</v>
      </c>
      <c r="J72" t="s">
        <v>4553</v>
      </c>
      <c r="K72" t="s">
        <v>29</v>
      </c>
    </row>
    <row r="73" spans="1:11" x14ac:dyDescent="0.25">
      <c r="A73" t="s">
        <v>4544</v>
      </c>
      <c r="B73" s="8">
        <v>2012</v>
      </c>
      <c r="C73" t="s">
        <v>21</v>
      </c>
      <c r="D73" t="s">
        <v>48</v>
      </c>
      <c r="E73" t="s">
        <v>154</v>
      </c>
      <c r="F73" t="s">
        <v>4545</v>
      </c>
      <c r="G73" t="s">
        <v>39</v>
      </c>
      <c r="H73" t="s">
        <v>27</v>
      </c>
      <c r="I73">
        <v>17</v>
      </c>
      <c r="J73" t="s">
        <v>4547</v>
      </c>
      <c r="K73" t="s">
        <v>29</v>
      </c>
    </row>
    <row r="74" spans="1:11" x14ac:dyDescent="0.25">
      <c r="A74" t="s">
        <v>4537</v>
      </c>
      <c r="B74" s="8">
        <v>2012</v>
      </c>
      <c r="C74" t="s">
        <v>21</v>
      </c>
      <c r="D74" t="s">
        <v>1183</v>
      </c>
      <c r="E74" t="s">
        <v>4055</v>
      </c>
      <c r="F74" t="s">
        <v>4538</v>
      </c>
      <c r="G74" t="s">
        <v>71</v>
      </c>
      <c r="H74" t="s">
        <v>27</v>
      </c>
      <c r="I74" t="s">
        <v>1267</v>
      </c>
      <c r="J74" t="s">
        <v>3637</v>
      </c>
      <c r="K74" t="s">
        <v>29</v>
      </c>
    </row>
    <row r="75" spans="1:11" x14ac:dyDescent="0.25">
      <c r="A75" t="s">
        <v>4529</v>
      </c>
      <c r="B75" s="8">
        <v>2012</v>
      </c>
      <c r="C75" t="s">
        <v>21</v>
      </c>
      <c r="D75" t="s">
        <v>188</v>
      </c>
      <c r="E75" t="s">
        <v>4530</v>
      </c>
      <c r="F75" t="s">
        <v>1267</v>
      </c>
      <c r="G75" t="s">
        <v>39</v>
      </c>
      <c r="H75" t="s">
        <v>27</v>
      </c>
      <c r="I75">
        <v>39</v>
      </c>
      <c r="J75" t="s">
        <v>4532</v>
      </c>
      <c r="K75" t="s">
        <v>29</v>
      </c>
    </row>
    <row r="76" spans="1:11" x14ac:dyDescent="0.25">
      <c r="A76" t="s">
        <v>4520</v>
      </c>
      <c r="B76" s="8">
        <v>2012</v>
      </c>
      <c r="C76" t="s">
        <v>21</v>
      </c>
      <c r="D76" t="s">
        <v>48</v>
      </c>
      <c r="E76" t="s">
        <v>49</v>
      </c>
      <c r="F76" t="s">
        <v>4521</v>
      </c>
      <c r="G76" t="s">
        <v>4522</v>
      </c>
      <c r="H76" t="s">
        <v>27</v>
      </c>
      <c r="I76">
        <v>56</v>
      </c>
      <c r="J76" t="s">
        <v>4524</v>
      </c>
      <c r="K76" t="s">
        <v>29</v>
      </c>
    </row>
    <row r="77" spans="1:11" x14ac:dyDescent="0.25">
      <c r="A77" t="s">
        <v>4512</v>
      </c>
      <c r="B77" s="8">
        <v>2012</v>
      </c>
      <c r="C77" t="s">
        <v>406</v>
      </c>
      <c r="D77" t="s">
        <v>22</v>
      </c>
      <c r="E77" t="s">
        <v>23</v>
      </c>
      <c r="F77" t="s">
        <v>4513</v>
      </c>
      <c r="G77" t="s">
        <v>556</v>
      </c>
      <c r="H77" t="s">
        <v>1267</v>
      </c>
      <c r="I77" t="s">
        <v>1267</v>
      </c>
      <c r="J77" t="s">
        <v>4515</v>
      </c>
      <c r="K77" t="s">
        <v>29</v>
      </c>
    </row>
    <row r="78" spans="1:11" x14ac:dyDescent="0.25">
      <c r="A78" t="s">
        <v>4506</v>
      </c>
      <c r="B78" s="8">
        <v>2012</v>
      </c>
      <c r="C78" t="s">
        <v>21</v>
      </c>
      <c r="D78" t="s">
        <v>48</v>
      </c>
      <c r="E78" t="s">
        <v>882</v>
      </c>
      <c r="F78" t="s">
        <v>3820</v>
      </c>
      <c r="G78" t="s">
        <v>4507</v>
      </c>
      <c r="H78" t="s">
        <v>27</v>
      </c>
      <c r="I78">
        <v>31</v>
      </c>
      <c r="J78" t="s">
        <v>822</v>
      </c>
      <c r="K78" t="s">
        <v>29</v>
      </c>
    </row>
    <row r="79" spans="1:11" x14ac:dyDescent="0.25">
      <c r="A79" t="s">
        <v>4500</v>
      </c>
      <c r="B79" s="8">
        <v>2012</v>
      </c>
      <c r="C79" t="s">
        <v>21</v>
      </c>
      <c r="D79" t="s">
        <v>396</v>
      </c>
      <c r="E79" t="s">
        <v>397</v>
      </c>
      <c r="F79" t="s">
        <v>4501</v>
      </c>
      <c r="G79" t="s">
        <v>225</v>
      </c>
      <c r="H79" t="s">
        <v>27</v>
      </c>
      <c r="I79">
        <v>18</v>
      </c>
      <c r="J79" t="s">
        <v>145</v>
      </c>
      <c r="K79" t="s">
        <v>146</v>
      </c>
    </row>
    <row r="80" spans="1:11" x14ac:dyDescent="0.25">
      <c r="A80" t="s">
        <v>4493</v>
      </c>
      <c r="B80" s="8">
        <v>2012</v>
      </c>
      <c r="C80" t="s">
        <v>21</v>
      </c>
      <c r="D80" t="s">
        <v>22</v>
      </c>
      <c r="E80" t="s">
        <v>23</v>
      </c>
      <c r="F80" t="s">
        <v>4494</v>
      </c>
      <c r="G80" t="s">
        <v>39</v>
      </c>
      <c r="H80" t="s">
        <v>27</v>
      </c>
      <c r="I80">
        <v>34</v>
      </c>
      <c r="J80" t="s">
        <v>4496</v>
      </c>
      <c r="K80" t="s">
        <v>29</v>
      </c>
    </row>
    <row r="81" spans="1:11" x14ac:dyDescent="0.25">
      <c r="A81" t="s">
        <v>4483</v>
      </c>
      <c r="B81" s="8">
        <v>2012</v>
      </c>
      <c r="C81" t="s">
        <v>91</v>
      </c>
      <c r="D81" t="s">
        <v>4484</v>
      </c>
      <c r="E81" t="s">
        <v>4485</v>
      </c>
      <c r="F81" t="s">
        <v>4486</v>
      </c>
      <c r="G81" t="s">
        <v>2387</v>
      </c>
      <c r="H81" t="s">
        <v>27</v>
      </c>
      <c r="I81">
        <v>53</v>
      </c>
      <c r="J81" t="s">
        <v>4488</v>
      </c>
      <c r="K81" t="s">
        <v>29</v>
      </c>
    </row>
    <row r="82" spans="1:11" x14ac:dyDescent="0.25">
      <c r="A82" t="s">
        <v>4478</v>
      </c>
      <c r="B82" s="8">
        <v>2012</v>
      </c>
      <c r="C82" t="s">
        <v>21</v>
      </c>
      <c r="D82" t="s">
        <v>48</v>
      </c>
      <c r="E82" t="s">
        <v>49</v>
      </c>
      <c r="F82" t="s">
        <v>305</v>
      </c>
      <c r="G82" t="s">
        <v>4479</v>
      </c>
      <c r="H82" t="s">
        <v>41</v>
      </c>
      <c r="I82">
        <v>56</v>
      </c>
      <c r="J82" t="s">
        <v>4480</v>
      </c>
      <c r="K82" t="s">
        <v>29</v>
      </c>
    </row>
    <row r="83" spans="1:11" x14ac:dyDescent="0.25">
      <c r="A83" t="s">
        <v>4466</v>
      </c>
      <c r="B83" s="8">
        <v>2012</v>
      </c>
      <c r="C83" t="s">
        <v>91</v>
      </c>
      <c r="D83" t="s">
        <v>48</v>
      </c>
      <c r="E83" t="s">
        <v>245</v>
      </c>
      <c r="F83" t="s">
        <v>4472</v>
      </c>
      <c r="G83" t="s">
        <v>71</v>
      </c>
      <c r="H83" t="s">
        <v>1267</v>
      </c>
      <c r="I83" t="s">
        <v>1267</v>
      </c>
      <c r="J83" t="s">
        <v>4474</v>
      </c>
      <c r="K83" t="s">
        <v>29</v>
      </c>
    </row>
    <row r="84" spans="1:11" x14ac:dyDescent="0.25">
      <c r="A84" t="s">
        <v>41325</v>
      </c>
      <c r="B84" s="8">
        <v>2012</v>
      </c>
      <c r="C84" t="s">
        <v>21</v>
      </c>
      <c r="D84" t="s">
        <v>48</v>
      </c>
      <c r="E84" t="s">
        <v>49</v>
      </c>
      <c r="F84" t="s">
        <v>305</v>
      </c>
      <c r="G84" t="s">
        <v>730</v>
      </c>
      <c r="H84" t="s">
        <v>41</v>
      </c>
      <c r="I84">
        <v>8</v>
      </c>
      <c r="J84" t="s">
        <v>4467</v>
      </c>
      <c r="K84" t="s">
        <v>29</v>
      </c>
    </row>
    <row r="85" spans="1:11" x14ac:dyDescent="0.25">
      <c r="A85" t="s">
        <v>4461</v>
      </c>
      <c r="B85" s="8">
        <v>2012</v>
      </c>
      <c r="C85" t="s">
        <v>21</v>
      </c>
      <c r="D85" t="s">
        <v>48</v>
      </c>
      <c r="E85" t="s">
        <v>49</v>
      </c>
      <c r="F85" t="s">
        <v>285</v>
      </c>
      <c r="G85" t="s">
        <v>39</v>
      </c>
      <c r="H85" t="s">
        <v>27</v>
      </c>
      <c r="I85">
        <v>32</v>
      </c>
      <c r="J85" t="s">
        <v>4462</v>
      </c>
      <c r="K85" t="s">
        <v>29</v>
      </c>
    </row>
    <row r="86" spans="1:11" x14ac:dyDescent="0.25">
      <c r="A86" t="s">
        <v>4455</v>
      </c>
      <c r="B86" s="8">
        <v>2012</v>
      </c>
      <c r="C86" t="s">
        <v>21</v>
      </c>
      <c r="D86" t="s">
        <v>48</v>
      </c>
      <c r="E86" t="s">
        <v>49</v>
      </c>
      <c r="F86" t="s">
        <v>4456</v>
      </c>
      <c r="G86" t="s">
        <v>39</v>
      </c>
      <c r="H86" t="s">
        <v>27</v>
      </c>
      <c r="I86">
        <v>37</v>
      </c>
      <c r="J86" t="s">
        <v>2968</v>
      </c>
      <c r="K86" t="s">
        <v>29</v>
      </c>
    </row>
    <row r="87" spans="1:11" x14ac:dyDescent="0.25">
      <c r="A87" t="s">
        <v>4448</v>
      </c>
      <c r="B87" s="8">
        <v>2012</v>
      </c>
      <c r="C87" t="s">
        <v>21</v>
      </c>
      <c r="D87" t="s">
        <v>48</v>
      </c>
      <c r="E87" t="s">
        <v>49</v>
      </c>
      <c r="F87" t="s">
        <v>4449</v>
      </c>
      <c r="G87" t="s">
        <v>39</v>
      </c>
      <c r="H87" t="s">
        <v>27</v>
      </c>
      <c r="I87" t="s">
        <v>1267</v>
      </c>
      <c r="J87" t="s">
        <v>3429</v>
      </c>
      <c r="K87" t="s">
        <v>29</v>
      </c>
    </row>
    <row r="88" spans="1:11" x14ac:dyDescent="0.25">
      <c r="A88" t="s">
        <v>4443</v>
      </c>
      <c r="B88" s="8">
        <v>2012</v>
      </c>
      <c r="C88" t="s">
        <v>21</v>
      </c>
      <c r="D88" t="s">
        <v>48</v>
      </c>
      <c r="E88" t="s">
        <v>49</v>
      </c>
      <c r="F88" t="s">
        <v>4444</v>
      </c>
      <c r="G88" t="s">
        <v>225</v>
      </c>
      <c r="H88" t="s">
        <v>27</v>
      </c>
      <c r="I88" t="s">
        <v>1267</v>
      </c>
      <c r="J88" t="s">
        <v>2126</v>
      </c>
      <c r="K88" t="s">
        <v>29</v>
      </c>
    </row>
    <row r="89" spans="1:11" x14ac:dyDescent="0.25">
      <c r="A89" t="s">
        <v>4439</v>
      </c>
      <c r="B89" s="8">
        <v>2012</v>
      </c>
      <c r="C89" t="s">
        <v>21</v>
      </c>
      <c r="D89" t="s">
        <v>48</v>
      </c>
      <c r="E89" t="s">
        <v>49</v>
      </c>
      <c r="F89" t="s">
        <v>2123</v>
      </c>
      <c r="G89" t="s">
        <v>39</v>
      </c>
      <c r="H89" t="s">
        <v>27</v>
      </c>
      <c r="I89">
        <v>25</v>
      </c>
      <c r="J89" t="s">
        <v>1794</v>
      </c>
      <c r="K89" t="s">
        <v>29</v>
      </c>
    </row>
    <row r="90" spans="1:11" x14ac:dyDescent="0.25">
      <c r="A90" t="s">
        <v>4433</v>
      </c>
      <c r="B90" s="8">
        <v>2012</v>
      </c>
      <c r="C90" t="s">
        <v>21</v>
      </c>
      <c r="D90" t="s">
        <v>48</v>
      </c>
      <c r="E90" t="s">
        <v>49</v>
      </c>
      <c r="F90" t="s">
        <v>305</v>
      </c>
      <c r="G90" t="s">
        <v>39</v>
      </c>
      <c r="H90" t="s">
        <v>1267</v>
      </c>
      <c r="I90">
        <v>19</v>
      </c>
      <c r="J90" t="s">
        <v>4434</v>
      </c>
      <c r="K90" t="s">
        <v>29</v>
      </c>
    </row>
    <row r="91" spans="1:11" x14ac:dyDescent="0.25">
      <c r="A91" t="s">
        <v>4423</v>
      </c>
      <c r="B91" s="8">
        <v>2012</v>
      </c>
      <c r="C91" t="s">
        <v>21</v>
      </c>
      <c r="D91" t="s">
        <v>4424</v>
      </c>
      <c r="E91" t="s">
        <v>4425</v>
      </c>
      <c r="F91" t="s">
        <v>4426</v>
      </c>
      <c r="G91" t="s">
        <v>225</v>
      </c>
      <c r="H91" t="s">
        <v>41</v>
      </c>
      <c r="I91">
        <v>29</v>
      </c>
      <c r="J91" t="s">
        <v>4428</v>
      </c>
      <c r="K91" t="s">
        <v>29</v>
      </c>
    </row>
    <row r="92" spans="1:11" x14ac:dyDescent="0.25">
      <c r="A92" t="s">
        <v>4418</v>
      </c>
      <c r="B92" s="8">
        <v>2012</v>
      </c>
      <c r="C92" t="s">
        <v>21</v>
      </c>
      <c r="D92" t="s">
        <v>48</v>
      </c>
      <c r="E92" t="s">
        <v>49</v>
      </c>
      <c r="F92" t="s">
        <v>4419</v>
      </c>
      <c r="G92" t="s">
        <v>39</v>
      </c>
      <c r="H92" t="s">
        <v>27</v>
      </c>
      <c r="I92">
        <v>52</v>
      </c>
      <c r="J92" t="s">
        <v>745</v>
      </c>
      <c r="K92" t="s">
        <v>29</v>
      </c>
    </row>
    <row r="93" spans="1:11" x14ac:dyDescent="0.25">
      <c r="A93" t="s">
        <v>4412</v>
      </c>
      <c r="B93" s="8">
        <v>2012</v>
      </c>
      <c r="C93" t="s">
        <v>21</v>
      </c>
      <c r="D93" t="s">
        <v>48</v>
      </c>
      <c r="E93" t="s">
        <v>49</v>
      </c>
      <c r="F93" t="s">
        <v>4413</v>
      </c>
      <c r="G93" t="s">
        <v>39</v>
      </c>
      <c r="H93" t="s">
        <v>27</v>
      </c>
      <c r="I93">
        <v>22</v>
      </c>
      <c r="J93" t="s">
        <v>183</v>
      </c>
      <c r="K93" t="s">
        <v>29</v>
      </c>
    </row>
    <row r="94" spans="1:11" x14ac:dyDescent="0.25">
      <c r="A94" t="s">
        <v>4407</v>
      </c>
      <c r="B94" s="8">
        <v>2012</v>
      </c>
      <c r="C94" t="s">
        <v>21</v>
      </c>
      <c r="D94" t="s">
        <v>48</v>
      </c>
      <c r="E94" t="s">
        <v>49</v>
      </c>
      <c r="F94" t="s">
        <v>285</v>
      </c>
      <c r="G94" t="s">
        <v>39</v>
      </c>
      <c r="H94" t="s">
        <v>27</v>
      </c>
      <c r="I94">
        <v>21</v>
      </c>
      <c r="J94" t="s">
        <v>1445</v>
      </c>
      <c r="K94" t="s">
        <v>29</v>
      </c>
    </row>
    <row r="95" spans="1:11" x14ac:dyDescent="0.25">
      <c r="A95" t="s">
        <v>4398</v>
      </c>
      <c r="B95" s="8">
        <v>2012</v>
      </c>
      <c r="C95" t="s">
        <v>21</v>
      </c>
      <c r="D95" t="s">
        <v>22</v>
      </c>
      <c r="E95" t="s">
        <v>23</v>
      </c>
      <c r="F95" t="s">
        <v>4399</v>
      </c>
      <c r="G95" t="s">
        <v>4400</v>
      </c>
      <c r="H95" t="s">
        <v>27</v>
      </c>
      <c r="I95">
        <v>11</v>
      </c>
      <c r="J95" t="s">
        <v>4402</v>
      </c>
      <c r="K95" t="s">
        <v>29</v>
      </c>
    </row>
    <row r="96" spans="1:11" x14ac:dyDescent="0.25">
      <c r="A96" t="s">
        <v>4392</v>
      </c>
      <c r="B96" s="8">
        <v>2012</v>
      </c>
      <c r="C96" t="s">
        <v>21</v>
      </c>
      <c r="D96" t="s">
        <v>48</v>
      </c>
      <c r="E96" t="s">
        <v>154</v>
      </c>
      <c r="F96" t="s">
        <v>4393</v>
      </c>
      <c r="G96" t="s">
        <v>534</v>
      </c>
      <c r="H96" t="s">
        <v>27</v>
      </c>
      <c r="I96">
        <v>42</v>
      </c>
      <c r="J96" t="s">
        <v>4395</v>
      </c>
      <c r="K96" t="s">
        <v>29</v>
      </c>
    </row>
    <row r="97" spans="1:11" x14ac:dyDescent="0.25">
      <c r="A97" t="s">
        <v>4381</v>
      </c>
      <c r="B97" s="8">
        <v>2012</v>
      </c>
      <c r="C97" t="s">
        <v>21</v>
      </c>
      <c r="D97" t="s">
        <v>4383</v>
      </c>
      <c r="E97" t="s">
        <v>4384</v>
      </c>
      <c r="F97" t="s">
        <v>4385</v>
      </c>
      <c r="G97" t="s">
        <v>4386</v>
      </c>
      <c r="H97" t="s">
        <v>41</v>
      </c>
      <c r="I97">
        <v>38</v>
      </c>
      <c r="J97" t="s">
        <v>4388</v>
      </c>
      <c r="K97" t="s">
        <v>29</v>
      </c>
    </row>
    <row r="98" spans="1:11" x14ac:dyDescent="0.25">
      <c r="A98" t="s">
        <v>4375</v>
      </c>
      <c r="B98" s="8">
        <v>2012</v>
      </c>
      <c r="C98" t="s">
        <v>153</v>
      </c>
      <c r="D98" t="s">
        <v>48</v>
      </c>
      <c r="E98" t="s">
        <v>49</v>
      </c>
      <c r="F98" t="s">
        <v>4376</v>
      </c>
      <c r="G98" t="s">
        <v>1267</v>
      </c>
      <c r="H98" t="s">
        <v>27</v>
      </c>
      <c r="I98" t="s">
        <v>1267</v>
      </c>
      <c r="J98" t="s">
        <v>4377</v>
      </c>
      <c r="K98" t="s">
        <v>29</v>
      </c>
    </row>
    <row r="99" spans="1:11" x14ac:dyDescent="0.25">
      <c r="A99" t="s">
        <v>4370</v>
      </c>
      <c r="B99" s="8">
        <v>2012</v>
      </c>
      <c r="C99" t="s">
        <v>21</v>
      </c>
      <c r="D99" t="s">
        <v>48</v>
      </c>
      <c r="E99" t="s">
        <v>245</v>
      </c>
      <c r="F99" t="s">
        <v>3480</v>
      </c>
      <c r="G99" t="s">
        <v>286</v>
      </c>
      <c r="H99" t="s">
        <v>27</v>
      </c>
      <c r="I99">
        <v>55</v>
      </c>
      <c r="J99" t="s">
        <v>28</v>
      </c>
      <c r="K99" t="s">
        <v>29</v>
      </c>
    </row>
    <row r="100" spans="1:11" x14ac:dyDescent="0.25">
      <c r="A100" t="s">
        <v>4365</v>
      </c>
      <c r="B100" s="8">
        <v>2012</v>
      </c>
      <c r="C100" t="s">
        <v>21</v>
      </c>
      <c r="D100" t="s">
        <v>48</v>
      </c>
      <c r="E100" t="s">
        <v>49</v>
      </c>
      <c r="F100" t="s">
        <v>50</v>
      </c>
      <c r="G100" t="s">
        <v>39</v>
      </c>
      <c r="H100" t="s">
        <v>27</v>
      </c>
      <c r="I100">
        <v>24</v>
      </c>
      <c r="J100" t="s">
        <v>4366</v>
      </c>
      <c r="K100" t="s">
        <v>29</v>
      </c>
    </row>
    <row r="101" spans="1:11" x14ac:dyDescent="0.25">
      <c r="A101" t="s">
        <v>4359</v>
      </c>
      <c r="B101" s="8">
        <v>2012</v>
      </c>
      <c r="C101" t="s">
        <v>21</v>
      </c>
      <c r="D101" t="s">
        <v>48</v>
      </c>
      <c r="E101" t="s">
        <v>49</v>
      </c>
      <c r="F101" t="s">
        <v>4360</v>
      </c>
      <c r="G101" t="s">
        <v>1267</v>
      </c>
      <c r="H101" t="s">
        <v>41</v>
      </c>
      <c r="I101">
        <v>35</v>
      </c>
      <c r="J101" t="s">
        <v>4361</v>
      </c>
      <c r="K101" t="s">
        <v>29</v>
      </c>
    </row>
    <row r="102" spans="1:11" x14ac:dyDescent="0.25">
      <c r="A102" t="s">
        <v>4353</v>
      </c>
      <c r="B102" s="8">
        <v>2012</v>
      </c>
      <c r="C102" t="s">
        <v>21</v>
      </c>
      <c r="D102" t="s">
        <v>48</v>
      </c>
      <c r="E102" t="s">
        <v>154</v>
      </c>
      <c r="F102" t="s">
        <v>4354</v>
      </c>
      <c r="G102" t="s">
        <v>39</v>
      </c>
      <c r="H102" t="s">
        <v>27</v>
      </c>
      <c r="I102">
        <v>39</v>
      </c>
      <c r="J102" t="s">
        <v>145</v>
      </c>
      <c r="K102" t="s">
        <v>146</v>
      </c>
    </row>
    <row r="103" spans="1:11" x14ac:dyDescent="0.25">
      <c r="A103" t="s">
        <v>4345</v>
      </c>
      <c r="B103" s="8">
        <v>2012</v>
      </c>
      <c r="C103" t="s">
        <v>21</v>
      </c>
      <c r="D103" t="s">
        <v>48</v>
      </c>
      <c r="E103" t="s">
        <v>245</v>
      </c>
      <c r="F103" t="s">
        <v>4326</v>
      </c>
      <c r="G103" t="s">
        <v>225</v>
      </c>
      <c r="H103" t="s">
        <v>41</v>
      </c>
      <c r="I103">
        <v>51</v>
      </c>
      <c r="J103" t="s">
        <v>4347</v>
      </c>
      <c r="K103" t="s">
        <v>29</v>
      </c>
    </row>
    <row r="104" spans="1:11" x14ac:dyDescent="0.25">
      <c r="A104" t="s">
        <v>4338</v>
      </c>
      <c r="B104" s="8">
        <v>2012</v>
      </c>
      <c r="C104" t="s">
        <v>21</v>
      </c>
      <c r="D104" t="s">
        <v>48</v>
      </c>
      <c r="E104" t="s">
        <v>154</v>
      </c>
      <c r="F104" t="s">
        <v>4339</v>
      </c>
      <c r="G104" t="s">
        <v>39</v>
      </c>
      <c r="H104" t="s">
        <v>27</v>
      </c>
      <c r="I104">
        <v>25</v>
      </c>
      <c r="J104" t="s">
        <v>4341</v>
      </c>
      <c r="K104" t="s">
        <v>29</v>
      </c>
    </row>
    <row r="105" spans="1:11" x14ac:dyDescent="0.25">
      <c r="A105" t="s">
        <v>4331</v>
      </c>
      <c r="B105" s="8">
        <v>2012</v>
      </c>
      <c r="C105" t="s">
        <v>21</v>
      </c>
      <c r="D105" t="s">
        <v>48</v>
      </c>
      <c r="E105" t="s">
        <v>245</v>
      </c>
      <c r="F105" t="s">
        <v>4332</v>
      </c>
      <c r="G105" t="s">
        <v>39</v>
      </c>
      <c r="H105" t="s">
        <v>27</v>
      </c>
      <c r="I105">
        <v>43</v>
      </c>
      <c r="J105" t="s">
        <v>1817</v>
      </c>
      <c r="K105" t="s">
        <v>29</v>
      </c>
    </row>
    <row r="106" spans="1:11" x14ac:dyDescent="0.25">
      <c r="A106" t="s">
        <v>4325</v>
      </c>
      <c r="B106" s="8">
        <v>2012</v>
      </c>
      <c r="C106" t="s">
        <v>21</v>
      </c>
      <c r="D106" t="s">
        <v>48</v>
      </c>
      <c r="E106" t="s">
        <v>245</v>
      </c>
      <c r="F106" t="s">
        <v>4326</v>
      </c>
      <c r="G106" t="s">
        <v>1050</v>
      </c>
      <c r="H106" t="s">
        <v>27</v>
      </c>
      <c r="I106">
        <v>30</v>
      </c>
      <c r="J106" t="s">
        <v>4328</v>
      </c>
      <c r="K106" t="s">
        <v>29</v>
      </c>
    </row>
    <row r="107" spans="1:11" x14ac:dyDescent="0.25">
      <c r="A107" t="s">
        <v>4318</v>
      </c>
      <c r="B107" s="8">
        <v>2012</v>
      </c>
      <c r="C107" t="s">
        <v>21</v>
      </c>
      <c r="D107" t="s">
        <v>48</v>
      </c>
      <c r="E107" t="s">
        <v>49</v>
      </c>
      <c r="F107" t="s">
        <v>285</v>
      </c>
      <c r="G107" t="s">
        <v>39</v>
      </c>
      <c r="H107" t="s">
        <v>27</v>
      </c>
      <c r="I107">
        <v>14</v>
      </c>
      <c r="J107" t="s">
        <v>4320</v>
      </c>
      <c r="K107" t="s">
        <v>29</v>
      </c>
    </row>
    <row r="108" spans="1:11" x14ac:dyDescent="0.25">
      <c r="A108" t="s">
        <v>4311</v>
      </c>
      <c r="B108" s="8">
        <v>2012</v>
      </c>
      <c r="C108" t="s">
        <v>21</v>
      </c>
      <c r="D108" t="s">
        <v>141</v>
      </c>
      <c r="E108" t="s">
        <v>2318</v>
      </c>
      <c r="F108" t="s">
        <v>4312</v>
      </c>
      <c r="G108" t="s">
        <v>225</v>
      </c>
      <c r="H108" t="s">
        <v>27</v>
      </c>
      <c r="I108">
        <v>32</v>
      </c>
      <c r="J108" t="s">
        <v>145</v>
      </c>
      <c r="K108" t="s">
        <v>146</v>
      </c>
    </row>
    <row r="109" spans="1:11" x14ac:dyDescent="0.25">
      <c r="A109" t="s">
        <v>4305</v>
      </c>
      <c r="B109" s="8">
        <v>2012</v>
      </c>
      <c r="C109" t="s">
        <v>153</v>
      </c>
      <c r="D109" t="s">
        <v>22</v>
      </c>
      <c r="E109" t="s">
        <v>131</v>
      </c>
      <c r="F109" t="s">
        <v>4306</v>
      </c>
      <c r="G109" t="s">
        <v>1267</v>
      </c>
      <c r="H109" t="s">
        <v>27</v>
      </c>
      <c r="I109">
        <v>20</v>
      </c>
      <c r="J109" t="s">
        <v>4307</v>
      </c>
      <c r="K109" t="s">
        <v>29</v>
      </c>
    </row>
    <row r="110" spans="1:11" x14ac:dyDescent="0.25">
      <c r="A110" t="s">
        <v>4298</v>
      </c>
      <c r="B110" s="8">
        <v>2012</v>
      </c>
      <c r="C110" t="s">
        <v>21</v>
      </c>
      <c r="D110" t="s">
        <v>48</v>
      </c>
      <c r="E110" t="s">
        <v>245</v>
      </c>
      <c r="F110" t="s">
        <v>2611</v>
      </c>
      <c r="G110" t="s">
        <v>82</v>
      </c>
      <c r="H110" t="s">
        <v>27</v>
      </c>
      <c r="I110">
        <v>61</v>
      </c>
      <c r="J110" t="s">
        <v>4300</v>
      </c>
      <c r="K110" t="s">
        <v>29</v>
      </c>
    </row>
    <row r="111" spans="1:11" x14ac:dyDescent="0.25">
      <c r="A111" t="s">
        <v>4290</v>
      </c>
      <c r="B111" s="8">
        <v>2012</v>
      </c>
      <c r="C111" t="s">
        <v>21</v>
      </c>
      <c r="D111" t="s">
        <v>197</v>
      </c>
      <c r="E111" t="s">
        <v>198</v>
      </c>
      <c r="F111" t="s">
        <v>4291</v>
      </c>
      <c r="G111" t="s">
        <v>1466</v>
      </c>
      <c r="H111" t="s">
        <v>41</v>
      </c>
      <c r="I111">
        <v>25</v>
      </c>
      <c r="J111" t="s">
        <v>4293</v>
      </c>
      <c r="K111" t="s">
        <v>29</v>
      </c>
    </row>
    <row r="112" spans="1:11" x14ac:dyDescent="0.25">
      <c r="A112" t="s">
        <v>4284</v>
      </c>
      <c r="B112" s="8">
        <v>2012</v>
      </c>
      <c r="C112" t="s">
        <v>21</v>
      </c>
      <c r="D112" t="s">
        <v>22</v>
      </c>
      <c r="E112" t="s">
        <v>111</v>
      </c>
      <c r="F112" t="s">
        <v>4285</v>
      </c>
      <c r="G112" t="s">
        <v>71</v>
      </c>
      <c r="H112" t="s">
        <v>27</v>
      </c>
      <c r="I112">
        <v>31</v>
      </c>
      <c r="J112" t="s">
        <v>4286</v>
      </c>
      <c r="K112" t="s">
        <v>29</v>
      </c>
    </row>
    <row r="113" spans="1:11" x14ac:dyDescent="0.25">
      <c r="A113" t="s">
        <v>4277</v>
      </c>
      <c r="B113" s="8">
        <v>2012</v>
      </c>
      <c r="C113" t="s">
        <v>21</v>
      </c>
      <c r="D113" t="s">
        <v>48</v>
      </c>
      <c r="E113" t="s">
        <v>245</v>
      </c>
      <c r="F113" t="s">
        <v>4278</v>
      </c>
      <c r="G113" t="s">
        <v>39</v>
      </c>
      <c r="H113" t="s">
        <v>27</v>
      </c>
      <c r="I113">
        <v>60</v>
      </c>
      <c r="J113" t="s">
        <v>2651</v>
      </c>
      <c r="K113" t="s">
        <v>29</v>
      </c>
    </row>
    <row r="114" spans="1:11" x14ac:dyDescent="0.25">
      <c r="A114" t="s">
        <v>4271</v>
      </c>
      <c r="B114" s="8">
        <v>2012</v>
      </c>
      <c r="C114" t="s">
        <v>21</v>
      </c>
      <c r="D114" t="s">
        <v>22</v>
      </c>
      <c r="E114" t="s">
        <v>23</v>
      </c>
      <c r="F114" t="s">
        <v>517</v>
      </c>
      <c r="G114" t="s">
        <v>39</v>
      </c>
      <c r="H114" t="s">
        <v>27</v>
      </c>
      <c r="I114">
        <v>32</v>
      </c>
      <c r="J114" t="s">
        <v>1382</v>
      </c>
      <c r="K114" t="s">
        <v>29</v>
      </c>
    </row>
    <row r="115" spans="1:11" x14ac:dyDescent="0.25">
      <c r="A115" t="s">
        <v>4266</v>
      </c>
      <c r="B115" s="8">
        <v>2012</v>
      </c>
      <c r="C115" t="s">
        <v>21</v>
      </c>
      <c r="D115" t="s">
        <v>171</v>
      </c>
      <c r="E115" t="s">
        <v>1498</v>
      </c>
      <c r="F115" t="s">
        <v>2205</v>
      </c>
      <c r="G115" t="s">
        <v>225</v>
      </c>
      <c r="H115" t="s">
        <v>27</v>
      </c>
      <c r="I115">
        <v>20</v>
      </c>
      <c r="J115" t="s">
        <v>145</v>
      </c>
      <c r="K115" t="s">
        <v>146</v>
      </c>
    </row>
    <row r="116" spans="1:11" x14ac:dyDescent="0.25">
      <c r="A116" t="s">
        <v>4258</v>
      </c>
      <c r="B116" s="8">
        <v>2012</v>
      </c>
      <c r="C116" t="s">
        <v>21</v>
      </c>
      <c r="D116" t="s">
        <v>22</v>
      </c>
      <c r="E116" t="s">
        <v>111</v>
      </c>
      <c r="F116" t="s">
        <v>4259</v>
      </c>
      <c r="G116" t="s">
        <v>286</v>
      </c>
      <c r="H116" t="s">
        <v>27</v>
      </c>
      <c r="I116">
        <v>29</v>
      </c>
      <c r="J116" t="s">
        <v>4261</v>
      </c>
      <c r="K116" t="s">
        <v>29</v>
      </c>
    </row>
    <row r="117" spans="1:11" x14ac:dyDescent="0.25">
      <c r="A117" t="s">
        <v>4250</v>
      </c>
      <c r="B117" s="8">
        <v>2012</v>
      </c>
      <c r="C117" t="s">
        <v>21</v>
      </c>
      <c r="D117" t="s">
        <v>22</v>
      </c>
      <c r="E117" t="s">
        <v>111</v>
      </c>
      <c r="F117" t="s">
        <v>4251</v>
      </c>
      <c r="G117" t="s">
        <v>39</v>
      </c>
      <c r="H117" t="s">
        <v>27</v>
      </c>
      <c r="I117">
        <v>23</v>
      </c>
      <c r="J117" t="s">
        <v>4253</v>
      </c>
      <c r="K117" t="s">
        <v>29</v>
      </c>
    </row>
    <row r="118" spans="1:11" x14ac:dyDescent="0.25">
      <c r="A118" t="s">
        <v>4245</v>
      </c>
      <c r="B118" s="8">
        <v>2012</v>
      </c>
      <c r="C118" t="s">
        <v>21</v>
      </c>
      <c r="D118" t="s">
        <v>48</v>
      </c>
      <c r="E118" t="s">
        <v>49</v>
      </c>
      <c r="F118" t="s">
        <v>4064</v>
      </c>
      <c r="G118" t="s">
        <v>225</v>
      </c>
      <c r="H118" t="s">
        <v>27</v>
      </c>
      <c r="I118" t="s">
        <v>1267</v>
      </c>
      <c r="J118" t="s">
        <v>4246</v>
      </c>
      <c r="K118" t="s">
        <v>29</v>
      </c>
    </row>
    <row r="119" spans="1:11" x14ac:dyDescent="0.25">
      <c r="A119" t="s">
        <v>3827</v>
      </c>
      <c r="B119" s="8">
        <v>2013</v>
      </c>
      <c r="C119" t="s">
        <v>21</v>
      </c>
      <c r="D119" t="s">
        <v>48</v>
      </c>
      <c r="E119" t="s">
        <v>49</v>
      </c>
      <c r="F119" t="s">
        <v>3829</v>
      </c>
      <c r="G119" t="s">
        <v>3830</v>
      </c>
      <c r="H119" t="s">
        <v>27</v>
      </c>
      <c r="I119" t="s">
        <v>1267</v>
      </c>
      <c r="J119" t="s">
        <v>3831</v>
      </c>
      <c r="K119" t="s">
        <v>29</v>
      </c>
    </row>
    <row r="120" spans="1:11" x14ac:dyDescent="0.25">
      <c r="A120" t="s">
        <v>2913</v>
      </c>
      <c r="B120" s="8">
        <v>2013</v>
      </c>
      <c r="C120" t="s">
        <v>21</v>
      </c>
      <c r="D120" t="s">
        <v>48</v>
      </c>
      <c r="E120" t="s">
        <v>973</v>
      </c>
      <c r="F120" t="s">
        <v>2914</v>
      </c>
      <c r="G120" t="s">
        <v>225</v>
      </c>
      <c r="H120" t="s">
        <v>27</v>
      </c>
      <c r="I120" t="s">
        <v>1267</v>
      </c>
      <c r="J120" t="s">
        <v>183</v>
      </c>
      <c r="K120" t="s">
        <v>29</v>
      </c>
    </row>
    <row r="121" spans="1:11" x14ac:dyDescent="0.25">
      <c r="A121" t="s">
        <v>1245</v>
      </c>
      <c r="B121" s="8">
        <v>2013</v>
      </c>
      <c r="C121" t="s">
        <v>21</v>
      </c>
      <c r="D121" t="s">
        <v>48</v>
      </c>
      <c r="E121" t="s">
        <v>49</v>
      </c>
      <c r="F121" t="s">
        <v>1246</v>
      </c>
      <c r="G121" t="s">
        <v>1267</v>
      </c>
      <c r="H121" t="s">
        <v>27</v>
      </c>
      <c r="I121" t="s">
        <v>1267</v>
      </c>
      <c r="J121" t="s">
        <v>1248</v>
      </c>
      <c r="K121" t="s">
        <v>29</v>
      </c>
    </row>
    <row r="122" spans="1:11" x14ac:dyDescent="0.25">
      <c r="A122" t="s">
        <v>4238</v>
      </c>
      <c r="B122" s="8">
        <v>2013</v>
      </c>
      <c r="C122" t="s">
        <v>21</v>
      </c>
      <c r="D122" t="s">
        <v>22</v>
      </c>
      <c r="E122" t="s">
        <v>23</v>
      </c>
      <c r="F122" t="s">
        <v>4239</v>
      </c>
      <c r="G122" t="s">
        <v>3316</v>
      </c>
      <c r="H122" t="s">
        <v>27</v>
      </c>
      <c r="I122">
        <v>26</v>
      </c>
      <c r="J122" t="s">
        <v>4241</v>
      </c>
      <c r="K122" t="s">
        <v>29</v>
      </c>
    </row>
    <row r="123" spans="1:11" x14ac:dyDescent="0.25">
      <c r="A123" t="s">
        <v>4229</v>
      </c>
      <c r="B123" s="8">
        <v>2013</v>
      </c>
      <c r="C123" t="s">
        <v>21</v>
      </c>
      <c r="D123" t="s">
        <v>197</v>
      </c>
      <c r="E123" t="s">
        <v>4230</v>
      </c>
      <c r="F123" t="s">
        <v>4231</v>
      </c>
      <c r="G123" t="s">
        <v>71</v>
      </c>
      <c r="H123" t="s">
        <v>27</v>
      </c>
      <c r="I123" t="s">
        <v>1267</v>
      </c>
      <c r="J123" t="s">
        <v>4233</v>
      </c>
      <c r="K123" t="s">
        <v>29</v>
      </c>
    </row>
    <row r="124" spans="1:11" x14ac:dyDescent="0.25">
      <c r="A124" t="s">
        <v>4221</v>
      </c>
      <c r="B124" s="8">
        <v>2013</v>
      </c>
      <c r="C124" t="s">
        <v>21</v>
      </c>
      <c r="D124" t="s">
        <v>48</v>
      </c>
      <c r="E124" t="s">
        <v>245</v>
      </c>
      <c r="F124" t="s">
        <v>4222</v>
      </c>
      <c r="G124" t="s">
        <v>39</v>
      </c>
      <c r="H124" t="s">
        <v>27</v>
      </c>
      <c r="I124">
        <v>43</v>
      </c>
      <c r="J124" t="s">
        <v>4224</v>
      </c>
      <c r="K124" t="s">
        <v>29</v>
      </c>
    </row>
    <row r="125" spans="1:11" x14ac:dyDescent="0.25">
      <c r="A125" t="s">
        <v>4212</v>
      </c>
      <c r="B125" s="8">
        <v>2013</v>
      </c>
      <c r="C125" t="s">
        <v>153</v>
      </c>
      <c r="D125" t="s">
        <v>22</v>
      </c>
      <c r="E125" t="s">
        <v>131</v>
      </c>
      <c r="F125" t="s">
        <v>4214</v>
      </c>
      <c r="G125" t="s">
        <v>4215</v>
      </c>
      <c r="H125" t="s">
        <v>27</v>
      </c>
      <c r="I125">
        <v>62</v>
      </c>
      <c r="J125" t="s">
        <v>4217</v>
      </c>
      <c r="K125" t="s">
        <v>29</v>
      </c>
    </row>
    <row r="126" spans="1:11" x14ac:dyDescent="0.25">
      <c r="A126" t="s">
        <v>4205</v>
      </c>
      <c r="B126" s="8">
        <v>2013</v>
      </c>
      <c r="C126" t="s">
        <v>21</v>
      </c>
      <c r="D126" t="s">
        <v>22</v>
      </c>
      <c r="E126" t="s">
        <v>131</v>
      </c>
      <c r="F126" t="s">
        <v>4206</v>
      </c>
      <c r="G126" t="s">
        <v>39</v>
      </c>
      <c r="H126" t="s">
        <v>27</v>
      </c>
      <c r="I126" t="s">
        <v>1267</v>
      </c>
      <c r="J126" t="s">
        <v>4208</v>
      </c>
      <c r="K126" t="s">
        <v>29</v>
      </c>
    </row>
    <row r="127" spans="1:11" x14ac:dyDescent="0.25">
      <c r="A127" t="s">
        <v>4197</v>
      </c>
      <c r="B127" s="8">
        <v>2013</v>
      </c>
      <c r="C127" t="s">
        <v>406</v>
      </c>
      <c r="D127" t="s">
        <v>22</v>
      </c>
      <c r="E127" t="s">
        <v>37</v>
      </c>
      <c r="F127" t="s">
        <v>4198</v>
      </c>
      <c r="G127" t="s">
        <v>556</v>
      </c>
      <c r="H127" t="s">
        <v>27</v>
      </c>
      <c r="I127" t="s">
        <v>1267</v>
      </c>
      <c r="J127" t="s">
        <v>4200</v>
      </c>
      <c r="K127" t="s">
        <v>29</v>
      </c>
    </row>
    <row r="128" spans="1:11" x14ac:dyDescent="0.25">
      <c r="A128" t="s">
        <v>4191</v>
      </c>
      <c r="B128" s="8">
        <v>2013</v>
      </c>
      <c r="C128" t="s">
        <v>21</v>
      </c>
      <c r="D128" t="s">
        <v>3877</v>
      </c>
      <c r="E128" t="s">
        <v>3878</v>
      </c>
      <c r="F128" t="s">
        <v>4192</v>
      </c>
      <c r="G128" t="s">
        <v>1267</v>
      </c>
      <c r="H128" t="s">
        <v>27</v>
      </c>
      <c r="I128">
        <v>18</v>
      </c>
      <c r="J128" t="s">
        <v>4193</v>
      </c>
      <c r="K128" t="s">
        <v>29</v>
      </c>
    </row>
    <row r="129" spans="1:11" x14ac:dyDescent="0.25">
      <c r="A129" t="s">
        <v>4183</v>
      </c>
      <c r="B129" s="8">
        <v>2013</v>
      </c>
      <c r="C129" t="s">
        <v>21</v>
      </c>
      <c r="D129" t="s">
        <v>1183</v>
      </c>
      <c r="E129" t="s">
        <v>3299</v>
      </c>
      <c r="F129" t="s">
        <v>4184</v>
      </c>
      <c r="G129" t="s">
        <v>1466</v>
      </c>
      <c r="H129" t="s">
        <v>27</v>
      </c>
      <c r="I129">
        <v>48</v>
      </c>
      <c r="J129" t="s">
        <v>4186</v>
      </c>
      <c r="K129" t="s">
        <v>29</v>
      </c>
    </row>
    <row r="130" spans="1:11" x14ac:dyDescent="0.25">
      <c r="A130" t="s">
        <v>4177</v>
      </c>
      <c r="B130" s="8">
        <v>2013</v>
      </c>
      <c r="C130" t="s">
        <v>21</v>
      </c>
      <c r="D130" t="s">
        <v>48</v>
      </c>
      <c r="E130" t="s">
        <v>49</v>
      </c>
      <c r="F130" t="s">
        <v>4178</v>
      </c>
      <c r="G130" t="s">
        <v>39</v>
      </c>
      <c r="H130" t="s">
        <v>27</v>
      </c>
      <c r="I130">
        <v>16</v>
      </c>
      <c r="J130" t="s">
        <v>582</v>
      </c>
      <c r="K130" t="s">
        <v>29</v>
      </c>
    </row>
    <row r="131" spans="1:11" x14ac:dyDescent="0.25">
      <c r="A131" t="s">
        <v>4172</v>
      </c>
      <c r="B131" s="8">
        <v>2013</v>
      </c>
      <c r="C131" t="s">
        <v>21</v>
      </c>
      <c r="D131" t="s">
        <v>48</v>
      </c>
      <c r="E131" t="s">
        <v>245</v>
      </c>
      <c r="F131" t="s">
        <v>2940</v>
      </c>
      <c r="G131" t="s">
        <v>39</v>
      </c>
      <c r="H131" t="s">
        <v>27</v>
      </c>
      <c r="I131" t="s">
        <v>1267</v>
      </c>
      <c r="J131" t="s">
        <v>4174</v>
      </c>
      <c r="K131" t="s">
        <v>29</v>
      </c>
    </row>
    <row r="132" spans="1:11" x14ac:dyDescent="0.25">
      <c r="A132" t="s">
        <v>4167</v>
      </c>
      <c r="B132" s="8">
        <v>2013</v>
      </c>
      <c r="C132" t="s">
        <v>21</v>
      </c>
      <c r="D132" t="s">
        <v>48</v>
      </c>
      <c r="E132" t="s">
        <v>245</v>
      </c>
      <c r="F132" t="s">
        <v>4168</v>
      </c>
      <c r="G132" t="s">
        <v>39</v>
      </c>
      <c r="H132" t="s">
        <v>1267</v>
      </c>
      <c r="I132" t="s">
        <v>1267</v>
      </c>
      <c r="J132" t="s">
        <v>1849</v>
      </c>
      <c r="K132" t="s">
        <v>29</v>
      </c>
    </row>
    <row r="133" spans="1:11" x14ac:dyDescent="0.25">
      <c r="A133" t="s">
        <v>4159</v>
      </c>
      <c r="B133" s="8">
        <v>2013</v>
      </c>
      <c r="C133" t="s">
        <v>21</v>
      </c>
      <c r="D133" t="s">
        <v>197</v>
      </c>
      <c r="E133" t="s">
        <v>1146</v>
      </c>
      <c r="F133" t="s">
        <v>4160</v>
      </c>
      <c r="G133" t="s">
        <v>225</v>
      </c>
      <c r="H133" t="s">
        <v>27</v>
      </c>
      <c r="I133">
        <v>46</v>
      </c>
      <c r="J133" t="s">
        <v>145</v>
      </c>
      <c r="K133" t="s">
        <v>146</v>
      </c>
    </row>
    <row r="134" spans="1:11" x14ac:dyDescent="0.25">
      <c r="A134" t="s">
        <v>4153</v>
      </c>
      <c r="B134" s="8">
        <v>2013</v>
      </c>
      <c r="C134" t="s">
        <v>21</v>
      </c>
      <c r="D134" t="s">
        <v>171</v>
      </c>
      <c r="E134" t="s">
        <v>1498</v>
      </c>
      <c r="F134" t="s">
        <v>2205</v>
      </c>
      <c r="G134" t="s">
        <v>225</v>
      </c>
      <c r="H134" t="s">
        <v>27</v>
      </c>
      <c r="I134">
        <v>39</v>
      </c>
      <c r="J134" t="s">
        <v>4155</v>
      </c>
      <c r="K134" t="s">
        <v>29</v>
      </c>
    </row>
    <row r="135" spans="1:11" x14ac:dyDescent="0.25">
      <c r="A135" t="s">
        <v>4141</v>
      </c>
      <c r="B135" s="8">
        <v>2013</v>
      </c>
      <c r="C135" t="s">
        <v>21</v>
      </c>
      <c r="D135" t="s">
        <v>4142</v>
      </c>
      <c r="E135" t="s">
        <v>4143</v>
      </c>
      <c r="F135" t="s">
        <v>4144</v>
      </c>
      <c r="G135" t="s">
        <v>4145</v>
      </c>
      <c r="H135" t="s">
        <v>27</v>
      </c>
      <c r="I135">
        <v>26</v>
      </c>
      <c r="J135" t="s">
        <v>4148</v>
      </c>
      <c r="K135" t="s">
        <v>29</v>
      </c>
    </row>
    <row r="136" spans="1:11" x14ac:dyDescent="0.25">
      <c r="A136" t="s">
        <v>4134</v>
      </c>
      <c r="B136" s="8">
        <v>2013</v>
      </c>
      <c r="C136" t="s">
        <v>21</v>
      </c>
      <c r="D136" t="s">
        <v>22</v>
      </c>
      <c r="E136" t="s">
        <v>23</v>
      </c>
      <c r="F136" t="s">
        <v>4135</v>
      </c>
      <c r="G136" t="s">
        <v>71</v>
      </c>
      <c r="H136" t="s">
        <v>27</v>
      </c>
      <c r="I136">
        <v>28</v>
      </c>
      <c r="J136" t="s">
        <v>2570</v>
      </c>
      <c r="K136" t="s">
        <v>29</v>
      </c>
    </row>
    <row r="137" spans="1:11" x14ac:dyDescent="0.25">
      <c r="A137" t="s">
        <v>4126</v>
      </c>
      <c r="B137" s="8">
        <v>2013</v>
      </c>
      <c r="C137" t="s">
        <v>21</v>
      </c>
      <c r="D137" t="s">
        <v>3877</v>
      </c>
      <c r="E137" t="s">
        <v>4127</v>
      </c>
      <c r="F137" t="s">
        <v>4128</v>
      </c>
      <c r="G137" t="s">
        <v>71</v>
      </c>
      <c r="H137" t="s">
        <v>27</v>
      </c>
      <c r="I137">
        <v>68</v>
      </c>
      <c r="J137" t="s">
        <v>145</v>
      </c>
      <c r="K137" t="s">
        <v>146</v>
      </c>
    </row>
    <row r="138" spans="1:11" x14ac:dyDescent="0.25">
      <c r="A138" t="s">
        <v>4120</v>
      </c>
      <c r="B138" s="8">
        <v>2013</v>
      </c>
      <c r="C138" t="s">
        <v>21</v>
      </c>
      <c r="D138" t="s">
        <v>171</v>
      </c>
      <c r="E138" t="s">
        <v>172</v>
      </c>
      <c r="F138" t="s">
        <v>4121</v>
      </c>
      <c r="G138" t="s">
        <v>39</v>
      </c>
      <c r="H138" t="s">
        <v>27</v>
      </c>
      <c r="I138" t="s">
        <v>1267</v>
      </c>
      <c r="J138" t="s">
        <v>1817</v>
      </c>
      <c r="K138" t="s">
        <v>29</v>
      </c>
    </row>
    <row r="139" spans="1:11" x14ac:dyDescent="0.25">
      <c r="A139" t="s">
        <v>4111</v>
      </c>
      <c r="B139" s="8">
        <v>2013</v>
      </c>
      <c r="C139" t="s">
        <v>91</v>
      </c>
      <c r="D139" t="s">
        <v>171</v>
      </c>
      <c r="E139" t="s">
        <v>172</v>
      </c>
      <c r="F139" t="s">
        <v>4112</v>
      </c>
      <c r="G139" t="s">
        <v>4113</v>
      </c>
      <c r="H139" t="s">
        <v>27</v>
      </c>
      <c r="I139">
        <v>30</v>
      </c>
      <c r="J139" t="s">
        <v>4115</v>
      </c>
      <c r="K139" t="s">
        <v>29</v>
      </c>
    </row>
    <row r="140" spans="1:11" x14ac:dyDescent="0.25">
      <c r="A140" t="s">
        <v>4103</v>
      </c>
      <c r="B140" s="8">
        <v>2013</v>
      </c>
      <c r="C140" t="s">
        <v>21</v>
      </c>
      <c r="D140" t="s">
        <v>79</v>
      </c>
      <c r="E140" t="s">
        <v>4104</v>
      </c>
      <c r="F140" t="s">
        <v>4105</v>
      </c>
      <c r="G140" t="s">
        <v>4106</v>
      </c>
      <c r="H140" t="s">
        <v>27</v>
      </c>
      <c r="I140">
        <v>50</v>
      </c>
      <c r="J140" t="s">
        <v>183</v>
      </c>
      <c r="K140" t="s">
        <v>29</v>
      </c>
    </row>
    <row r="141" spans="1:11" x14ac:dyDescent="0.25">
      <c r="A141" t="s">
        <v>4095</v>
      </c>
      <c r="B141" s="8">
        <v>2013</v>
      </c>
      <c r="C141" t="s">
        <v>21</v>
      </c>
      <c r="D141" t="s">
        <v>4097</v>
      </c>
      <c r="E141" t="s">
        <v>1267</v>
      </c>
      <c r="F141" t="s">
        <v>1267</v>
      </c>
      <c r="G141" t="s">
        <v>82</v>
      </c>
      <c r="H141" t="s">
        <v>41</v>
      </c>
      <c r="I141" t="s">
        <v>1267</v>
      </c>
      <c r="J141" t="s">
        <v>4099</v>
      </c>
      <c r="K141" t="s">
        <v>29</v>
      </c>
    </row>
    <row r="142" spans="1:11" x14ac:dyDescent="0.25">
      <c r="A142" t="s">
        <v>4089</v>
      </c>
      <c r="B142" s="8">
        <v>2013</v>
      </c>
      <c r="C142" t="s">
        <v>21</v>
      </c>
      <c r="D142" t="s">
        <v>4090</v>
      </c>
      <c r="E142" t="s">
        <v>1267</v>
      </c>
      <c r="F142" t="s">
        <v>4091</v>
      </c>
      <c r="G142" t="s">
        <v>518</v>
      </c>
      <c r="H142" t="s">
        <v>27</v>
      </c>
      <c r="I142">
        <v>34</v>
      </c>
      <c r="J142" t="s">
        <v>2651</v>
      </c>
      <c r="K142" t="s">
        <v>29</v>
      </c>
    </row>
    <row r="143" spans="1:11" x14ac:dyDescent="0.25">
      <c r="A143" t="s">
        <v>4082</v>
      </c>
      <c r="B143" s="8">
        <v>2013</v>
      </c>
      <c r="C143" t="s">
        <v>153</v>
      </c>
      <c r="D143" t="s">
        <v>22</v>
      </c>
      <c r="E143" t="s">
        <v>111</v>
      </c>
      <c r="F143" t="s">
        <v>4083</v>
      </c>
      <c r="G143" t="s">
        <v>39</v>
      </c>
      <c r="H143" t="s">
        <v>27</v>
      </c>
      <c r="I143">
        <v>47</v>
      </c>
      <c r="J143" t="s">
        <v>4085</v>
      </c>
      <c r="K143" t="s">
        <v>29</v>
      </c>
    </row>
    <row r="144" spans="1:11" x14ac:dyDescent="0.25">
      <c r="A144" t="s">
        <v>4077</v>
      </c>
      <c r="B144" s="8">
        <v>2013</v>
      </c>
      <c r="C144" t="s">
        <v>21</v>
      </c>
      <c r="D144" t="s">
        <v>48</v>
      </c>
      <c r="E144" t="s">
        <v>245</v>
      </c>
      <c r="F144" t="s">
        <v>4078</v>
      </c>
      <c r="G144" t="s">
        <v>39</v>
      </c>
      <c r="H144" t="s">
        <v>27</v>
      </c>
      <c r="I144">
        <v>58</v>
      </c>
      <c r="J144" t="s">
        <v>3872</v>
      </c>
      <c r="K144" t="s">
        <v>29</v>
      </c>
    </row>
    <row r="145" spans="1:11" x14ac:dyDescent="0.25">
      <c r="A145" t="s">
        <v>4068</v>
      </c>
      <c r="B145" s="8">
        <v>2013</v>
      </c>
      <c r="C145" t="s">
        <v>153</v>
      </c>
      <c r="D145" t="s">
        <v>22</v>
      </c>
      <c r="E145" t="s">
        <v>23</v>
      </c>
      <c r="F145" t="s">
        <v>4070</v>
      </c>
      <c r="G145" t="s">
        <v>1267</v>
      </c>
      <c r="H145" t="s">
        <v>27</v>
      </c>
      <c r="I145">
        <v>24</v>
      </c>
      <c r="J145" t="s">
        <v>4072</v>
      </c>
      <c r="K145" t="s">
        <v>146</v>
      </c>
    </row>
    <row r="146" spans="1:11" x14ac:dyDescent="0.25">
      <c r="A146" t="s">
        <v>4063</v>
      </c>
      <c r="B146" s="8">
        <v>2013</v>
      </c>
      <c r="C146" t="s">
        <v>21</v>
      </c>
      <c r="D146" t="s">
        <v>48</v>
      </c>
      <c r="E146" t="s">
        <v>49</v>
      </c>
      <c r="F146" t="s">
        <v>4064</v>
      </c>
      <c r="G146" t="s">
        <v>225</v>
      </c>
      <c r="H146" t="s">
        <v>27</v>
      </c>
      <c r="I146">
        <v>50</v>
      </c>
      <c r="J146" t="s">
        <v>1526</v>
      </c>
      <c r="K146" t="s">
        <v>29</v>
      </c>
    </row>
    <row r="147" spans="1:11" x14ac:dyDescent="0.25">
      <c r="A147" t="s">
        <v>4054</v>
      </c>
      <c r="B147" s="8">
        <v>2013</v>
      </c>
      <c r="C147" t="s">
        <v>21</v>
      </c>
      <c r="D147" t="s">
        <v>1183</v>
      </c>
      <c r="E147" t="s">
        <v>4055</v>
      </c>
      <c r="F147" t="s">
        <v>4056</v>
      </c>
      <c r="G147" t="s">
        <v>2825</v>
      </c>
      <c r="H147" t="s">
        <v>27</v>
      </c>
      <c r="I147">
        <v>53</v>
      </c>
      <c r="J147" t="s">
        <v>4058</v>
      </c>
      <c r="K147" t="s">
        <v>29</v>
      </c>
    </row>
    <row r="148" spans="1:11" x14ac:dyDescent="0.25">
      <c r="A148" t="s">
        <v>4048</v>
      </c>
      <c r="B148" s="8">
        <v>2013</v>
      </c>
      <c r="C148" t="s">
        <v>21</v>
      </c>
      <c r="D148" t="s">
        <v>4049</v>
      </c>
      <c r="E148" t="s">
        <v>1267</v>
      </c>
      <c r="F148" t="s">
        <v>1267</v>
      </c>
      <c r="G148" t="s">
        <v>1267</v>
      </c>
      <c r="H148" t="s">
        <v>27</v>
      </c>
      <c r="I148">
        <v>40</v>
      </c>
      <c r="J148" t="s">
        <v>145</v>
      </c>
      <c r="K148" t="s">
        <v>146</v>
      </c>
    </row>
    <row r="149" spans="1:11" x14ac:dyDescent="0.25">
      <c r="A149" t="s">
        <v>4042</v>
      </c>
      <c r="B149" s="8">
        <v>2013</v>
      </c>
      <c r="C149" t="s">
        <v>21</v>
      </c>
      <c r="D149" t="s">
        <v>48</v>
      </c>
      <c r="E149" t="s">
        <v>49</v>
      </c>
      <c r="F149" t="s">
        <v>305</v>
      </c>
      <c r="G149" t="s">
        <v>39</v>
      </c>
      <c r="H149" t="s">
        <v>27</v>
      </c>
      <c r="I149">
        <v>21</v>
      </c>
      <c r="J149" t="s">
        <v>4044</v>
      </c>
      <c r="K149" t="s">
        <v>29</v>
      </c>
    </row>
    <row r="150" spans="1:11" x14ac:dyDescent="0.25">
      <c r="A150" t="s">
        <v>4036</v>
      </c>
      <c r="B150" s="8">
        <v>2013</v>
      </c>
      <c r="C150" t="s">
        <v>21</v>
      </c>
      <c r="D150" t="s">
        <v>171</v>
      </c>
      <c r="E150" t="s">
        <v>172</v>
      </c>
      <c r="F150" t="s">
        <v>4037</v>
      </c>
      <c r="G150" t="s">
        <v>518</v>
      </c>
      <c r="H150" t="s">
        <v>27</v>
      </c>
      <c r="I150" t="s">
        <v>1267</v>
      </c>
      <c r="J150" t="s">
        <v>4038</v>
      </c>
      <c r="K150" t="s">
        <v>29</v>
      </c>
    </row>
    <row r="151" spans="1:11" x14ac:dyDescent="0.25">
      <c r="A151" t="s">
        <v>4029</v>
      </c>
      <c r="B151" s="8">
        <v>2013</v>
      </c>
      <c r="C151" t="s">
        <v>21</v>
      </c>
      <c r="D151" t="s">
        <v>48</v>
      </c>
      <c r="E151" t="s">
        <v>49</v>
      </c>
      <c r="F151" t="s">
        <v>4030</v>
      </c>
      <c r="G151" t="s">
        <v>4031</v>
      </c>
      <c r="H151" t="s">
        <v>27</v>
      </c>
      <c r="I151">
        <v>9</v>
      </c>
      <c r="J151" t="s">
        <v>257</v>
      </c>
      <c r="K151" t="s">
        <v>29</v>
      </c>
    </row>
    <row r="152" spans="1:11" x14ac:dyDescent="0.25">
      <c r="A152" t="s">
        <v>4021</v>
      </c>
      <c r="B152" s="8">
        <v>2013</v>
      </c>
      <c r="C152" t="s">
        <v>21</v>
      </c>
      <c r="D152" t="s">
        <v>22</v>
      </c>
      <c r="E152" t="s">
        <v>111</v>
      </c>
      <c r="F152" t="s">
        <v>4022</v>
      </c>
      <c r="G152" t="s">
        <v>556</v>
      </c>
      <c r="H152" t="s">
        <v>27</v>
      </c>
      <c r="I152">
        <v>51</v>
      </c>
      <c r="J152" t="s">
        <v>4024</v>
      </c>
      <c r="K152" t="s">
        <v>29</v>
      </c>
    </row>
    <row r="153" spans="1:11" x14ac:dyDescent="0.25">
      <c r="A153" t="s">
        <v>4013</v>
      </c>
      <c r="B153" s="8">
        <v>2013</v>
      </c>
      <c r="C153" t="s">
        <v>21</v>
      </c>
      <c r="D153" t="s">
        <v>141</v>
      </c>
      <c r="E153" t="s">
        <v>3784</v>
      </c>
      <c r="F153" t="s">
        <v>4014</v>
      </c>
      <c r="G153" t="s">
        <v>225</v>
      </c>
      <c r="H153" t="s">
        <v>41</v>
      </c>
      <c r="I153">
        <v>34</v>
      </c>
      <c r="J153" t="s">
        <v>4016</v>
      </c>
      <c r="K153" t="s">
        <v>29</v>
      </c>
    </row>
    <row r="154" spans="1:11" x14ac:dyDescent="0.25">
      <c r="A154" t="s">
        <v>4006</v>
      </c>
      <c r="B154" s="8">
        <v>2013</v>
      </c>
      <c r="C154" t="s">
        <v>91</v>
      </c>
      <c r="D154" t="s">
        <v>22</v>
      </c>
      <c r="E154" t="s">
        <v>111</v>
      </c>
      <c r="F154" t="s">
        <v>4007</v>
      </c>
      <c r="G154" t="s">
        <v>556</v>
      </c>
      <c r="H154" t="s">
        <v>27</v>
      </c>
      <c r="I154" t="s">
        <v>1267</v>
      </c>
      <c r="J154" t="s">
        <v>1148</v>
      </c>
      <c r="K154" t="s">
        <v>29</v>
      </c>
    </row>
    <row r="155" spans="1:11" x14ac:dyDescent="0.25">
      <c r="A155" t="s">
        <v>4000</v>
      </c>
      <c r="B155" s="8">
        <v>2013</v>
      </c>
      <c r="C155" t="s">
        <v>21</v>
      </c>
      <c r="D155" t="s">
        <v>48</v>
      </c>
      <c r="E155" t="s">
        <v>49</v>
      </c>
      <c r="F155" t="s">
        <v>285</v>
      </c>
      <c r="G155" t="s">
        <v>39</v>
      </c>
      <c r="H155" t="s">
        <v>27</v>
      </c>
      <c r="I155">
        <v>16</v>
      </c>
      <c r="J155" t="s">
        <v>4002</v>
      </c>
      <c r="K155" t="s">
        <v>29</v>
      </c>
    </row>
    <row r="156" spans="1:11" x14ac:dyDescent="0.25">
      <c r="A156" t="s">
        <v>3993</v>
      </c>
      <c r="B156" s="8">
        <v>2013</v>
      </c>
      <c r="C156" t="s">
        <v>21</v>
      </c>
      <c r="D156" t="s">
        <v>188</v>
      </c>
      <c r="E156" t="s">
        <v>3994</v>
      </c>
      <c r="F156" t="s">
        <v>3995</v>
      </c>
      <c r="G156" t="s">
        <v>25</v>
      </c>
      <c r="H156" t="s">
        <v>27</v>
      </c>
      <c r="I156">
        <v>36</v>
      </c>
      <c r="J156" t="s">
        <v>145</v>
      </c>
      <c r="K156" t="s">
        <v>146</v>
      </c>
    </row>
    <row r="157" spans="1:11" x14ac:dyDescent="0.25">
      <c r="A157" t="s">
        <v>3986</v>
      </c>
      <c r="B157" s="8">
        <v>2013</v>
      </c>
      <c r="C157" t="s">
        <v>153</v>
      </c>
      <c r="D157" t="s">
        <v>48</v>
      </c>
      <c r="E157" t="s">
        <v>154</v>
      </c>
      <c r="F157" t="s">
        <v>3987</v>
      </c>
      <c r="G157" t="s">
        <v>39</v>
      </c>
      <c r="H157" t="s">
        <v>27</v>
      </c>
      <c r="I157">
        <v>42</v>
      </c>
      <c r="J157" t="s">
        <v>3989</v>
      </c>
      <c r="K157" t="s">
        <v>146</v>
      </c>
    </row>
    <row r="158" spans="1:11" x14ac:dyDescent="0.25">
      <c r="A158" t="s">
        <v>3978</v>
      </c>
      <c r="B158" s="8">
        <v>2013</v>
      </c>
      <c r="C158" t="s">
        <v>21</v>
      </c>
      <c r="D158" t="s">
        <v>1507</v>
      </c>
      <c r="E158" t="s">
        <v>3979</v>
      </c>
      <c r="F158" t="s">
        <v>3980</v>
      </c>
      <c r="G158" t="s">
        <v>39</v>
      </c>
      <c r="H158" t="s">
        <v>27</v>
      </c>
      <c r="I158">
        <v>29</v>
      </c>
      <c r="J158" t="s">
        <v>3982</v>
      </c>
      <c r="K158" t="s">
        <v>29</v>
      </c>
    </row>
    <row r="159" spans="1:11" x14ac:dyDescent="0.25">
      <c r="A159" t="s">
        <v>3970</v>
      </c>
      <c r="B159" s="8">
        <v>2013</v>
      </c>
      <c r="C159" t="s">
        <v>91</v>
      </c>
      <c r="D159" t="s">
        <v>3971</v>
      </c>
      <c r="E159" t="s">
        <v>1267</v>
      </c>
      <c r="F159" t="s">
        <v>3972</v>
      </c>
      <c r="G159" t="s">
        <v>556</v>
      </c>
      <c r="H159" t="s">
        <v>27</v>
      </c>
      <c r="I159">
        <v>30</v>
      </c>
      <c r="J159" t="s">
        <v>3974</v>
      </c>
      <c r="K159" t="s">
        <v>29</v>
      </c>
    </row>
    <row r="160" spans="1:11" x14ac:dyDescent="0.25">
      <c r="A160" t="s">
        <v>3964</v>
      </c>
      <c r="B160" s="8">
        <v>2013</v>
      </c>
      <c r="C160" t="s">
        <v>21</v>
      </c>
      <c r="D160" t="s">
        <v>396</v>
      </c>
      <c r="E160" t="s">
        <v>397</v>
      </c>
      <c r="F160" t="s">
        <v>3965</v>
      </c>
      <c r="G160" t="s">
        <v>1267</v>
      </c>
      <c r="H160" t="s">
        <v>27</v>
      </c>
      <c r="I160">
        <v>41</v>
      </c>
      <c r="J160" t="s">
        <v>145</v>
      </c>
      <c r="K160" t="s">
        <v>146</v>
      </c>
    </row>
    <row r="161" spans="1:11" x14ac:dyDescent="0.25">
      <c r="A161" t="s">
        <v>3958</v>
      </c>
      <c r="B161" s="8">
        <v>2013</v>
      </c>
      <c r="C161" t="s">
        <v>21</v>
      </c>
      <c r="D161" t="s">
        <v>48</v>
      </c>
      <c r="E161" t="s">
        <v>49</v>
      </c>
      <c r="F161" t="s">
        <v>278</v>
      </c>
      <c r="G161" t="s">
        <v>225</v>
      </c>
      <c r="H161" t="s">
        <v>27</v>
      </c>
      <c r="I161">
        <v>11</v>
      </c>
      <c r="J161" t="s">
        <v>1794</v>
      </c>
      <c r="K161" t="s">
        <v>29</v>
      </c>
    </row>
    <row r="162" spans="1:11" x14ac:dyDescent="0.25">
      <c r="A162" t="s">
        <v>3952</v>
      </c>
      <c r="B162" s="8">
        <v>2013</v>
      </c>
      <c r="C162" t="s">
        <v>21</v>
      </c>
      <c r="D162" t="s">
        <v>48</v>
      </c>
      <c r="E162" t="s">
        <v>245</v>
      </c>
      <c r="F162" t="s">
        <v>3953</v>
      </c>
      <c r="G162" t="s">
        <v>1050</v>
      </c>
      <c r="H162" t="s">
        <v>27</v>
      </c>
      <c r="I162">
        <v>32</v>
      </c>
      <c r="J162" t="s">
        <v>582</v>
      </c>
      <c r="K162" t="s">
        <v>29</v>
      </c>
    </row>
    <row r="163" spans="1:11" x14ac:dyDescent="0.25">
      <c r="A163" t="s">
        <v>3947</v>
      </c>
      <c r="B163" s="8">
        <v>2013</v>
      </c>
      <c r="C163" t="s">
        <v>21</v>
      </c>
      <c r="D163" t="s">
        <v>22</v>
      </c>
      <c r="E163" t="s">
        <v>111</v>
      </c>
      <c r="F163" t="s">
        <v>3948</v>
      </c>
      <c r="G163" t="s">
        <v>39</v>
      </c>
      <c r="H163" t="s">
        <v>27</v>
      </c>
      <c r="I163" t="s">
        <v>1267</v>
      </c>
      <c r="J163" t="s">
        <v>902</v>
      </c>
      <c r="K163" t="s">
        <v>29</v>
      </c>
    </row>
    <row r="164" spans="1:11" x14ac:dyDescent="0.25">
      <c r="A164" t="s">
        <v>3939</v>
      </c>
      <c r="B164" s="8">
        <v>2013</v>
      </c>
      <c r="C164" t="s">
        <v>91</v>
      </c>
      <c r="D164" t="s">
        <v>48</v>
      </c>
      <c r="E164" t="s">
        <v>49</v>
      </c>
      <c r="F164" t="s">
        <v>3940</v>
      </c>
      <c r="G164" t="s">
        <v>947</v>
      </c>
      <c r="H164" t="s">
        <v>27</v>
      </c>
      <c r="I164">
        <v>58</v>
      </c>
      <c r="J164" t="s">
        <v>3942</v>
      </c>
      <c r="K164" t="s">
        <v>29</v>
      </c>
    </row>
    <row r="165" spans="1:11" x14ac:dyDescent="0.25">
      <c r="A165" t="s">
        <v>3931</v>
      </c>
      <c r="B165" s="8">
        <v>2013</v>
      </c>
      <c r="C165" t="s">
        <v>21</v>
      </c>
      <c r="D165" t="s">
        <v>48</v>
      </c>
      <c r="E165" t="s">
        <v>92</v>
      </c>
      <c r="F165" t="s">
        <v>1792</v>
      </c>
      <c r="G165" t="s">
        <v>3933</v>
      </c>
      <c r="H165" t="s">
        <v>41</v>
      </c>
      <c r="I165">
        <v>10</v>
      </c>
      <c r="J165" t="s">
        <v>3935</v>
      </c>
      <c r="K165" t="s">
        <v>29</v>
      </c>
    </row>
    <row r="166" spans="1:11" x14ac:dyDescent="0.25">
      <c r="A166" t="s">
        <v>3926</v>
      </c>
      <c r="B166" s="8">
        <v>2013</v>
      </c>
      <c r="C166" t="s">
        <v>21</v>
      </c>
      <c r="D166" t="s">
        <v>48</v>
      </c>
      <c r="E166" t="s">
        <v>49</v>
      </c>
      <c r="F166" t="s">
        <v>2781</v>
      </c>
      <c r="G166" t="s">
        <v>39</v>
      </c>
      <c r="H166" t="s">
        <v>41</v>
      </c>
      <c r="I166" t="s">
        <v>1267</v>
      </c>
      <c r="J166" t="s">
        <v>3927</v>
      </c>
      <c r="K166" t="s">
        <v>29</v>
      </c>
    </row>
    <row r="167" spans="1:11" x14ac:dyDescent="0.25">
      <c r="A167" t="s">
        <v>3920</v>
      </c>
      <c r="B167" s="8">
        <v>2013</v>
      </c>
      <c r="C167" t="s">
        <v>21</v>
      </c>
      <c r="D167" t="s">
        <v>171</v>
      </c>
      <c r="E167" t="s">
        <v>1498</v>
      </c>
      <c r="F167" t="s">
        <v>3921</v>
      </c>
      <c r="G167" t="s">
        <v>39</v>
      </c>
      <c r="H167" t="s">
        <v>27</v>
      </c>
      <c r="I167" t="s">
        <v>1267</v>
      </c>
      <c r="J167" t="s">
        <v>2698</v>
      </c>
      <c r="K167" t="s">
        <v>29</v>
      </c>
    </row>
    <row r="168" spans="1:11" x14ac:dyDescent="0.25">
      <c r="A168" t="s">
        <v>3912</v>
      </c>
      <c r="B168" s="8">
        <v>2013</v>
      </c>
      <c r="C168" t="s">
        <v>21</v>
      </c>
      <c r="D168" t="s">
        <v>48</v>
      </c>
      <c r="E168" t="s">
        <v>1023</v>
      </c>
      <c r="F168" t="s">
        <v>3913</v>
      </c>
      <c r="G168" t="s">
        <v>225</v>
      </c>
      <c r="H168" t="s">
        <v>27</v>
      </c>
      <c r="I168">
        <v>15</v>
      </c>
      <c r="J168" t="s">
        <v>3915</v>
      </c>
      <c r="K168" t="s">
        <v>29</v>
      </c>
    </row>
    <row r="169" spans="1:11" x14ac:dyDescent="0.25">
      <c r="A169" t="s">
        <v>3904</v>
      </c>
      <c r="B169" s="8">
        <v>2013</v>
      </c>
      <c r="C169" t="s">
        <v>21</v>
      </c>
      <c r="D169" t="s">
        <v>48</v>
      </c>
      <c r="E169" t="s">
        <v>245</v>
      </c>
      <c r="F169" t="s">
        <v>3905</v>
      </c>
      <c r="G169" t="s">
        <v>225</v>
      </c>
      <c r="H169" t="s">
        <v>27</v>
      </c>
      <c r="I169">
        <v>28</v>
      </c>
      <c r="J169" t="s">
        <v>3907</v>
      </c>
      <c r="K169" t="s">
        <v>29</v>
      </c>
    </row>
    <row r="170" spans="1:11" x14ac:dyDescent="0.25">
      <c r="A170" t="s">
        <v>3898</v>
      </c>
      <c r="B170" s="8">
        <v>2013</v>
      </c>
      <c r="C170" t="s">
        <v>21</v>
      </c>
      <c r="D170" t="s">
        <v>48</v>
      </c>
      <c r="E170" t="s">
        <v>92</v>
      </c>
      <c r="F170" t="s">
        <v>3899</v>
      </c>
      <c r="G170" t="s">
        <v>225</v>
      </c>
      <c r="H170" t="s">
        <v>27</v>
      </c>
      <c r="I170">
        <v>14</v>
      </c>
      <c r="J170" t="s">
        <v>3901</v>
      </c>
      <c r="K170" t="s">
        <v>29</v>
      </c>
    </row>
    <row r="171" spans="1:11" x14ac:dyDescent="0.25">
      <c r="A171" t="s">
        <v>3891</v>
      </c>
      <c r="B171" s="8">
        <v>2013</v>
      </c>
      <c r="C171" t="s">
        <v>21</v>
      </c>
      <c r="D171" t="s">
        <v>48</v>
      </c>
      <c r="E171" t="s">
        <v>49</v>
      </c>
      <c r="F171" t="s">
        <v>3892</v>
      </c>
      <c r="G171" t="s">
        <v>225</v>
      </c>
      <c r="H171" t="s">
        <v>27</v>
      </c>
      <c r="I171" t="s">
        <v>1267</v>
      </c>
      <c r="J171" t="s">
        <v>2651</v>
      </c>
      <c r="K171" t="s">
        <v>29</v>
      </c>
    </row>
    <row r="172" spans="1:11" x14ac:dyDescent="0.25">
      <c r="A172" t="s">
        <v>3885</v>
      </c>
      <c r="B172" s="8">
        <v>2013</v>
      </c>
      <c r="C172" t="s">
        <v>21</v>
      </c>
      <c r="D172" t="s">
        <v>48</v>
      </c>
      <c r="E172" t="s">
        <v>154</v>
      </c>
      <c r="F172" t="s">
        <v>3886</v>
      </c>
      <c r="G172" t="s">
        <v>3415</v>
      </c>
      <c r="H172" t="s">
        <v>27</v>
      </c>
      <c r="I172" t="s">
        <v>1267</v>
      </c>
      <c r="J172" t="s">
        <v>3888</v>
      </c>
      <c r="K172" t="s">
        <v>29</v>
      </c>
    </row>
    <row r="173" spans="1:11" x14ac:dyDescent="0.25">
      <c r="A173" t="s">
        <v>3876</v>
      </c>
      <c r="B173" s="8">
        <v>2013</v>
      </c>
      <c r="C173" t="s">
        <v>153</v>
      </c>
      <c r="D173" t="s">
        <v>3877</v>
      </c>
      <c r="E173" t="s">
        <v>3878</v>
      </c>
      <c r="F173" t="s">
        <v>3879</v>
      </c>
      <c r="G173" t="s">
        <v>1267</v>
      </c>
      <c r="H173" t="s">
        <v>27</v>
      </c>
      <c r="I173">
        <v>20</v>
      </c>
      <c r="J173" t="s">
        <v>3881</v>
      </c>
      <c r="K173" t="s">
        <v>146</v>
      </c>
    </row>
    <row r="174" spans="1:11" x14ac:dyDescent="0.25">
      <c r="A174" t="s">
        <v>3869</v>
      </c>
      <c r="B174" s="8">
        <v>2013</v>
      </c>
      <c r="C174" t="s">
        <v>21</v>
      </c>
      <c r="D174" t="s">
        <v>3870</v>
      </c>
      <c r="E174" t="s">
        <v>3871</v>
      </c>
      <c r="F174" t="s">
        <v>1267</v>
      </c>
      <c r="G174" t="s">
        <v>556</v>
      </c>
      <c r="H174" t="s">
        <v>27</v>
      </c>
      <c r="I174" t="s">
        <v>1267</v>
      </c>
      <c r="J174" t="s">
        <v>3872</v>
      </c>
      <c r="K174" t="s">
        <v>29</v>
      </c>
    </row>
    <row r="175" spans="1:11" x14ac:dyDescent="0.25">
      <c r="A175" t="s">
        <v>3863</v>
      </c>
      <c r="B175" s="8">
        <v>2013</v>
      </c>
      <c r="C175" t="s">
        <v>21</v>
      </c>
      <c r="D175" t="s">
        <v>22</v>
      </c>
      <c r="E175" t="s">
        <v>37</v>
      </c>
      <c r="F175" t="s">
        <v>38</v>
      </c>
      <c r="G175" t="s">
        <v>1274</v>
      </c>
      <c r="H175" t="s">
        <v>27</v>
      </c>
      <c r="I175">
        <v>29</v>
      </c>
      <c r="J175" t="s">
        <v>3865</v>
      </c>
      <c r="K175" t="s">
        <v>29</v>
      </c>
    </row>
    <row r="176" spans="1:11" x14ac:dyDescent="0.25">
      <c r="A176" t="s">
        <v>3856</v>
      </c>
      <c r="B176" s="8">
        <v>2013</v>
      </c>
      <c r="C176" t="s">
        <v>153</v>
      </c>
      <c r="D176" t="s">
        <v>810</v>
      </c>
      <c r="E176" t="s">
        <v>2759</v>
      </c>
      <c r="F176" t="s">
        <v>3857</v>
      </c>
      <c r="G176" t="s">
        <v>225</v>
      </c>
      <c r="H176" t="s">
        <v>27</v>
      </c>
      <c r="I176">
        <v>48</v>
      </c>
      <c r="J176" t="s">
        <v>3859</v>
      </c>
      <c r="K176" t="s">
        <v>29</v>
      </c>
    </row>
    <row r="177" spans="1:11" x14ac:dyDescent="0.25">
      <c r="A177" t="s">
        <v>3849</v>
      </c>
      <c r="B177" s="8">
        <v>2013</v>
      </c>
      <c r="C177" t="s">
        <v>21</v>
      </c>
      <c r="D177" t="s">
        <v>48</v>
      </c>
      <c r="E177" t="s">
        <v>973</v>
      </c>
      <c r="F177" t="s">
        <v>3850</v>
      </c>
      <c r="G177" t="s">
        <v>479</v>
      </c>
      <c r="H177" t="s">
        <v>41</v>
      </c>
      <c r="I177">
        <v>63</v>
      </c>
      <c r="J177" t="s">
        <v>1794</v>
      </c>
      <c r="K177" t="s">
        <v>29</v>
      </c>
    </row>
    <row r="178" spans="1:11" x14ac:dyDescent="0.25">
      <c r="A178" t="s">
        <v>3843</v>
      </c>
      <c r="B178" s="8">
        <v>2013</v>
      </c>
      <c r="C178" t="s">
        <v>21</v>
      </c>
      <c r="D178" t="s">
        <v>3844</v>
      </c>
      <c r="E178" t="s">
        <v>1267</v>
      </c>
      <c r="F178" t="s">
        <v>1267</v>
      </c>
      <c r="G178" t="s">
        <v>225</v>
      </c>
      <c r="H178" t="s">
        <v>27</v>
      </c>
      <c r="I178">
        <v>33</v>
      </c>
      <c r="J178" t="s">
        <v>145</v>
      </c>
      <c r="K178" t="s">
        <v>146</v>
      </c>
    </row>
    <row r="179" spans="1:11" x14ac:dyDescent="0.25">
      <c r="A179" t="s">
        <v>3835</v>
      </c>
      <c r="B179" s="8">
        <v>2013</v>
      </c>
      <c r="C179" t="s">
        <v>21</v>
      </c>
      <c r="D179" t="s">
        <v>188</v>
      </c>
      <c r="E179" t="s">
        <v>3836</v>
      </c>
      <c r="F179" t="s">
        <v>3837</v>
      </c>
      <c r="G179" t="s">
        <v>3838</v>
      </c>
      <c r="H179" t="s">
        <v>41</v>
      </c>
      <c r="I179">
        <v>15</v>
      </c>
      <c r="J179" t="s">
        <v>145</v>
      </c>
      <c r="K179" t="s">
        <v>146</v>
      </c>
    </row>
    <row r="180" spans="1:11" x14ac:dyDescent="0.25">
      <c r="A180" t="s">
        <v>3819</v>
      </c>
      <c r="B180" s="8">
        <v>2013</v>
      </c>
      <c r="C180" t="s">
        <v>21</v>
      </c>
      <c r="D180" t="s">
        <v>48</v>
      </c>
      <c r="E180" t="s">
        <v>882</v>
      </c>
      <c r="F180" t="s">
        <v>3820</v>
      </c>
      <c r="G180" t="s">
        <v>3821</v>
      </c>
      <c r="H180" t="s">
        <v>41</v>
      </c>
      <c r="I180">
        <v>50</v>
      </c>
      <c r="J180" t="s">
        <v>3823</v>
      </c>
      <c r="K180" t="s">
        <v>29</v>
      </c>
    </row>
    <row r="181" spans="1:11" x14ac:dyDescent="0.25">
      <c r="A181" t="s">
        <v>3812</v>
      </c>
      <c r="B181" s="8">
        <v>2013</v>
      </c>
      <c r="C181" t="s">
        <v>21</v>
      </c>
      <c r="D181" t="s">
        <v>396</v>
      </c>
      <c r="E181" t="s">
        <v>397</v>
      </c>
      <c r="F181" t="s">
        <v>3814</v>
      </c>
      <c r="G181" t="s">
        <v>225</v>
      </c>
      <c r="H181" t="s">
        <v>41</v>
      </c>
      <c r="I181">
        <v>18</v>
      </c>
      <c r="J181" t="s">
        <v>145</v>
      </c>
      <c r="K181" t="s">
        <v>146</v>
      </c>
    </row>
    <row r="182" spans="1:11" x14ac:dyDescent="0.25">
      <c r="A182" t="s">
        <v>3806</v>
      </c>
      <c r="B182" s="8">
        <v>2013</v>
      </c>
      <c r="C182" t="s">
        <v>21</v>
      </c>
      <c r="D182" t="s">
        <v>79</v>
      </c>
      <c r="E182" t="s">
        <v>865</v>
      </c>
      <c r="F182" t="s">
        <v>3807</v>
      </c>
      <c r="G182" t="s">
        <v>1050</v>
      </c>
      <c r="H182" t="s">
        <v>27</v>
      </c>
      <c r="I182">
        <v>50</v>
      </c>
      <c r="J182" t="s">
        <v>3808</v>
      </c>
      <c r="K182" t="s">
        <v>29</v>
      </c>
    </row>
    <row r="183" spans="1:11" x14ac:dyDescent="0.25">
      <c r="A183" t="s">
        <v>3798</v>
      </c>
      <c r="B183" s="8">
        <v>2013</v>
      </c>
      <c r="C183" t="s">
        <v>21</v>
      </c>
      <c r="D183" t="s">
        <v>79</v>
      </c>
      <c r="E183" t="s">
        <v>3799</v>
      </c>
      <c r="F183" t="s">
        <v>3800</v>
      </c>
      <c r="G183" t="s">
        <v>3801</v>
      </c>
      <c r="H183" t="s">
        <v>27</v>
      </c>
      <c r="I183">
        <v>64</v>
      </c>
      <c r="J183" t="s">
        <v>3802</v>
      </c>
      <c r="K183" t="s">
        <v>29</v>
      </c>
    </row>
    <row r="184" spans="1:11" x14ac:dyDescent="0.25">
      <c r="A184" t="s">
        <v>3789</v>
      </c>
      <c r="B184" s="8">
        <v>2013</v>
      </c>
      <c r="C184" t="s">
        <v>21</v>
      </c>
      <c r="D184" t="s">
        <v>48</v>
      </c>
      <c r="E184" t="s">
        <v>245</v>
      </c>
      <c r="F184" t="s">
        <v>3790</v>
      </c>
      <c r="G184" t="s">
        <v>39</v>
      </c>
      <c r="H184" t="s">
        <v>27</v>
      </c>
      <c r="I184">
        <v>18</v>
      </c>
      <c r="J184" t="s">
        <v>3792</v>
      </c>
      <c r="K184" t="s">
        <v>29</v>
      </c>
    </row>
    <row r="185" spans="1:11" x14ac:dyDescent="0.25">
      <c r="A185" t="s">
        <v>3782</v>
      </c>
      <c r="B185" s="8">
        <v>2013</v>
      </c>
      <c r="C185" t="s">
        <v>21</v>
      </c>
      <c r="D185" t="s">
        <v>141</v>
      </c>
      <c r="E185" t="s">
        <v>3784</v>
      </c>
      <c r="F185" t="s">
        <v>1267</v>
      </c>
      <c r="G185" t="s">
        <v>479</v>
      </c>
      <c r="H185" t="s">
        <v>41</v>
      </c>
      <c r="I185" t="s">
        <v>1267</v>
      </c>
      <c r="J185" t="s">
        <v>3786</v>
      </c>
      <c r="K185" t="s">
        <v>29</v>
      </c>
    </row>
    <row r="186" spans="1:11" x14ac:dyDescent="0.25">
      <c r="A186" t="s">
        <v>3775</v>
      </c>
      <c r="B186" s="8">
        <v>2013</v>
      </c>
      <c r="C186" t="s">
        <v>21</v>
      </c>
      <c r="D186" t="s">
        <v>79</v>
      </c>
      <c r="E186" t="s">
        <v>865</v>
      </c>
      <c r="F186" t="s">
        <v>3776</v>
      </c>
      <c r="G186" t="s">
        <v>71</v>
      </c>
      <c r="H186" t="s">
        <v>27</v>
      </c>
      <c r="I186">
        <v>40</v>
      </c>
      <c r="J186" t="s">
        <v>1044</v>
      </c>
      <c r="K186" t="s">
        <v>29</v>
      </c>
    </row>
    <row r="187" spans="1:11" x14ac:dyDescent="0.25">
      <c r="A187" t="s">
        <v>3769</v>
      </c>
      <c r="B187" s="8">
        <v>2013</v>
      </c>
      <c r="C187" t="s">
        <v>21</v>
      </c>
      <c r="D187" t="s">
        <v>48</v>
      </c>
      <c r="E187" t="s">
        <v>92</v>
      </c>
      <c r="F187" t="s">
        <v>2988</v>
      </c>
      <c r="G187" t="s">
        <v>225</v>
      </c>
      <c r="H187" t="s">
        <v>27</v>
      </c>
      <c r="I187">
        <v>32</v>
      </c>
      <c r="J187" t="s">
        <v>745</v>
      </c>
      <c r="K187" t="s">
        <v>29</v>
      </c>
    </row>
    <row r="188" spans="1:11" x14ac:dyDescent="0.25">
      <c r="A188" t="s">
        <v>3761</v>
      </c>
      <c r="B188" s="8">
        <v>2013</v>
      </c>
      <c r="C188" t="s">
        <v>21</v>
      </c>
      <c r="D188" t="s">
        <v>48</v>
      </c>
      <c r="E188" t="s">
        <v>245</v>
      </c>
      <c r="F188" t="s">
        <v>3763</v>
      </c>
      <c r="G188" t="s">
        <v>82</v>
      </c>
      <c r="H188" t="s">
        <v>41</v>
      </c>
      <c r="I188">
        <v>56</v>
      </c>
      <c r="J188" t="s">
        <v>3765</v>
      </c>
      <c r="K188" t="s">
        <v>29</v>
      </c>
    </row>
    <row r="189" spans="1:11" x14ac:dyDescent="0.25">
      <c r="A189" t="s">
        <v>3752</v>
      </c>
      <c r="B189" s="8">
        <v>2013</v>
      </c>
      <c r="C189" t="s">
        <v>21</v>
      </c>
      <c r="D189" t="s">
        <v>48</v>
      </c>
      <c r="E189" t="s">
        <v>49</v>
      </c>
      <c r="F189" t="s">
        <v>3754</v>
      </c>
      <c r="G189" t="s">
        <v>556</v>
      </c>
      <c r="H189" t="s">
        <v>27</v>
      </c>
      <c r="I189">
        <v>17</v>
      </c>
      <c r="J189" t="s">
        <v>3756</v>
      </c>
      <c r="K189" t="s">
        <v>29</v>
      </c>
    </row>
    <row r="190" spans="1:11" x14ac:dyDescent="0.25">
      <c r="A190" t="s">
        <v>3744</v>
      </c>
      <c r="B190" s="8">
        <v>2013</v>
      </c>
      <c r="C190" t="s">
        <v>21</v>
      </c>
      <c r="D190" t="s">
        <v>171</v>
      </c>
      <c r="E190" t="s">
        <v>1267</v>
      </c>
      <c r="F190" t="s">
        <v>1267</v>
      </c>
      <c r="G190" t="s">
        <v>3746</v>
      </c>
      <c r="H190" t="s">
        <v>27</v>
      </c>
      <c r="I190" t="s">
        <v>1267</v>
      </c>
      <c r="J190" t="s">
        <v>3748</v>
      </c>
      <c r="K190" t="s">
        <v>29</v>
      </c>
    </row>
    <row r="191" spans="1:11" x14ac:dyDescent="0.25">
      <c r="A191" t="s">
        <v>3736</v>
      </c>
      <c r="B191" s="8">
        <v>2013</v>
      </c>
      <c r="C191" t="s">
        <v>21</v>
      </c>
      <c r="D191" t="s">
        <v>48</v>
      </c>
      <c r="E191" t="s">
        <v>92</v>
      </c>
      <c r="F191" t="s">
        <v>3737</v>
      </c>
      <c r="G191" t="s">
        <v>39</v>
      </c>
      <c r="H191" t="s">
        <v>27</v>
      </c>
      <c r="I191">
        <v>10</v>
      </c>
      <c r="J191" t="s">
        <v>3739</v>
      </c>
      <c r="K191" t="s">
        <v>29</v>
      </c>
    </row>
    <row r="192" spans="1:11" x14ac:dyDescent="0.25">
      <c r="A192" t="s">
        <v>3727</v>
      </c>
      <c r="B192" s="8">
        <v>2013</v>
      </c>
      <c r="C192" t="s">
        <v>21</v>
      </c>
      <c r="D192" t="s">
        <v>48</v>
      </c>
      <c r="E192" t="s">
        <v>245</v>
      </c>
      <c r="F192" t="s">
        <v>3729</v>
      </c>
      <c r="G192" t="s">
        <v>3481</v>
      </c>
      <c r="H192" t="s">
        <v>41</v>
      </c>
      <c r="I192">
        <v>19</v>
      </c>
      <c r="J192" t="s">
        <v>3731</v>
      </c>
      <c r="K192" t="s">
        <v>29</v>
      </c>
    </row>
    <row r="193" spans="1:11" x14ac:dyDescent="0.25">
      <c r="A193" t="s">
        <v>3719</v>
      </c>
      <c r="B193" s="8">
        <v>2013</v>
      </c>
      <c r="C193" t="s">
        <v>21</v>
      </c>
      <c r="D193" t="s">
        <v>48</v>
      </c>
      <c r="E193" t="s">
        <v>245</v>
      </c>
      <c r="F193" t="s">
        <v>3721</v>
      </c>
      <c r="G193" t="s">
        <v>82</v>
      </c>
      <c r="H193" t="s">
        <v>41</v>
      </c>
      <c r="I193">
        <v>20</v>
      </c>
      <c r="J193" t="s">
        <v>145</v>
      </c>
      <c r="K193" t="s">
        <v>146</v>
      </c>
    </row>
    <row r="194" spans="1:11" x14ac:dyDescent="0.25">
      <c r="A194" t="s">
        <v>3712</v>
      </c>
      <c r="B194" s="8">
        <v>2013</v>
      </c>
      <c r="C194" t="s">
        <v>21</v>
      </c>
      <c r="D194" t="s">
        <v>48</v>
      </c>
      <c r="E194" t="s">
        <v>154</v>
      </c>
      <c r="F194" t="s">
        <v>3713</v>
      </c>
      <c r="G194" t="s">
        <v>39</v>
      </c>
      <c r="H194" t="s">
        <v>41</v>
      </c>
      <c r="I194" t="s">
        <v>1267</v>
      </c>
      <c r="J194" t="s">
        <v>3715</v>
      </c>
      <c r="K194" t="s">
        <v>29</v>
      </c>
    </row>
    <row r="195" spans="1:11" x14ac:dyDescent="0.25">
      <c r="A195" t="s">
        <v>3704</v>
      </c>
      <c r="B195" s="8">
        <v>2013</v>
      </c>
      <c r="C195" t="s">
        <v>21</v>
      </c>
      <c r="D195" t="s">
        <v>48</v>
      </c>
      <c r="E195" t="s">
        <v>245</v>
      </c>
      <c r="F195" t="s">
        <v>3706</v>
      </c>
      <c r="G195" t="s">
        <v>39</v>
      </c>
      <c r="H195" t="s">
        <v>27</v>
      </c>
      <c r="I195">
        <v>16</v>
      </c>
      <c r="J195" t="s">
        <v>3708</v>
      </c>
      <c r="K195" t="s">
        <v>29</v>
      </c>
    </row>
    <row r="196" spans="1:11" x14ac:dyDescent="0.25">
      <c r="A196" t="s">
        <v>3697</v>
      </c>
      <c r="B196" s="8">
        <v>2013</v>
      </c>
      <c r="C196" t="s">
        <v>21</v>
      </c>
      <c r="D196" t="s">
        <v>22</v>
      </c>
      <c r="E196" t="s">
        <v>111</v>
      </c>
      <c r="F196" t="s">
        <v>3698</v>
      </c>
      <c r="G196" t="s">
        <v>3699</v>
      </c>
      <c r="H196" t="s">
        <v>27</v>
      </c>
      <c r="I196" t="s">
        <v>1267</v>
      </c>
      <c r="J196" t="s">
        <v>1445</v>
      </c>
      <c r="K196" t="s">
        <v>29</v>
      </c>
    </row>
    <row r="197" spans="1:11" x14ac:dyDescent="0.25">
      <c r="A197" t="s">
        <v>3690</v>
      </c>
      <c r="B197" s="8">
        <v>2013</v>
      </c>
      <c r="C197" t="s">
        <v>21</v>
      </c>
      <c r="D197" t="s">
        <v>48</v>
      </c>
      <c r="E197" t="s">
        <v>49</v>
      </c>
      <c r="F197" t="s">
        <v>3692</v>
      </c>
      <c r="G197" t="s">
        <v>730</v>
      </c>
      <c r="H197" t="s">
        <v>41</v>
      </c>
      <c r="I197">
        <v>11</v>
      </c>
      <c r="J197" t="s">
        <v>3349</v>
      </c>
      <c r="K197" t="s">
        <v>29</v>
      </c>
    </row>
    <row r="198" spans="1:11" x14ac:dyDescent="0.25">
      <c r="A198" t="s">
        <v>3681</v>
      </c>
      <c r="B198" s="8">
        <v>2013</v>
      </c>
      <c r="C198" t="s">
        <v>91</v>
      </c>
      <c r="D198" t="s">
        <v>3103</v>
      </c>
      <c r="E198" t="s">
        <v>3682</v>
      </c>
      <c r="F198" t="s">
        <v>1267</v>
      </c>
      <c r="G198" t="s">
        <v>3683</v>
      </c>
      <c r="H198" t="s">
        <v>27</v>
      </c>
      <c r="I198">
        <v>50</v>
      </c>
      <c r="J198" t="s">
        <v>3685</v>
      </c>
      <c r="K198" t="s">
        <v>29</v>
      </c>
    </row>
    <row r="199" spans="1:11" x14ac:dyDescent="0.25">
      <c r="A199" t="s">
        <v>3673</v>
      </c>
      <c r="B199" s="8">
        <v>2013</v>
      </c>
      <c r="C199" t="s">
        <v>153</v>
      </c>
      <c r="D199" t="s">
        <v>48</v>
      </c>
      <c r="E199" t="s">
        <v>154</v>
      </c>
      <c r="F199" t="s">
        <v>3674</v>
      </c>
      <c r="G199" t="s">
        <v>3675</v>
      </c>
      <c r="H199" t="s">
        <v>41</v>
      </c>
      <c r="I199">
        <v>47</v>
      </c>
      <c r="J199" t="s">
        <v>3677</v>
      </c>
      <c r="K199" t="s">
        <v>29</v>
      </c>
    </row>
    <row r="200" spans="1:11" x14ac:dyDescent="0.25">
      <c r="A200" t="s">
        <v>3666</v>
      </c>
      <c r="B200" s="8">
        <v>2013</v>
      </c>
      <c r="C200" t="s">
        <v>21</v>
      </c>
      <c r="D200" t="s">
        <v>48</v>
      </c>
      <c r="E200" t="s">
        <v>154</v>
      </c>
      <c r="F200" t="s">
        <v>3667</v>
      </c>
      <c r="G200" t="s">
        <v>225</v>
      </c>
      <c r="H200" t="s">
        <v>27</v>
      </c>
      <c r="I200" t="s">
        <v>1267</v>
      </c>
      <c r="J200" t="s">
        <v>745</v>
      </c>
      <c r="K200" t="s">
        <v>29</v>
      </c>
    </row>
    <row r="201" spans="1:11" x14ac:dyDescent="0.25">
      <c r="A201" t="s">
        <v>3660</v>
      </c>
      <c r="B201" s="8">
        <v>2013</v>
      </c>
      <c r="C201" t="s">
        <v>21</v>
      </c>
      <c r="D201" t="s">
        <v>79</v>
      </c>
      <c r="E201" t="s">
        <v>1267</v>
      </c>
      <c r="F201" t="s">
        <v>3661</v>
      </c>
      <c r="G201" t="s">
        <v>71</v>
      </c>
      <c r="H201" t="s">
        <v>27</v>
      </c>
      <c r="I201" t="s">
        <v>1267</v>
      </c>
      <c r="J201" t="s">
        <v>3663</v>
      </c>
      <c r="K201" t="s">
        <v>29</v>
      </c>
    </row>
    <row r="202" spans="1:11" x14ac:dyDescent="0.25">
      <c r="A202" t="s">
        <v>3653</v>
      </c>
      <c r="B202" s="8">
        <v>2013</v>
      </c>
      <c r="C202" t="s">
        <v>21</v>
      </c>
      <c r="D202" t="s">
        <v>48</v>
      </c>
      <c r="E202" t="s">
        <v>49</v>
      </c>
      <c r="F202" t="s">
        <v>3654</v>
      </c>
      <c r="G202" t="s">
        <v>3655</v>
      </c>
      <c r="H202" t="s">
        <v>27</v>
      </c>
      <c r="I202">
        <v>9</v>
      </c>
      <c r="J202" t="s">
        <v>1511</v>
      </c>
      <c r="K202" t="s">
        <v>29</v>
      </c>
    </row>
    <row r="203" spans="1:11" x14ac:dyDescent="0.25">
      <c r="A203" t="s">
        <v>3649</v>
      </c>
      <c r="B203" s="8">
        <v>2013</v>
      </c>
      <c r="C203" t="s">
        <v>21</v>
      </c>
      <c r="D203" t="s">
        <v>79</v>
      </c>
      <c r="E203" t="s">
        <v>1267</v>
      </c>
      <c r="F203" t="s">
        <v>1267</v>
      </c>
      <c r="G203" t="s">
        <v>1267</v>
      </c>
      <c r="H203" t="s">
        <v>27</v>
      </c>
      <c r="I203" t="s">
        <v>1267</v>
      </c>
      <c r="J203" t="s">
        <v>1520</v>
      </c>
      <c r="K203" t="s">
        <v>29</v>
      </c>
    </row>
    <row r="204" spans="1:11" x14ac:dyDescent="0.25">
      <c r="A204" t="s">
        <v>3641</v>
      </c>
      <c r="B204" s="8">
        <v>2013</v>
      </c>
      <c r="C204" t="s">
        <v>91</v>
      </c>
      <c r="D204" t="s">
        <v>48</v>
      </c>
      <c r="E204" t="s">
        <v>49</v>
      </c>
      <c r="F204" t="s">
        <v>3643</v>
      </c>
      <c r="G204" t="s">
        <v>1267</v>
      </c>
      <c r="H204" t="s">
        <v>27</v>
      </c>
      <c r="I204">
        <v>3</v>
      </c>
      <c r="J204" t="s">
        <v>3644</v>
      </c>
      <c r="K204" t="s">
        <v>29</v>
      </c>
    </row>
    <row r="205" spans="1:11" x14ac:dyDescent="0.25">
      <c r="A205" t="s">
        <v>3634</v>
      </c>
      <c r="B205" s="8">
        <v>2013</v>
      </c>
      <c r="C205" t="s">
        <v>21</v>
      </c>
      <c r="D205" t="s">
        <v>48</v>
      </c>
      <c r="E205" t="s">
        <v>49</v>
      </c>
      <c r="F205" t="s">
        <v>278</v>
      </c>
      <c r="G205" t="s">
        <v>225</v>
      </c>
      <c r="H205" t="s">
        <v>27</v>
      </c>
      <c r="I205">
        <v>17</v>
      </c>
      <c r="J205" t="s">
        <v>3637</v>
      </c>
      <c r="K205" t="s">
        <v>29</v>
      </c>
    </row>
    <row r="206" spans="1:11" x14ac:dyDescent="0.25">
      <c r="A206" t="s">
        <v>3629</v>
      </c>
      <c r="B206" s="8">
        <v>2013</v>
      </c>
      <c r="C206" t="s">
        <v>21</v>
      </c>
      <c r="D206" t="s">
        <v>48</v>
      </c>
      <c r="E206" t="s">
        <v>49</v>
      </c>
      <c r="F206" t="s">
        <v>3612</v>
      </c>
      <c r="G206" t="s">
        <v>1032</v>
      </c>
      <c r="H206" t="s">
        <v>27</v>
      </c>
      <c r="I206">
        <v>25</v>
      </c>
      <c r="J206" t="s">
        <v>3631</v>
      </c>
      <c r="K206" t="s">
        <v>29</v>
      </c>
    </row>
    <row r="207" spans="1:11" x14ac:dyDescent="0.25">
      <c r="A207" t="s">
        <v>3623</v>
      </c>
      <c r="B207" s="8">
        <v>2013</v>
      </c>
      <c r="C207" t="s">
        <v>91</v>
      </c>
      <c r="D207" t="s">
        <v>48</v>
      </c>
      <c r="E207" t="s">
        <v>49</v>
      </c>
      <c r="F207" t="s">
        <v>3612</v>
      </c>
      <c r="G207" t="s">
        <v>39</v>
      </c>
      <c r="H207" t="s">
        <v>27</v>
      </c>
      <c r="I207">
        <v>43</v>
      </c>
      <c r="J207" t="s">
        <v>3626</v>
      </c>
      <c r="K207" t="s">
        <v>29</v>
      </c>
    </row>
    <row r="208" spans="1:11" x14ac:dyDescent="0.25">
      <c r="A208" t="s">
        <v>3617</v>
      </c>
      <c r="B208" s="8">
        <v>2013</v>
      </c>
      <c r="C208" t="s">
        <v>21</v>
      </c>
      <c r="D208" t="s">
        <v>48</v>
      </c>
      <c r="E208" t="s">
        <v>92</v>
      </c>
      <c r="F208" t="s">
        <v>2077</v>
      </c>
      <c r="G208" t="s">
        <v>1267</v>
      </c>
      <c r="H208" t="s">
        <v>41</v>
      </c>
      <c r="I208" t="s">
        <v>1267</v>
      </c>
      <c r="J208" t="s">
        <v>3618</v>
      </c>
      <c r="K208" t="s">
        <v>1267</v>
      </c>
    </row>
    <row r="209" spans="1:11" x14ac:dyDescent="0.25">
      <c r="A209" t="s">
        <v>3610</v>
      </c>
      <c r="B209" s="8">
        <v>2013</v>
      </c>
      <c r="C209" t="s">
        <v>21</v>
      </c>
      <c r="D209" t="s">
        <v>48</v>
      </c>
      <c r="E209" t="s">
        <v>49</v>
      </c>
      <c r="F209" t="s">
        <v>3612</v>
      </c>
      <c r="G209" t="s">
        <v>39</v>
      </c>
      <c r="H209" t="s">
        <v>41</v>
      </c>
      <c r="I209">
        <v>13</v>
      </c>
      <c r="J209" t="s">
        <v>2811</v>
      </c>
      <c r="K209" t="s">
        <v>29</v>
      </c>
    </row>
    <row r="210" spans="1:11" x14ac:dyDescent="0.25">
      <c r="A210" t="s">
        <v>3604</v>
      </c>
      <c r="B210" s="8">
        <v>2013</v>
      </c>
      <c r="C210" t="s">
        <v>21</v>
      </c>
      <c r="D210" t="s">
        <v>48</v>
      </c>
      <c r="E210" t="s">
        <v>49</v>
      </c>
      <c r="F210" t="s">
        <v>3606</v>
      </c>
      <c r="G210" t="s">
        <v>225</v>
      </c>
      <c r="H210" t="s">
        <v>27</v>
      </c>
      <c r="I210">
        <v>21</v>
      </c>
      <c r="J210" t="s">
        <v>257</v>
      </c>
      <c r="K210" t="s">
        <v>29</v>
      </c>
    </row>
    <row r="211" spans="1:11" x14ac:dyDescent="0.25">
      <c r="A211" t="s">
        <v>3597</v>
      </c>
      <c r="B211" s="8">
        <v>2013</v>
      </c>
      <c r="C211" t="s">
        <v>21</v>
      </c>
      <c r="D211" t="s">
        <v>48</v>
      </c>
      <c r="E211" t="s">
        <v>49</v>
      </c>
      <c r="F211" t="s">
        <v>3598</v>
      </c>
      <c r="G211" t="s">
        <v>39</v>
      </c>
      <c r="H211" t="s">
        <v>27</v>
      </c>
      <c r="I211" t="s">
        <v>1267</v>
      </c>
      <c r="J211" t="s">
        <v>3600</v>
      </c>
      <c r="K211" t="s">
        <v>29</v>
      </c>
    </row>
    <row r="212" spans="1:11" x14ac:dyDescent="0.25">
      <c r="A212" t="s">
        <v>3592</v>
      </c>
      <c r="B212" s="8">
        <v>2013</v>
      </c>
      <c r="C212" t="s">
        <v>21</v>
      </c>
      <c r="D212" t="s">
        <v>48</v>
      </c>
      <c r="E212" t="s">
        <v>49</v>
      </c>
      <c r="F212" t="s">
        <v>278</v>
      </c>
      <c r="G212" t="s">
        <v>225</v>
      </c>
      <c r="H212" t="s">
        <v>27</v>
      </c>
      <c r="I212">
        <v>45</v>
      </c>
      <c r="J212" t="s">
        <v>257</v>
      </c>
      <c r="K212" t="s">
        <v>29</v>
      </c>
    </row>
    <row r="213" spans="1:11" x14ac:dyDescent="0.25">
      <c r="A213" t="s">
        <v>3584</v>
      </c>
      <c r="B213" s="8">
        <v>2013</v>
      </c>
      <c r="C213" t="s">
        <v>21</v>
      </c>
      <c r="D213" t="s">
        <v>48</v>
      </c>
      <c r="E213" t="s">
        <v>49</v>
      </c>
      <c r="F213" t="s">
        <v>3586</v>
      </c>
      <c r="G213" t="s">
        <v>1032</v>
      </c>
      <c r="H213" t="s">
        <v>27</v>
      </c>
      <c r="I213">
        <v>7</v>
      </c>
      <c r="J213" t="s">
        <v>3588</v>
      </c>
      <c r="K213" t="s">
        <v>29</v>
      </c>
    </row>
    <row r="214" spans="1:11" x14ac:dyDescent="0.25">
      <c r="A214" t="s">
        <v>3575</v>
      </c>
      <c r="B214" s="8">
        <v>2013</v>
      </c>
      <c r="C214" t="s">
        <v>91</v>
      </c>
      <c r="D214" t="s">
        <v>3576</v>
      </c>
      <c r="E214" t="s">
        <v>3577</v>
      </c>
      <c r="F214" t="s">
        <v>3578</v>
      </c>
      <c r="G214" t="s">
        <v>1050</v>
      </c>
      <c r="H214" t="s">
        <v>27</v>
      </c>
      <c r="I214">
        <v>27</v>
      </c>
      <c r="J214" t="s">
        <v>3580</v>
      </c>
      <c r="K214" t="s">
        <v>29</v>
      </c>
    </row>
    <row r="215" spans="1:11" x14ac:dyDescent="0.25">
      <c r="A215" t="s">
        <v>3571</v>
      </c>
      <c r="B215" s="8">
        <v>2013</v>
      </c>
      <c r="C215" t="s">
        <v>21</v>
      </c>
      <c r="D215" t="s">
        <v>48</v>
      </c>
      <c r="E215" t="s">
        <v>49</v>
      </c>
      <c r="F215" t="s">
        <v>285</v>
      </c>
      <c r="G215" t="s">
        <v>39</v>
      </c>
      <c r="H215" t="s">
        <v>27</v>
      </c>
      <c r="I215">
        <v>50</v>
      </c>
      <c r="J215" t="s">
        <v>1526</v>
      </c>
      <c r="K215" t="s">
        <v>29</v>
      </c>
    </row>
    <row r="216" spans="1:11" x14ac:dyDescent="0.25">
      <c r="A216" t="s">
        <v>41327</v>
      </c>
      <c r="B216" s="8">
        <v>2013</v>
      </c>
      <c r="C216" t="s">
        <v>21</v>
      </c>
      <c r="D216" t="s">
        <v>48</v>
      </c>
      <c r="E216" t="s">
        <v>49</v>
      </c>
      <c r="F216" t="s">
        <v>321</v>
      </c>
      <c r="G216" t="s">
        <v>479</v>
      </c>
      <c r="H216" t="s">
        <v>27</v>
      </c>
      <c r="I216">
        <v>12</v>
      </c>
      <c r="J216" t="s">
        <v>3566</v>
      </c>
      <c r="K216" t="s">
        <v>29</v>
      </c>
    </row>
    <row r="217" spans="1:11" x14ac:dyDescent="0.25">
      <c r="A217" t="s">
        <v>41326</v>
      </c>
      <c r="B217" s="8">
        <v>2013</v>
      </c>
      <c r="C217" t="s">
        <v>21</v>
      </c>
      <c r="D217" t="s">
        <v>48</v>
      </c>
      <c r="E217" t="s">
        <v>154</v>
      </c>
      <c r="F217" t="s">
        <v>674</v>
      </c>
      <c r="G217" t="s">
        <v>39</v>
      </c>
      <c r="H217" t="s">
        <v>27</v>
      </c>
      <c r="I217">
        <v>45</v>
      </c>
      <c r="J217" t="s">
        <v>3562</v>
      </c>
      <c r="K217" t="s">
        <v>29</v>
      </c>
    </row>
    <row r="218" spans="1:11" x14ac:dyDescent="0.25">
      <c r="A218" t="s">
        <v>3552</v>
      </c>
      <c r="B218" s="8">
        <v>2013</v>
      </c>
      <c r="C218" t="s">
        <v>21</v>
      </c>
      <c r="D218" t="s">
        <v>22</v>
      </c>
      <c r="E218" t="s">
        <v>23</v>
      </c>
      <c r="F218" t="s">
        <v>3553</v>
      </c>
      <c r="G218" t="s">
        <v>3554</v>
      </c>
      <c r="H218" t="s">
        <v>27</v>
      </c>
      <c r="I218">
        <v>55</v>
      </c>
      <c r="J218" t="s">
        <v>3556</v>
      </c>
      <c r="K218" t="s">
        <v>29</v>
      </c>
    </row>
    <row r="219" spans="1:11" x14ac:dyDescent="0.25">
      <c r="A219" t="s">
        <v>3545</v>
      </c>
      <c r="B219" s="8">
        <v>2013</v>
      </c>
      <c r="C219" t="s">
        <v>21</v>
      </c>
      <c r="D219" t="s">
        <v>171</v>
      </c>
      <c r="E219" t="s">
        <v>1498</v>
      </c>
      <c r="F219" t="s">
        <v>3546</v>
      </c>
      <c r="G219" t="s">
        <v>3547</v>
      </c>
      <c r="H219" t="s">
        <v>27</v>
      </c>
      <c r="I219">
        <v>74</v>
      </c>
      <c r="J219" t="s">
        <v>145</v>
      </c>
      <c r="K219" t="s">
        <v>146</v>
      </c>
    </row>
    <row r="220" spans="1:11" x14ac:dyDescent="0.25">
      <c r="A220" t="s">
        <v>3537</v>
      </c>
      <c r="B220" s="8">
        <v>2013</v>
      </c>
      <c r="C220" t="s">
        <v>21</v>
      </c>
      <c r="D220" t="s">
        <v>48</v>
      </c>
      <c r="E220" t="s">
        <v>49</v>
      </c>
      <c r="F220" t="s">
        <v>3538</v>
      </c>
      <c r="G220" t="s">
        <v>479</v>
      </c>
      <c r="H220" t="s">
        <v>27</v>
      </c>
      <c r="I220">
        <v>6</v>
      </c>
      <c r="J220" t="s">
        <v>3540</v>
      </c>
      <c r="K220" t="s">
        <v>29</v>
      </c>
    </row>
    <row r="221" spans="1:11" x14ac:dyDescent="0.25">
      <c r="A221" t="s">
        <v>3531</v>
      </c>
      <c r="B221" s="8">
        <v>2013</v>
      </c>
      <c r="C221" t="s">
        <v>21</v>
      </c>
      <c r="D221" t="s">
        <v>48</v>
      </c>
      <c r="E221" t="s">
        <v>245</v>
      </c>
      <c r="F221" t="s">
        <v>3532</v>
      </c>
      <c r="G221" t="s">
        <v>39</v>
      </c>
      <c r="H221" t="s">
        <v>27</v>
      </c>
      <c r="I221">
        <v>25</v>
      </c>
      <c r="J221" t="s">
        <v>1978</v>
      </c>
      <c r="K221" t="s">
        <v>29</v>
      </c>
    </row>
    <row r="222" spans="1:11" x14ac:dyDescent="0.25">
      <c r="A222" t="s">
        <v>3521</v>
      </c>
      <c r="B222" s="8">
        <v>2013</v>
      </c>
      <c r="C222" t="s">
        <v>21</v>
      </c>
      <c r="D222" t="s">
        <v>48</v>
      </c>
      <c r="E222" t="s">
        <v>245</v>
      </c>
      <c r="F222" t="s">
        <v>3522</v>
      </c>
      <c r="G222" t="s">
        <v>3523</v>
      </c>
      <c r="H222" t="s">
        <v>27</v>
      </c>
      <c r="I222">
        <v>45</v>
      </c>
      <c r="J222" t="s">
        <v>3525</v>
      </c>
      <c r="K222" t="s">
        <v>29</v>
      </c>
    </row>
    <row r="223" spans="1:11" x14ac:dyDescent="0.25">
      <c r="A223" t="s">
        <v>3515</v>
      </c>
      <c r="B223" s="8">
        <v>2013</v>
      </c>
      <c r="C223" t="s">
        <v>21</v>
      </c>
      <c r="D223" t="s">
        <v>22</v>
      </c>
      <c r="E223" t="s">
        <v>111</v>
      </c>
      <c r="F223" t="s">
        <v>3516</v>
      </c>
      <c r="G223" t="s">
        <v>39</v>
      </c>
      <c r="H223" t="s">
        <v>27</v>
      </c>
      <c r="I223">
        <v>41</v>
      </c>
      <c r="J223" t="s">
        <v>3518</v>
      </c>
      <c r="K223" t="s">
        <v>29</v>
      </c>
    </row>
    <row r="224" spans="1:11" x14ac:dyDescent="0.25">
      <c r="A224" t="s">
        <v>3505</v>
      </c>
      <c r="B224" s="8">
        <v>2013</v>
      </c>
      <c r="C224" t="s">
        <v>21</v>
      </c>
      <c r="D224" t="s">
        <v>22</v>
      </c>
      <c r="E224" t="s">
        <v>23</v>
      </c>
      <c r="F224" t="s">
        <v>3506</v>
      </c>
      <c r="G224" t="s">
        <v>3507</v>
      </c>
      <c r="H224" t="s">
        <v>27</v>
      </c>
      <c r="I224" t="s">
        <v>1267</v>
      </c>
      <c r="J224" t="s">
        <v>3509</v>
      </c>
      <c r="K224" t="s">
        <v>29</v>
      </c>
    </row>
    <row r="225" spans="1:11" x14ac:dyDescent="0.25">
      <c r="A225" t="s">
        <v>3497</v>
      </c>
      <c r="B225" s="8">
        <v>2013</v>
      </c>
      <c r="C225" t="s">
        <v>21</v>
      </c>
      <c r="D225" t="s">
        <v>188</v>
      </c>
      <c r="E225" t="s">
        <v>2343</v>
      </c>
      <c r="F225" t="s">
        <v>2344</v>
      </c>
      <c r="G225" t="s">
        <v>25</v>
      </c>
      <c r="H225" t="s">
        <v>27</v>
      </c>
      <c r="I225">
        <v>24</v>
      </c>
      <c r="J225" t="s">
        <v>3499</v>
      </c>
      <c r="K225" t="s">
        <v>29</v>
      </c>
    </row>
    <row r="226" spans="1:11" x14ac:dyDescent="0.25">
      <c r="A226" t="s">
        <v>3489</v>
      </c>
      <c r="B226" s="8">
        <v>2013</v>
      </c>
      <c r="C226" t="s">
        <v>21</v>
      </c>
      <c r="D226" t="s">
        <v>22</v>
      </c>
      <c r="E226" t="s">
        <v>23</v>
      </c>
      <c r="F226" t="s">
        <v>3490</v>
      </c>
      <c r="G226" t="s">
        <v>82</v>
      </c>
      <c r="H226" t="s">
        <v>41</v>
      </c>
      <c r="I226">
        <v>60</v>
      </c>
      <c r="J226" t="s">
        <v>105</v>
      </c>
      <c r="K226" t="s">
        <v>29</v>
      </c>
    </row>
    <row r="227" spans="1:11" x14ac:dyDescent="0.25">
      <c r="A227" t="s">
        <v>3479</v>
      </c>
      <c r="B227" s="8">
        <v>2013</v>
      </c>
      <c r="C227" t="s">
        <v>21</v>
      </c>
      <c r="D227" t="s">
        <v>48</v>
      </c>
      <c r="E227" t="s">
        <v>245</v>
      </c>
      <c r="F227" t="s">
        <v>3480</v>
      </c>
      <c r="G227" t="s">
        <v>3481</v>
      </c>
      <c r="H227" t="s">
        <v>27</v>
      </c>
      <c r="I227">
        <v>46</v>
      </c>
      <c r="J227" t="s">
        <v>3483</v>
      </c>
      <c r="K227" t="s">
        <v>29</v>
      </c>
    </row>
    <row r="228" spans="1:11" x14ac:dyDescent="0.25">
      <c r="A228" t="s">
        <v>3472</v>
      </c>
      <c r="B228" s="8">
        <v>2013</v>
      </c>
      <c r="C228" t="s">
        <v>21</v>
      </c>
      <c r="D228" t="s">
        <v>48</v>
      </c>
      <c r="E228" t="s">
        <v>49</v>
      </c>
      <c r="F228" t="s">
        <v>3473</v>
      </c>
      <c r="G228" t="s">
        <v>39</v>
      </c>
      <c r="H228" t="s">
        <v>27</v>
      </c>
      <c r="I228" t="s">
        <v>1267</v>
      </c>
      <c r="J228" t="s">
        <v>745</v>
      </c>
      <c r="K228" t="s">
        <v>29</v>
      </c>
    </row>
    <row r="229" spans="1:11" x14ac:dyDescent="0.25">
      <c r="A229" t="s">
        <v>3463</v>
      </c>
      <c r="B229" s="8">
        <v>2013</v>
      </c>
      <c r="C229" t="s">
        <v>21</v>
      </c>
      <c r="D229" t="s">
        <v>48</v>
      </c>
      <c r="E229" t="s">
        <v>3464</v>
      </c>
      <c r="F229" t="s">
        <v>3465</v>
      </c>
      <c r="G229" t="s">
        <v>25</v>
      </c>
      <c r="H229" t="s">
        <v>27</v>
      </c>
      <c r="I229">
        <v>16</v>
      </c>
      <c r="J229" t="s">
        <v>3467</v>
      </c>
      <c r="K229" t="s">
        <v>29</v>
      </c>
    </row>
    <row r="230" spans="1:11" x14ac:dyDescent="0.25">
      <c r="A230" t="s">
        <v>3456</v>
      </c>
      <c r="B230" s="8">
        <v>2013</v>
      </c>
      <c r="C230" t="s">
        <v>91</v>
      </c>
      <c r="D230" t="s">
        <v>79</v>
      </c>
      <c r="E230" t="s">
        <v>1267</v>
      </c>
      <c r="F230" t="s">
        <v>3457</v>
      </c>
      <c r="G230" t="s">
        <v>2387</v>
      </c>
      <c r="H230" t="s">
        <v>27</v>
      </c>
      <c r="I230">
        <v>77</v>
      </c>
      <c r="J230" t="s">
        <v>3458</v>
      </c>
      <c r="K230" t="s">
        <v>29</v>
      </c>
    </row>
    <row r="231" spans="1:11" x14ac:dyDescent="0.25">
      <c r="A231" t="s">
        <v>3447</v>
      </c>
      <c r="B231" s="8">
        <v>2013</v>
      </c>
      <c r="C231" t="s">
        <v>21</v>
      </c>
      <c r="D231" t="s">
        <v>22</v>
      </c>
      <c r="E231" t="s">
        <v>23</v>
      </c>
      <c r="F231" t="s">
        <v>3448</v>
      </c>
      <c r="G231" t="s">
        <v>39</v>
      </c>
      <c r="H231" t="s">
        <v>27</v>
      </c>
      <c r="I231" t="s">
        <v>1267</v>
      </c>
      <c r="J231" t="s">
        <v>3450</v>
      </c>
      <c r="K231" t="s">
        <v>29</v>
      </c>
    </row>
    <row r="232" spans="1:11" x14ac:dyDescent="0.25">
      <c r="A232" t="s">
        <v>3440</v>
      </c>
      <c r="B232" s="8">
        <v>2013</v>
      </c>
      <c r="C232" t="s">
        <v>21</v>
      </c>
      <c r="D232" t="s">
        <v>48</v>
      </c>
      <c r="E232" t="s">
        <v>630</v>
      </c>
      <c r="F232" t="s">
        <v>3441</v>
      </c>
      <c r="G232" t="s">
        <v>39</v>
      </c>
      <c r="H232" t="s">
        <v>27</v>
      </c>
      <c r="I232">
        <v>25</v>
      </c>
      <c r="J232" t="s">
        <v>28</v>
      </c>
      <c r="K232" t="s">
        <v>29</v>
      </c>
    </row>
    <row r="233" spans="1:11" x14ac:dyDescent="0.25">
      <c r="A233" t="s">
        <v>3433</v>
      </c>
      <c r="B233" s="8">
        <v>2013</v>
      </c>
      <c r="C233" t="s">
        <v>21</v>
      </c>
      <c r="D233" t="s">
        <v>22</v>
      </c>
      <c r="E233" t="s">
        <v>23</v>
      </c>
      <c r="F233" t="s">
        <v>3434</v>
      </c>
      <c r="G233" t="s">
        <v>39</v>
      </c>
      <c r="H233" t="s">
        <v>27</v>
      </c>
      <c r="I233">
        <v>35</v>
      </c>
      <c r="J233" t="s">
        <v>145</v>
      </c>
      <c r="K233" t="s">
        <v>146</v>
      </c>
    </row>
    <row r="234" spans="1:11" x14ac:dyDescent="0.25">
      <c r="A234" t="s">
        <v>3427</v>
      </c>
      <c r="B234" s="8">
        <v>2013</v>
      </c>
      <c r="C234" t="s">
        <v>21</v>
      </c>
      <c r="D234" t="s">
        <v>48</v>
      </c>
      <c r="E234" t="s">
        <v>245</v>
      </c>
      <c r="F234" t="s">
        <v>3428</v>
      </c>
      <c r="G234" t="s">
        <v>82</v>
      </c>
      <c r="H234" t="s">
        <v>41</v>
      </c>
      <c r="I234">
        <v>58</v>
      </c>
      <c r="J234" t="s">
        <v>3429</v>
      </c>
      <c r="K234" t="s">
        <v>29</v>
      </c>
    </row>
    <row r="235" spans="1:11" x14ac:dyDescent="0.25">
      <c r="A235" t="s">
        <v>3420</v>
      </c>
      <c r="B235" s="8">
        <v>2013</v>
      </c>
      <c r="C235" t="s">
        <v>21</v>
      </c>
      <c r="D235" t="s">
        <v>22</v>
      </c>
      <c r="E235" t="s">
        <v>111</v>
      </c>
      <c r="F235" t="s">
        <v>3421</v>
      </c>
      <c r="G235" t="s">
        <v>25</v>
      </c>
      <c r="H235" t="s">
        <v>27</v>
      </c>
      <c r="I235">
        <v>19</v>
      </c>
      <c r="J235" t="s">
        <v>145</v>
      </c>
      <c r="K235" t="s">
        <v>146</v>
      </c>
    </row>
    <row r="236" spans="1:11" x14ac:dyDescent="0.25">
      <c r="A236" t="s">
        <v>3413</v>
      </c>
      <c r="B236" s="8">
        <v>2013</v>
      </c>
      <c r="C236" t="s">
        <v>21</v>
      </c>
      <c r="D236" t="s">
        <v>48</v>
      </c>
      <c r="E236" t="s">
        <v>245</v>
      </c>
      <c r="F236" t="s">
        <v>3414</v>
      </c>
      <c r="G236" t="s">
        <v>3415</v>
      </c>
      <c r="H236" t="s">
        <v>27</v>
      </c>
      <c r="I236">
        <v>57</v>
      </c>
      <c r="J236" t="s">
        <v>145</v>
      </c>
      <c r="K236" t="s">
        <v>146</v>
      </c>
    </row>
    <row r="237" spans="1:11" x14ac:dyDescent="0.25">
      <c r="A237" t="s">
        <v>3406</v>
      </c>
      <c r="B237" s="8">
        <v>2013</v>
      </c>
      <c r="C237" t="s">
        <v>21</v>
      </c>
      <c r="D237" t="s">
        <v>22</v>
      </c>
      <c r="E237" t="s">
        <v>111</v>
      </c>
      <c r="F237" t="s">
        <v>3407</v>
      </c>
      <c r="G237" t="s">
        <v>39</v>
      </c>
      <c r="H237" t="s">
        <v>27</v>
      </c>
      <c r="I237">
        <v>26</v>
      </c>
      <c r="J237" t="s">
        <v>3408</v>
      </c>
      <c r="K237" t="s">
        <v>29</v>
      </c>
    </row>
    <row r="238" spans="1:11" x14ac:dyDescent="0.25">
      <c r="A238" t="s">
        <v>3401</v>
      </c>
      <c r="B238" s="8">
        <v>2013</v>
      </c>
      <c r="C238" t="s">
        <v>21</v>
      </c>
      <c r="D238" t="s">
        <v>48</v>
      </c>
      <c r="E238" t="s">
        <v>49</v>
      </c>
      <c r="F238" t="s">
        <v>1557</v>
      </c>
      <c r="G238" t="s">
        <v>39</v>
      </c>
      <c r="H238" t="s">
        <v>27</v>
      </c>
      <c r="I238">
        <v>30</v>
      </c>
      <c r="J238" t="s">
        <v>1794</v>
      </c>
      <c r="K238" t="s">
        <v>29</v>
      </c>
    </row>
    <row r="239" spans="1:11" x14ac:dyDescent="0.25">
      <c r="A239" t="s">
        <v>3394</v>
      </c>
      <c r="B239" s="8">
        <v>2013</v>
      </c>
      <c r="C239" t="s">
        <v>21</v>
      </c>
      <c r="D239" t="s">
        <v>48</v>
      </c>
      <c r="E239" t="s">
        <v>245</v>
      </c>
      <c r="F239" t="s">
        <v>3395</v>
      </c>
      <c r="G239" t="s">
        <v>730</v>
      </c>
      <c r="H239" t="s">
        <v>27</v>
      </c>
      <c r="I239">
        <v>29</v>
      </c>
      <c r="J239" t="s">
        <v>3396</v>
      </c>
      <c r="K239" t="s">
        <v>29</v>
      </c>
    </row>
    <row r="240" spans="1:11" x14ac:dyDescent="0.25">
      <c r="A240" t="s">
        <v>3387</v>
      </c>
      <c r="B240" s="8">
        <v>2013</v>
      </c>
      <c r="C240" t="s">
        <v>21</v>
      </c>
      <c r="D240" t="s">
        <v>3388</v>
      </c>
      <c r="E240" t="s">
        <v>3389</v>
      </c>
      <c r="F240" t="s">
        <v>1267</v>
      </c>
      <c r="G240" t="s">
        <v>3390</v>
      </c>
      <c r="H240" t="s">
        <v>27</v>
      </c>
      <c r="I240">
        <v>35</v>
      </c>
      <c r="J240" t="s">
        <v>3038</v>
      </c>
      <c r="K240" t="s">
        <v>29</v>
      </c>
    </row>
    <row r="241" spans="1:11" x14ac:dyDescent="0.25">
      <c r="A241" t="s">
        <v>3379</v>
      </c>
      <c r="B241" s="8">
        <v>2013</v>
      </c>
      <c r="C241" t="s">
        <v>21</v>
      </c>
      <c r="D241" t="s">
        <v>171</v>
      </c>
      <c r="E241" t="s">
        <v>172</v>
      </c>
      <c r="F241" t="s">
        <v>3380</v>
      </c>
      <c r="G241" t="s">
        <v>39</v>
      </c>
      <c r="H241" t="s">
        <v>27</v>
      </c>
      <c r="I241">
        <v>19</v>
      </c>
      <c r="J241" t="s">
        <v>3382</v>
      </c>
      <c r="K241" t="s">
        <v>29</v>
      </c>
    </row>
    <row r="242" spans="1:11" x14ac:dyDescent="0.25">
      <c r="A242" t="s">
        <v>3371</v>
      </c>
      <c r="B242" s="8">
        <v>2013</v>
      </c>
      <c r="C242" t="s">
        <v>21</v>
      </c>
      <c r="D242" t="s">
        <v>719</v>
      </c>
      <c r="E242" t="s">
        <v>720</v>
      </c>
      <c r="F242" t="s">
        <v>3372</v>
      </c>
      <c r="G242" t="s">
        <v>82</v>
      </c>
      <c r="H242" t="s">
        <v>27</v>
      </c>
      <c r="I242">
        <v>37</v>
      </c>
      <c r="J242" t="s">
        <v>1044</v>
      </c>
      <c r="K242" t="s">
        <v>29</v>
      </c>
    </row>
    <row r="243" spans="1:11" x14ac:dyDescent="0.25">
      <c r="A243" t="s">
        <v>41328</v>
      </c>
      <c r="B243" s="8">
        <v>2014</v>
      </c>
      <c r="C243" t="s">
        <v>21</v>
      </c>
      <c r="D243" t="s">
        <v>48</v>
      </c>
      <c r="E243" t="s">
        <v>49</v>
      </c>
      <c r="F243" t="s">
        <v>2889</v>
      </c>
      <c r="G243" t="s">
        <v>39</v>
      </c>
      <c r="H243" t="s">
        <v>27</v>
      </c>
      <c r="I243" t="s">
        <v>1267</v>
      </c>
      <c r="J243" t="s">
        <v>745</v>
      </c>
      <c r="K243" t="s">
        <v>29</v>
      </c>
    </row>
    <row r="244" spans="1:11" x14ac:dyDescent="0.25">
      <c r="A244" t="s">
        <v>2795</v>
      </c>
      <c r="B244" s="8">
        <v>2014</v>
      </c>
      <c r="C244" t="s">
        <v>21</v>
      </c>
      <c r="D244" t="s">
        <v>810</v>
      </c>
      <c r="E244" t="s">
        <v>1861</v>
      </c>
      <c r="F244" t="s">
        <v>2796</v>
      </c>
      <c r="G244" t="s">
        <v>225</v>
      </c>
      <c r="H244" t="s">
        <v>41</v>
      </c>
      <c r="I244" t="s">
        <v>1267</v>
      </c>
      <c r="J244" t="s">
        <v>2799</v>
      </c>
      <c r="K244" t="s">
        <v>29</v>
      </c>
    </row>
    <row r="245" spans="1:11" x14ac:dyDescent="0.25">
      <c r="A245" t="s">
        <v>2743</v>
      </c>
      <c r="B245" s="8">
        <v>2014</v>
      </c>
      <c r="C245" t="s">
        <v>21</v>
      </c>
      <c r="D245" t="s">
        <v>48</v>
      </c>
      <c r="E245" t="s">
        <v>937</v>
      </c>
      <c r="F245" t="s">
        <v>2744</v>
      </c>
      <c r="G245" t="s">
        <v>2691</v>
      </c>
      <c r="H245" t="s">
        <v>41</v>
      </c>
      <c r="I245" t="s">
        <v>1267</v>
      </c>
      <c r="J245" t="s">
        <v>2746</v>
      </c>
      <c r="K245" t="s">
        <v>29</v>
      </c>
    </row>
    <row r="246" spans="1:11" x14ac:dyDescent="0.25">
      <c r="A246" t="s">
        <v>2508</v>
      </c>
      <c r="B246" s="8">
        <v>2014</v>
      </c>
      <c r="C246" t="s">
        <v>91</v>
      </c>
      <c r="D246" t="s">
        <v>22</v>
      </c>
      <c r="E246" t="s">
        <v>37</v>
      </c>
      <c r="F246" t="s">
        <v>2509</v>
      </c>
      <c r="G246" t="s">
        <v>556</v>
      </c>
      <c r="H246" t="s">
        <v>27</v>
      </c>
      <c r="I246" t="s">
        <v>1267</v>
      </c>
      <c r="J246" t="s">
        <v>2511</v>
      </c>
      <c r="K246" t="s">
        <v>29</v>
      </c>
    </row>
    <row r="247" spans="1:11" x14ac:dyDescent="0.25">
      <c r="A247" t="s">
        <v>3363</v>
      </c>
      <c r="B247" s="8">
        <v>2014</v>
      </c>
      <c r="C247" t="s">
        <v>406</v>
      </c>
      <c r="D247" t="s">
        <v>197</v>
      </c>
      <c r="E247" t="s">
        <v>1267</v>
      </c>
      <c r="F247" t="s">
        <v>3364</v>
      </c>
      <c r="G247" t="s">
        <v>3365</v>
      </c>
      <c r="H247" t="s">
        <v>1267</v>
      </c>
      <c r="I247" t="s">
        <v>1267</v>
      </c>
      <c r="J247" t="s">
        <v>3367</v>
      </c>
      <c r="K247" t="s">
        <v>29</v>
      </c>
    </row>
    <row r="248" spans="1:11" x14ac:dyDescent="0.25">
      <c r="A248" t="s">
        <v>3354</v>
      </c>
      <c r="B248" s="8">
        <v>2014</v>
      </c>
      <c r="C248" t="s">
        <v>2485</v>
      </c>
      <c r="D248" t="s">
        <v>849</v>
      </c>
      <c r="E248" t="s">
        <v>3355</v>
      </c>
      <c r="F248" t="s">
        <v>3356</v>
      </c>
      <c r="G248" t="s">
        <v>1477</v>
      </c>
      <c r="H248" t="s">
        <v>27</v>
      </c>
      <c r="I248">
        <v>31</v>
      </c>
      <c r="J248" t="s">
        <v>3358</v>
      </c>
      <c r="K248" t="s">
        <v>29</v>
      </c>
    </row>
    <row r="249" spans="1:11" x14ac:dyDescent="0.25">
      <c r="A249" t="s">
        <v>3346</v>
      </c>
      <c r="B249" s="8">
        <v>2014</v>
      </c>
      <c r="C249" t="s">
        <v>21</v>
      </c>
      <c r="D249" t="s">
        <v>197</v>
      </c>
      <c r="E249" t="s">
        <v>198</v>
      </c>
      <c r="F249" t="s">
        <v>3347</v>
      </c>
      <c r="G249" t="s">
        <v>71</v>
      </c>
      <c r="H249" t="s">
        <v>27</v>
      </c>
      <c r="I249">
        <v>24</v>
      </c>
      <c r="J249" t="s">
        <v>3349</v>
      </c>
      <c r="K249" t="s">
        <v>29</v>
      </c>
    </row>
    <row r="250" spans="1:11" x14ac:dyDescent="0.25">
      <c r="A250" t="s">
        <v>3338</v>
      </c>
      <c r="B250" s="8">
        <v>2014</v>
      </c>
      <c r="C250" t="s">
        <v>91</v>
      </c>
      <c r="D250" t="s">
        <v>22</v>
      </c>
      <c r="E250" t="s">
        <v>111</v>
      </c>
      <c r="F250" t="s">
        <v>3339</v>
      </c>
      <c r="G250" t="s">
        <v>556</v>
      </c>
      <c r="H250" t="s">
        <v>27</v>
      </c>
      <c r="I250" t="s">
        <v>1267</v>
      </c>
      <c r="J250" t="s">
        <v>3341</v>
      </c>
      <c r="K250" t="s">
        <v>29</v>
      </c>
    </row>
    <row r="251" spans="1:11" x14ac:dyDescent="0.25">
      <c r="A251" t="s">
        <v>3330</v>
      </c>
      <c r="B251" s="8">
        <v>2014</v>
      </c>
      <c r="C251" t="s">
        <v>21</v>
      </c>
      <c r="D251" t="s">
        <v>197</v>
      </c>
      <c r="E251" t="s">
        <v>198</v>
      </c>
      <c r="F251" t="s">
        <v>3331</v>
      </c>
      <c r="G251" t="s">
        <v>39</v>
      </c>
      <c r="H251" t="s">
        <v>27</v>
      </c>
      <c r="I251">
        <v>28</v>
      </c>
      <c r="J251" t="s">
        <v>822</v>
      </c>
      <c r="K251" t="s">
        <v>29</v>
      </c>
    </row>
    <row r="252" spans="1:11" x14ac:dyDescent="0.25">
      <c r="A252" t="s">
        <v>3321</v>
      </c>
      <c r="B252" s="8">
        <v>2014</v>
      </c>
      <c r="C252" t="s">
        <v>91</v>
      </c>
      <c r="D252" t="s">
        <v>3322</v>
      </c>
      <c r="E252" t="s">
        <v>3323</v>
      </c>
      <c r="F252" t="s">
        <v>1267</v>
      </c>
      <c r="G252" t="s">
        <v>556</v>
      </c>
      <c r="H252" t="s">
        <v>27</v>
      </c>
      <c r="I252" t="s">
        <v>1267</v>
      </c>
      <c r="J252" t="s">
        <v>3325</v>
      </c>
      <c r="K252" t="s">
        <v>29</v>
      </c>
    </row>
    <row r="253" spans="1:11" x14ac:dyDescent="0.25">
      <c r="A253" t="s">
        <v>3314</v>
      </c>
      <c r="B253" s="8">
        <v>2014</v>
      </c>
      <c r="C253" t="s">
        <v>21</v>
      </c>
      <c r="D253" t="s">
        <v>22</v>
      </c>
      <c r="E253" t="s">
        <v>1295</v>
      </c>
      <c r="F253" t="s">
        <v>3315</v>
      </c>
      <c r="G253" t="s">
        <v>3316</v>
      </c>
      <c r="H253" t="s">
        <v>27</v>
      </c>
      <c r="I253">
        <v>28</v>
      </c>
      <c r="J253" t="s">
        <v>145</v>
      </c>
      <c r="K253" t="s">
        <v>146</v>
      </c>
    </row>
    <row r="254" spans="1:11" x14ac:dyDescent="0.25">
      <c r="A254" t="s">
        <v>3305</v>
      </c>
      <c r="B254" s="8">
        <v>2014</v>
      </c>
      <c r="C254" t="s">
        <v>406</v>
      </c>
      <c r="D254" t="s">
        <v>3307</v>
      </c>
      <c r="E254" t="s">
        <v>1267</v>
      </c>
      <c r="F254" t="s">
        <v>1267</v>
      </c>
      <c r="G254" t="s">
        <v>3308</v>
      </c>
      <c r="H254" t="s">
        <v>27</v>
      </c>
      <c r="I254">
        <v>21</v>
      </c>
      <c r="J254" t="s">
        <v>3310</v>
      </c>
      <c r="K254" t="s">
        <v>29</v>
      </c>
    </row>
    <row r="255" spans="1:11" x14ac:dyDescent="0.25">
      <c r="A255" t="s">
        <v>3298</v>
      </c>
      <c r="B255" s="8">
        <v>2014</v>
      </c>
      <c r="C255" t="s">
        <v>21</v>
      </c>
      <c r="D255" t="s">
        <v>1183</v>
      </c>
      <c r="E255" t="s">
        <v>3299</v>
      </c>
      <c r="F255" t="s">
        <v>3300</v>
      </c>
      <c r="G255" t="s">
        <v>3301</v>
      </c>
      <c r="H255" t="s">
        <v>27</v>
      </c>
      <c r="I255">
        <v>21</v>
      </c>
      <c r="J255" t="s">
        <v>669</v>
      </c>
      <c r="K255" t="s">
        <v>29</v>
      </c>
    </row>
    <row r="256" spans="1:11" x14ac:dyDescent="0.25">
      <c r="A256" t="s">
        <v>3290</v>
      </c>
      <c r="B256" s="8">
        <v>2014</v>
      </c>
      <c r="C256" t="s">
        <v>21</v>
      </c>
      <c r="D256" t="s">
        <v>48</v>
      </c>
      <c r="E256" t="s">
        <v>49</v>
      </c>
      <c r="F256" t="s">
        <v>3291</v>
      </c>
      <c r="G256" t="s">
        <v>39</v>
      </c>
      <c r="H256" t="s">
        <v>27</v>
      </c>
      <c r="I256">
        <v>21</v>
      </c>
      <c r="J256" t="s">
        <v>3293</v>
      </c>
      <c r="K256" t="s">
        <v>29</v>
      </c>
    </row>
    <row r="257" spans="1:11" x14ac:dyDescent="0.25">
      <c r="A257" t="s">
        <v>3279</v>
      </c>
      <c r="B257" s="8">
        <v>2014</v>
      </c>
      <c r="C257" t="s">
        <v>21</v>
      </c>
      <c r="D257" t="s">
        <v>22</v>
      </c>
      <c r="E257" t="s">
        <v>111</v>
      </c>
      <c r="F257" t="s">
        <v>1835</v>
      </c>
      <c r="G257" t="s">
        <v>225</v>
      </c>
      <c r="H257" t="s">
        <v>27</v>
      </c>
      <c r="I257" t="s">
        <v>1267</v>
      </c>
      <c r="J257" t="s">
        <v>2118</v>
      </c>
      <c r="K257" t="s">
        <v>29</v>
      </c>
    </row>
    <row r="258" spans="1:11" x14ac:dyDescent="0.25">
      <c r="A258" t="s">
        <v>3284</v>
      </c>
      <c r="B258" s="8">
        <v>2014</v>
      </c>
      <c r="C258" t="s">
        <v>153</v>
      </c>
      <c r="D258" t="s">
        <v>1339</v>
      </c>
      <c r="E258" t="s">
        <v>1267</v>
      </c>
      <c r="F258" t="s">
        <v>1267</v>
      </c>
      <c r="G258" t="s">
        <v>3285</v>
      </c>
      <c r="H258" t="s">
        <v>27</v>
      </c>
      <c r="I258" t="s">
        <v>1267</v>
      </c>
      <c r="J258" t="s">
        <v>3287</v>
      </c>
      <c r="K258" t="s">
        <v>29</v>
      </c>
    </row>
    <row r="259" spans="1:11" x14ac:dyDescent="0.25">
      <c r="A259" t="s">
        <v>3273</v>
      </c>
      <c r="B259" s="8">
        <v>2014</v>
      </c>
      <c r="C259" t="s">
        <v>153</v>
      </c>
      <c r="D259" t="s">
        <v>22</v>
      </c>
      <c r="E259" t="s">
        <v>111</v>
      </c>
      <c r="F259" t="s">
        <v>1976</v>
      </c>
      <c r="G259" t="s">
        <v>1267</v>
      </c>
      <c r="H259" t="s">
        <v>41</v>
      </c>
      <c r="I259">
        <v>10</v>
      </c>
      <c r="J259" t="s">
        <v>3275</v>
      </c>
      <c r="K259" t="s">
        <v>29</v>
      </c>
    </row>
    <row r="260" spans="1:11" x14ac:dyDescent="0.25">
      <c r="A260" t="s">
        <v>3266</v>
      </c>
      <c r="B260" s="8">
        <v>2014</v>
      </c>
      <c r="C260" t="s">
        <v>21</v>
      </c>
      <c r="D260" t="s">
        <v>22</v>
      </c>
      <c r="E260" t="s">
        <v>37</v>
      </c>
      <c r="F260" t="s">
        <v>3267</v>
      </c>
      <c r="G260" t="s">
        <v>39</v>
      </c>
      <c r="H260" t="s">
        <v>27</v>
      </c>
      <c r="I260">
        <v>42</v>
      </c>
      <c r="J260" t="s">
        <v>3269</v>
      </c>
      <c r="K260" t="s">
        <v>29</v>
      </c>
    </row>
    <row r="261" spans="1:11" x14ac:dyDescent="0.25">
      <c r="A261" t="s">
        <v>3259</v>
      </c>
      <c r="B261" s="8">
        <v>2014</v>
      </c>
      <c r="C261" t="s">
        <v>21</v>
      </c>
      <c r="D261" t="s">
        <v>719</v>
      </c>
      <c r="E261" t="s">
        <v>3260</v>
      </c>
      <c r="F261" t="s">
        <v>1267</v>
      </c>
      <c r="G261" t="s">
        <v>3247</v>
      </c>
      <c r="H261" t="s">
        <v>27</v>
      </c>
      <c r="I261">
        <v>42</v>
      </c>
      <c r="J261" t="s">
        <v>1747</v>
      </c>
      <c r="K261" t="s">
        <v>29</v>
      </c>
    </row>
    <row r="262" spans="1:11" x14ac:dyDescent="0.25">
      <c r="A262" t="s">
        <v>3252</v>
      </c>
      <c r="B262" s="8">
        <v>2014</v>
      </c>
      <c r="C262" t="s">
        <v>21</v>
      </c>
      <c r="D262" t="s">
        <v>48</v>
      </c>
      <c r="E262" t="s">
        <v>49</v>
      </c>
      <c r="F262" t="s">
        <v>3253</v>
      </c>
      <c r="G262" t="s">
        <v>39</v>
      </c>
      <c r="H262" t="s">
        <v>27</v>
      </c>
      <c r="I262">
        <v>9</v>
      </c>
      <c r="J262" t="s">
        <v>3255</v>
      </c>
      <c r="K262" t="s">
        <v>29</v>
      </c>
    </row>
    <row r="263" spans="1:11" x14ac:dyDescent="0.25">
      <c r="A263" t="s">
        <v>3245</v>
      </c>
      <c r="B263" s="8">
        <v>2014</v>
      </c>
      <c r="C263" t="s">
        <v>21</v>
      </c>
      <c r="D263" t="s">
        <v>48</v>
      </c>
      <c r="E263" t="s">
        <v>49</v>
      </c>
      <c r="F263" t="s">
        <v>3246</v>
      </c>
      <c r="G263" t="s">
        <v>3247</v>
      </c>
      <c r="H263" t="s">
        <v>27</v>
      </c>
      <c r="I263" t="s">
        <v>1267</v>
      </c>
      <c r="J263" t="s">
        <v>1445</v>
      </c>
      <c r="K263" t="s">
        <v>29</v>
      </c>
    </row>
    <row r="264" spans="1:11" x14ac:dyDescent="0.25">
      <c r="A264" t="s">
        <v>3239</v>
      </c>
      <c r="B264" s="8">
        <v>2014</v>
      </c>
      <c r="C264" t="s">
        <v>21</v>
      </c>
      <c r="D264" t="s">
        <v>171</v>
      </c>
      <c r="E264" t="s">
        <v>1498</v>
      </c>
      <c r="F264" t="s">
        <v>3240</v>
      </c>
      <c r="G264" t="s">
        <v>225</v>
      </c>
      <c r="H264" t="s">
        <v>27</v>
      </c>
      <c r="I264">
        <v>66</v>
      </c>
      <c r="J264" t="s">
        <v>145</v>
      </c>
      <c r="K264" t="s">
        <v>146</v>
      </c>
    </row>
    <row r="265" spans="1:11" x14ac:dyDescent="0.25">
      <c r="A265" t="s">
        <v>3231</v>
      </c>
      <c r="B265" s="8">
        <v>2014</v>
      </c>
      <c r="C265" t="s">
        <v>153</v>
      </c>
      <c r="D265" t="s">
        <v>22</v>
      </c>
      <c r="E265" t="s">
        <v>23</v>
      </c>
      <c r="F265" t="s">
        <v>3232</v>
      </c>
      <c r="G265" t="s">
        <v>3233</v>
      </c>
      <c r="H265" t="s">
        <v>27</v>
      </c>
      <c r="I265">
        <v>38</v>
      </c>
      <c r="J265" t="s">
        <v>3235</v>
      </c>
      <c r="K265" t="s">
        <v>146</v>
      </c>
    </row>
    <row r="266" spans="1:11" x14ac:dyDescent="0.25">
      <c r="A266" t="s">
        <v>3223</v>
      </c>
      <c r="B266" s="8">
        <v>2014</v>
      </c>
      <c r="C266" t="s">
        <v>21</v>
      </c>
      <c r="D266" t="s">
        <v>22</v>
      </c>
      <c r="E266" t="s">
        <v>111</v>
      </c>
      <c r="F266" t="s">
        <v>3224</v>
      </c>
      <c r="G266" t="s">
        <v>225</v>
      </c>
      <c r="H266" t="s">
        <v>41</v>
      </c>
      <c r="I266">
        <v>63</v>
      </c>
      <c r="J266" t="s">
        <v>145</v>
      </c>
      <c r="K266" t="s">
        <v>146</v>
      </c>
    </row>
    <row r="267" spans="1:11" x14ac:dyDescent="0.25">
      <c r="A267" t="s">
        <v>3220</v>
      </c>
      <c r="B267" s="8">
        <v>2014</v>
      </c>
      <c r="C267" t="s">
        <v>21</v>
      </c>
      <c r="D267" t="s">
        <v>48</v>
      </c>
      <c r="E267" t="s">
        <v>49</v>
      </c>
      <c r="F267" t="s">
        <v>305</v>
      </c>
      <c r="G267" t="s">
        <v>39</v>
      </c>
      <c r="H267" t="s">
        <v>27</v>
      </c>
      <c r="I267" t="s">
        <v>1267</v>
      </c>
      <c r="J267" t="s">
        <v>2968</v>
      </c>
      <c r="K267" t="s">
        <v>29</v>
      </c>
    </row>
    <row r="268" spans="1:11" x14ac:dyDescent="0.25">
      <c r="A268" t="s">
        <v>3214</v>
      </c>
      <c r="B268" s="8">
        <v>2014</v>
      </c>
      <c r="C268" t="s">
        <v>21</v>
      </c>
      <c r="D268" t="s">
        <v>48</v>
      </c>
      <c r="E268" t="s">
        <v>49</v>
      </c>
      <c r="F268" t="s">
        <v>305</v>
      </c>
      <c r="G268" t="s">
        <v>39</v>
      </c>
      <c r="H268" t="s">
        <v>27</v>
      </c>
      <c r="I268" t="s">
        <v>1267</v>
      </c>
      <c r="J268" t="s">
        <v>3216</v>
      </c>
      <c r="K268" t="s">
        <v>29</v>
      </c>
    </row>
    <row r="269" spans="1:11" x14ac:dyDescent="0.25">
      <c r="A269" t="s">
        <v>3206</v>
      </c>
      <c r="B269" s="8">
        <v>2014</v>
      </c>
      <c r="C269" t="s">
        <v>91</v>
      </c>
      <c r="D269" t="s">
        <v>171</v>
      </c>
      <c r="E269" t="s">
        <v>1498</v>
      </c>
      <c r="F269" t="s">
        <v>3207</v>
      </c>
      <c r="G269" t="s">
        <v>556</v>
      </c>
      <c r="H269" t="s">
        <v>27</v>
      </c>
      <c r="I269" t="s">
        <v>1267</v>
      </c>
      <c r="J269" t="s">
        <v>3209</v>
      </c>
      <c r="K269" t="s">
        <v>29</v>
      </c>
    </row>
    <row r="270" spans="1:11" x14ac:dyDescent="0.25">
      <c r="A270" t="s">
        <v>3198</v>
      </c>
      <c r="B270" s="8">
        <v>2014</v>
      </c>
      <c r="C270" t="s">
        <v>406</v>
      </c>
      <c r="D270" t="s">
        <v>171</v>
      </c>
      <c r="E270" t="s">
        <v>1267</v>
      </c>
      <c r="F270" t="s">
        <v>1267</v>
      </c>
      <c r="G270" t="s">
        <v>3200</v>
      </c>
      <c r="H270" t="s">
        <v>1267</v>
      </c>
      <c r="I270" t="s">
        <v>1267</v>
      </c>
      <c r="J270" t="s">
        <v>3202</v>
      </c>
      <c r="K270" t="s">
        <v>29</v>
      </c>
    </row>
    <row r="271" spans="1:11" x14ac:dyDescent="0.25">
      <c r="A271" t="s">
        <v>3191</v>
      </c>
      <c r="B271" s="8">
        <v>2014</v>
      </c>
      <c r="C271" t="s">
        <v>21</v>
      </c>
      <c r="D271" t="s">
        <v>48</v>
      </c>
      <c r="E271" t="s">
        <v>49</v>
      </c>
      <c r="F271" t="s">
        <v>305</v>
      </c>
      <c r="G271" t="s">
        <v>479</v>
      </c>
      <c r="H271" t="s">
        <v>27</v>
      </c>
      <c r="I271">
        <v>25</v>
      </c>
      <c r="J271" t="s">
        <v>3193</v>
      </c>
      <c r="K271" t="s">
        <v>29</v>
      </c>
    </row>
    <row r="272" spans="1:11" x14ac:dyDescent="0.25">
      <c r="A272" t="s">
        <v>3185</v>
      </c>
      <c r="B272" s="8">
        <v>2014</v>
      </c>
      <c r="C272" t="s">
        <v>21</v>
      </c>
      <c r="D272" t="s">
        <v>48</v>
      </c>
      <c r="E272" t="s">
        <v>49</v>
      </c>
      <c r="F272" t="s">
        <v>1557</v>
      </c>
      <c r="G272" t="s">
        <v>225</v>
      </c>
      <c r="H272" t="s">
        <v>27</v>
      </c>
      <c r="I272">
        <v>42</v>
      </c>
      <c r="J272" t="s">
        <v>3187</v>
      </c>
      <c r="K272" t="s">
        <v>29</v>
      </c>
    </row>
    <row r="273" spans="1:11" x14ac:dyDescent="0.25">
      <c r="A273" t="s">
        <v>3179</v>
      </c>
      <c r="B273" s="8">
        <v>2014</v>
      </c>
      <c r="C273" t="s">
        <v>21</v>
      </c>
      <c r="D273" t="s">
        <v>22</v>
      </c>
      <c r="E273" t="s">
        <v>23</v>
      </c>
      <c r="F273" t="s">
        <v>3180</v>
      </c>
      <c r="G273" t="s">
        <v>71</v>
      </c>
      <c r="H273" t="s">
        <v>27</v>
      </c>
      <c r="I273" t="s">
        <v>1267</v>
      </c>
      <c r="J273" t="s">
        <v>968</v>
      </c>
      <c r="K273" t="s">
        <v>29</v>
      </c>
    </row>
    <row r="274" spans="1:11" x14ac:dyDescent="0.25">
      <c r="A274" t="s">
        <v>3173</v>
      </c>
      <c r="B274" s="8">
        <v>2014</v>
      </c>
      <c r="C274" t="s">
        <v>21</v>
      </c>
      <c r="D274" t="s">
        <v>48</v>
      </c>
      <c r="E274" t="s">
        <v>49</v>
      </c>
      <c r="F274" t="s">
        <v>305</v>
      </c>
      <c r="G274" t="s">
        <v>39</v>
      </c>
      <c r="H274" t="s">
        <v>27</v>
      </c>
      <c r="I274">
        <v>23</v>
      </c>
      <c r="J274" t="s">
        <v>3175</v>
      </c>
      <c r="K274" t="s">
        <v>29</v>
      </c>
    </row>
    <row r="275" spans="1:11" x14ac:dyDescent="0.25">
      <c r="A275" t="s">
        <v>3165</v>
      </c>
      <c r="B275" s="8">
        <v>2014</v>
      </c>
      <c r="C275" t="s">
        <v>21</v>
      </c>
      <c r="D275" t="s">
        <v>171</v>
      </c>
      <c r="E275" t="s">
        <v>172</v>
      </c>
      <c r="F275" t="s">
        <v>3166</v>
      </c>
      <c r="G275" t="s">
        <v>1050</v>
      </c>
      <c r="H275" t="s">
        <v>1267</v>
      </c>
      <c r="I275" t="s">
        <v>1267</v>
      </c>
      <c r="J275" t="s">
        <v>3167</v>
      </c>
      <c r="K275" t="s">
        <v>29</v>
      </c>
    </row>
    <row r="276" spans="1:11" x14ac:dyDescent="0.25">
      <c r="A276" t="s">
        <v>3159</v>
      </c>
      <c r="B276" s="8">
        <v>2014</v>
      </c>
      <c r="C276" t="s">
        <v>21</v>
      </c>
      <c r="D276" t="s">
        <v>48</v>
      </c>
      <c r="E276" t="s">
        <v>92</v>
      </c>
      <c r="F276" t="s">
        <v>3160</v>
      </c>
      <c r="G276" t="s">
        <v>225</v>
      </c>
      <c r="H276" t="s">
        <v>41</v>
      </c>
      <c r="I276">
        <v>40</v>
      </c>
      <c r="J276" t="s">
        <v>2651</v>
      </c>
      <c r="K276" t="s">
        <v>29</v>
      </c>
    </row>
    <row r="277" spans="1:11" x14ac:dyDescent="0.25">
      <c r="A277" t="s">
        <v>3151</v>
      </c>
      <c r="B277" s="8">
        <v>2014</v>
      </c>
      <c r="C277" t="s">
        <v>153</v>
      </c>
      <c r="D277" t="s">
        <v>48</v>
      </c>
      <c r="E277" t="s">
        <v>49</v>
      </c>
      <c r="F277" t="s">
        <v>3153</v>
      </c>
      <c r="G277" t="s">
        <v>1050</v>
      </c>
      <c r="H277" t="s">
        <v>27</v>
      </c>
      <c r="I277" t="s">
        <v>1267</v>
      </c>
      <c r="J277" t="s">
        <v>3155</v>
      </c>
      <c r="K277" t="s">
        <v>29</v>
      </c>
    </row>
    <row r="278" spans="1:11" x14ac:dyDescent="0.25">
      <c r="A278" t="s">
        <v>3144</v>
      </c>
      <c r="B278" s="8">
        <v>2014</v>
      </c>
      <c r="C278" t="s">
        <v>21</v>
      </c>
      <c r="D278" t="s">
        <v>48</v>
      </c>
      <c r="E278" t="s">
        <v>3145</v>
      </c>
      <c r="F278" t="s">
        <v>3146</v>
      </c>
      <c r="G278" t="s">
        <v>39</v>
      </c>
      <c r="H278" t="s">
        <v>27</v>
      </c>
      <c r="I278">
        <v>12</v>
      </c>
      <c r="J278" t="s">
        <v>1317</v>
      </c>
      <c r="K278" t="s">
        <v>29</v>
      </c>
    </row>
    <row r="279" spans="1:11" x14ac:dyDescent="0.25">
      <c r="A279" t="s">
        <v>3139</v>
      </c>
      <c r="B279" s="8">
        <v>2014</v>
      </c>
      <c r="C279" t="s">
        <v>21</v>
      </c>
      <c r="D279" t="s">
        <v>48</v>
      </c>
      <c r="E279" t="s">
        <v>49</v>
      </c>
      <c r="F279" t="s">
        <v>1752</v>
      </c>
      <c r="G279" t="s">
        <v>479</v>
      </c>
      <c r="H279" t="s">
        <v>41</v>
      </c>
      <c r="I279">
        <v>44</v>
      </c>
      <c r="J279" t="s">
        <v>3141</v>
      </c>
      <c r="K279" t="s">
        <v>29</v>
      </c>
    </row>
    <row r="280" spans="1:11" x14ac:dyDescent="0.25">
      <c r="A280" t="s">
        <v>3131</v>
      </c>
      <c r="B280" s="8">
        <v>2014</v>
      </c>
      <c r="C280" t="s">
        <v>21</v>
      </c>
      <c r="D280" t="s">
        <v>22</v>
      </c>
      <c r="E280" t="s">
        <v>1295</v>
      </c>
      <c r="F280" t="s">
        <v>3132</v>
      </c>
      <c r="G280" t="s">
        <v>39</v>
      </c>
      <c r="H280" t="s">
        <v>27</v>
      </c>
      <c r="I280">
        <v>35</v>
      </c>
      <c r="J280" t="s">
        <v>3134</v>
      </c>
      <c r="K280" t="s">
        <v>29</v>
      </c>
    </row>
    <row r="281" spans="1:11" x14ac:dyDescent="0.25">
      <c r="A281" t="s">
        <v>3125</v>
      </c>
      <c r="B281" s="8">
        <v>2014</v>
      </c>
      <c r="C281" t="s">
        <v>21</v>
      </c>
      <c r="D281" t="s">
        <v>48</v>
      </c>
      <c r="E281" t="s">
        <v>49</v>
      </c>
      <c r="F281" t="s">
        <v>3126</v>
      </c>
      <c r="G281" t="s">
        <v>25</v>
      </c>
      <c r="H281" t="s">
        <v>41</v>
      </c>
      <c r="I281">
        <v>38</v>
      </c>
      <c r="J281" t="s">
        <v>280</v>
      </c>
      <c r="K281" t="s">
        <v>29</v>
      </c>
    </row>
    <row r="282" spans="1:11" x14ac:dyDescent="0.25">
      <c r="A282" t="s">
        <v>3112</v>
      </c>
      <c r="B282" s="8">
        <v>2014</v>
      </c>
      <c r="C282" t="s">
        <v>91</v>
      </c>
      <c r="D282" t="s">
        <v>22</v>
      </c>
      <c r="E282" t="s">
        <v>111</v>
      </c>
      <c r="F282" t="s">
        <v>3113</v>
      </c>
      <c r="G282" t="s">
        <v>1131</v>
      </c>
      <c r="H282" t="s">
        <v>27</v>
      </c>
      <c r="I282">
        <v>10</v>
      </c>
      <c r="J282" t="s">
        <v>3114</v>
      </c>
      <c r="K282" t="s">
        <v>29</v>
      </c>
    </row>
    <row r="283" spans="1:11" x14ac:dyDescent="0.25">
      <c r="A283" t="s">
        <v>3102</v>
      </c>
      <c r="B283" s="8">
        <v>2014</v>
      </c>
      <c r="C283" t="s">
        <v>21</v>
      </c>
      <c r="D283" t="s">
        <v>3103</v>
      </c>
      <c r="E283" t="s">
        <v>3104</v>
      </c>
      <c r="F283" t="s">
        <v>3105</v>
      </c>
      <c r="G283" t="s">
        <v>1466</v>
      </c>
      <c r="H283" t="s">
        <v>27</v>
      </c>
      <c r="I283" t="s">
        <v>1267</v>
      </c>
      <c r="J283" t="s">
        <v>3107</v>
      </c>
      <c r="K283" t="s">
        <v>29</v>
      </c>
    </row>
    <row r="284" spans="1:11" x14ac:dyDescent="0.25">
      <c r="A284" t="s">
        <v>3093</v>
      </c>
      <c r="B284" s="8">
        <v>2014</v>
      </c>
      <c r="C284" t="s">
        <v>21</v>
      </c>
      <c r="D284" t="s">
        <v>22</v>
      </c>
      <c r="E284" t="s">
        <v>131</v>
      </c>
      <c r="F284" t="s">
        <v>3094</v>
      </c>
      <c r="G284" t="s">
        <v>3095</v>
      </c>
      <c r="H284" t="s">
        <v>41</v>
      </c>
      <c r="I284">
        <v>29</v>
      </c>
      <c r="J284" t="s">
        <v>3097</v>
      </c>
      <c r="K284" t="s">
        <v>29</v>
      </c>
    </row>
    <row r="285" spans="1:11" x14ac:dyDescent="0.25">
      <c r="A285" t="s">
        <v>3088</v>
      </c>
      <c r="B285" s="8">
        <v>2014</v>
      </c>
      <c r="C285" t="s">
        <v>21</v>
      </c>
      <c r="D285" t="s">
        <v>48</v>
      </c>
      <c r="E285" t="s">
        <v>3089</v>
      </c>
      <c r="F285" t="s">
        <v>1267</v>
      </c>
      <c r="G285" t="s">
        <v>416</v>
      </c>
      <c r="H285" t="s">
        <v>41</v>
      </c>
      <c r="I285">
        <v>37</v>
      </c>
      <c r="J285" t="s">
        <v>2570</v>
      </c>
      <c r="K285" t="s">
        <v>29</v>
      </c>
    </row>
    <row r="286" spans="1:11" x14ac:dyDescent="0.25">
      <c r="A286" t="s">
        <v>3081</v>
      </c>
      <c r="B286" s="8">
        <v>2014</v>
      </c>
      <c r="C286" t="s">
        <v>21</v>
      </c>
      <c r="D286" t="s">
        <v>22</v>
      </c>
      <c r="E286" t="s">
        <v>111</v>
      </c>
      <c r="F286" t="s">
        <v>3082</v>
      </c>
      <c r="G286" t="s">
        <v>39</v>
      </c>
      <c r="H286" t="s">
        <v>27</v>
      </c>
      <c r="I286" t="s">
        <v>1267</v>
      </c>
      <c r="J286" t="s">
        <v>3084</v>
      </c>
      <c r="K286" t="s">
        <v>29</v>
      </c>
    </row>
    <row r="287" spans="1:11" x14ac:dyDescent="0.25">
      <c r="A287" t="s">
        <v>3075</v>
      </c>
      <c r="B287" s="8">
        <v>2014</v>
      </c>
      <c r="C287" t="s">
        <v>21</v>
      </c>
      <c r="D287" t="s">
        <v>48</v>
      </c>
      <c r="E287" t="s">
        <v>49</v>
      </c>
      <c r="F287" t="s">
        <v>2133</v>
      </c>
      <c r="G287" t="s">
        <v>225</v>
      </c>
      <c r="H287" t="s">
        <v>41</v>
      </c>
      <c r="I287">
        <v>22</v>
      </c>
      <c r="J287" t="s">
        <v>3077</v>
      </c>
      <c r="K287" t="s">
        <v>29</v>
      </c>
    </row>
    <row r="288" spans="1:11" x14ac:dyDescent="0.25">
      <c r="A288" t="s">
        <v>3067</v>
      </c>
      <c r="B288" s="8">
        <v>2014</v>
      </c>
      <c r="C288" t="s">
        <v>21</v>
      </c>
      <c r="D288" t="s">
        <v>48</v>
      </c>
      <c r="E288" t="s">
        <v>1023</v>
      </c>
      <c r="F288" t="s">
        <v>3068</v>
      </c>
      <c r="G288" t="s">
        <v>3069</v>
      </c>
      <c r="H288" t="s">
        <v>41</v>
      </c>
      <c r="I288">
        <v>14</v>
      </c>
      <c r="J288" t="s">
        <v>3071</v>
      </c>
      <c r="K288" t="s">
        <v>29</v>
      </c>
    </row>
    <row r="289" spans="1:11" x14ac:dyDescent="0.25">
      <c r="A289" t="s">
        <v>3059</v>
      </c>
      <c r="B289" s="8">
        <v>2014</v>
      </c>
      <c r="C289" t="s">
        <v>21</v>
      </c>
      <c r="D289" t="s">
        <v>849</v>
      </c>
      <c r="E289" t="s">
        <v>3060</v>
      </c>
      <c r="F289" t="s">
        <v>3061</v>
      </c>
      <c r="G289" t="s">
        <v>39</v>
      </c>
      <c r="H289" t="s">
        <v>27</v>
      </c>
      <c r="I289">
        <v>43</v>
      </c>
      <c r="J289" t="s">
        <v>3063</v>
      </c>
      <c r="K289" t="s">
        <v>29</v>
      </c>
    </row>
    <row r="290" spans="1:11" x14ac:dyDescent="0.25">
      <c r="A290" t="s">
        <v>3051</v>
      </c>
      <c r="B290" s="8">
        <v>2014</v>
      </c>
      <c r="C290" t="s">
        <v>21</v>
      </c>
      <c r="D290" t="s">
        <v>22</v>
      </c>
      <c r="E290" t="s">
        <v>1295</v>
      </c>
      <c r="F290" t="s">
        <v>3052</v>
      </c>
      <c r="G290" t="s">
        <v>25</v>
      </c>
      <c r="H290" t="s">
        <v>27</v>
      </c>
      <c r="I290">
        <v>39</v>
      </c>
      <c r="J290" t="s">
        <v>3054</v>
      </c>
      <c r="K290" t="s">
        <v>29</v>
      </c>
    </row>
    <row r="291" spans="1:11" x14ac:dyDescent="0.25">
      <c r="A291" t="s">
        <v>3042</v>
      </c>
      <c r="B291" s="8">
        <v>2014</v>
      </c>
      <c r="C291" t="s">
        <v>21</v>
      </c>
      <c r="D291" t="s">
        <v>48</v>
      </c>
      <c r="E291" t="s">
        <v>3043</v>
      </c>
      <c r="F291" t="s">
        <v>3044</v>
      </c>
      <c r="G291" t="s">
        <v>1032</v>
      </c>
      <c r="H291" t="s">
        <v>27</v>
      </c>
      <c r="I291">
        <v>16</v>
      </c>
      <c r="J291" t="s">
        <v>3046</v>
      </c>
      <c r="K291" t="s">
        <v>29</v>
      </c>
    </row>
    <row r="292" spans="1:11" x14ac:dyDescent="0.25">
      <c r="A292" t="s">
        <v>3035</v>
      </c>
      <c r="B292" s="8">
        <v>2014</v>
      </c>
      <c r="C292" t="s">
        <v>21</v>
      </c>
      <c r="D292" t="s">
        <v>396</v>
      </c>
      <c r="E292" t="s">
        <v>1267</v>
      </c>
      <c r="F292" t="s">
        <v>3036</v>
      </c>
      <c r="G292" t="s">
        <v>556</v>
      </c>
      <c r="H292" t="s">
        <v>27</v>
      </c>
      <c r="I292">
        <v>43</v>
      </c>
      <c r="J292" t="s">
        <v>3038</v>
      </c>
      <c r="K292" t="s">
        <v>29</v>
      </c>
    </row>
    <row r="293" spans="1:11" x14ac:dyDescent="0.25">
      <c r="A293" t="s">
        <v>3025</v>
      </c>
      <c r="B293" s="8">
        <v>2014</v>
      </c>
      <c r="C293" t="s">
        <v>91</v>
      </c>
      <c r="D293" t="s">
        <v>22</v>
      </c>
      <c r="E293" t="s">
        <v>23</v>
      </c>
      <c r="F293" t="s">
        <v>3027</v>
      </c>
      <c r="G293" t="s">
        <v>3028</v>
      </c>
      <c r="H293" t="s">
        <v>27</v>
      </c>
      <c r="I293" t="s">
        <v>1267</v>
      </c>
      <c r="J293" t="s">
        <v>3030</v>
      </c>
      <c r="K293" t="s">
        <v>29</v>
      </c>
    </row>
    <row r="294" spans="1:11" x14ac:dyDescent="0.25">
      <c r="A294" t="s">
        <v>3020</v>
      </c>
      <c r="B294" s="8">
        <v>2014</v>
      </c>
      <c r="C294" t="s">
        <v>21</v>
      </c>
      <c r="D294" t="s">
        <v>22</v>
      </c>
      <c r="E294" t="s">
        <v>1295</v>
      </c>
      <c r="F294" t="s">
        <v>3013</v>
      </c>
      <c r="G294" t="s">
        <v>25</v>
      </c>
      <c r="H294" t="s">
        <v>27</v>
      </c>
      <c r="I294">
        <v>15</v>
      </c>
      <c r="J294" t="s">
        <v>2698</v>
      </c>
      <c r="K294" t="s">
        <v>29</v>
      </c>
    </row>
    <row r="295" spans="1:11" x14ac:dyDescent="0.25">
      <c r="A295" t="s">
        <v>3012</v>
      </c>
      <c r="B295" s="8">
        <v>2014</v>
      </c>
      <c r="C295" t="s">
        <v>21</v>
      </c>
      <c r="D295" t="s">
        <v>22</v>
      </c>
      <c r="E295" t="s">
        <v>1295</v>
      </c>
      <c r="F295" t="s">
        <v>3013</v>
      </c>
      <c r="G295" t="s">
        <v>39</v>
      </c>
      <c r="H295" t="s">
        <v>27</v>
      </c>
      <c r="I295" t="s">
        <v>1267</v>
      </c>
      <c r="J295" t="s">
        <v>3015</v>
      </c>
      <c r="K295" t="s">
        <v>29</v>
      </c>
    </row>
    <row r="296" spans="1:11" x14ac:dyDescent="0.25">
      <c r="A296" t="s">
        <v>3005</v>
      </c>
      <c r="B296" s="8">
        <v>2014</v>
      </c>
      <c r="C296" t="s">
        <v>21</v>
      </c>
      <c r="D296" t="s">
        <v>79</v>
      </c>
      <c r="E296" t="s">
        <v>865</v>
      </c>
      <c r="F296" t="s">
        <v>1267</v>
      </c>
      <c r="G296" t="s">
        <v>71</v>
      </c>
      <c r="H296" t="s">
        <v>27</v>
      </c>
      <c r="I296">
        <v>42</v>
      </c>
      <c r="J296" t="s">
        <v>3007</v>
      </c>
      <c r="K296" t="s">
        <v>29</v>
      </c>
    </row>
    <row r="297" spans="1:11" x14ac:dyDescent="0.25">
      <c r="A297" t="s">
        <v>2995</v>
      </c>
      <c r="B297" s="8">
        <v>2014</v>
      </c>
      <c r="C297" t="s">
        <v>406</v>
      </c>
      <c r="D297" t="s">
        <v>2997</v>
      </c>
      <c r="E297" t="s">
        <v>1267</v>
      </c>
      <c r="F297" t="s">
        <v>2998</v>
      </c>
      <c r="G297" t="s">
        <v>2336</v>
      </c>
      <c r="H297" t="s">
        <v>27</v>
      </c>
      <c r="I297">
        <v>48</v>
      </c>
      <c r="J297" t="s">
        <v>3000</v>
      </c>
      <c r="K297" t="s">
        <v>29</v>
      </c>
    </row>
    <row r="298" spans="1:11" x14ac:dyDescent="0.25">
      <c r="A298" t="s">
        <v>2987</v>
      </c>
      <c r="B298" s="8">
        <v>2014</v>
      </c>
      <c r="C298" t="s">
        <v>21</v>
      </c>
      <c r="D298" t="s">
        <v>48</v>
      </c>
      <c r="E298" t="s">
        <v>92</v>
      </c>
      <c r="F298" t="s">
        <v>2988</v>
      </c>
      <c r="G298" t="s">
        <v>1274</v>
      </c>
      <c r="H298" t="s">
        <v>27</v>
      </c>
      <c r="I298">
        <v>19</v>
      </c>
      <c r="J298" t="s">
        <v>2990</v>
      </c>
      <c r="K298" t="s">
        <v>29</v>
      </c>
    </row>
    <row r="299" spans="1:11" x14ac:dyDescent="0.25">
      <c r="A299" t="s">
        <v>2980</v>
      </c>
      <c r="B299" s="8">
        <v>2014</v>
      </c>
      <c r="C299" t="s">
        <v>21</v>
      </c>
      <c r="D299" t="s">
        <v>48</v>
      </c>
      <c r="E299" t="s">
        <v>154</v>
      </c>
      <c r="F299" t="s">
        <v>2981</v>
      </c>
      <c r="G299" t="s">
        <v>39</v>
      </c>
      <c r="H299" t="s">
        <v>27</v>
      </c>
      <c r="I299" t="s">
        <v>1267</v>
      </c>
      <c r="J299" t="s">
        <v>2983</v>
      </c>
      <c r="K299" t="s">
        <v>29</v>
      </c>
    </row>
    <row r="300" spans="1:11" x14ac:dyDescent="0.25">
      <c r="A300" t="s">
        <v>2972</v>
      </c>
      <c r="B300" s="8">
        <v>2014</v>
      </c>
      <c r="C300" t="s">
        <v>91</v>
      </c>
      <c r="D300" t="s">
        <v>48</v>
      </c>
      <c r="E300" t="s">
        <v>154</v>
      </c>
      <c r="F300" t="s">
        <v>2973</v>
      </c>
      <c r="G300" t="s">
        <v>225</v>
      </c>
      <c r="H300" t="s">
        <v>27</v>
      </c>
      <c r="I300" t="s">
        <v>1267</v>
      </c>
      <c r="J300" t="s">
        <v>2975</v>
      </c>
      <c r="K300" t="s">
        <v>29</v>
      </c>
    </row>
    <row r="301" spans="1:11" x14ac:dyDescent="0.25">
      <c r="A301" t="s">
        <v>2966</v>
      </c>
      <c r="B301" s="8">
        <v>2014</v>
      </c>
      <c r="C301" t="s">
        <v>21</v>
      </c>
      <c r="D301" t="s">
        <v>48</v>
      </c>
      <c r="E301" t="s">
        <v>49</v>
      </c>
      <c r="F301" t="s">
        <v>305</v>
      </c>
      <c r="G301" t="s">
        <v>39</v>
      </c>
      <c r="H301" t="s">
        <v>27</v>
      </c>
      <c r="I301">
        <v>14</v>
      </c>
      <c r="J301" t="s">
        <v>2968</v>
      </c>
      <c r="K301" t="s">
        <v>29</v>
      </c>
    </row>
    <row r="302" spans="1:11" x14ac:dyDescent="0.25">
      <c r="A302" t="s">
        <v>2960</v>
      </c>
      <c r="B302" s="8">
        <v>2014</v>
      </c>
      <c r="C302" t="s">
        <v>21</v>
      </c>
      <c r="D302" t="s">
        <v>48</v>
      </c>
      <c r="E302" t="s">
        <v>973</v>
      </c>
      <c r="F302" t="s">
        <v>2961</v>
      </c>
      <c r="G302" t="s">
        <v>1274</v>
      </c>
      <c r="H302" t="s">
        <v>27</v>
      </c>
      <c r="I302" t="s">
        <v>1267</v>
      </c>
      <c r="J302" t="s">
        <v>2963</v>
      </c>
      <c r="K302" t="s">
        <v>29</v>
      </c>
    </row>
    <row r="303" spans="1:11" x14ac:dyDescent="0.25">
      <c r="A303" t="s">
        <v>2952</v>
      </c>
      <c r="B303" s="8">
        <v>2014</v>
      </c>
      <c r="C303" t="s">
        <v>153</v>
      </c>
      <c r="D303" t="s">
        <v>79</v>
      </c>
      <c r="E303" t="s">
        <v>2953</v>
      </c>
      <c r="F303" t="s">
        <v>913</v>
      </c>
      <c r="G303" t="s">
        <v>2954</v>
      </c>
      <c r="H303" t="s">
        <v>27</v>
      </c>
      <c r="I303">
        <v>63</v>
      </c>
      <c r="J303" t="s">
        <v>2956</v>
      </c>
      <c r="K303" t="s">
        <v>146</v>
      </c>
    </row>
    <row r="304" spans="1:11" x14ac:dyDescent="0.25">
      <c r="A304" t="s">
        <v>2946</v>
      </c>
      <c r="B304" s="8">
        <v>2014</v>
      </c>
      <c r="C304" t="s">
        <v>21</v>
      </c>
      <c r="D304" t="s">
        <v>48</v>
      </c>
      <c r="E304" t="s">
        <v>49</v>
      </c>
      <c r="F304" t="s">
        <v>2947</v>
      </c>
      <c r="G304" t="s">
        <v>225</v>
      </c>
      <c r="H304" t="s">
        <v>27</v>
      </c>
      <c r="I304">
        <v>39</v>
      </c>
      <c r="J304" t="s">
        <v>908</v>
      </c>
      <c r="K304" t="s">
        <v>29</v>
      </c>
    </row>
    <row r="305" spans="1:11" x14ac:dyDescent="0.25">
      <c r="A305" t="s">
        <v>2939</v>
      </c>
      <c r="B305" s="8">
        <v>2014</v>
      </c>
      <c r="C305" t="s">
        <v>21</v>
      </c>
      <c r="D305" t="s">
        <v>48</v>
      </c>
      <c r="E305" t="s">
        <v>245</v>
      </c>
      <c r="F305" t="s">
        <v>2940</v>
      </c>
      <c r="G305" t="s">
        <v>225</v>
      </c>
      <c r="H305" t="s">
        <v>27</v>
      </c>
      <c r="I305">
        <v>61</v>
      </c>
      <c r="J305" t="s">
        <v>2651</v>
      </c>
      <c r="K305" t="s">
        <v>29</v>
      </c>
    </row>
    <row r="306" spans="1:11" x14ac:dyDescent="0.25">
      <c r="A306" t="s">
        <v>2934</v>
      </c>
      <c r="B306" s="8">
        <v>2014</v>
      </c>
      <c r="C306" t="s">
        <v>21</v>
      </c>
      <c r="D306" t="s">
        <v>810</v>
      </c>
      <c r="E306" t="s">
        <v>922</v>
      </c>
      <c r="F306" t="s">
        <v>2935</v>
      </c>
      <c r="G306" t="s">
        <v>479</v>
      </c>
      <c r="H306" t="s">
        <v>1267</v>
      </c>
      <c r="I306" t="s">
        <v>1267</v>
      </c>
      <c r="J306" t="s">
        <v>968</v>
      </c>
      <c r="K306" t="s">
        <v>29</v>
      </c>
    </row>
    <row r="307" spans="1:11" x14ac:dyDescent="0.25">
      <c r="A307" t="s">
        <v>2926</v>
      </c>
      <c r="B307" s="8">
        <v>2014</v>
      </c>
      <c r="C307" t="s">
        <v>21</v>
      </c>
      <c r="D307" t="s">
        <v>48</v>
      </c>
      <c r="E307" t="s">
        <v>49</v>
      </c>
      <c r="F307" t="s">
        <v>2927</v>
      </c>
      <c r="G307" t="s">
        <v>1032</v>
      </c>
      <c r="H307" t="s">
        <v>27</v>
      </c>
      <c r="I307">
        <v>8</v>
      </c>
      <c r="J307" t="s">
        <v>2929</v>
      </c>
      <c r="K307" t="s">
        <v>29</v>
      </c>
    </row>
    <row r="308" spans="1:11" x14ac:dyDescent="0.25">
      <c r="A308" t="s">
        <v>2918</v>
      </c>
      <c r="B308" s="8">
        <v>2014</v>
      </c>
      <c r="C308" t="s">
        <v>21</v>
      </c>
      <c r="D308" t="s">
        <v>188</v>
      </c>
      <c r="E308" t="s">
        <v>189</v>
      </c>
      <c r="F308" t="s">
        <v>1267</v>
      </c>
      <c r="G308" t="s">
        <v>39</v>
      </c>
      <c r="H308" t="s">
        <v>27</v>
      </c>
      <c r="I308">
        <v>51</v>
      </c>
      <c r="J308" t="s">
        <v>2920</v>
      </c>
      <c r="K308" t="s">
        <v>29</v>
      </c>
    </row>
    <row r="309" spans="1:11" x14ac:dyDescent="0.25">
      <c r="A309" t="s">
        <v>2900</v>
      </c>
      <c r="B309" s="8">
        <v>2014</v>
      </c>
      <c r="C309" t="s">
        <v>21</v>
      </c>
      <c r="D309" t="s">
        <v>171</v>
      </c>
      <c r="E309" t="s">
        <v>172</v>
      </c>
      <c r="F309" t="s">
        <v>2901</v>
      </c>
      <c r="G309" t="s">
        <v>39</v>
      </c>
      <c r="H309" t="s">
        <v>27</v>
      </c>
      <c r="I309">
        <v>20</v>
      </c>
      <c r="J309" t="s">
        <v>2903</v>
      </c>
      <c r="K309" t="s">
        <v>29</v>
      </c>
    </row>
    <row r="310" spans="1:11" x14ac:dyDescent="0.25">
      <c r="A310" t="s">
        <v>41329</v>
      </c>
      <c r="B310" s="8">
        <v>2014</v>
      </c>
      <c r="C310" t="s">
        <v>21</v>
      </c>
      <c r="D310" t="s">
        <v>48</v>
      </c>
      <c r="E310" t="s">
        <v>49</v>
      </c>
      <c r="F310" t="s">
        <v>2894</v>
      </c>
      <c r="G310" t="s">
        <v>730</v>
      </c>
      <c r="H310" t="s">
        <v>27</v>
      </c>
      <c r="I310">
        <v>8</v>
      </c>
      <c r="J310" t="s">
        <v>2896</v>
      </c>
      <c r="K310" t="s">
        <v>29</v>
      </c>
    </row>
    <row r="311" spans="1:11" x14ac:dyDescent="0.25">
      <c r="A311" t="s">
        <v>2883</v>
      </c>
      <c r="B311" s="8">
        <v>2014</v>
      </c>
      <c r="C311" t="s">
        <v>21</v>
      </c>
      <c r="D311" t="s">
        <v>48</v>
      </c>
      <c r="E311" t="s">
        <v>49</v>
      </c>
      <c r="F311" t="s">
        <v>1557</v>
      </c>
      <c r="G311" t="s">
        <v>225</v>
      </c>
      <c r="H311" t="s">
        <v>41</v>
      </c>
      <c r="I311">
        <v>45</v>
      </c>
      <c r="J311" t="s">
        <v>2884</v>
      </c>
      <c r="K311" t="s">
        <v>29</v>
      </c>
    </row>
    <row r="312" spans="1:11" x14ac:dyDescent="0.25">
      <c r="A312" t="s">
        <v>2876</v>
      </c>
      <c r="B312" s="8">
        <v>2014</v>
      </c>
      <c r="C312" t="s">
        <v>21</v>
      </c>
      <c r="D312" t="s">
        <v>48</v>
      </c>
      <c r="E312" t="s">
        <v>92</v>
      </c>
      <c r="F312" t="s">
        <v>181</v>
      </c>
      <c r="G312" t="s">
        <v>730</v>
      </c>
      <c r="H312" t="s">
        <v>27</v>
      </c>
      <c r="I312">
        <v>10</v>
      </c>
      <c r="J312" t="s">
        <v>2878</v>
      </c>
      <c r="K312" t="s">
        <v>29</v>
      </c>
    </row>
    <row r="313" spans="1:11" x14ac:dyDescent="0.25">
      <c r="A313" t="s">
        <v>2867</v>
      </c>
      <c r="B313" s="8">
        <v>2014</v>
      </c>
      <c r="C313" t="s">
        <v>21</v>
      </c>
      <c r="D313" t="s">
        <v>48</v>
      </c>
      <c r="E313" t="s">
        <v>2868</v>
      </c>
      <c r="F313" t="s">
        <v>2869</v>
      </c>
      <c r="G313" t="s">
        <v>225</v>
      </c>
      <c r="H313" t="s">
        <v>27</v>
      </c>
      <c r="I313">
        <v>7</v>
      </c>
      <c r="J313" t="s">
        <v>2871</v>
      </c>
      <c r="K313" t="s">
        <v>29</v>
      </c>
    </row>
    <row r="314" spans="1:11" x14ac:dyDescent="0.25">
      <c r="A314" t="s">
        <v>2861</v>
      </c>
      <c r="B314" s="8">
        <v>2014</v>
      </c>
      <c r="C314" t="s">
        <v>21</v>
      </c>
      <c r="D314" t="s">
        <v>48</v>
      </c>
      <c r="E314" t="s">
        <v>49</v>
      </c>
      <c r="F314" t="s">
        <v>2123</v>
      </c>
      <c r="G314" t="s">
        <v>225</v>
      </c>
      <c r="H314" t="s">
        <v>41</v>
      </c>
      <c r="I314">
        <v>10</v>
      </c>
      <c r="J314" t="s">
        <v>2863</v>
      </c>
      <c r="K314" t="s">
        <v>29</v>
      </c>
    </row>
    <row r="315" spans="1:11" x14ac:dyDescent="0.25">
      <c r="A315" t="s">
        <v>2854</v>
      </c>
      <c r="B315" s="8">
        <v>2014</v>
      </c>
      <c r="C315" t="s">
        <v>21</v>
      </c>
      <c r="D315" t="s">
        <v>79</v>
      </c>
      <c r="E315" t="s">
        <v>1267</v>
      </c>
      <c r="F315" t="s">
        <v>1267</v>
      </c>
      <c r="G315" t="s">
        <v>71</v>
      </c>
      <c r="H315" t="s">
        <v>27</v>
      </c>
      <c r="I315" t="s">
        <v>1267</v>
      </c>
      <c r="J315" t="s">
        <v>2856</v>
      </c>
      <c r="K315" t="s">
        <v>29</v>
      </c>
    </row>
    <row r="316" spans="1:11" x14ac:dyDescent="0.25">
      <c r="A316" t="s">
        <v>2848</v>
      </c>
      <c r="B316" s="8">
        <v>2014</v>
      </c>
      <c r="C316" t="s">
        <v>21</v>
      </c>
      <c r="D316" t="s">
        <v>48</v>
      </c>
      <c r="E316" t="s">
        <v>49</v>
      </c>
      <c r="F316" t="s">
        <v>2849</v>
      </c>
      <c r="G316" t="s">
        <v>1267</v>
      </c>
      <c r="H316" t="s">
        <v>27</v>
      </c>
      <c r="I316">
        <v>26</v>
      </c>
      <c r="J316" t="s">
        <v>2850</v>
      </c>
      <c r="K316" t="s">
        <v>29</v>
      </c>
    </row>
    <row r="317" spans="1:11" x14ac:dyDescent="0.25">
      <c r="A317" t="s">
        <v>2838</v>
      </c>
      <c r="B317" s="8">
        <v>2014</v>
      </c>
      <c r="C317" t="s">
        <v>21</v>
      </c>
      <c r="D317" t="s">
        <v>48</v>
      </c>
      <c r="E317" t="s">
        <v>49</v>
      </c>
      <c r="F317" t="s">
        <v>2839</v>
      </c>
      <c r="G317" t="s">
        <v>1032</v>
      </c>
      <c r="H317" t="s">
        <v>27</v>
      </c>
      <c r="I317" t="s">
        <v>1267</v>
      </c>
      <c r="J317" t="s">
        <v>2841</v>
      </c>
      <c r="K317" t="s">
        <v>29</v>
      </c>
    </row>
    <row r="318" spans="1:11" x14ac:dyDescent="0.25">
      <c r="A318" t="s">
        <v>2830</v>
      </c>
      <c r="B318" s="8">
        <v>2014</v>
      </c>
      <c r="C318" t="s">
        <v>21</v>
      </c>
      <c r="D318" t="s">
        <v>22</v>
      </c>
      <c r="E318" t="s">
        <v>23</v>
      </c>
      <c r="F318" t="s">
        <v>2831</v>
      </c>
      <c r="G318" t="s">
        <v>71</v>
      </c>
      <c r="H318" t="s">
        <v>27</v>
      </c>
      <c r="I318">
        <v>31</v>
      </c>
      <c r="J318" t="s">
        <v>2833</v>
      </c>
      <c r="K318" t="s">
        <v>29</v>
      </c>
    </row>
    <row r="319" spans="1:11" x14ac:dyDescent="0.25">
      <c r="A319" t="s">
        <v>2823</v>
      </c>
      <c r="B319" s="8">
        <v>2014</v>
      </c>
      <c r="C319" t="s">
        <v>21</v>
      </c>
      <c r="D319" t="s">
        <v>48</v>
      </c>
      <c r="E319" t="s">
        <v>973</v>
      </c>
      <c r="F319" t="s">
        <v>2824</v>
      </c>
      <c r="G319" t="s">
        <v>2825</v>
      </c>
      <c r="H319" t="s">
        <v>1267</v>
      </c>
      <c r="I319" t="s">
        <v>1267</v>
      </c>
      <c r="J319" t="s">
        <v>52</v>
      </c>
      <c r="K319" t="s">
        <v>29</v>
      </c>
    </row>
    <row r="320" spans="1:11" x14ac:dyDescent="0.25">
      <c r="A320" t="s">
        <v>2814</v>
      </c>
      <c r="B320" s="8">
        <v>2014</v>
      </c>
      <c r="C320" t="s">
        <v>91</v>
      </c>
      <c r="D320" t="s">
        <v>48</v>
      </c>
      <c r="E320" t="s">
        <v>49</v>
      </c>
      <c r="F320" t="s">
        <v>2816</v>
      </c>
      <c r="G320" t="s">
        <v>947</v>
      </c>
      <c r="H320" t="s">
        <v>27</v>
      </c>
      <c r="I320" t="s">
        <v>1267</v>
      </c>
      <c r="J320" t="s">
        <v>2818</v>
      </c>
      <c r="K320" t="s">
        <v>29</v>
      </c>
    </row>
    <row r="321" spans="1:11" x14ac:dyDescent="0.25">
      <c r="A321" t="s">
        <v>2809</v>
      </c>
      <c r="B321" s="8">
        <v>2014</v>
      </c>
      <c r="C321" t="s">
        <v>21</v>
      </c>
      <c r="D321" t="s">
        <v>48</v>
      </c>
      <c r="E321" t="s">
        <v>92</v>
      </c>
      <c r="F321" t="s">
        <v>2810</v>
      </c>
      <c r="G321" t="s">
        <v>1032</v>
      </c>
      <c r="H321" t="s">
        <v>41</v>
      </c>
      <c r="I321" t="s">
        <v>1267</v>
      </c>
      <c r="J321" t="s">
        <v>2811</v>
      </c>
      <c r="K321" t="s">
        <v>29</v>
      </c>
    </row>
    <row r="322" spans="1:11" x14ac:dyDescent="0.25">
      <c r="A322" t="s">
        <v>2803</v>
      </c>
      <c r="B322" s="8">
        <v>2014</v>
      </c>
      <c r="C322" t="s">
        <v>21</v>
      </c>
      <c r="D322" t="s">
        <v>48</v>
      </c>
      <c r="E322" t="s">
        <v>973</v>
      </c>
      <c r="F322" t="s">
        <v>2804</v>
      </c>
      <c r="G322" t="s">
        <v>39</v>
      </c>
      <c r="H322" t="s">
        <v>27</v>
      </c>
      <c r="I322">
        <v>29</v>
      </c>
      <c r="J322" t="s">
        <v>2570</v>
      </c>
      <c r="K322" t="s">
        <v>29</v>
      </c>
    </row>
    <row r="323" spans="1:11" x14ac:dyDescent="0.25">
      <c r="A323" t="s">
        <v>2787</v>
      </c>
      <c r="B323" s="8">
        <v>2014</v>
      </c>
      <c r="C323" t="s">
        <v>91</v>
      </c>
      <c r="D323" t="s">
        <v>48</v>
      </c>
      <c r="E323" t="s">
        <v>2788</v>
      </c>
      <c r="F323" t="s">
        <v>2789</v>
      </c>
      <c r="G323" t="s">
        <v>556</v>
      </c>
      <c r="H323" t="s">
        <v>27</v>
      </c>
      <c r="I323">
        <v>33</v>
      </c>
      <c r="J323" t="s">
        <v>2791</v>
      </c>
      <c r="K323" t="s">
        <v>29</v>
      </c>
    </row>
    <row r="324" spans="1:11" x14ac:dyDescent="0.25">
      <c r="A324" t="s">
        <v>2780</v>
      </c>
      <c r="B324" s="8">
        <v>2014</v>
      </c>
      <c r="C324" t="s">
        <v>153</v>
      </c>
      <c r="D324" t="s">
        <v>48</v>
      </c>
      <c r="E324" t="s">
        <v>49</v>
      </c>
      <c r="F324" t="s">
        <v>2781</v>
      </c>
      <c r="G324" t="s">
        <v>1267</v>
      </c>
      <c r="H324" t="s">
        <v>1267</v>
      </c>
      <c r="I324" t="s">
        <v>1267</v>
      </c>
      <c r="J324" t="s">
        <v>228</v>
      </c>
      <c r="K324" t="s">
        <v>29</v>
      </c>
    </row>
    <row r="325" spans="1:11" x14ac:dyDescent="0.25">
      <c r="A325" t="s">
        <v>2773</v>
      </c>
      <c r="B325" s="8">
        <v>2014</v>
      </c>
      <c r="C325" t="s">
        <v>21</v>
      </c>
      <c r="D325" t="s">
        <v>48</v>
      </c>
      <c r="E325" t="s">
        <v>49</v>
      </c>
      <c r="F325" t="s">
        <v>50</v>
      </c>
      <c r="G325" t="s">
        <v>39</v>
      </c>
      <c r="H325" t="s">
        <v>27</v>
      </c>
      <c r="I325">
        <v>17</v>
      </c>
      <c r="J325" t="s">
        <v>2775</v>
      </c>
      <c r="K325" t="s">
        <v>29</v>
      </c>
    </row>
    <row r="326" spans="1:11" x14ac:dyDescent="0.25">
      <c r="A326" t="s">
        <v>2765</v>
      </c>
      <c r="B326" s="8">
        <v>2014</v>
      </c>
      <c r="C326" t="s">
        <v>21</v>
      </c>
      <c r="D326" t="s">
        <v>48</v>
      </c>
      <c r="E326" t="s">
        <v>49</v>
      </c>
      <c r="F326" t="s">
        <v>305</v>
      </c>
      <c r="G326" t="s">
        <v>1274</v>
      </c>
      <c r="H326" t="s">
        <v>41</v>
      </c>
      <c r="I326">
        <v>13</v>
      </c>
      <c r="J326" t="s">
        <v>2767</v>
      </c>
      <c r="K326" t="s">
        <v>29</v>
      </c>
    </row>
    <row r="327" spans="1:11" x14ac:dyDescent="0.25">
      <c r="A327" t="s">
        <v>2758</v>
      </c>
      <c r="B327" s="8">
        <v>2014</v>
      </c>
      <c r="C327" t="s">
        <v>21</v>
      </c>
      <c r="D327" t="s">
        <v>810</v>
      </c>
      <c r="E327" t="s">
        <v>2759</v>
      </c>
      <c r="F327" t="s">
        <v>2760</v>
      </c>
      <c r="G327" t="s">
        <v>2761</v>
      </c>
      <c r="H327" t="s">
        <v>27</v>
      </c>
      <c r="I327">
        <v>16</v>
      </c>
      <c r="J327" t="s">
        <v>582</v>
      </c>
      <c r="K327" t="s">
        <v>29</v>
      </c>
    </row>
    <row r="328" spans="1:11" x14ac:dyDescent="0.25">
      <c r="A328" t="s">
        <v>2751</v>
      </c>
      <c r="B328" s="8">
        <v>2014</v>
      </c>
      <c r="C328" t="s">
        <v>91</v>
      </c>
      <c r="D328" t="s">
        <v>48</v>
      </c>
      <c r="E328" t="s">
        <v>49</v>
      </c>
      <c r="F328" t="s">
        <v>2752</v>
      </c>
      <c r="G328" t="s">
        <v>556</v>
      </c>
      <c r="H328" t="s">
        <v>27</v>
      </c>
      <c r="I328">
        <v>52</v>
      </c>
      <c r="J328" t="s">
        <v>2753</v>
      </c>
      <c r="K328" t="s">
        <v>29</v>
      </c>
    </row>
    <row r="329" spans="1:11" x14ac:dyDescent="0.25">
      <c r="A329" t="s">
        <v>2737</v>
      </c>
      <c r="B329" s="8">
        <v>2014</v>
      </c>
      <c r="C329" t="s">
        <v>21</v>
      </c>
      <c r="D329" t="s">
        <v>48</v>
      </c>
      <c r="E329" t="s">
        <v>882</v>
      </c>
      <c r="F329" t="s">
        <v>2738</v>
      </c>
      <c r="G329" t="s">
        <v>113</v>
      </c>
      <c r="H329" t="s">
        <v>27</v>
      </c>
      <c r="I329">
        <v>43</v>
      </c>
      <c r="J329" t="s">
        <v>1044</v>
      </c>
      <c r="K329" t="s">
        <v>29</v>
      </c>
    </row>
    <row r="330" spans="1:11" x14ac:dyDescent="0.25">
      <c r="A330" t="s">
        <v>2730</v>
      </c>
      <c r="B330" s="8">
        <v>2014</v>
      </c>
      <c r="C330" t="s">
        <v>21</v>
      </c>
      <c r="D330" t="s">
        <v>22</v>
      </c>
      <c r="E330" t="s">
        <v>111</v>
      </c>
      <c r="F330" t="s">
        <v>2731</v>
      </c>
      <c r="G330" t="s">
        <v>225</v>
      </c>
      <c r="H330" t="s">
        <v>27</v>
      </c>
      <c r="I330">
        <v>50</v>
      </c>
      <c r="J330" t="s">
        <v>145</v>
      </c>
      <c r="K330" t="s">
        <v>146</v>
      </c>
    </row>
    <row r="331" spans="1:11" x14ac:dyDescent="0.25">
      <c r="A331" t="s">
        <v>2723</v>
      </c>
      <c r="B331" s="8">
        <v>2014</v>
      </c>
      <c r="C331" t="s">
        <v>153</v>
      </c>
      <c r="D331" t="s">
        <v>48</v>
      </c>
      <c r="E331" t="s">
        <v>154</v>
      </c>
      <c r="F331" t="s">
        <v>2724</v>
      </c>
      <c r="G331" t="s">
        <v>39</v>
      </c>
      <c r="H331" t="s">
        <v>27</v>
      </c>
      <c r="I331" t="s">
        <v>1267</v>
      </c>
      <c r="J331" t="s">
        <v>2726</v>
      </c>
      <c r="K331" t="s">
        <v>29</v>
      </c>
    </row>
    <row r="332" spans="1:11" x14ac:dyDescent="0.25">
      <c r="A332" t="s">
        <v>2714</v>
      </c>
      <c r="B332" s="8">
        <v>2014</v>
      </c>
      <c r="C332" t="s">
        <v>21</v>
      </c>
      <c r="D332" t="s">
        <v>1183</v>
      </c>
      <c r="E332" t="s">
        <v>2716</v>
      </c>
      <c r="F332" t="s">
        <v>2717</v>
      </c>
      <c r="G332" t="s">
        <v>2718</v>
      </c>
      <c r="H332" t="s">
        <v>41</v>
      </c>
      <c r="I332">
        <v>36</v>
      </c>
      <c r="J332" t="s">
        <v>2719</v>
      </c>
      <c r="K332" t="s">
        <v>29</v>
      </c>
    </row>
    <row r="333" spans="1:11" x14ac:dyDescent="0.25">
      <c r="A333" t="s">
        <v>2709</v>
      </c>
      <c r="B333" s="8">
        <v>2014</v>
      </c>
      <c r="C333" t="s">
        <v>21</v>
      </c>
      <c r="D333" t="s">
        <v>48</v>
      </c>
      <c r="E333" t="s">
        <v>49</v>
      </c>
      <c r="F333" t="s">
        <v>305</v>
      </c>
      <c r="G333" t="s">
        <v>39</v>
      </c>
      <c r="H333" t="s">
        <v>27</v>
      </c>
      <c r="I333" t="s">
        <v>1267</v>
      </c>
      <c r="J333" t="s">
        <v>331</v>
      </c>
      <c r="K333" t="s">
        <v>29</v>
      </c>
    </row>
    <row r="334" spans="1:11" x14ac:dyDescent="0.25">
      <c r="A334" t="s">
        <v>2701</v>
      </c>
      <c r="B334" s="8">
        <v>2014</v>
      </c>
      <c r="C334" t="s">
        <v>21</v>
      </c>
      <c r="D334" t="s">
        <v>22</v>
      </c>
      <c r="E334" t="s">
        <v>23</v>
      </c>
      <c r="F334" t="s">
        <v>2702</v>
      </c>
      <c r="G334" t="s">
        <v>39</v>
      </c>
      <c r="H334" t="s">
        <v>27</v>
      </c>
      <c r="I334">
        <v>23</v>
      </c>
      <c r="J334" t="s">
        <v>2704</v>
      </c>
      <c r="K334" t="s">
        <v>29</v>
      </c>
    </row>
    <row r="335" spans="1:11" x14ac:dyDescent="0.25">
      <c r="A335" t="s">
        <v>2695</v>
      </c>
      <c r="B335" s="8">
        <v>2014</v>
      </c>
      <c r="C335" t="s">
        <v>21</v>
      </c>
      <c r="D335" t="s">
        <v>48</v>
      </c>
      <c r="E335" t="s">
        <v>154</v>
      </c>
      <c r="F335" t="s">
        <v>2696</v>
      </c>
      <c r="G335" t="s">
        <v>39</v>
      </c>
      <c r="H335" t="s">
        <v>27</v>
      </c>
      <c r="I335">
        <v>28</v>
      </c>
      <c r="J335" t="s">
        <v>2698</v>
      </c>
      <c r="K335" t="s">
        <v>29</v>
      </c>
    </row>
    <row r="336" spans="1:11" x14ac:dyDescent="0.25">
      <c r="A336" t="s">
        <v>2690</v>
      </c>
      <c r="B336" s="8">
        <v>2014</v>
      </c>
      <c r="C336" t="s">
        <v>406</v>
      </c>
      <c r="D336" t="s">
        <v>48</v>
      </c>
      <c r="E336" t="s">
        <v>154</v>
      </c>
      <c r="F336" t="s">
        <v>1855</v>
      </c>
      <c r="G336" t="s">
        <v>2691</v>
      </c>
      <c r="H336" t="s">
        <v>27</v>
      </c>
      <c r="I336" t="s">
        <v>1267</v>
      </c>
      <c r="J336" t="s">
        <v>2685</v>
      </c>
      <c r="K336" t="s">
        <v>29</v>
      </c>
    </row>
    <row r="337" spans="1:11" x14ac:dyDescent="0.25">
      <c r="A337" t="s">
        <v>2683</v>
      </c>
      <c r="B337" s="8">
        <v>2014</v>
      </c>
      <c r="C337" t="s">
        <v>406</v>
      </c>
      <c r="D337" t="s">
        <v>48</v>
      </c>
      <c r="E337" t="s">
        <v>154</v>
      </c>
      <c r="F337" t="s">
        <v>1855</v>
      </c>
      <c r="G337" t="s">
        <v>346</v>
      </c>
      <c r="H337" t="s">
        <v>27</v>
      </c>
      <c r="I337" t="s">
        <v>1267</v>
      </c>
      <c r="J337" t="s">
        <v>2685</v>
      </c>
      <c r="K337" t="s">
        <v>29</v>
      </c>
    </row>
    <row r="338" spans="1:11" x14ac:dyDescent="0.25">
      <c r="A338" t="s">
        <v>2679</v>
      </c>
      <c r="B338" s="8">
        <v>2014</v>
      </c>
      <c r="C338" t="s">
        <v>21</v>
      </c>
      <c r="D338" t="s">
        <v>48</v>
      </c>
      <c r="E338" t="s">
        <v>49</v>
      </c>
      <c r="F338" t="s">
        <v>305</v>
      </c>
      <c r="G338" t="s">
        <v>39</v>
      </c>
      <c r="H338" t="s">
        <v>27</v>
      </c>
      <c r="I338">
        <v>15</v>
      </c>
      <c r="J338" t="s">
        <v>745</v>
      </c>
      <c r="K338" t="s">
        <v>29</v>
      </c>
    </row>
    <row r="339" spans="1:11" x14ac:dyDescent="0.25">
      <c r="A339" t="s">
        <v>2669</v>
      </c>
      <c r="B339" s="8">
        <v>2014</v>
      </c>
      <c r="C339" t="s">
        <v>21</v>
      </c>
      <c r="D339" t="s">
        <v>48</v>
      </c>
      <c r="E339" t="s">
        <v>49</v>
      </c>
      <c r="F339" t="s">
        <v>305</v>
      </c>
      <c r="G339" t="s">
        <v>39</v>
      </c>
      <c r="H339" t="s">
        <v>27</v>
      </c>
      <c r="I339">
        <v>29</v>
      </c>
      <c r="J339" t="s">
        <v>745</v>
      </c>
      <c r="K339" t="s">
        <v>29</v>
      </c>
    </row>
    <row r="340" spans="1:11" x14ac:dyDescent="0.25">
      <c r="A340" t="s">
        <v>2674</v>
      </c>
      <c r="B340" s="8">
        <v>2014</v>
      </c>
      <c r="C340" t="s">
        <v>21</v>
      </c>
      <c r="D340" t="s">
        <v>48</v>
      </c>
      <c r="E340" t="s">
        <v>49</v>
      </c>
      <c r="F340" t="s">
        <v>2675</v>
      </c>
      <c r="G340" t="s">
        <v>556</v>
      </c>
      <c r="H340" t="s">
        <v>41</v>
      </c>
      <c r="I340">
        <v>40</v>
      </c>
      <c r="J340" t="s">
        <v>2329</v>
      </c>
      <c r="K340" t="s">
        <v>29</v>
      </c>
    </row>
    <row r="341" spans="1:11" x14ac:dyDescent="0.25">
      <c r="A341" t="s">
        <v>2661</v>
      </c>
      <c r="B341" s="8">
        <v>2014</v>
      </c>
      <c r="C341" t="s">
        <v>406</v>
      </c>
      <c r="D341" t="s">
        <v>22</v>
      </c>
      <c r="E341" t="s">
        <v>23</v>
      </c>
      <c r="F341" t="s">
        <v>2662</v>
      </c>
      <c r="G341" t="s">
        <v>346</v>
      </c>
      <c r="H341" t="s">
        <v>27</v>
      </c>
      <c r="I341" t="s">
        <v>1267</v>
      </c>
      <c r="J341" t="s">
        <v>2664</v>
      </c>
      <c r="K341" t="s">
        <v>29</v>
      </c>
    </row>
    <row r="342" spans="1:11" x14ac:dyDescent="0.25">
      <c r="A342" t="s">
        <v>2655</v>
      </c>
      <c r="B342" s="8">
        <v>2014</v>
      </c>
      <c r="C342" t="s">
        <v>21</v>
      </c>
      <c r="D342" t="s">
        <v>48</v>
      </c>
      <c r="E342" t="s">
        <v>49</v>
      </c>
      <c r="F342" t="s">
        <v>285</v>
      </c>
      <c r="G342" t="s">
        <v>2656</v>
      </c>
      <c r="H342" t="s">
        <v>41</v>
      </c>
      <c r="I342" t="s">
        <v>1267</v>
      </c>
      <c r="J342" t="s">
        <v>2657</v>
      </c>
      <c r="K342" t="s">
        <v>29</v>
      </c>
    </row>
    <row r="343" spans="1:11" x14ac:dyDescent="0.25">
      <c r="A343" t="s">
        <v>2647</v>
      </c>
      <c r="B343" s="8">
        <v>2014</v>
      </c>
      <c r="C343" t="s">
        <v>21</v>
      </c>
      <c r="D343" t="s">
        <v>48</v>
      </c>
      <c r="E343" t="s">
        <v>92</v>
      </c>
      <c r="F343" t="s">
        <v>2648</v>
      </c>
      <c r="G343" t="s">
        <v>2649</v>
      </c>
      <c r="H343" t="s">
        <v>41</v>
      </c>
      <c r="I343">
        <v>7</v>
      </c>
      <c r="J343" t="s">
        <v>2651</v>
      </c>
      <c r="K343" t="s">
        <v>29</v>
      </c>
    </row>
    <row r="344" spans="1:11" x14ac:dyDescent="0.25">
      <c r="A344" t="s">
        <v>2638</v>
      </c>
      <c r="B344" s="8">
        <v>2014</v>
      </c>
      <c r="C344" t="s">
        <v>21</v>
      </c>
      <c r="D344" t="s">
        <v>22</v>
      </c>
      <c r="E344" t="s">
        <v>111</v>
      </c>
      <c r="F344" t="s">
        <v>2639</v>
      </c>
      <c r="G344" t="s">
        <v>39</v>
      </c>
      <c r="H344" t="s">
        <v>41</v>
      </c>
      <c r="I344">
        <v>13</v>
      </c>
      <c r="J344" t="s">
        <v>2641</v>
      </c>
      <c r="K344" t="s">
        <v>29</v>
      </c>
    </row>
    <row r="345" spans="1:11" x14ac:dyDescent="0.25">
      <c r="A345" t="s">
        <v>2630</v>
      </c>
      <c r="B345" s="8">
        <v>2014</v>
      </c>
      <c r="C345" t="s">
        <v>21</v>
      </c>
      <c r="D345" t="s">
        <v>48</v>
      </c>
      <c r="E345" t="s">
        <v>245</v>
      </c>
      <c r="F345" t="s">
        <v>2631</v>
      </c>
      <c r="G345" t="s">
        <v>39</v>
      </c>
      <c r="H345" t="s">
        <v>27</v>
      </c>
      <c r="I345" t="s">
        <v>1267</v>
      </c>
      <c r="J345" t="s">
        <v>1817</v>
      </c>
      <c r="K345" t="s">
        <v>29</v>
      </c>
    </row>
    <row r="346" spans="1:11" x14ac:dyDescent="0.25">
      <c r="A346" t="s">
        <v>2622</v>
      </c>
      <c r="B346" s="8">
        <v>2014</v>
      </c>
      <c r="C346" t="s">
        <v>406</v>
      </c>
      <c r="D346" t="s">
        <v>48</v>
      </c>
      <c r="E346" t="s">
        <v>154</v>
      </c>
      <c r="F346" t="s">
        <v>2623</v>
      </c>
      <c r="G346" t="s">
        <v>2624</v>
      </c>
      <c r="H346" t="s">
        <v>41</v>
      </c>
      <c r="I346" t="s">
        <v>1267</v>
      </c>
      <c r="J346" t="s">
        <v>2626</v>
      </c>
      <c r="K346" t="s">
        <v>29</v>
      </c>
    </row>
    <row r="347" spans="1:11" x14ac:dyDescent="0.25">
      <c r="A347" t="s">
        <v>2617</v>
      </c>
      <c r="B347" s="8">
        <v>2014</v>
      </c>
      <c r="C347" t="s">
        <v>21</v>
      </c>
      <c r="D347" t="s">
        <v>48</v>
      </c>
      <c r="E347" t="s">
        <v>245</v>
      </c>
      <c r="F347" t="s">
        <v>2618</v>
      </c>
      <c r="G347" t="s">
        <v>1769</v>
      </c>
      <c r="H347" t="s">
        <v>27</v>
      </c>
      <c r="I347" t="s">
        <v>1267</v>
      </c>
      <c r="J347" t="s">
        <v>2613</v>
      </c>
      <c r="K347" t="s">
        <v>29</v>
      </c>
    </row>
    <row r="348" spans="1:11" x14ac:dyDescent="0.25">
      <c r="A348" t="s">
        <v>2610</v>
      </c>
      <c r="B348" s="8">
        <v>2014</v>
      </c>
      <c r="C348" t="s">
        <v>21</v>
      </c>
      <c r="D348" t="s">
        <v>48</v>
      </c>
      <c r="E348" t="s">
        <v>245</v>
      </c>
      <c r="F348" t="s">
        <v>2611</v>
      </c>
      <c r="G348" t="s">
        <v>1769</v>
      </c>
      <c r="H348" t="s">
        <v>41</v>
      </c>
      <c r="I348" t="s">
        <v>1267</v>
      </c>
      <c r="J348" t="s">
        <v>2613</v>
      </c>
      <c r="K348" t="s">
        <v>29</v>
      </c>
    </row>
    <row r="349" spans="1:11" x14ac:dyDescent="0.25">
      <c r="A349" t="s">
        <v>2603</v>
      </c>
      <c r="B349" s="8">
        <v>2014</v>
      </c>
      <c r="C349" t="s">
        <v>91</v>
      </c>
      <c r="D349" t="s">
        <v>22</v>
      </c>
      <c r="E349" t="s">
        <v>111</v>
      </c>
      <c r="F349" t="s">
        <v>2604</v>
      </c>
      <c r="G349" t="s">
        <v>39</v>
      </c>
      <c r="H349" t="s">
        <v>27</v>
      </c>
      <c r="I349">
        <v>20</v>
      </c>
      <c r="J349" t="s">
        <v>2606</v>
      </c>
      <c r="K349" t="s">
        <v>29</v>
      </c>
    </row>
    <row r="350" spans="1:11" x14ac:dyDescent="0.25">
      <c r="A350" t="s">
        <v>2596</v>
      </c>
      <c r="B350" s="8">
        <v>2014</v>
      </c>
      <c r="C350" t="s">
        <v>21</v>
      </c>
      <c r="D350" t="s">
        <v>48</v>
      </c>
      <c r="E350" t="s">
        <v>245</v>
      </c>
      <c r="F350" t="s">
        <v>2597</v>
      </c>
      <c r="G350" t="s">
        <v>39</v>
      </c>
      <c r="H350" t="s">
        <v>41</v>
      </c>
      <c r="I350">
        <v>34</v>
      </c>
      <c r="J350" t="s">
        <v>2599</v>
      </c>
      <c r="K350" t="s">
        <v>29</v>
      </c>
    </row>
    <row r="351" spans="1:11" x14ac:dyDescent="0.25">
      <c r="A351" t="s">
        <v>2589</v>
      </c>
      <c r="B351" s="8">
        <v>2014</v>
      </c>
      <c r="C351" t="s">
        <v>21</v>
      </c>
      <c r="D351" t="s">
        <v>48</v>
      </c>
      <c r="E351" t="s">
        <v>49</v>
      </c>
      <c r="F351" t="s">
        <v>2590</v>
      </c>
      <c r="G351" t="s">
        <v>39</v>
      </c>
      <c r="H351" t="s">
        <v>27</v>
      </c>
      <c r="I351">
        <v>18</v>
      </c>
      <c r="J351" t="s">
        <v>2592</v>
      </c>
      <c r="K351" t="s">
        <v>29</v>
      </c>
    </row>
    <row r="352" spans="1:11" x14ac:dyDescent="0.25">
      <c r="A352" t="s">
        <v>2582</v>
      </c>
      <c r="B352" s="8">
        <v>2014</v>
      </c>
      <c r="C352" t="s">
        <v>21</v>
      </c>
      <c r="D352" t="s">
        <v>22</v>
      </c>
      <c r="E352" t="s">
        <v>111</v>
      </c>
      <c r="F352" t="s">
        <v>2583</v>
      </c>
      <c r="G352" t="s">
        <v>39</v>
      </c>
      <c r="H352" t="s">
        <v>27</v>
      </c>
      <c r="I352" t="s">
        <v>1267</v>
      </c>
      <c r="J352" t="s">
        <v>2584</v>
      </c>
      <c r="K352" t="s">
        <v>29</v>
      </c>
    </row>
    <row r="353" spans="1:11" x14ac:dyDescent="0.25">
      <c r="A353" t="s">
        <v>2575</v>
      </c>
      <c r="B353" s="8">
        <v>2014</v>
      </c>
      <c r="C353" t="s">
        <v>21</v>
      </c>
      <c r="D353" t="s">
        <v>48</v>
      </c>
      <c r="E353" t="s">
        <v>245</v>
      </c>
      <c r="F353" t="s">
        <v>2576</v>
      </c>
      <c r="G353" t="s">
        <v>82</v>
      </c>
      <c r="H353" t="s">
        <v>27</v>
      </c>
      <c r="I353">
        <v>53</v>
      </c>
      <c r="J353" t="s">
        <v>2578</v>
      </c>
      <c r="K353" t="s">
        <v>29</v>
      </c>
    </row>
    <row r="354" spans="1:11" x14ac:dyDescent="0.25">
      <c r="A354" t="s">
        <v>2568</v>
      </c>
      <c r="B354" s="8">
        <v>2014</v>
      </c>
      <c r="C354" t="s">
        <v>21</v>
      </c>
      <c r="D354" t="s">
        <v>48</v>
      </c>
      <c r="E354" t="s">
        <v>49</v>
      </c>
      <c r="F354" t="s">
        <v>2569</v>
      </c>
      <c r="G354" t="s">
        <v>39</v>
      </c>
      <c r="H354" t="s">
        <v>27</v>
      </c>
      <c r="I354">
        <v>44</v>
      </c>
      <c r="J354" t="s">
        <v>2570</v>
      </c>
      <c r="K354" t="s">
        <v>29</v>
      </c>
    </row>
    <row r="355" spans="1:11" x14ac:dyDescent="0.25">
      <c r="A355" t="s">
        <v>2561</v>
      </c>
      <c r="B355" s="8">
        <v>2014</v>
      </c>
      <c r="C355" t="s">
        <v>406</v>
      </c>
      <c r="D355" t="s">
        <v>48</v>
      </c>
      <c r="E355" t="s">
        <v>154</v>
      </c>
      <c r="F355" t="s">
        <v>2563</v>
      </c>
      <c r="G355" t="s">
        <v>1267</v>
      </c>
      <c r="H355" t="s">
        <v>1267</v>
      </c>
      <c r="I355" t="s">
        <v>1267</v>
      </c>
      <c r="J355" t="s">
        <v>2426</v>
      </c>
      <c r="K355" t="s">
        <v>29</v>
      </c>
    </row>
    <row r="356" spans="1:11" x14ac:dyDescent="0.25">
      <c r="A356" t="s">
        <v>2554</v>
      </c>
      <c r="B356" s="8">
        <v>2014</v>
      </c>
      <c r="C356" t="s">
        <v>406</v>
      </c>
      <c r="D356" t="s">
        <v>22</v>
      </c>
      <c r="E356" t="s">
        <v>23</v>
      </c>
      <c r="F356" t="s">
        <v>2555</v>
      </c>
      <c r="G356" t="s">
        <v>556</v>
      </c>
      <c r="H356" t="s">
        <v>27</v>
      </c>
      <c r="I356" t="s">
        <v>1267</v>
      </c>
      <c r="J356" t="s">
        <v>2557</v>
      </c>
      <c r="K356" t="s">
        <v>29</v>
      </c>
    </row>
    <row r="357" spans="1:11" x14ac:dyDescent="0.25">
      <c r="A357" t="s">
        <v>2546</v>
      </c>
      <c r="B357" s="8">
        <v>2014</v>
      </c>
      <c r="C357" t="s">
        <v>91</v>
      </c>
      <c r="D357" t="s">
        <v>2547</v>
      </c>
      <c r="E357" t="s">
        <v>2548</v>
      </c>
      <c r="F357" t="s">
        <v>1267</v>
      </c>
      <c r="G357" t="s">
        <v>556</v>
      </c>
      <c r="H357" t="s">
        <v>27</v>
      </c>
      <c r="I357">
        <v>39</v>
      </c>
      <c r="J357" t="s">
        <v>2550</v>
      </c>
      <c r="K357" t="s">
        <v>146</v>
      </c>
    </row>
    <row r="358" spans="1:11" x14ac:dyDescent="0.25">
      <c r="A358" t="s">
        <v>2538</v>
      </c>
      <c r="B358" s="8">
        <v>2014</v>
      </c>
      <c r="C358" t="s">
        <v>21</v>
      </c>
      <c r="D358" t="s">
        <v>22</v>
      </c>
      <c r="E358" t="s">
        <v>23</v>
      </c>
      <c r="F358" t="s">
        <v>2539</v>
      </c>
      <c r="G358" t="s">
        <v>39</v>
      </c>
      <c r="H358" t="s">
        <v>27</v>
      </c>
      <c r="I358">
        <v>13</v>
      </c>
      <c r="J358" t="s">
        <v>2541</v>
      </c>
      <c r="K358" t="s">
        <v>29</v>
      </c>
    </row>
    <row r="359" spans="1:11" x14ac:dyDescent="0.25">
      <c r="A359" t="s">
        <v>2529</v>
      </c>
      <c r="B359" s="8">
        <v>2014</v>
      </c>
      <c r="C359" t="s">
        <v>91</v>
      </c>
      <c r="D359" t="s">
        <v>810</v>
      </c>
      <c r="E359" t="s">
        <v>2531</v>
      </c>
      <c r="F359" t="s">
        <v>2532</v>
      </c>
      <c r="G359" t="s">
        <v>2533</v>
      </c>
      <c r="H359" t="s">
        <v>27</v>
      </c>
      <c r="I359" t="s">
        <v>1267</v>
      </c>
      <c r="J359" t="s">
        <v>2534</v>
      </c>
      <c r="K359" t="s">
        <v>29</v>
      </c>
    </row>
    <row r="360" spans="1:11" x14ac:dyDescent="0.25">
      <c r="A360" t="s">
        <v>2523</v>
      </c>
      <c r="B360" s="8">
        <v>2014</v>
      </c>
      <c r="C360" t="s">
        <v>21</v>
      </c>
      <c r="D360" t="s">
        <v>22</v>
      </c>
      <c r="E360" t="s">
        <v>131</v>
      </c>
      <c r="F360" t="s">
        <v>2524</v>
      </c>
      <c r="G360" t="s">
        <v>71</v>
      </c>
      <c r="H360" t="s">
        <v>27</v>
      </c>
      <c r="I360">
        <v>17</v>
      </c>
      <c r="J360" t="s">
        <v>145</v>
      </c>
      <c r="K360" t="s">
        <v>146</v>
      </c>
    </row>
    <row r="361" spans="1:11" x14ac:dyDescent="0.25">
      <c r="A361" t="s">
        <v>2515</v>
      </c>
      <c r="B361" s="8">
        <v>2014</v>
      </c>
      <c r="C361" t="s">
        <v>21</v>
      </c>
      <c r="D361" t="s">
        <v>849</v>
      </c>
      <c r="E361" t="s">
        <v>1267</v>
      </c>
      <c r="F361" t="s">
        <v>1267</v>
      </c>
      <c r="G361" t="s">
        <v>2517</v>
      </c>
      <c r="H361" t="s">
        <v>27</v>
      </c>
      <c r="I361" t="s">
        <v>1267</v>
      </c>
      <c r="J361" t="s">
        <v>2518</v>
      </c>
      <c r="K361" t="s">
        <v>29</v>
      </c>
    </row>
    <row r="362" spans="1:11" x14ac:dyDescent="0.25">
      <c r="A362" t="s">
        <v>2502</v>
      </c>
      <c r="B362" s="8">
        <v>2014</v>
      </c>
      <c r="C362" t="s">
        <v>21</v>
      </c>
      <c r="D362" t="s">
        <v>48</v>
      </c>
      <c r="E362" t="s">
        <v>154</v>
      </c>
      <c r="F362" t="s">
        <v>2503</v>
      </c>
      <c r="G362" t="s">
        <v>39</v>
      </c>
      <c r="H362" t="s">
        <v>27</v>
      </c>
      <c r="I362">
        <v>50</v>
      </c>
      <c r="J362" t="s">
        <v>2505</v>
      </c>
      <c r="K362" t="s">
        <v>29</v>
      </c>
    </row>
    <row r="363" spans="1:11" x14ac:dyDescent="0.25">
      <c r="A363" t="s">
        <v>2494</v>
      </c>
      <c r="B363" s="8">
        <v>2014</v>
      </c>
      <c r="C363" t="s">
        <v>153</v>
      </c>
      <c r="D363" t="s">
        <v>171</v>
      </c>
      <c r="E363" t="s">
        <v>270</v>
      </c>
      <c r="F363" t="s">
        <v>2495</v>
      </c>
      <c r="G363" t="s">
        <v>225</v>
      </c>
      <c r="H363" t="s">
        <v>1267</v>
      </c>
      <c r="I363" t="s">
        <v>1267</v>
      </c>
      <c r="J363" t="s">
        <v>2497</v>
      </c>
      <c r="K363" t="s">
        <v>29</v>
      </c>
    </row>
    <row r="364" spans="1:11" x14ac:dyDescent="0.25">
      <c r="A364" t="s">
        <v>2484</v>
      </c>
      <c r="B364" s="8">
        <v>2014</v>
      </c>
      <c r="C364" t="s">
        <v>2485</v>
      </c>
      <c r="D364" t="s">
        <v>2486</v>
      </c>
      <c r="E364" t="s">
        <v>1267</v>
      </c>
      <c r="F364" t="s">
        <v>2487</v>
      </c>
      <c r="G364" t="s">
        <v>1267</v>
      </c>
      <c r="H364" t="s">
        <v>1267</v>
      </c>
      <c r="I364" t="s">
        <v>1267</v>
      </c>
      <c r="J364" t="s">
        <v>2489</v>
      </c>
      <c r="K364" t="s">
        <v>29</v>
      </c>
    </row>
    <row r="365" spans="1:11" x14ac:dyDescent="0.25">
      <c r="A365" t="s">
        <v>2477</v>
      </c>
      <c r="B365" s="8">
        <v>2014</v>
      </c>
      <c r="C365" t="s">
        <v>21</v>
      </c>
      <c r="D365" t="s">
        <v>22</v>
      </c>
      <c r="E365" t="s">
        <v>23</v>
      </c>
      <c r="F365" t="s">
        <v>2478</v>
      </c>
      <c r="G365" t="s">
        <v>71</v>
      </c>
      <c r="H365" t="s">
        <v>27</v>
      </c>
      <c r="I365">
        <v>17</v>
      </c>
      <c r="J365" t="s">
        <v>145</v>
      </c>
      <c r="K365" t="s">
        <v>146</v>
      </c>
    </row>
    <row r="366" spans="1:11" x14ac:dyDescent="0.25">
      <c r="A366" t="s">
        <v>2470</v>
      </c>
      <c r="B366" s="8">
        <v>2014</v>
      </c>
      <c r="C366" t="s">
        <v>21</v>
      </c>
      <c r="D366" t="s">
        <v>22</v>
      </c>
      <c r="E366" t="s">
        <v>111</v>
      </c>
      <c r="F366" t="s">
        <v>2471</v>
      </c>
      <c r="G366" t="s">
        <v>39</v>
      </c>
      <c r="H366" t="s">
        <v>1267</v>
      </c>
      <c r="I366" t="s">
        <v>1267</v>
      </c>
      <c r="J366" t="s">
        <v>2473</v>
      </c>
      <c r="K366" t="s">
        <v>29</v>
      </c>
    </row>
    <row r="367" spans="1:11" x14ac:dyDescent="0.25">
      <c r="A367" t="s">
        <v>2324</v>
      </c>
      <c r="B367" s="8">
        <v>2015</v>
      </c>
      <c r="C367" t="s">
        <v>21</v>
      </c>
      <c r="D367" t="s">
        <v>1183</v>
      </c>
      <c r="E367" t="s">
        <v>2325</v>
      </c>
      <c r="F367" t="s">
        <v>2326</v>
      </c>
      <c r="G367" t="s">
        <v>2327</v>
      </c>
      <c r="H367" t="s">
        <v>27</v>
      </c>
      <c r="I367" t="s">
        <v>1267</v>
      </c>
      <c r="J367" t="s">
        <v>2329</v>
      </c>
      <c r="K367" t="s">
        <v>29</v>
      </c>
    </row>
    <row r="368" spans="1:11" x14ac:dyDescent="0.25">
      <c r="A368" t="s">
        <v>2464</v>
      </c>
      <c r="B368" s="8">
        <v>2015</v>
      </c>
      <c r="C368" t="s">
        <v>21</v>
      </c>
      <c r="D368" t="s">
        <v>48</v>
      </c>
      <c r="E368" t="s">
        <v>49</v>
      </c>
      <c r="F368" t="s">
        <v>2465</v>
      </c>
      <c r="G368" t="s">
        <v>1267</v>
      </c>
      <c r="H368" t="s">
        <v>27</v>
      </c>
      <c r="I368">
        <v>12</v>
      </c>
      <c r="J368" t="s">
        <v>1044</v>
      </c>
      <c r="K368" t="s">
        <v>29</v>
      </c>
    </row>
    <row r="369" spans="1:11" x14ac:dyDescent="0.25">
      <c r="A369" t="s">
        <v>2456</v>
      </c>
      <c r="B369" s="8">
        <v>2015</v>
      </c>
      <c r="C369" t="s">
        <v>21</v>
      </c>
      <c r="D369" t="s">
        <v>171</v>
      </c>
      <c r="E369" t="s">
        <v>1498</v>
      </c>
      <c r="F369" t="s">
        <v>2457</v>
      </c>
      <c r="G369" t="s">
        <v>39</v>
      </c>
      <c r="H369" t="s">
        <v>27</v>
      </c>
      <c r="I369">
        <v>15</v>
      </c>
      <c r="J369" t="s">
        <v>2459</v>
      </c>
      <c r="K369" t="s">
        <v>29</v>
      </c>
    </row>
    <row r="370" spans="1:11" x14ac:dyDescent="0.25">
      <c r="A370" t="s">
        <v>2448</v>
      </c>
      <c r="B370" s="8">
        <v>2015</v>
      </c>
      <c r="C370" t="s">
        <v>21</v>
      </c>
      <c r="D370" t="s">
        <v>79</v>
      </c>
      <c r="E370" t="s">
        <v>865</v>
      </c>
      <c r="F370" t="s">
        <v>2449</v>
      </c>
      <c r="G370" t="s">
        <v>82</v>
      </c>
      <c r="H370" t="s">
        <v>41</v>
      </c>
      <c r="I370">
        <v>34</v>
      </c>
      <c r="J370" t="s">
        <v>2451</v>
      </c>
      <c r="K370" t="s">
        <v>29</v>
      </c>
    </row>
    <row r="371" spans="1:11" x14ac:dyDescent="0.25">
      <c r="A371" t="s">
        <v>2440</v>
      </c>
      <c r="B371" s="8">
        <v>2015</v>
      </c>
      <c r="C371" t="s">
        <v>153</v>
      </c>
      <c r="D371" t="s">
        <v>48</v>
      </c>
      <c r="E371" t="s">
        <v>49</v>
      </c>
      <c r="F371" t="s">
        <v>1267</v>
      </c>
      <c r="G371" t="s">
        <v>2441</v>
      </c>
      <c r="H371" t="s">
        <v>27</v>
      </c>
      <c r="I371">
        <v>38</v>
      </c>
      <c r="J371" t="s">
        <v>2443</v>
      </c>
      <c r="K371" t="s">
        <v>29</v>
      </c>
    </row>
    <row r="372" spans="1:11" x14ac:dyDescent="0.25">
      <c r="A372" t="s">
        <v>2431</v>
      </c>
      <c r="B372" s="8">
        <v>2015</v>
      </c>
      <c r="C372" t="s">
        <v>21</v>
      </c>
      <c r="D372" t="s">
        <v>22</v>
      </c>
      <c r="E372" t="s">
        <v>111</v>
      </c>
      <c r="F372" t="s">
        <v>2432</v>
      </c>
      <c r="G372" t="s">
        <v>2433</v>
      </c>
      <c r="H372" t="s">
        <v>27</v>
      </c>
      <c r="I372">
        <v>17</v>
      </c>
      <c r="J372" t="s">
        <v>2435</v>
      </c>
      <c r="K372" t="s">
        <v>29</v>
      </c>
    </row>
    <row r="373" spans="1:11" x14ac:dyDescent="0.25">
      <c r="A373" t="s">
        <v>2423</v>
      </c>
      <c r="B373" s="8">
        <v>2015</v>
      </c>
      <c r="C373" t="s">
        <v>406</v>
      </c>
      <c r="D373" t="s">
        <v>22</v>
      </c>
      <c r="E373" t="s">
        <v>111</v>
      </c>
      <c r="F373" t="s">
        <v>2424</v>
      </c>
      <c r="G373" t="s">
        <v>556</v>
      </c>
      <c r="H373" t="s">
        <v>27</v>
      </c>
      <c r="I373" t="s">
        <v>1267</v>
      </c>
      <c r="J373" t="s">
        <v>2426</v>
      </c>
      <c r="K373" t="s">
        <v>29</v>
      </c>
    </row>
    <row r="374" spans="1:11" x14ac:dyDescent="0.25">
      <c r="A374" t="s">
        <v>2415</v>
      </c>
      <c r="B374" s="8">
        <v>2015</v>
      </c>
      <c r="C374" t="s">
        <v>153</v>
      </c>
      <c r="D374" t="s">
        <v>22</v>
      </c>
      <c r="E374" t="s">
        <v>111</v>
      </c>
      <c r="F374" t="s">
        <v>2416</v>
      </c>
      <c r="G374" t="s">
        <v>2417</v>
      </c>
      <c r="H374" t="s">
        <v>41</v>
      </c>
      <c r="I374" t="s">
        <v>1267</v>
      </c>
      <c r="J374" t="s">
        <v>2419</v>
      </c>
      <c r="K374" t="s">
        <v>29</v>
      </c>
    </row>
    <row r="375" spans="1:11" x14ac:dyDescent="0.25">
      <c r="A375" t="s">
        <v>2408</v>
      </c>
      <c r="B375" s="8">
        <v>2015</v>
      </c>
      <c r="C375" t="s">
        <v>406</v>
      </c>
      <c r="D375" t="s">
        <v>48</v>
      </c>
      <c r="E375" t="s">
        <v>49</v>
      </c>
      <c r="F375" t="s">
        <v>2409</v>
      </c>
      <c r="G375" t="s">
        <v>556</v>
      </c>
      <c r="H375" t="s">
        <v>27</v>
      </c>
      <c r="I375" t="s">
        <v>1267</v>
      </c>
      <c r="J375" t="s">
        <v>2411</v>
      </c>
      <c r="K375" t="s">
        <v>29</v>
      </c>
    </row>
    <row r="376" spans="1:11" x14ac:dyDescent="0.25">
      <c r="A376" t="s">
        <v>2402</v>
      </c>
      <c r="B376" s="8">
        <v>2015</v>
      </c>
      <c r="C376" t="s">
        <v>21</v>
      </c>
      <c r="D376" t="s">
        <v>171</v>
      </c>
      <c r="E376" t="s">
        <v>1498</v>
      </c>
      <c r="F376" t="s">
        <v>2403</v>
      </c>
      <c r="G376" t="s">
        <v>565</v>
      </c>
      <c r="H376" t="s">
        <v>27</v>
      </c>
      <c r="I376">
        <v>24</v>
      </c>
      <c r="J376" t="s">
        <v>745</v>
      </c>
      <c r="K376" t="s">
        <v>29</v>
      </c>
    </row>
    <row r="377" spans="1:11" x14ac:dyDescent="0.25">
      <c r="A377" t="s">
        <v>2394</v>
      </c>
      <c r="B377" s="8">
        <v>2015</v>
      </c>
      <c r="C377" t="s">
        <v>21</v>
      </c>
      <c r="D377" t="s">
        <v>22</v>
      </c>
      <c r="E377" t="s">
        <v>111</v>
      </c>
      <c r="F377" t="s">
        <v>2395</v>
      </c>
      <c r="G377" t="s">
        <v>39</v>
      </c>
      <c r="H377" t="s">
        <v>27</v>
      </c>
      <c r="I377" t="s">
        <v>1267</v>
      </c>
      <c r="J377" t="s">
        <v>2397</v>
      </c>
      <c r="K377" t="s">
        <v>29</v>
      </c>
    </row>
    <row r="378" spans="1:11" x14ac:dyDescent="0.25">
      <c r="A378" t="s">
        <v>2385</v>
      </c>
      <c r="B378" s="8">
        <v>2015</v>
      </c>
      <c r="C378" t="s">
        <v>91</v>
      </c>
      <c r="D378" t="s">
        <v>48</v>
      </c>
      <c r="E378" t="s">
        <v>245</v>
      </c>
      <c r="F378" t="s">
        <v>2386</v>
      </c>
      <c r="G378" t="s">
        <v>2387</v>
      </c>
      <c r="H378" t="s">
        <v>27</v>
      </c>
      <c r="I378">
        <v>20</v>
      </c>
      <c r="J378" t="s">
        <v>2389</v>
      </c>
      <c r="K378" t="s">
        <v>29</v>
      </c>
    </row>
    <row r="379" spans="1:11" x14ac:dyDescent="0.25">
      <c r="A379" t="s">
        <v>2375</v>
      </c>
      <c r="B379" s="8">
        <v>2015</v>
      </c>
      <c r="C379" t="s">
        <v>406</v>
      </c>
      <c r="D379" t="s">
        <v>22</v>
      </c>
      <c r="E379" t="s">
        <v>131</v>
      </c>
      <c r="F379" t="s">
        <v>2376</v>
      </c>
      <c r="G379" t="s">
        <v>2377</v>
      </c>
      <c r="H379" t="s">
        <v>27</v>
      </c>
      <c r="I379">
        <v>57</v>
      </c>
      <c r="J379" t="s">
        <v>2379</v>
      </c>
      <c r="K379" t="s">
        <v>29</v>
      </c>
    </row>
    <row r="380" spans="1:11" x14ac:dyDescent="0.25">
      <c r="A380" t="s">
        <v>2366</v>
      </c>
      <c r="B380" s="8">
        <v>2015</v>
      </c>
      <c r="C380" t="s">
        <v>21</v>
      </c>
      <c r="D380" t="s">
        <v>22</v>
      </c>
      <c r="E380" t="s">
        <v>111</v>
      </c>
      <c r="F380" t="s">
        <v>2367</v>
      </c>
      <c r="G380" t="s">
        <v>2368</v>
      </c>
      <c r="H380" t="s">
        <v>27</v>
      </c>
      <c r="I380" t="s">
        <v>1267</v>
      </c>
      <c r="J380" t="s">
        <v>2370</v>
      </c>
      <c r="K380" t="s">
        <v>29</v>
      </c>
    </row>
    <row r="381" spans="1:11" x14ac:dyDescent="0.25">
      <c r="A381" t="s">
        <v>2357</v>
      </c>
      <c r="B381" s="8">
        <v>2015</v>
      </c>
      <c r="C381" t="s">
        <v>21</v>
      </c>
      <c r="D381" t="s">
        <v>22</v>
      </c>
      <c r="E381" t="s">
        <v>111</v>
      </c>
      <c r="F381" t="s">
        <v>2358</v>
      </c>
      <c r="G381" t="s">
        <v>39</v>
      </c>
      <c r="H381" t="s">
        <v>27</v>
      </c>
      <c r="I381">
        <v>35</v>
      </c>
      <c r="J381" t="s">
        <v>2360</v>
      </c>
      <c r="K381" t="s">
        <v>29</v>
      </c>
    </row>
    <row r="382" spans="1:11" x14ac:dyDescent="0.25">
      <c r="A382" t="s">
        <v>2350</v>
      </c>
      <c r="B382" s="8">
        <v>2015</v>
      </c>
      <c r="C382" t="s">
        <v>21</v>
      </c>
      <c r="D382" t="s">
        <v>22</v>
      </c>
      <c r="E382" t="s">
        <v>111</v>
      </c>
      <c r="F382" t="s">
        <v>2351</v>
      </c>
      <c r="G382" t="s">
        <v>39</v>
      </c>
      <c r="H382" t="s">
        <v>27</v>
      </c>
      <c r="I382">
        <v>41</v>
      </c>
      <c r="J382" t="s">
        <v>145</v>
      </c>
      <c r="K382" t="s">
        <v>146</v>
      </c>
    </row>
    <row r="383" spans="1:11" x14ac:dyDescent="0.25">
      <c r="A383" t="s">
        <v>2342</v>
      </c>
      <c r="B383" s="8">
        <v>2015</v>
      </c>
      <c r="C383" t="s">
        <v>21</v>
      </c>
      <c r="D383" t="s">
        <v>188</v>
      </c>
      <c r="E383" t="s">
        <v>2343</v>
      </c>
      <c r="F383" t="s">
        <v>2344</v>
      </c>
      <c r="G383" t="s">
        <v>225</v>
      </c>
      <c r="H383" t="s">
        <v>41</v>
      </c>
      <c r="I383">
        <v>22</v>
      </c>
      <c r="J383" t="s">
        <v>145</v>
      </c>
      <c r="K383" t="s">
        <v>146</v>
      </c>
    </row>
    <row r="384" spans="1:11" x14ac:dyDescent="0.25">
      <c r="A384" t="s">
        <v>2334</v>
      </c>
      <c r="B384" s="8">
        <v>2015</v>
      </c>
      <c r="C384" t="s">
        <v>406</v>
      </c>
      <c r="D384" t="s">
        <v>2335</v>
      </c>
      <c r="E384" t="s">
        <v>1267</v>
      </c>
      <c r="F384" t="s">
        <v>1267</v>
      </c>
      <c r="G384" t="s">
        <v>2336</v>
      </c>
      <c r="H384" t="s">
        <v>1267</v>
      </c>
      <c r="I384" t="s">
        <v>1267</v>
      </c>
      <c r="J384" t="s">
        <v>2338</v>
      </c>
      <c r="K384" t="s">
        <v>29</v>
      </c>
    </row>
    <row r="385" spans="1:11" x14ac:dyDescent="0.25">
      <c r="A385" t="s">
        <v>2317</v>
      </c>
      <c r="B385" s="8">
        <v>2015</v>
      </c>
      <c r="C385" t="s">
        <v>91</v>
      </c>
      <c r="D385" t="s">
        <v>141</v>
      </c>
      <c r="E385" t="s">
        <v>2318</v>
      </c>
      <c r="F385" t="s">
        <v>2319</v>
      </c>
      <c r="G385" t="s">
        <v>556</v>
      </c>
      <c r="H385" t="s">
        <v>27</v>
      </c>
      <c r="I385">
        <v>36</v>
      </c>
      <c r="J385" t="s">
        <v>96</v>
      </c>
      <c r="K385" t="s">
        <v>29</v>
      </c>
    </row>
    <row r="386" spans="1:11" x14ac:dyDescent="0.25">
      <c r="A386" t="s">
        <v>2310</v>
      </c>
      <c r="B386" s="8">
        <v>2015</v>
      </c>
      <c r="C386" t="s">
        <v>406</v>
      </c>
      <c r="D386" t="s">
        <v>22</v>
      </c>
      <c r="E386" t="s">
        <v>111</v>
      </c>
      <c r="F386" t="s">
        <v>2311</v>
      </c>
      <c r="G386" t="s">
        <v>556</v>
      </c>
      <c r="H386" t="s">
        <v>27</v>
      </c>
      <c r="I386" t="s">
        <v>1267</v>
      </c>
      <c r="J386" t="s">
        <v>2313</v>
      </c>
      <c r="K386" t="s">
        <v>29</v>
      </c>
    </row>
    <row r="387" spans="1:11" x14ac:dyDescent="0.25">
      <c r="A387" t="s">
        <v>2304</v>
      </c>
      <c r="B387" s="8">
        <v>2015</v>
      </c>
      <c r="C387" t="s">
        <v>21</v>
      </c>
      <c r="D387" t="s">
        <v>1183</v>
      </c>
      <c r="E387" t="s">
        <v>1954</v>
      </c>
      <c r="F387" t="s">
        <v>2305</v>
      </c>
      <c r="G387" t="s">
        <v>2306</v>
      </c>
      <c r="H387" t="s">
        <v>27</v>
      </c>
      <c r="I387">
        <v>9</v>
      </c>
      <c r="J387" t="s">
        <v>363</v>
      </c>
      <c r="K387" t="s">
        <v>29</v>
      </c>
    </row>
    <row r="388" spans="1:11" x14ac:dyDescent="0.25">
      <c r="A388" t="s">
        <v>2294</v>
      </c>
      <c r="B388" s="8">
        <v>2015</v>
      </c>
      <c r="C388" t="s">
        <v>21</v>
      </c>
      <c r="D388" t="s">
        <v>48</v>
      </c>
      <c r="E388" t="s">
        <v>245</v>
      </c>
      <c r="F388" t="s">
        <v>2295</v>
      </c>
      <c r="G388" t="s">
        <v>2296</v>
      </c>
      <c r="H388" t="s">
        <v>27</v>
      </c>
      <c r="I388">
        <v>58</v>
      </c>
      <c r="J388" t="s">
        <v>2298</v>
      </c>
      <c r="K388" t="s">
        <v>29</v>
      </c>
    </row>
    <row r="389" spans="1:11" x14ac:dyDescent="0.25">
      <c r="A389" t="s">
        <v>2290</v>
      </c>
      <c r="B389" s="8">
        <v>2015</v>
      </c>
      <c r="C389" t="s">
        <v>21</v>
      </c>
      <c r="D389" t="s">
        <v>1056</v>
      </c>
      <c r="E389" t="s">
        <v>1267</v>
      </c>
      <c r="F389" t="s">
        <v>2291</v>
      </c>
      <c r="G389" t="s">
        <v>225</v>
      </c>
      <c r="H389" t="s">
        <v>27</v>
      </c>
      <c r="I389">
        <v>52</v>
      </c>
      <c r="J389" t="s">
        <v>145</v>
      </c>
      <c r="K389" t="s">
        <v>146</v>
      </c>
    </row>
    <row r="390" spans="1:11" x14ac:dyDescent="0.25">
      <c r="A390" t="s">
        <v>2283</v>
      </c>
      <c r="B390" s="8">
        <v>2015</v>
      </c>
      <c r="C390" t="s">
        <v>406</v>
      </c>
      <c r="D390" t="s">
        <v>171</v>
      </c>
      <c r="E390" t="s">
        <v>1498</v>
      </c>
      <c r="F390" t="s">
        <v>2284</v>
      </c>
      <c r="G390" t="s">
        <v>1434</v>
      </c>
      <c r="H390" t="s">
        <v>27</v>
      </c>
      <c r="I390">
        <v>36</v>
      </c>
      <c r="J390" t="s">
        <v>2286</v>
      </c>
      <c r="K390" t="s">
        <v>29</v>
      </c>
    </row>
    <row r="391" spans="1:11" x14ac:dyDescent="0.25">
      <c r="A391" t="s">
        <v>2268</v>
      </c>
      <c r="B391" s="8">
        <v>2015</v>
      </c>
      <c r="C391" t="s">
        <v>153</v>
      </c>
      <c r="D391" t="s">
        <v>2269</v>
      </c>
      <c r="E391" t="s">
        <v>2270</v>
      </c>
      <c r="F391" t="s">
        <v>1267</v>
      </c>
      <c r="G391" t="s">
        <v>1050</v>
      </c>
      <c r="H391" t="s">
        <v>27</v>
      </c>
      <c r="I391">
        <v>43</v>
      </c>
      <c r="J391" t="s">
        <v>2272</v>
      </c>
      <c r="K391" t="s">
        <v>146</v>
      </c>
    </row>
    <row r="392" spans="1:11" x14ac:dyDescent="0.25">
      <c r="A392" t="s">
        <v>2276</v>
      </c>
      <c r="B392" s="8">
        <v>2015</v>
      </c>
      <c r="C392" t="s">
        <v>153</v>
      </c>
      <c r="D392" t="s">
        <v>396</v>
      </c>
      <c r="E392" t="s">
        <v>397</v>
      </c>
      <c r="F392" t="s">
        <v>2277</v>
      </c>
      <c r="G392" t="s">
        <v>39</v>
      </c>
      <c r="H392" t="s">
        <v>27</v>
      </c>
      <c r="I392">
        <v>23</v>
      </c>
      <c r="J392" t="s">
        <v>2279</v>
      </c>
      <c r="K392" t="s">
        <v>29</v>
      </c>
    </row>
    <row r="393" spans="1:11" x14ac:dyDescent="0.25">
      <c r="A393" t="s">
        <v>2255</v>
      </c>
      <c r="B393" s="8">
        <v>2015</v>
      </c>
      <c r="C393" t="s">
        <v>21</v>
      </c>
      <c r="D393" t="s">
        <v>48</v>
      </c>
      <c r="E393" t="s">
        <v>49</v>
      </c>
      <c r="F393" t="s">
        <v>2256</v>
      </c>
      <c r="G393" t="s">
        <v>71</v>
      </c>
      <c r="H393" t="s">
        <v>27</v>
      </c>
      <c r="I393">
        <v>70</v>
      </c>
      <c r="J393" t="s">
        <v>2258</v>
      </c>
      <c r="K393" t="s">
        <v>29</v>
      </c>
    </row>
    <row r="394" spans="1:11" x14ac:dyDescent="0.25">
      <c r="A394" t="s">
        <v>2262</v>
      </c>
      <c r="B394" s="8">
        <v>2015</v>
      </c>
      <c r="C394" t="s">
        <v>21</v>
      </c>
      <c r="D394" t="s">
        <v>22</v>
      </c>
      <c r="E394" t="s">
        <v>111</v>
      </c>
      <c r="F394" t="s">
        <v>2263</v>
      </c>
      <c r="G394" t="s">
        <v>286</v>
      </c>
      <c r="H394" t="s">
        <v>27</v>
      </c>
      <c r="I394" t="s">
        <v>1267</v>
      </c>
      <c r="J394" t="s">
        <v>2264</v>
      </c>
      <c r="K394" t="s">
        <v>29</v>
      </c>
    </row>
    <row r="395" spans="1:11" x14ac:dyDescent="0.25">
      <c r="A395" t="s">
        <v>2248</v>
      </c>
      <c r="B395" s="8">
        <v>2015</v>
      </c>
      <c r="C395" t="s">
        <v>21</v>
      </c>
      <c r="D395" t="s">
        <v>188</v>
      </c>
      <c r="E395" t="s">
        <v>2249</v>
      </c>
      <c r="F395" t="s">
        <v>2250</v>
      </c>
      <c r="G395" t="s">
        <v>39</v>
      </c>
      <c r="H395" t="s">
        <v>27</v>
      </c>
      <c r="I395">
        <v>13</v>
      </c>
      <c r="J395" t="s">
        <v>145</v>
      </c>
      <c r="K395" t="s">
        <v>146</v>
      </c>
    </row>
    <row r="396" spans="1:11" x14ac:dyDescent="0.25">
      <c r="A396" t="s">
        <v>2240</v>
      </c>
      <c r="B396" s="8">
        <v>2015</v>
      </c>
      <c r="C396" t="s">
        <v>21</v>
      </c>
      <c r="D396" t="s">
        <v>48</v>
      </c>
      <c r="E396" t="s">
        <v>49</v>
      </c>
      <c r="F396" t="s">
        <v>834</v>
      </c>
      <c r="G396" t="s">
        <v>2241</v>
      </c>
      <c r="H396" t="s">
        <v>27</v>
      </c>
      <c r="I396">
        <v>48</v>
      </c>
      <c r="J396" t="s">
        <v>2243</v>
      </c>
      <c r="K396" t="s">
        <v>29</v>
      </c>
    </row>
    <row r="397" spans="1:11" x14ac:dyDescent="0.25">
      <c r="A397" t="s">
        <v>2233</v>
      </c>
      <c r="B397" s="8">
        <v>2015</v>
      </c>
      <c r="C397" t="s">
        <v>21</v>
      </c>
      <c r="D397" t="s">
        <v>22</v>
      </c>
      <c r="E397" t="s">
        <v>111</v>
      </c>
      <c r="F397" t="s">
        <v>2234</v>
      </c>
      <c r="G397" t="s">
        <v>509</v>
      </c>
      <c r="H397" t="s">
        <v>27</v>
      </c>
      <c r="I397">
        <v>71</v>
      </c>
      <c r="J397" t="s">
        <v>2236</v>
      </c>
      <c r="K397" t="s">
        <v>29</v>
      </c>
    </row>
    <row r="398" spans="1:11" x14ac:dyDescent="0.25">
      <c r="A398" t="s">
        <v>2224</v>
      </c>
      <c r="B398" s="8">
        <v>2015</v>
      </c>
      <c r="C398" t="s">
        <v>21</v>
      </c>
      <c r="D398" t="s">
        <v>22</v>
      </c>
      <c r="E398" t="s">
        <v>1295</v>
      </c>
      <c r="F398" t="s">
        <v>2225</v>
      </c>
      <c r="G398" t="s">
        <v>39</v>
      </c>
      <c r="H398" t="s">
        <v>27</v>
      </c>
      <c r="I398">
        <v>26</v>
      </c>
      <c r="J398" t="s">
        <v>2227</v>
      </c>
      <c r="K398" t="s">
        <v>29</v>
      </c>
    </row>
    <row r="399" spans="1:11" x14ac:dyDescent="0.25">
      <c r="A399" t="s">
        <v>2217</v>
      </c>
      <c r="B399" s="8">
        <v>2015</v>
      </c>
      <c r="C399" t="s">
        <v>21</v>
      </c>
      <c r="D399" t="s">
        <v>48</v>
      </c>
      <c r="E399" t="s">
        <v>49</v>
      </c>
      <c r="F399" t="s">
        <v>2218</v>
      </c>
      <c r="G399" t="s">
        <v>479</v>
      </c>
      <c r="H399" t="s">
        <v>27</v>
      </c>
      <c r="I399">
        <v>63</v>
      </c>
      <c r="J399" t="s">
        <v>1511</v>
      </c>
      <c r="K399" t="s">
        <v>29</v>
      </c>
    </row>
    <row r="400" spans="1:11" x14ac:dyDescent="0.25">
      <c r="A400" t="s">
        <v>2211</v>
      </c>
      <c r="B400" s="8">
        <v>2015</v>
      </c>
      <c r="C400" t="s">
        <v>21</v>
      </c>
      <c r="D400" t="s">
        <v>48</v>
      </c>
      <c r="E400" t="s">
        <v>245</v>
      </c>
      <c r="F400" t="s">
        <v>2212</v>
      </c>
      <c r="G400" t="s">
        <v>82</v>
      </c>
      <c r="H400" t="s">
        <v>41</v>
      </c>
      <c r="I400">
        <v>65</v>
      </c>
      <c r="J400" t="s">
        <v>145</v>
      </c>
      <c r="K400" t="s">
        <v>146</v>
      </c>
    </row>
    <row r="401" spans="1:11" x14ac:dyDescent="0.25">
      <c r="A401" t="s">
        <v>2204</v>
      </c>
      <c r="B401" s="8">
        <v>2015</v>
      </c>
      <c r="C401" t="s">
        <v>21</v>
      </c>
      <c r="D401" t="s">
        <v>171</v>
      </c>
      <c r="E401" t="s">
        <v>1498</v>
      </c>
      <c r="F401" t="s">
        <v>2205</v>
      </c>
      <c r="G401" t="s">
        <v>1050</v>
      </c>
      <c r="H401" t="s">
        <v>27</v>
      </c>
      <c r="I401">
        <v>29</v>
      </c>
      <c r="J401" t="s">
        <v>2207</v>
      </c>
      <c r="K401" t="s">
        <v>29</v>
      </c>
    </row>
    <row r="402" spans="1:11" x14ac:dyDescent="0.25">
      <c r="A402" t="s">
        <v>2197</v>
      </c>
      <c r="B402" s="8">
        <v>2015</v>
      </c>
      <c r="C402" t="s">
        <v>21</v>
      </c>
      <c r="D402" t="s">
        <v>22</v>
      </c>
      <c r="E402" t="s">
        <v>111</v>
      </c>
      <c r="F402" t="s">
        <v>2198</v>
      </c>
      <c r="G402" t="s">
        <v>39</v>
      </c>
      <c r="H402" t="s">
        <v>27</v>
      </c>
      <c r="I402" t="s">
        <v>1267</v>
      </c>
      <c r="J402" t="s">
        <v>2200</v>
      </c>
      <c r="K402" t="s">
        <v>29</v>
      </c>
    </row>
    <row r="403" spans="1:11" x14ac:dyDescent="0.25">
      <c r="A403" t="s">
        <v>2191</v>
      </c>
      <c r="B403" s="8">
        <v>2015</v>
      </c>
      <c r="C403" t="s">
        <v>21</v>
      </c>
      <c r="D403" t="s">
        <v>48</v>
      </c>
      <c r="E403" t="s">
        <v>49</v>
      </c>
      <c r="F403" t="s">
        <v>1557</v>
      </c>
      <c r="G403" t="s">
        <v>225</v>
      </c>
      <c r="H403" t="s">
        <v>27</v>
      </c>
      <c r="I403" t="s">
        <v>1267</v>
      </c>
      <c r="J403" t="s">
        <v>2193</v>
      </c>
      <c r="K403" t="s">
        <v>29</v>
      </c>
    </row>
    <row r="404" spans="1:11" x14ac:dyDescent="0.25">
      <c r="A404" t="s">
        <v>2185</v>
      </c>
      <c r="B404" s="8">
        <v>2015</v>
      </c>
      <c r="C404" t="s">
        <v>21</v>
      </c>
      <c r="D404" t="s">
        <v>719</v>
      </c>
      <c r="E404" t="s">
        <v>1267</v>
      </c>
      <c r="F404" t="s">
        <v>2186</v>
      </c>
      <c r="G404" t="s">
        <v>82</v>
      </c>
      <c r="H404" t="s">
        <v>27</v>
      </c>
      <c r="I404">
        <v>50</v>
      </c>
      <c r="J404" t="s">
        <v>145</v>
      </c>
      <c r="K404" t="s">
        <v>146</v>
      </c>
    </row>
    <row r="405" spans="1:11" x14ac:dyDescent="0.25">
      <c r="A405" t="s">
        <v>2179</v>
      </c>
      <c r="B405" s="8">
        <v>2015</v>
      </c>
      <c r="C405" t="s">
        <v>21</v>
      </c>
      <c r="D405" t="s">
        <v>48</v>
      </c>
      <c r="E405" t="s">
        <v>92</v>
      </c>
      <c r="F405" t="s">
        <v>967</v>
      </c>
      <c r="G405" t="s">
        <v>1267</v>
      </c>
      <c r="H405" t="s">
        <v>27</v>
      </c>
      <c r="I405">
        <v>30</v>
      </c>
      <c r="J405" t="s">
        <v>2180</v>
      </c>
      <c r="K405" t="s">
        <v>29</v>
      </c>
    </row>
    <row r="406" spans="1:11" x14ac:dyDescent="0.25">
      <c r="A406" t="s">
        <v>2173</v>
      </c>
      <c r="B406" s="8">
        <v>2015</v>
      </c>
      <c r="C406" t="s">
        <v>21</v>
      </c>
      <c r="D406" t="s">
        <v>48</v>
      </c>
      <c r="E406" t="s">
        <v>49</v>
      </c>
      <c r="F406" t="s">
        <v>305</v>
      </c>
      <c r="G406" t="s">
        <v>39</v>
      </c>
      <c r="H406" t="s">
        <v>27</v>
      </c>
      <c r="I406">
        <v>18</v>
      </c>
      <c r="J406" t="s">
        <v>2175</v>
      </c>
      <c r="K406" t="s">
        <v>29</v>
      </c>
    </row>
    <row r="407" spans="1:11" x14ac:dyDescent="0.25">
      <c r="A407" t="s">
        <v>2167</v>
      </c>
      <c r="B407" s="8">
        <v>2015</v>
      </c>
      <c r="C407" t="s">
        <v>21</v>
      </c>
      <c r="D407" t="s">
        <v>48</v>
      </c>
      <c r="E407" t="s">
        <v>49</v>
      </c>
      <c r="F407" t="s">
        <v>1557</v>
      </c>
      <c r="G407" t="s">
        <v>225</v>
      </c>
      <c r="H407" t="s">
        <v>41</v>
      </c>
      <c r="I407">
        <v>13</v>
      </c>
      <c r="J407" t="s">
        <v>2169</v>
      </c>
      <c r="K407" t="s">
        <v>29</v>
      </c>
    </row>
    <row r="408" spans="1:11" x14ac:dyDescent="0.25">
      <c r="A408" t="s">
        <v>2160</v>
      </c>
      <c r="B408" s="8">
        <v>2015</v>
      </c>
      <c r="C408" t="s">
        <v>21</v>
      </c>
      <c r="D408" t="s">
        <v>1183</v>
      </c>
      <c r="E408" t="s">
        <v>2161</v>
      </c>
      <c r="F408" t="s">
        <v>2162</v>
      </c>
      <c r="G408" t="s">
        <v>71</v>
      </c>
      <c r="H408" t="s">
        <v>27</v>
      </c>
      <c r="I408">
        <v>19</v>
      </c>
      <c r="J408" t="s">
        <v>496</v>
      </c>
      <c r="K408" t="s">
        <v>29</v>
      </c>
    </row>
    <row r="409" spans="1:11" x14ac:dyDescent="0.25">
      <c r="A409" t="s">
        <v>2154</v>
      </c>
      <c r="B409" s="8">
        <v>2015</v>
      </c>
      <c r="C409" t="s">
        <v>21</v>
      </c>
      <c r="D409" t="s">
        <v>48</v>
      </c>
      <c r="E409" t="s">
        <v>49</v>
      </c>
      <c r="F409" t="s">
        <v>305</v>
      </c>
      <c r="G409" t="s">
        <v>479</v>
      </c>
      <c r="H409" t="s">
        <v>41</v>
      </c>
      <c r="I409">
        <v>19</v>
      </c>
      <c r="J409" t="s">
        <v>2156</v>
      </c>
      <c r="K409" t="s">
        <v>29</v>
      </c>
    </row>
    <row r="410" spans="1:11" x14ac:dyDescent="0.25">
      <c r="A410" t="s">
        <v>2149</v>
      </c>
      <c r="B410" s="8">
        <v>2015</v>
      </c>
      <c r="C410" t="s">
        <v>21</v>
      </c>
      <c r="D410" t="s">
        <v>48</v>
      </c>
      <c r="E410" t="s">
        <v>49</v>
      </c>
      <c r="F410" t="s">
        <v>1557</v>
      </c>
      <c r="G410" t="s">
        <v>1032</v>
      </c>
      <c r="H410" t="s">
        <v>41</v>
      </c>
      <c r="I410">
        <v>14</v>
      </c>
      <c r="J410" t="s">
        <v>183</v>
      </c>
      <c r="K410" t="s">
        <v>29</v>
      </c>
    </row>
    <row r="411" spans="1:11" x14ac:dyDescent="0.25">
      <c r="A411" t="s">
        <v>2140</v>
      </c>
      <c r="B411" s="8">
        <v>2015</v>
      </c>
      <c r="C411" t="s">
        <v>21</v>
      </c>
      <c r="D411" t="s">
        <v>188</v>
      </c>
      <c r="E411" t="s">
        <v>2141</v>
      </c>
      <c r="F411" t="s">
        <v>2142</v>
      </c>
      <c r="G411" t="s">
        <v>39</v>
      </c>
      <c r="H411" t="s">
        <v>27</v>
      </c>
      <c r="I411">
        <v>47</v>
      </c>
      <c r="J411" t="s">
        <v>2144</v>
      </c>
      <c r="K411" t="s">
        <v>29</v>
      </c>
    </row>
    <row r="412" spans="1:11" x14ac:dyDescent="0.25">
      <c r="A412" t="s">
        <v>2132</v>
      </c>
      <c r="B412" s="8">
        <v>2015</v>
      </c>
      <c r="C412" t="s">
        <v>21</v>
      </c>
      <c r="D412" t="s">
        <v>48</v>
      </c>
      <c r="E412" t="s">
        <v>49</v>
      </c>
      <c r="F412" t="s">
        <v>2133</v>
      </c>
      <c r="G412" t="s">
        <v>2134</v>
      </c>
      <c r="H412" t="s">
        <v>41</v>
      </c>
      <c r="I412">
        <v>17</v>
      </c>
      <c r="J412" t="s">
        <v>2135</v>
      </c>
      <c r="K412" t="s">
        <v>29</v>
      </c>
    </row>
    <row r="413" spans="1:11" x14ac:dyDescent="0.25">
      <c r="A413" t="s">
        <v>2122</v>
      </c>
      <c r="B413" s="8">
        <v>2015</v>
      </c>
      <c r="C413" t="s">
        <v>21</v>
      </c>
      <c r="D413" t="s">
        <v>48</v>
      </c>
      <c r="E413" t="s">
        <v>49</v>
      </c>
      <c r="F413" t="s">
        <v>2123</v>
      </c>
      <c r="G413" t="s">
        <v>2124</v>
      </c>
      <c r="H413" t="s">
        <v>27</v>
      </c>
      <c r="I413">
        <v>11</v>
      </c>
      <c r="J413" t="s">
        <v>2126</v>
      </c>
      <c r="K413" t="s">
        <v>29</v>
      </c>
    </row>
    <row r="414" spans="1:11" x14ac:dyDescent="0.25">
      <c r="A414" t="s">
        <v>2115</v>
      </c>
      <c r="B414" s="8">
        <v>2015</v>
      </c>
      <c r="C414" t="s">
        <v>21</v>
      </c>
      <c r="D414" t="s">
        <v>48</v>
      </c>
      <c r="E414" t="s">
        <v>973</v>
      </c>
      <c r="F414" t="s">
        <v>2116</v>
      </c>
      <c r="G414" t="s">
        <v>730</v>
      </c>
      <c r="H414" t="s">
        <v>41</v>
      </c>
      <c r="I414">
        <v>13</v>
      </c>
      <c r="J414" t="s">
        <v>2118</v>
      </c>
      <c r="K414" t="s">
        <v>29</v>
      </c>
    </row>
    <row r="415" spans="1:11" x14ac:dyDescent="0.25">
      <c r="A415" t="s">
        <v>2108</v>
      </c>
      <c r="B415" s="8">
        <v>2015</v>
      </c>
      <c r="C415" t="s">
        <v>21</v>
      </c>
      <c r="D415" t="s">
        <v>48</v>
      </c>
      <c r="E415" t="s">
        <v>154</v>
      </c>
      <c r="F415" t="s">
        <v>2109</v>
      </c>
      <c r="G415" t="s">
        <v>1267</v>
      </c>
      <c r="H415" t="s">
        <v>41</v>
      </c>
      <c r="I415" t="s">
        <v>1267</v>
      </c>
      <c r="J415" t="s">
        <v>2111</v>
      </c>
      <c r="K415" t="s">
        <v>29</v>
      </c>
    </row>
    <row r="416" spans="1:11" x14ac:dyDescent="0.25">
      <c r="A416" t="s">
        <v>2102</v>
      </c>
      <c r="B416" s="8">
        <v>2015</v>
      </c>
      <c r="C416" t="s">
        <v>21</v>
      </c>
      <c r="D416" t="s">
        <v>48</v>
      </c>
      <c r="E416" t="s">
        <v>973</v>
      </c>
      <c r="F416" t="s">
        <v>2096</v>
      </c>
      <c r="G416" t="s">
        <v>479</v>
      </c>
      <c r="H416" t="s">
        <v>41</v>
      </c>
      <c r="I416">
        <v>12</v>
      </c>
      <c r="J416" t="s">
        <v>2104</v>
      </c>
      <c r="K416" t="s">
        <v>29</v>
      </c>
    </row>
    <row r="417" spans="1:11" x14ac:dyDescent="0.25">
      <c r="A417" t="s">
        <v>2095</v>
      </c>
      <c r="B417" s="8">
        <v>2015</v>
      </c>
      <c r="C417" t="s">
        <v>21</v>
      </c>
      <c r="D417" t="s">
        <v>48</v>
      </c>
      <c r="E417" t="s">
        <v>973</v>
      </c>
      <c r="F417" t="s">
        <v>2096</v>
      </c>
      <c r="G417" t="s">
        <v>479</v>
      </c>
      <c r="H417" t="s">
        <v>27</v>
      </c>
      <c r="I417">
        <v>16</v>
      </c>
      <c r="J417" t="s">
        <v>2098</v>
      </c>
      <c r="K417" t="s">
        <v>29</v>
      </c>
    </row>
    <row r="418" spans="1:11" x14ac:dyDescent="0.25">
      <c r="A418" t="s">
        <v>2089</v>
      </c>
      <c r="B418" s="8">
        <v>2015</v>
      </c>
      <c r="C418" t="s">
        <v>21</v>
      </c>
      <c r="D418" t="s">
        <v>48</v>
      </c>
      <c r="E418" t="s">
        <v>49</v>
      </c>
      <c r="F418" t="s">
        <v>2090</v>
      </c>
      <c r="G418" t="s">
        <v>225</v>
      </c>
      <c r="H418" t="s">
        <v>27</v>
      </c>
      <c r="I418">
        <v>10</v>
      </c>
      <c r="J418" t="s">
        <v>2078</v>
      </c>
      <c r="K418" t="s">
        <v>29</v>
      </c>
    </row>
    <row r="419" spans="1:11" x14ac:dyDescent="0.25">
      <c r="A419" t="s">
        <v>2082</v>
      </c>
      <c r="B419" s="8">
        <v>2015</v>
      </c>
      <c r="C419" t="s">
        <v>21</v>
      </c>
      <c r="D419" t="s">
        <v>2083</v>
      </c>
      <c r="E419" t="s">
        <v>1267</v>
      </c>
      <c r="F419" t="s">
        <v>2084</v>
      </c>
      <c r="G419" t="s">
        <v>71</v>
      </c>
      <c r="H419" t="s">
        <v>27</v>
      </c>
      <c r="I419">
        <v>36</v>
      </c>
      <c r="J419" t="s">
        <v>391</v>
      </c>
      <c r="K419" t="s">
        <v>29</v>
      </c>
    </row>
    <row r="420" spans="1:11" x14ac:dyDescent="0.25">
      <c r="A420" t="s">
        <v>2076</v>
      </c>
      <c r="B420" s="8">
        <v>2015</v>
      </c>
      <c r="C420" t="s">
        <v>21</v>
      </c>
      <c r="D420" t="s">
        <v>48</v>
      </c>
      <c r="E420" t="s">
        <v>92</v>
      </c>
      <c r="F420" t="s">
        <v>2077</v>
      </c>
      <c r="G420" t="s">
        <v>1032</v>
      </c>
      <c r="H420" t="s">
        <v>27</v>
      </c>
      <c r="I420">
        <v>9</v>
      </c>
      <c r="J420" t="s">
        <v>2078</v>
      </c>
      <c r="K420" t="s">
        <v>29</v>
      </c>
    </row>
    <row r="421" spans="1:11" x14ac:dyDescent="0.25">
      <c r="A421" t="s">
        <v>2069</v>
      </c>
      <c r="B421" s="8">
        <v>2015</v>
      </c>
      <c r="C421" t="s">
        <v>153</v>
      </c>
      <c r="D421" t="s">
        <v>22</v>
      </c>
      <c r="E421" t="s">
        <v>23</v>
      </c>
      <c r="F421" t="s">
        <v>2070</v>
      </c>
      <c r="G421" t="s">
        <v>39</v>
      </c>
      <c r="H421" t="s">
        <v>41</v>
      </c>
      <c r="I421">
        <v>37</v>
      </c>
      <c r="J421" t="s">
        <v>2072</v>
      </c>
      <c r="K421" t="s">
        <v>29</v>
      </c>
    </row>
    <row r="422" spans="1:11" x14ac:dyDescent="0.25">
      <c r="A422" t="s">
        <v>2062</v>
      </c>
      <c r="B422" s="8">
        <v>2015</v>
      </c>
      <c r="C422" t="s">
        <v>21</v>
      </c>
      <c r="D422" t="s">
        <v>48</v>
      </c>
      <c r="E422" t="s">
        <v>973</v>
      </c>
      <c r="F422" t="s">
        <v>2063</v>
      </c>
      <c r="G422" t="s">
        <v>225</v>
      </c>
      <c r="H422" t="s">
        <v>27</v>
      </c>
      <c r="I422">
        <v>6</v>
      </c>
      <c r="J422" t="s">
        <v>2065</v>
      </c>
      <c r="K422" t="s">
        <v>29</v>
      </c>
    </row>
    <row r="423" spans="1:11" x14ac:dyDescent="0.25">
      <c r="A423" t="s">
        <v>2054</v>
      </c>
      <c r="B423" s="8">
        <v>2015</v>
      </c>
      <c r="C423" t="s">
        <v>21</v>
      </c>
      <c r="D423" t="s">
        <v>48</v>
      </c>
      <c r="E423" t="s">
        <v>973</v>
      </c>
      <c r="F423" t="s">
        <v>2055</v>
      </c>
      <c r="G423" t="s">
        <v>2056</v>
      </c>
      <c r="H423" t="s">
        <v>27</v>
      </c>
      <c r="I423">
        <v>47</v>
      </c>
      <c r="J423" t="s">
        <v>2058</v>
      </c>
      <c r="K423" t="s">
        <v>29</v>
      </c>
    </row>
    <row r="424" spans="1:11" x14ac:dyDescent="0.25">
      <c r="A424" t="s">
        <v>2046</v>
      </c>
      <c r="B424" s="8">
        <v>2015</v>
      </c>
      <c r="C424" t="s">
        <v>91</v>
      </c>
      <c r="D424" t="s">
        <v>22</v>
      </c>
      <c r="E424" t="s">
        <v>23</v>
      </c>
      <c r="F424" t="s">
        <v>2048</v>
      </c>
      <c r="G424" t="s">
        <v>225</v>
      </c>
      <c r="H424" t="s">
        <v>27</v>
      </c>
      <c r="I424">
        <v>19</v>
      </c>
      <c r="J424" t="s">
        <v>2050</v>
      </c>
      <c r="K424" t="s">
        <v>29</v>
      </c>
    </row>
    <row r="425" spans="1:11" x14ac:dyDescent="0.25">
      <c r="A425" t="s">
        <v>2040</v>
      </c>
      <c r="B425" s="8">
        <v>2015</v>
      </c>
      <c r="C425" t="s">
        <v>21</v>
      </c>
      <c r="D425" t="s">
        <v>48</v>
      </c>
      <c r="E425" t="s">
        <v>92</v>
      </c>
      <c r="F425" t="s">
        <v>2041</v>
      </c>
      <c r="G425" t="s">
        <v>1032</v>
      </c>
      <c r="H425" t="s">
        <v>27</v>
      </c>
      <c r="I425">
        <v>43</v>
      </c>
      <c r="J425" t="s">
        <v>908</v>
      </c>
      <c r="K425" t="s">
        <v>29</v>
      </c>
    </row>
    <row r="426" spans="1:11" x14ac:dyDescent="0.25">
      <c r="A426" t="s">
        <v>2033</v>
      </c>
      <c r="B426" s="8">
        <v>2015</v>
      </c>
      <c r="C426" t="s">
        <v>21</v>
      </c>
      <c r="D426" t="s">
        <v>171</v>
      </c>
      <c r="E426" t="s">
        <v>172</v>
      </c>
      <c r="F426" t="s">
        <v>2034</v>
      </c>
      <c r="G426" t="s">
        <v>39</v>
      </c>
      <c r="H426" t="s">
        <v>27</v>
      </c>
      <c r="I426">
        <v>23</v>
      </c>
      <c r="J426" t="s">
        <v>2036</v>
      </c>
      <c r="K426" t="s">
        <v>29</v>
      </c>
    </row>
    <row r="427" spans="1:11" x14ac:dyDescent="0.25">
      <c r="A427" t="s">
        <v>2027</v>
      </c>
      <c r="B427" s="8">
        <v>2015</v>
      </c>
      <c r="C427" t="s">
        <v>153</v>
      </c>
      <c r="D427" t="s">
        <v>48</v>
      </c>
      <c r="E427" t="s">
        <v>49</v>
      </c>
      <c r="F427" t="s">
        <v>1752</v>
      </c>
      <c r="G427" t="s">
        <v>225</v>
      </c>
      <c r="H427" t="s">
        <v>41</v>
      </c>
      <c r="I427" t="s">
        <v>1267</v>
      </c>
      <c r="J427" t="s">
        <v>2028</v>
      </c>
      <c r="K427" t="s">
        <v>29</v>
      </c>
    </row>
    <row r="428" spans="1:11" x14ac:dyDescent="0.25">
      <c r="A428" t="s">
        <v>2018</v>
      </c>
      <c r="B428" s="8">
        <v>2015</v>
      </c>
      <c r="C428" t="s">
        <v>21</v>
      </c>
      <c r="D428" t="s">
        <v>171</v>
      </c>
      <c r="E428" t="s">
        <v>172</v>
      </c>
      <c r="F428" t="s">
        <v>2019</v>
      </c>
      <c r="G428" t="s">
        <v>2020</v>
      </c>
      <c r="H428" t="s">
        <v>27</v>
      </c>
      <c r="I428">
        <v>19</v>
      </c>
      <c r="J428" t="s">
        <v>2022</v>
      </c>
      <c r="K428" t="s">
        <v>29</v>
      </c>
    </row>
    <row r="429" spans="1:11" x14ac:dyDescent="0.25">
      <c r="A429" t="s">
        <v>2011</v>
      </c>
      <c r="B429" s="8">
        <v>2015</v>
      </c>
      <c r="C429" t="s">
        <v>21</v>
      </c>
      <c r="D429" t="s">
        <v>48</v>
      </c>
      <c r="E429" t="s">
        <v>973</v>
      </c>
      <c r="F429" t="s">
        <v>2012</v>
      </c>
      <c r="G429" t="s">
        <v>225</v>
      </c>
      <c r="H429" t="s">
        <v>27</v>
      </c>
      <c r="I429">
        <v>18</v>
      </c>
      <c r="J429" t="s">
        <v>2014</v>
      </c>
      <c r="K429" t="s">
        <v>29</v>
      </c>
    </row>
    <row r="430" spans="1:11" x14ac:dyDescent="0.25">
      <c r="A430" t="s">
        <v>2003</v>
      </c>
      <c r="B430" s="8">
        <v>2015</v>
      </c>
      <c r="C430" t="s">
        <v>21</v>
      </c>
      <c r="D430" t="s">
        <v>48</v>
      </c>
      <c r="E430" t="s">
        <v>92</v>
      </c>
      <c r="F430" t="s">
        <v>2004</v>
      </c>
      <c r="G430" t="s">
        <v>2005</v>
      </c>
      <c r="H430" t="s">
        <v>27</v>
      </c>
      <c r="I430">
        <v>12</v>
      </c>
      <c r="J430" t="s">
        <v>2007</v>
      </c>
      <c r="K430" t="s">
        <v>29</v>
      </c>
    </row>
    <row r="431" spans="1:11" x14ac:dyDescent="0.25">
      <c r="A431" t="s">
        <v>1997</v>
      </c>
      <c r="B431" s="8">
        <v>2015</v>
      </c>
      <c r="C431" t="s">
        <v>21</v>
      </c>
      <c r="D431" t="s">
        <v>22</v>
      </c>
      <c r="E431" t="s">
        <v>111</v>
      </c>
      <c r="F431" t="s">
        <v>1998</v>
      </c>
      <c r="G431" t="s">
        <v>39</v>
      </c>
      <c r="H431" t="s">
        <v>27</v>
      </c>
      <c r="I431" t="s">
        <v>1267</v>
      </c>
      <c r="J431" t="s">
        <v>363</v>
      </c>
      <c r="K431" t="s">
        <v>29</v>
      </c>
    </row>
    <row r="432" spans="1:11" x14ac:dyDescent="0.25">
      <c r="A432" t="s">
        <v>1989</v>
      </c>
      <c r="B432" s="8">
        <v>2015</v>
      </c>
      <c r="C432" t="s">
        <v>21</v>
      </c>
      <c r="D432" t="s">
        <v>48</v>
      </c>
      <c r="E432" t="s">
        <v>973</v>
      </c>
      <c r="F432" t="s">
        <v>1990</v>
      </c>
      <c r="G432" t="s">
        <v>225</v>
      </c>
      <c r="H432" t="s">
        <v>27</v>
      </c>
      <c r="I432">
        <v>68</v>
      </c>
      <c r="J432" t="s">
        <v>1992</v>
      </c>
      <c r="K432" t="s">
        <v>29</v>
      </c>
    </row>
    <row r="433" spans="1:11" x14ac:dyDescent="0.25">
      <c r="A433" t="s">
        <v>1982</v>
      </c>
      <c r="B433" s="8">
        <v>2015</v>
      </c>
      <c r="C433" t="s">
        <v>21</v>
      </c>
      <c r="D433" t="s">
        <v>22</v>
      </c>
      <c r="E433" t="s">
        <v>111</v>
      </c>
      <c r="F433" t="s">
        <v>1533</v>
      </c>
      <c r="G433" t="s">
        <v>1983</v>
      </c>
      <c r="H433" t="s">
        <v>27</v>
      </c>
      <c r="I433">
        <v>32</v>
      </c>
      <c r="J433" t="s">
        <v>1985</v>
      </c>
      <c r="K433" t="s">
        <v>29</v>
      </c>
    </row>
    <row r="434" spans="1:11" x14ac:dyDescent="0.25">
      <c r="A434" t="s">
        <v>1975</v>
      </c>
      <c r="B434" s="8">
        <v>2015</v>
      </c>
      <c r="C434" t="s">
        <v>21</v>
      </c>
      <c r="D434" t="s">
        <v>22</v>
      </c>
      <c r="E434" t="s">
        <v>111</v>
      </c>
      <c r="F434" t="s">
        <v>1976</v>
      </c>
      <c r="G434" t="s">
        <v>39</v>
      </c>
      <c r="H434" t="s">
        <v>27</v>
      </c>
      <c r="I434">
        <v>52</v>
      </c>
      <c r="J434" t="s">
        <v>1978</v>
      </c>
      <c r="K434" t="s">
        <v>29</v>
      </c>
    </row>
    <row r="435" spans="1:11" x14ac:dyDescent="0.25">
      <c r="A435" t="s">
        <v>1968</v>
      </c>
      <c r="B435" s="8">
        <v>2015</v>
      </c>
      <c r="C435" t="s">
        <v>21</v>
      </c>
      <c r="D435" t="s">
        <v>48</v>
      </c>
      <c r="E435" t="s">
        <v>973</v>
      </c>
      <c r="F435" t="s">
        <v>1969</v>
      </c>
      <c r="G435" t="s">
        <v>1267</v>
      </c>
      <c r="H435" t="s">
        <v>27</v>
      </c>
      <c r="I435">
        <v>32</v>
      </c>
      <c r="J435" t="s">
        <v>1971</v>
      </c>
      <c r="K435" t="s">
        <v>29</v>
      </c>
    </row>
    <row r="436" spans="1:11" x14ac:dyDescent="0.25">
      <c r="A436" t="s">
        <v>1960</v>
      </c>
      <c r="B436" s="8">
        <v>2015</v>
      </c>
      <c r="C436" t="s">
        <v>21</v>
      </c>
      <c r="D436" t="s">
        <v>79</v>
      </c>
      <c r="E436" t="s">
        <v>1961</v>
      </c>
      <c r="F436" t="s">
        <v>1962</v>
      </c>
      <c r="G436" t="s">
        <v>71</v>
      </c>
      <c r="H436" t="s">
        <v>41</v>
      </c>
      <c r="I436">
        <v>23</v>
      </c>
      <c r="J436" t="s">
        <v>1964</v>
      </c>
      <c r="K436" t="s">
        <v>29</v>
      </c>
    </row>
    <row r="437" spans="1:11" x14ac:dyDescent="0.25">
      <c r="A437" t="s">
        <v>1953</v>
      </c>
      <c r="B437" s="8">
        <v>2015</v>
      </c>
      <c r="C437" t="s">
        <v>153</v>
      </c>
      <c r="D437" t="s">
        <v>1183</v>
      </c>
      <c r="E437" t="s">
        <v>1954</v>
      </c>
      <c r="F437" t="s">
        <v>1267</v>
      </c>
      <c r="G437" t="s">
        <v>225</v>
      </c>
      <c r="H437" t="s">
        <v>27</v>
      </c>
      <c r="I437" t="s">
        <v>1267</v>
      </c>
      <c r="J437" t="s">
        <v>1956</v>
      </c>
      <c r="K437" t="s">
        <v>29</v>
      </c>
    </row>
    <row r="438" spans="1:11" x14ac:dyDescent="0.25">
      <c r="A438" t="s">
        <v>1945</v>
      </c>
      <c r="B438" s="8">
        <v>2015</v>
      </c>
      <c r="C438" t="s">
        <v>153</v>
      </c>
      <c r="D438" t="s">
        <v>48</v>
      </c>
      <c r="E438" t="s">
        <v>154</v>
      </c>
      <c r="F438" t="s">
        <v>1936</v>
      </c>
      <c r="G438" t="s">
        <v>1946</v>
      </c>
      <c r="H438" t="s">
        <v>27</v>
      </c>
      <c r="I438">
        <v>39</v>
      </c>
      <c r="J438" t="s">
        <v>1948</v>
      </c>
      <c r="K438" t="s">
        <v>29</v>
      </c>
    </row>
    <row r="439" spans="1:11" x14ac:dyDescent="0.25">
      <c r="A439" t="s">
        <v>1929</v>
      </c>
      <c r="B439" s="8">
        <v>2015</v>
      </c>
      <c r="C439" t="s">
        <v>21</v>
      </c>
      <c r="D439" t="s">
        <v>171</v>
      </c>
      <c r="E439" t="s">
        <v>1498</v>
      </c>
      <c r="F439" t="s">
        <v>1930</v>
      </c>
      <c r="G439" t="s">
        <v>39</v>
      </c>
      <c r="H439" t="s">
        <v>27</v>
      </c>
      <c r="I439">
        <v>34</v>
      </c>
      <c r="J439" t="s">
        <v>1382</v>
      </c>
      <c r="K439" t="s">
        <v>29</v>
      </c>
    </row>
    <row r="440" spans="1:11" x14ac:dyDescent="0.25">
      <c r="A440" t="s">
        <v>1921</v>
      </c>
      <c r="B440" s="8">
        <v>2015</v>
      </c>
      <c r="C440" t="s">
        <v>21</v>
      </c>
      <c r="D440" t="s">
        <v>188</v>
      </c>
      <c r="E440" t="s">
        <v>1267</v>
      </c>
      <c r="F440" t="s">
        <v>1922</v>
      </c>
      <c r="G440" t="s">
        <v>39</v>
      </c>
      <c r="H440" t="s">
        <v>27</v>
      </c>
      <c r="I440">
        <v>45</v>
      </c>
      <c r="J440" t="s">
        <v>1924</v>
      </c>
      <c r="K440" t="s">
        <v>29</v>
      </c>
    </row>
    <row r="441" spans="1:11" x14ac:dyDescent="0.25">
      <c r="A441" t="s">
        <v>1915</v>
      </c>
      <c r="B441" s="8">
        <v>2015</v>
      </c>
      <c r="C441" t="s">
        <v>21</v>
      </c>
      <c r="D441" t="s">
        <v>22</v>
      </c>
      <c r="E441" t="s">
        <v>37</v>
      </c>
      <c r="F441" t="s">
        <v>1916</v>
      </c>
      <c r="G441" t="s">
        <v>39</v>
      </c>
      <c r="H441" t="s">
        <v>27</v>
      </c>
      <c r="I441">
        <v>40</v>
      </c>
      <c r="J441" t="s">
        <v>1220</v>
      </c>
      <c r="K441" t="s">
        <v>29</v>
      </c>
    </row>
    <row r="442" spans="1:11" x14ac:dyDescent="0.25">
      <c r="A442" t="s">
        <v>1907</v>
      </c>
      <c r="B442" s="8">
        <v>2015</v>
      </c>
      <c r="C442" t="s">
        <v>91</v>
      </c>
      <c r="D442" t="s">
        <v>48</v>
      </c>
      <c r="E442" t="s">
        <v>154</v>
      </c>
      <c r="F442" t="s">
        <v>1908</v>
      </c>
      <c r="G442" t="s">
        <v>1434</v>
      </c>
      <c r="H442" t="s">
        <v>27</v>
      </c>
      <c r="I442">
        <v>31</v>
      </c>
      <c r="J442" t="s">
        <v>1910</v>
      </c>
      <c r="K442" t="s">
        <v>29</v>
      </c>
    </row>
    <row r="443" spans="1:11" x14ac:dyDescent="0.25">
      <c r="A443" t="s">
        <v>1900</v>
      </c>
      <c r="B443" s="8">
        <v>2015</v>
      </c>
      <c r="C443" t="s">
        <v>21</v>
      </c>
      <c r="D443" t="s">
        <v>22</v>
      </c>
      <c r="E443" t="s">
        <v>857</v>
      </c>
      <c r="F443" t="s">
        <v>1901</v>
      </c>
      <c r="G443" t="s">
        <v>1902</v>
      </c>
      <c r="H443" t="s">
        <v>27</v>
      </c>
      <c r="I443">
        <v>46</v>
      </c>
      <c r="J443" t="s">
        <v>145</v>
      </c>
      <c r="K443" t="s">
        <v>146</v>
      </c>
    </row>
    <row r="444" spans="1:11" x14ac:dyDescent="0.25">
      <c r="A444" t="s">
        <v>1892</v>
      </c>
      <c r="B444" s="8">
        <v>2015</v>
      </c>
      <c r="C444" t="s">
        <v>153</v>
      </c>
      <c r="D444" t="s">
        <v>48</v>
      </c>
      <c r="E444" t="s">
        <v>92</v>
      </c>
      <c r="F444" t="s">
        <v>1893</v>
      </c>
      <c r="G444" t="s">
        <v>565</v>
      </c>
      <c r="H444" t="s">
        <v>41</v>
      </c>
      <c r="I444">
        <v>35</v>
      </c>
      <c r="J444" t="s">
        <v>1894</v>
      </c>
      <c r="K444" t="s">
        <v>29</v>
      </c>
    </row>
    <row r="445" spans="1:11" x14ac:dyDescent="0.25">
      <c r="A445" t="s">
        <v>1885</v>
      </c>
      <c r="B445" s="8">
        <v>2015</v>
      </c>
      <c r="C445" t="s">
        <v>21</v>
      </c>
      <c r="D445" t="s">
        <v>48</v>
      </c>
      <c r="E445" t="s">
        <v>49</v>
      </c>
      <c r="F445" t="s">
        <v>232</v>
      </c>
      <c r="G445" t="s">
        <v>39</v>
      </c>
      <c r="H445" t="s">
        <v>27</v>
      </c>
      <c r="I445">
        <v>25</v>
      </c>
      <c r="J445" t="s">
        <v>1887</v>
      </c>
      <c r="K445" t="s">
        <v>29</v>
      </c>
    </row>
    <row r="446" spans="1:11" x14ac:dyDescent="0.25">
      <c r="A446" t="s">
        <v>1881</v>
      </c>
      <c r="B446" s="8">
        <v>2015</v>
      </c>
      <c r="C446" t="s">
        <v>1267</v>
      </c>
      <c r="D446" t="s">
        <v>22</v>
      </c>
      <c r="E446" t="s">
        <v>37</v>
      </c>
      <c r="F446" t="s">
        <v>1882</v>
      </c>
      <c r="G446" t="s">
        <v>39</v>
      </c>
      <c r="H446" t="s">
        <v>27</v>
      </c>
      <c r="I446">
        <v>40</v>
      </c>
      <c r="J446" t="s">
        <v>391</v>
      </c>
      <c r="K446" t="s">
        <v>1267</v>
      </c>
    </row>
    <row r="447" spans="1:11" x14ac:dyDescent="0.25">
      <c r="A447" t="s">
        <v>1875</v>
      </c>
      <c r="B447" s="8">
        <v>2015</v>
      </c>
      <c r="C447" t="s">
        <v>21</v>
      </c>
      <c r="D447" t="s">
        <v>22</v>
      </c>
      <c r="E447" t="s">
        <v>111</v>
      </c>
      <c r="F447" t="s">
        <v>112</v>
      </c>
      <c r="G447" t="s">
        <v>39</v>
      </c>
      <c r="H447" t="s">
        <v>27</v>
      </c>
      <c r="I447">
        <v>52</v>
      </c>
      <c r="J447" t="s">
        <v>1877</v>
      </c>
      <c r="K447" t="s">
        <v>29</v>
      </c>
    </row>
    <row r="448" spans="1:11" x14ac:dyDescent="0.25">
      <c r="A448" t="s">
        <v>1935</v>
      </c>
      <c r="B448" s="8">
        <v>2015</v>
      </c>
      <c r="C448" t="s">
        <v>21</v>
      </c>
      <c r="D448" t="s">
        <v>48</v>
      </c>
      <c r="E448" t="s">
        <v>154</v>
      </c>
      <c r="F448" t="s">
        <v>1936</v>
      </c>
      <c r="G448" t="s">
        <v>39</v>
      </c>
      <c r="H448" t="s">
        <v>27</v>
      </c>
      <c r="I448">
        <v>38</v>
      </c>
      <c r="J448" t="s">
        <v>1938</v>
      </c>
      <c r="K448" t="s">
        <v>29</v>
      </c>
    </row>
    <row r="449" spans="1:11" x14ac:dyDescent="0.25">
      <c r="A449" t="s">
        <v>1867</v>
      </c>
      <c r="B449" s="8">
        <v>2015</v>
      </c>
      <c r="C449" t="s">
        <v>91</v>
      </c>
      <c r="D449" t="s">
        <v>48</v>
      </c>
      <c r="E449" t="s">
        <v>154</v>
      </c>
      <c r="F449" t="s">
        <v>1868</v>
      </c>
      <c r="G449" t="s">
        <v>71</v>
      </c>
      <c r="H449" t="s">
        <v>27</v>
      </c>
      <c r="I449">
        <v>57</v>
      </c>
      <c r="J449" t="s">
        <v>1870</v>
      </c>
      <c r="K449" t="s">
        <v>29</v>
      </c>
    </row>
    <row r="450" spans="1:11" x14ac:dyDescent="0.25">
      <c r="A450" t="s">
        <v>1860</v>
      </c>
      <c r="B450" s="8">
        <v>2015</v>
      </c>
      <c r="C450" t="s">
        <v>153</v>
      </c>
      <c r="D450" t="s">
        <v>810</v>
      </c>
      <c r="E450" t="s">
        <v>1861</v>
      </c>
      <c r="F450" t="s">
        <v>1862</v>
      </c>
      <c r="G450" t="s">
        <v>225</v>
      </c>
      <c r="H450" t="s">
        <v>27</v>
      </c>
      <c r="I450">
        <v>10</v>
      </c>
      <c r="J450" t="s">
        <v>1863</v>
      </c>
      <c r="K450" t="s">
        <v>29</v>
      </c>
    </row>
    <row r="451" spans="1:11" x14ac:dyDescent="0.25">
      <c r="A451" t="s">
        <v>1854</v>
      </c>
      <c r="B451" s="8">
        <v>2015</v>
      </c>
      <c r="C451" t="s">
        <v>21</v>
      </c>
      <c r="D451" t="s">
        <v>48</v>
      </c>
      <c r="E451" t="s">
        <v>154</v>
      </c>
      <c r="F451" t="s">
        <v>1855</v>
      </c>
      <c r="G451" t="s">
        <v>1434</v>
      </c>
      <c r="H451" t="s">
        <v>27</v>
      </c>
      <c r="I451">
        <v>22</v>
      </c>
      <c r="J451" t="s">
        <v>348</v>
      </c>
      <c r="K451" t="s">
        <v>29</v>
      </c>
    </row>
    <row r="452" spans="1:11" x14ac:dyDescent="0.25">
      <c r="A452" t="s">
        <v>1847</v>
      </c>
      <c r="B452" s="8">
        <v>2015</v>
      </c>
      <c r="C452" t="s">
        <v>21</v>
      </c>
      <c r="D452" t="s">
        <v>48</v>
      </c>
      <c r="E452" t="s">
        <v>49</v>
      </c>
      <c r="F452" t="s">
        <v>1752</v>
      </c>
      <c r="G452" t="s">
        <v>1203</v>
      </c>
      <c r="H452" t="s">
        <v>41</v>
      </c>
      <c r="I452">
        <v>10</v>
      </c>
      <c r="J452" t="s">
        <v>1849</v>
      </c>
      <c r="K452" t="s">
        <v>29</v>
      </c>
    </row>
    <row r="453" spans="1:11" x14ac:dyDescent="0.25">
      <c r="A453" t="s">
        <v>1841</v>
      </c>
      <c r="B453" s="8">
        <v>2015</v>
      </c>
      <c r="C453" t="s">
        <v>21</v>
      </c>
      <c r="D453" t="s">
        <v>48</v>
      </c>
      <c r="E453" t="s">
        <v>92</v>
      </c>
      <c r="F453" t="s">
        <v>1842</v>
      </c>
      <c r="G453" t="s">
        <v>39</v>
      </c>
      <c r="H453" t="s">
        <v>27</v>
      </c>
      <c r="I453">
        <v>15</v>
      </c>
      <c r="J453" t="s">
        <v>1844</v>
      </c>
      <c r="K453" t="s">
        <v>29</v>
      </c>
    </row>
    <row r="454" spans="1:11" x14ac:dyDescent="0.25">
      <c r="A454" t="s">
        <v>1834</v>
      </c>
      <c r="B454" s="8">
        <v>2015</v>
      </c>
      <c r="C454" t="s">
        <v>21</v>
      </c>
      <c r="D454" t="s">
        <v>22</v>
      </c>
      <c r="E454" t="s">
        <v>111</v>
      </c>
      <c r="F454" t="s">
        <v>1835</v>
      </c>
      <c r="G454" t="s">
        <v>39</v>
      </c>
      <c r="H454" t="s">
        <v>27</v>
      </c>
      <c r="I454">
        <v>38</v>
      </c>
      <c r="J454" t="s">
        <v>1837</v>
      </c>
      <c r="K454" t="s">
        <v>29</v>
      </c>
    </row>
    <row r="455" spans="1:11" x14ac:dyDescent="0.25">
      <c r="A455" t="s">
        <v>1827</v>
      </c>
      <c r="B455" s="8">
        <v>2015</v>
      </c>
      <c r="C455" t="s">
        <v>153</v>
      </c>
      <c r="D455" t="s">
        <v>48</v>
      </c>
      <c r="E455" t="s">
        <v>49</v>
      </c>
      <c r="F455" t="s">
        <v>1557</v>
      </c>
      <c r="G455" t="s">
        <v>1267</v>
      </c>
      <c r="H455" t="s">
        <v>27</v>
      </c>
      <c r="I455" t="s">
        <v>1267</v>
      </c>
      <c r="J455" t="s">
        <v>1829</v>
      </c>
      <c r="K455" t="s">
        <v>29</v>
      </c>
    </row>
    <row r="456" spans="1:11" x14ac:dyDescent="0.25">
      <c r="A456" t="s">
        <v>1820</v>
      </c>
      <c r="B456" s="8">
        <v>2015</v>
      </c>
      <c r="C456" t="s">
        <v>21</v>
      </c>
      <c r="D456" t="s">
        <v>48</v>
      </c>
      <c r="E456" t="s">
        <v>154</v>
      </c>
      <c r="F456" t="s">
        <v>1821</v>
      </c>
      <c r="G456" t="s">
        <v>39</v>
      </c>
      <c r="H456" t="s">
        <v>27</v>
      </c>
      <c r="I456">
        <v>21</v>
      </c>
      <c r="J456" t="s">
        <v>1823</v>
      </c>
      <c r="K456" t="s">
        <v>29</v>
      </c>
    </row>
    <row r="457" spans="1:11" x14ac:dyDescent="0.25">
      <c r="A457" t="s">
        <v>1814</v>
      </c>
      <c r="B457" s="8">
        <v>2015</v>
      </c>
      <c r="C457" t="s">
        <v>21</v>
      </c>
      <c r="D457" t="s">
        <v>48</v>
      </c>
      <c r="E457" t="s">
        <v>154</v>
      </c>
      <c r="F457" t="s">
        <v>1815</v>
      </c>
      <c r="G457" t="s">
        <v>39</v>
      </c>
      <c r="H457" t="s">
        <v>41</v>
      </c>
      <c r="I457">
        <v>54</v>
      </c>
      <c r="J457" t="s">
        <v>1817</v>
      </c>
      <c r="K457" t="s">
        <v>29</v>
      </c>
    </row>
    <row r="458" spans="1:11" x14ac:dyDescent="0.25">
      <c r="A458" t="s">
        <v>1808</v>
      </c>
      <c r="B458" s="8">
        <v>2015</v>
      </c>
      <c r="C458" t="s">
        <v>21</v>
      </c>
      <c r="D458" t="s">
        <v>1809</v>
      </c>
      <c r="E458" t="s">
        <v>1267</v>
      </c>
      <c r="F458" t="s">
        <v>1267</v>
      </c>
      <c r="G458" t="s">
        <v>71</v>
      </c>
      <c r="H458" t="s">
        <v>27</v>
      </c>
      <c r="I458" t="s">
        <v>1267</v>
      </c>
      <c r="J458" t="s">
        <v>1044</v>
      </c>
      <c r="K458" t="s">
        <v>29</v>
      </c>
    </row>
    <row r="459" spans="1:11" x14ac:dyDescent="0.25">
      <c r="A459" t="s">
        <v>1798</v>
      </c>
      <c r="B459" s="8">
        <v>2015</v>
      </c>
      <c r="C459" t="s">
        <v>21</v>
      </c>
      <c r="D459" t="s">
        <v>1799</v>
      </c>
      <c r="E459" t="s">
        <v>1800</v>
      </c>
      <c r="F459" t="s">
        <v>1801</v>
      </c>
      <c r="G459" t="s">
        <v>479</v>
      </c>
      <c r="H459" t="s">
        <v>41</v>
      </c>
      <c r="I459">
        <v>37</v>
      </c>
      <c r="J459" t="s">
        <v>1803</v>
      </c>
      <c r="K459" t="s">
        <v>29</v>
      </c>
    </row>
    <row r="460" spans="1:11" x14ac:dyDescent="0.25">
      <c r="A460" t="s">
        <v>1791</v>
      </c>
      <c r="B460" s="8">
        <v>2015</v>
      </c>
      <c r="C460" t="s">
        <v>21</v>
      </c>
      <c r="D460" t="s">
        <v>48</v>
      </c>
      <c r="E460" t="s">
        <v>92</v>
      </c>
      <c r="F460" t="s">
        <v>1792</v>
      </c>
      <c r="G460" t="s">
        <v>1267</v>
      </c>
      <c r="H460" t="s">
        <v>27</v>
      </c>
      <c r="I460" t="s">
        <v>1267</v>
      </c>
      <c r="J460" t="s">
        <v>1794</v>
      </c>
      <c r="K460" t="s">
        <v>29</v>
      </c>
    </row>
    <row r="461" spans="1:11" x14ac:dyDescent="0.25">
      <c r="A461" t="s">
        <v>1783</v>
      </c>
      <c r="B461" s="8">
        <v>2015</v>
      </c>
      <c r="C461" t="s">
        <v>21</v>
      </c>
      <c r="D461" t="s">
        <v>22</v>
      </c>
      <c r="E461" t="s">
        <v>111</v>
      </c>
      <c r="F461" t="s">
        <v>1784</v>
      </c>
      <c r="G461" t="s">
        <v>1167</v>
      </c>
      <c r="H461" t="s">
        <v>27</v>
      </c>
      <c r="I461">
        <v>62</v>
      </c>
      <c r="J461" t="s">
        <v>1786</v>
      </c>
      <c r="K461" t="s">
        <v>29</v>
      </c>
    </row>
    <row r="462" spans="1:11" x14ac:dyDescent="0.25">
      <c r="A462" t="s">
        <v>1775</v>
      </c>
      <c r="B462" s="8">
        <v>2015</v>
      </c>
      <c r="C462" t="s">
        <v>91</v>
      </c>
      <c r="D462" t="s">
        <v>48</v>
      </c>
      <c r="E462" t="s">
        <v>154</v>
      </c>
      <c r="F462" t="s">
        <v>1776</v>
      </c>
      <c r="G462" t="s">
        <v>1434</v>
      </c>
      <c r="H462" t="s">
        <v>27</v>
      </c>
      <c r="I462">
        <v>29</v>
      </c>
      <c r="J462" t="s">
        <v>1778</v>
      </c>
      <c r="K462" t="s">
        <v>29</v>
      </c>
    </row>
    <row r="463" spans="1:11" x14ac:dyDescent="0.25">
      <c r="A463" t="s">
        <v>1767</v>
      </c>
      <c r="B463" s="8">
        <v>2015</v>
      </c>
      <c r="C463" t="s">
        <v>21</v>
      </c>
      <c r="D463" t="s">
        <v>48</v>
      </c>
      <c r="E463" t="s">
        <v>154</v>
      </c>
      <c r="F463" t="s">
        <v>1768</v>
      </c>
      <c r="G463" t="s">
        <v>1769</v>
      </c>
      <c r="H463" t="s">
        <v>41</v>
      </c>
      <c r="I463">
        <v>50</v>
      </c>
      <c r="J463" t="s">
        <v>1771</v>
      </c>
      <c r="K463" t="s">
        <v>29</v>
      </c>
    </row>
    <row r="464" spans="1:11" x14ac:dyDescent="0.25">
      <c r="A464" t="s">
        <v>1758</v>
      </c>
      <c r="B464" s="8">
        <v>2015</v>
      </c>
      <c r="C464" t="s">
        <v>21</v>
      </c>
      <c r="D464" t="s">
        <v>22</v>
      </c>
      <c r="E464" t="s">
        <v>111</v>
      </c>
      <c r="F464" t="s">
        <v>1759</v>
      </c>
      <c r="G464" t="s">
        <v>39</v>
      </c>
      <c r="H464" t="s">
        <v>27</v>
      </c>
      <c r="I464">
        <v>42</v>
      </c>
      <c r="J464" t="s">
        <v>1761</v>
      </c>
      <c r="K464" t="s">
        <v>29</v>
      </c>
    </row>
    <row r="465" spans="1:11" x14ac:dyDescent="0.25">
      <c r="A465" t="s">
        <v>1751</v>
      </c>
      <c r="B465" s="8">
        <v>2015</v>
      </c>
      <c r="C465" t="s">
        <v>21</v>
      </c>
      <c r="D465" t="s">
        <v>48</v>
      </c>
      <c r="E465" t="s">
        <v>49</v>
      </c>
      <c r="F465" t="s">
        <v>1752</v>
      </c>
      <c r="G465" t="s">
        <v>39</v>
      </c>
      <c r="H465" t="s">
        <v>27</v>
      </c>
      <c r="I465">
        <v>20</v>
      </c>
      <c r="J465" t="s">
        <v>1754</v>
      </c>
      <c r="K465" t="s">
        <v>29</v>
      </c>
    </row>
    <row r="466" spans="1:11" x14ac:dyDescent="0.25">
      <c r="A466" t="s">
        <v>1744</v>
      </c>
      <c r="B466" s="8">
        <v>2015</v>
      </c>
      <c r="C466" t="s">
        <v>21</v>
      </c>
      <c r="D466" t="s">
        <v>48</v>
      </c>
      <c r="E466" t="s">
        <v>49</v>
      </c>
      <c r="F466" t="s">
        <v>1745</v>
      </c>
      <c r="G466" t="s">
        <v>225</v>
      </c>
      <c r="H466" t="s">
        <v>27</v>
      </c>
      <c r="I466" t="s">
        <v>1267</v>
      </c>
      <c r="J466" t="s">
        <v>1747</v>
      </c>
      <c r="K466" t="s">
        <v>29</v>
      </c>
    </row>
    <row r="467" spans="1:11" x14ac:dyDescent="0.25">
      <c r="A467" t="s">
        <v>1737</v>
      </c>
      <c r="B467" s="8">
        <v>2015</v>
      </c>
      <c r="C467" t="s">
        <v>21</v>
      </c>
      <c r="D467" t="s">
        <v>48</v>
      </c>
      <c r="E467" t="s">
        <v>49</v>
      </c>
      <c r="F467" t="s">
        <v>1692</v>
      </c>
      <c r="G467" t="s">
        <v>1738</v>
      </c>
      <c r="H467" t="s">
        <v>27</v>
      </c>
      <c r="I467">
        <v>16</v>
      </c>
      <c r="J467" t="s">
        <v>1740</v>
      </c>
      <c r="K467" t="s">
        <v>29</v>
      </c>
    </row>
    <row r="468" spans="1:11" x14ac:dyDescent="0.25">
      <c r="A468" t="s">
        <v>1729</v>
      </c>
      <c r="B468" s="8">
        <v>2015</v>
      </c>
      <c r="C468" t="s">
        <v>21</v>
      </c>
      <c r="D468" t="s">
        <v>48</v>
      </c>
      <c r="E468" t="s">
        <v>49</v>
      </c>
      <c r="F468" t="s">
        <v>1730</v>
      </c>
      <c r="G468" t="s">
        <v>479</v>
      </c>
      <c r="H468" t="s">
        <v>27</v>
      </c>
      <c r="I468">
        <v>12</v>
      </c>
      <c r="J468" t="s">
        <v>1732</v>
      </c>
      <c r="K468" t="s">
        <v>29</v>
      </c>
    </row>
    <row r="469" spans="1:11" x14ac:dyDescent="0.25">
      <c r="A469" t="s">
        <v>1720</v>
      </c>
      <c r="B469" s="8">
        <v>2015</v>
      </c>
      <c r="C469" t="s">
        <v>21</v>
      </c>
      <c r="D469" t="s">
        <v>48</v>
      </c>
      <c r="E469" t="s">
        <v>245</v>
      </c>
      <c r="F469" t="s">
        <v>1721</v>
      </c>
      <c r="G469" t="s">
        <v>71</v>
      </c>
      <c r="H469" t="s">
        <v>27</v>
      </c>
      <c r="I469">
        <v>27</v>
      </c>
      <c r="J469" t="s">
        <v>1723</v>
      </c>
      <c r="K469" t="s">
        <v>29</v>
      </c>
    </row>
    <row r="470" spans="1:11" x14ac:dyDescent="0.25">
      <c r="A470" t="s">
        <v>1713</v>
      </c>
      <c r="B470" s="8">
        <v>2015</v>
      </c>
      <c r="C470" t="s">
        <v>21</v>
      </c>
      <c r="D470" t="s">
        <v>48</v>
      </c>
      <c r="E470" t="s">
        <v>49</v>
      </c>
      <c r="F470" t="s">
        <v>305</v>
      </c>
      <c r="G470" t="s">
        <v>39</v>
      </c>
      <c r="H470" t="s">
        <v>27</v>
      </c>
      <c r="I470">
        <v>14</v>
      </c>
      <c r="J470" t="s">
        <v>1714</v>
      </c>
      <c r="K470" t="s">
        <v>29</v>
      </c>
    </row>
    <row r="471" spans="1:11" x14ac:dyDescent="0.25">
      <c r="A471" t="s">
        <v>1705</v>
      </c>
      <c r="B471" s="8">
        <v>2015</v>
      </c>
      <c r="C471" t="s">
        <v>21</v>
      </c>
      <c r="D471" t="s">
        <v>48</v>
      </c>
      <c r="E471" t="s">
        <v>154</v>
      </c>
      <c r="F471" t="s">
        <v>1706</v>
      </c>
      <c r="G471" t="s">
        <v>408</v>
      </c>
      <c r="H471" t="s">
        <v>27</v>
      </c>
      <c r="I471" t="s">
        <v>1267</v>
      </c>
      <c r="J471" t="s">
        <v>1436</v>
      </c>
      <c r="K471" t="s">
        <v>29</v>
      </c>
    </row>
    <row r="472" spans="1:11" x14ac:dyDescent="0.25">
      <c r="A472" t="s">
        <v>1699</v>
      </c>
      <c r="B472" s="8">
        <v>2015</v>
      </c>
      <c r="C472" t="s">
        <v>21</v>
      </c>
      <c r="D472" t="s">
        <v>22</v>
      </c>
      <c r="E472" t="s">
        <v>131</v>
      </c>
      <c r="F472" t="s">
        <v>1700</v>
      </c>
      <c r="G472" t="s">
        <v>82</v>
      </c>
      <c r="H472" t="s">
        <v>41</v>
      </c>
      <c r="I472">
        <v>7</v>
      </c>
      <c r="J472" t="s">
        <v>1701</v>
      </c>
      <c r="K472" t="s">
        <v>29</v>
      </c>
    </row>
    <row r="473" spans="1:11" x14ac:dyDescent="0.25">
      <c r="A473" t="s">
        <v>1691</v>
      </c>
      <c r="B473" s="8">
        <v>2015</v>
      </c>
      <c r="C473" t="s">
        <v>21</v>
      </c>
      <c r="D473" t="s">
        <v>48</v>
      </c>
      <c r="E473" t="s">
        <v>49</v>
      </c>
      <c r="F473" t="s">
        <v>1692</v>
      </c>
      <c r="G473" t="s">
        <v>39</v>
      </c>
      <c r="H473" t="s">
        <v>27</v>
      </c>
      <c r="I473">
        <v>22</v>
      </c>
      <c r="J473" t="s">
        <v>1694</v>
      </c>
      <c r="K473" t="s">
        <v>29</v>
      </c>
    </row>
    <row r="474" spans="1:11" x14ac:dyDescent="0.25">
      <c r="A474" t="s">
        <v>1684</v>
      </c>
      <c r="B474" s="8">
        <v>2015</v>
      </c>
      <c r="C474" t="s">
        <v>21</v>
      </c>
      <c r="D474" t="s">
        <v>48</v>
      </c>
      <c r="E474" t="s">
        <v>49</v>
      </c>
      <c r="F474" t="s">
        <v>305</v>
      </c>
      <c r="G474" t="s">
        <v>39</v>
      </c>
      <c r="H474" t="s">
        <v>27</v>
      </c>
      <c r="I474">
        <v>14</v>
      </c>
      <c r="J474" t="s">
        <v>1686</v>
      </c>
      <c r="K474" t="s">
        <v>29</v>
      </c>
    </row>
    <row r="475" spans="1:11" x14ac:dyDescent="0.25">
      <c r="A475" t="s">
        <v>1675</v>
      </c>
      <c r="B475" s="8">
        <v>2015</v>
      </c>
      <c r="C475" t="s">
        <v>21</v>
      </c>
      <c r="D475" t="s">
        <v>48</v>
      </c>
      <c r="E475" t="s">
        <v>1023</v>
      </c>
      <c r="F475" t="s">
        <v>1676</v>
      </c>
      <c r="G475" t="s">
        <v>479</v>
      </c>
      <c r="H475" t="s">
        <v>27</v>
      </c>
      <c r="I475">
        <v>13</v>
      </c>
      <c r="J475" t="s">
        <v>1678</v>
      </c>
      <c r="K475" t="s">
        <v>29</v>
      </c>
    </row>
    <row r="476" spans="1:11" x14ac:dyDescent="0.25">
      <c r="A476" t="s">
        <v>1669</v>
      </c>
      <c r="B476" s="8">
        <v>2015</v>
      </c>
      <c r="C476" t="s">
        <v>21</v>
      </c>
      <c r="D476" t="s">
        <v>48</v>
      </c>
      <c r="E476" t="s">
        <v>49</v>
      </c>
      <c r="F476" t="s">
        <v>1670</v>
      </c>
      <c r="G476" t="s">
        <v>25</v>
      </c>
      <c r="H476" t="s">
        <v>27</v>
      </c>
      <c r="I476">
        <v>22</v>
      </c>
      <c r="J476" t="s">
        <v>1671</v>
      </c>
      <c r="K476" t="s">
        <v>29</v>
      </c>
    </row>
    <row r="477" spans="1:11" x14ac:dyDescent="0.25">
      <c r="A477" t="s">
        <v>1662</v>
      </c>
      <c r="B477" s="8">
        <v>2015</v>
      </c>
      <c r="C477" t="s">
        <v>21</v>
      </c>
      <c r="D477" t="s">
        <v>22</v>
      </c>
      <c r="E477" t="s">
        <v>23</v>
      </c>
      <c r="F477" t="s">
        <v>1663</v>
      </c>
      <c r="G477" t="s">
        <v>39</v>
      </c>
      <c r="H477" t="s">
        <v>27</v>
      </c>
      <c r="I477">
        <v>18</v>
      </c>
      <c r="J477" t="s">
        <v>300</v>
      </c>
      <c r="K477" t="s">
        <v>29</v>
      </c>
    </row>
    <row r="478" spans="1:11" x14ac:dyDescent="0.25">
      <c r="A478" t="s">
        <v>1655</v>
      </c>
      <c r="B478" s="8">
        <v>2015</v>
      </c>
      <c r="C478" t="s">
        <v>21</v>
      </c>
      <c r="D478" t="s">
        <v>1564</v>
      </c>
      <c r="E478" t="s">
        <v>1565</v>
      </c>
      <c r="F478" t="s">
        <v>1656</v>
      </c>
      <c r="G478" t="s">
        <v>556</v>
      </c>
      <c r="H478" t="s">
        <v>27</v>
      </c>
      <c r="I478" t="s">
        <v>1267</v>
      </c>
      <c r="J478" t="s">
        <v>1658</v>
      </c>
      <c r="K478" t="s">
        <v>29</v>
      </c>
    </row>
    <row r="479" spans="1:11" x14ac:dyDescent="0.25">
      <c r="A479" t="s">
        <v>1646</v>
      </c>
      <c r="B479" s="8">
        <v>2015</v>
      </c>
      <c r="C479" t="s">
        <v>21</v>
      </c>
      <c r="D479" t="s">
        <v>48</v>
      </c>
      <c r="E479" t="s">
        <v>245</v>
      </c>
      <c r="F479" t="s">
        <v>1647</v>
      </c>
      <c r="G479" t="s">
        <v>39</v>
      </c>
      <c r="H479" t="s">
        <v>27</v>
      </c>
      <c r="I479">
        <v>25</v>
      </c>
      <c r="J479" t="s">
        <v>1649</v>
      </c>
      <c r="K479" t="s">
        <v>29</v>
      </c>
    </row>
    <row r="480" spans="1:11" x14ac:dyDescent="0.25">
      <c r="A480" t="s">
        <v>1640</v>
      </c>
      <c r="B480" s="8">
        <v>2015</v>
      </c>
      <c r="C480" t="s">
        <v>21</v>
      </c>
      <c r="D480" t="s">
        <v>48</v>
      </c>
      <c r="E480" t="s">
        <v>92</v>
      </c>
      <c r="F480" t="s">
        <v>1641</v>
      </c>
      <c r="G480" t="s">
        <v>730</v>
      </c>
      <c r="H480" t="s">
        <v>41</v>
      </c>
      <c r="I480">
        <v>9</v>
      </c>
      <c r="J480" t="s">
        <v>1643</v>
      </c>
      <c r="K480" t="s">
        <v>29</v>
      </c>
    </row>
    <row r="481" spans="1:11" x14ac:dyDescent="0.25">
      <c r="A481" t="s">
        <v>1632</v>
      </c>
      <c r="B481" s="8">
        <v>2015</v>
      </c>
      <c r="C481" t="s">
        <v>406</v>
      </c>
      <c r="D481" t="s">
        <v>48</v>
      </c>
      <c r="E481" t="s">
        <v>154</v>
      </c>
      <c r="F481" t="s">
        <v>1633</v>
      </c>
      <c r="G481" t="s">
        <v>1434</v>
      </c>
      <c r="H481" t="s">
        <v>27</v>
      </c>
      <c r="I481" t="s">
        <v>1267</v>
      </c>
      <c r="J481" t="s">
        <v>1635</v>
      </c>
      <c r="K481" t="s">
        <v>29</v>
      </c>
    </row>
    <row r="482" spans="1:11" x14ac:dyDescent="0.25">
      <c r="A482" t="s">
        <v>1625</v>
      </c>
      <c r="B482" s="8">
        <v>2015</v>
      </c>
      <c r="C482" t="s">
        <v>21</v>
      </c>
      <c r="D482" t="s">
        <v>48</v>
      </c>
      <c r="E482" t="s">
        <v>245</v>
      </c>
      <c r="F482" t="s">
        <v>1626</v>
      </c>
      <c r="G482" t="s">
        <v>225</v>
      </c>
      <c r="H482" t="s">
        <v>27</v>
      </c>
      <c r="I482">
        <v>44</v>
      </c>
      <c r="J482" t="s">
        <v>1628</v>
      </c>
      <c r="K482" t="s">
        <v>29</v>
      </c>
    </row>
    <row r="483" spans="1:11" x14ac:dyDescent="0.25">
      <c r="A483" t="s">
        <v>1618</v>
      </c>
      <c r="B483" s="8">
        <v>2015</v>
      </c>
      <c r="C483" t="s">
        <v>153</v>
      </c>
      <c r="D483" t="s">
        <v>48</v>
      </c>
      <c r="E483" t="s">
        <v>245</v>
      </c>
      <c r="F483" t="s">
        <v>1619</v>
      </c>
      <c r="G483" t="s">
        <v>39</v>
      </c>
      <c r="H483" t="s">
        <v>27</v>
      </c>
      <c r="I483">
        <v>32</v>
      </c>
      <c r="J483" t="s">
        <v>1620</v>
      </c>
      <c r="K483" t="s">
        <v>29</v>
      </c>
    </row>
    <row r="484" spans="1:11" x14ac:dyDescent="0.25">
      <c r="A484" t="s">
        <v>1611</v>
      </c>
      <c r="B484" s="8">
        <v>2015</v>
      </c>
      <c r="C484" t="s">
        <v>21</v>
      </c>
      <c r="D484" t="s">
        <v>1564</v>
      </c>
      <c r="E484" t="s">
        <v>1565</v>
      </c>
      <c r="F484" t="s">
        <v>1612</v>
      </c>
      <c r="G484" t="s">
        <v>1613</v>
      </c>
      <c r="H484" t="s">
        <v>41</v>
      </c>
      <c r="I484">
        <v>35</v>
      </c>
      <c r="J484" t="s">
        <v>145</v>
      </c>
      <c r="K484" t="s">
        <v>146</v>
      </c>
    </row>
    <row r="485" spans="1:11" x14ac:dyDescent="0.25">
      <c r="A485" t="s">
        <v>1603</v>
      </c>
      <c r="B485" s="8">
        <v>2015</v>
      </c>
      <c r="C485" t="s">
        <v>21</v>
      </c>
      <c r="D485" t="s">
        <v>48</v>
      </c>
      <c r="E485" t="s">
        <v>49</v>
      </c>
      <c r="F485" t="s">
        <v>1604</v>
      </c>
      <c r="G485" t="s">
        <v>39</v>
      </c>
      <c r="H485" t="s">
        <v>27</v>
      </c>
      <c r="I485">
        <v>21</v>
      </c>
      <c r="J485" t="s">
        <v>183</v>
      </c>
      <c r="K485" t="s">
        <v>29</v>
      </c>
    </row>
    <row r="486" spans="1:11" x14ac:dyDescent="0.25">
      <c r="A486" t="s">
        <v>1596</v>
      </c>
      <c r="B486" s="8">
        <v>2015</v>
      </c>
      <c r="C486" t="s">
        <v>21</v>
      </c>
      <c r="D486" t="s">
        <v>48</v>
      </c>
      <c r="E486" t="s">
        <v>49</v>
      </c>
      <c r="F486" t="s">
        <v>1597</v>
      </c>
      <c r="G486" t="s">
        <v>39</v>
      </c>
      <c r="H486" t="s">
        <v>27</v>
      </c>
      <c r="I486">
        <v>21</v>
      </c>
      <c r="J486" t="s">
        <v>1599</v>
      </c>
      <c r="K486" t="s">
        <v>29</v>
      </c>
    </row>
    <row r="487" spans="1:11" x14ac:dyDescent="0.25">
      <c r="A487" t="s">
        <v>1588</v>
      </c>
      <c r="B487" s="8">
        <v>2015</v>
      </c>
      <c r="C487" t="s">
        <v>21</v>
      </c>
      <c r="D487" t="s">
        <v>171</v>
      </c>
      <c r="E487" t="s">
        <v>172</v>
      </c>
      <c r="F487" t="s">
        <v>1589</v>
      </c>
      <c r="G487" t="s">
        <v>39</v>
      </c>
      <c r="H487" t="s">
        <v>27</v>
      </c>
      <c r="I487">
        <v>42</v>
      </c>
      <c r="J487" t="s">
        <v>1591</v>
      </c>
      <c r="K487" t="s">
        <v>29</v>
      </c>
    </row>
    <row r="488" spans="1:11" x14ac:dyDescent="0.25">
      <c r="A488" t="s">
        <v>1579</v>
      </c>
      <c r="B488" s="8">
        <v>2015</v>
      </c>
      <c r="C488" t="s">
        <v>21</v>
      </c>
      <c r="D488" t="s">
        <v>48</v>
      </c>
      <c r="E488" t="s">
        <v>245</v>
      </c>
      <c r="F488" t="s">
        <v>1580</v>
      </c>
      <c r="G488" t="s">
        <v>25</v>
      </c>
      <c r="H488" t="s">
        <v>27</v>
      </c>
      <c r="I488">
        <v>10</v>
      </c>
      <c r="J488" t="s">
        <v>1582</v>
      </c>
      <c r="K488" t="s">
        <v>29</v>
      </c>
    </row>
    <row r="489" spans="1:11" x14ac:dyDescent="0.25">
      <c r="A489" t="s">
        <v>1573</v>
      </c>
      <c r="B489" s="8">
        <v>2015</v>
      </c>
      <c r="C489" t="s">
        <v>21</v>
      </c>
      <c r="D489" t="s">
        <v>22</v>
      </c>
      <c r="E489" t="s">
        <v>23</v>
      </c>
      <c r="F489" t="s">
        <v>1574</v>
      </c>
      <c r="G489" t="s">
        <v>71</v>
      </c>
      <c r="H489" t="s">
        <v>27</v>
      </c>
      <c r="I489">
        <v>50</v>
      </c>
      <c r="J489" t="s">
        <v>968</v>
      </c>
      <c r="K489" t="s">
        <v>29</v>
      </c>
    </row>
    <row r="490" spans="1:11" x14ac:dyDescent="0.25">
      <c r="A490" t="s">
        <v>1563</v>
      </c>
      <c r="B490" s="8">
        <v>2015</v>
      </c>
      <c r="C490" t="s">
        <v>21</v>
      </c>
      <c r="D490" t="s">
        <v>1564</v>
      </c>
      <c r="E490" t="s">
        <v>1565</v>
      </c>
      <c r="F490" t="s">
        <v>1566</v>
      </c>
      <c r="G490" t="s">
        <v>556</v>
      </c>
      <c r="H490" t="s">
        <v>27</v>
      </c>
      <c r="I490">
        <v>19</v>
      </c>
      <c r="J490" t="s">
        <v>1568</v>
      </c>
      <c r="K490" t="s">
        <v>29</v>
      </c>
    </row>
    <row r="491" spans="1:11" x14ac:dyDescent="0.25">
      <c r="A491" t="s">
        <v>1556</v>
      </c>
      <c r="B491" s="8">
        <v>2015</v>
      </c>
      <c r="C491" t="s">
        <v>21</v>
      </c>
      <c r="D491" t="s">
        <v>48</v>
      </c>
      <c r="E491" t="s">
        <v>49</v>
      </c>
      <c r="F491" t="s">
        <v>1557</v>
      </c>
      <c r="G491" t="s">
        <v>479</v>
      </c>
      <c r="H491" t="s">
        <v>41</v>
      </c>
      <c r="I491">
        <v>28</v>
      </c>
      <c r="J491" t="s">
        <v>1559</v>
      </c>
      <c r="K491" t="s">
        <v>29</v>
      </c>
    </row>
    <row r="492" spans="1:11" x14ac:dyDescent="0.25">
      <c r="A492" t="s">
        <v>1549</v>
      </c>
      <c r="B492" s="8">
        <v>2015</v>
      </c>
      <c r="C492" t="s">
        <v>21</v>
      </c>
      <c r="D492" t="s">
        <v>48</v>
      </c>
      <c r="E492" t="s">
        <v>245</v>
      </c>
      <c r="F492" t="s">
        <v>1550</v>
      </c>
      <c r="G492" t="s">
        <v>225</v>
      </c>
      <c r="H492" t="s">
        <v>27</v>
      </c>
      <c r="I492">
        <v>54</v>
      </c>
      <c r="J492" t="s">
        <v>1552</v>
      </c>
      <c r="K492" t="s">
        <v>29</v>
      </c>
    </row>
    <row r="493" spans="1:11" x14ac:dyDescent="0.25">
      <c r="A493" t="s">
        <v>1532</v>
      </c>
      <c r="B493" s="8">
        <v>2015</v>
      </c>
      <c r="C493" t="s">
        <v>21</v>
      </c>
      <c r="D493" t="s">
        <v>22</v>
      </c>
      <c r="E493" t="s">
        <v>111</v>
      </c>
      <c r="F493" t="s">
        <v>1533</v>
      </c>
      <c r="G493" t="s">
        <v>39</v>
      </c>
      <c r="H493" t="s">
        <v>27</v>
      </c>
      <c r="I493">
        <v>20</v>
      </c>
      <c r="J493" t="s">
        <v>1535</v>
      </c>
      <c r="K493" t="s">
        <v>29</v>
      </c>
    </row>
    <row r="494" spans="1:11" x14ac:dyDescent="0.25">
      <c r="A494" t="s">
        <v>1524</v>
      </c>
      <c r="B494" s="8">
        <v>2015</v>
      </c>
      <c r="C494" t="s">
        <v>21</v>
      </c>
      <c r="D494" t="s">
        <v>48</v>
      </c>
      <c r="E494" t="s">
        <v>49</v>
      </c>
      <c r="F494" t="s">
        <v>1288</v>
      </c>
      <c r="G494" t="s">
        <v>39</v>
      </c>
      <c r="H494" t="s">
        <v>27</v>
      </c>
      <c r="I494">
        <v>28</v>
      </c>
      <c r="J494" t="s">
        <v>1526</v>
      </c>
      <c r="K494" t="s">
        <v>29</v>
      </c>
    </row>
    <row r="495" spans="1:11" x14ac:dyDescent="0.25">
      <c r="A495" t="s">
        <v>1517</v>
      </c>
      <c r="B495" s="8">
        <v>2015</v>
      </c>
      <c r="C495" t="s">
        <v>21</v>
      </c>
      <c r="D495" t="s">
        <v>48</v>
      </c>
      <c r="E495" t="s">
        <v>49</v>
      </c>
      <c r="F495" t="s">
        <v>1518</v>
      </c>
      <c r="G495" t="s">
        <v>225</v>
      </c>
      <c r="H495" t="s">
        <v>41</v>
      </c>
      <c r="I495" t="s">
        <v>1267</v>
      </c>
      <c r="J495" t="s">
        <v>1520</v>
      </c>
      <c r="K495" t="s">
        <v>29</v>
      </c>
    </row>
    <row r="496" spans="1:11" x14ac:dyDescent="0.25">
      <c r="A496" t="s">
        <v>3119</v>
      </c>
      <c r="B496" s="8">
        <v>2015</v>
      </c>
      <c r="C496" t="s">
        <v>21</v>
      </c>
      <c r="D496" t="s">
        <v>48</v>
      </c>
      <c r="E496" t="s">
        <v>49</v>
      </c>
      <c r="F496" t="s">
        <v>1597</v>
      </c>
      <c r="G496" t="s">
        <v>39</v>
      </c>
      <c r="H496" t="s">
        <v>27</v>
      </c>
      <c r="I496" t="s">
        <v>1267</v>
      </c>
      <c r="J496" t="s">
        <v>3121</v>
      </c>
      <c r="K496" t="s">
        <v>29</v>
      </c>
    </row>
    <row r="497" spans="1:11" x14ac:dyDescent="0.25">
      <c r="A497" t="s">
        <v>1506</v>
      </c>
      <c r="B497" s="8">
        <v>2015</v>
      </c>
      <c r="C497" t="s">
        <v>21</v>
      </c>
      <c r="D497" t="s">
        <v>1507</v>
      </c>
      <c r="E497" t="s">
        <v>1508</v>
      </c>
      <c r="F497" t="s">
        <v>1509</v>
      </c>
      <c r="G497" t="s">
        <v>82</v>
      </c>
      <c r="H497" t="s">
        <v>27</v>
      </c>
      <c r="I497">
        <v>55</v>
      </c>
      <c r="J497" t="s">
        <v>1511</v>
      </c>
      <c r="K497" t="s">
        <v>29</v>
      </c>
    </row>
    <row r="498" spans="1:11" x14ac:dyDescent="0.25">
      <c r="A498" t="s">
        <v>1497</v>
      </c>
      <c r="B498" s="8">
        <v>2015</v>
      </c>
      <c r="C498" t="s">
        <v>21</v>
      </c>
      <c r="D498" t="s">
        <v>171</v>
      </c>
      <c r="E498" t="s">
        <v>1498</v>
      </c>
      <c r="F498" t="s">
        <v>1499</v>
      </c>
      <c r="G498" t="s">
        <v>1500</v>
      </c>
      <c r="H498" t="s">
        <v>41</v>
      </c>
      <c r="I498">
        <v>22</v>
      </c>
      <c r="J498" t="s">
        <v>1502</v>
      </c>
      <c r="K498" t="s">
        <v>29</v>
      </c>
    </row>
    <row r="499" spans="1:11" x14ac:dyDescent="0.25">
      <c r="A499" t="s">
        <v>1489</v>
      </c>
      <c r="B499" s="8">
        <v>2015</v>
      </c>
      <c r="C499" t="s">
        <v>21</v>
      </c>
      <c r="D499" t="s">
        <v>79</v>
      </c>
      <c r="E499" t="s">
        <v>1267</v>
      </c>
      <c r="F499" t="s">
        <v>1490</v>
      </c>
      <c r="G499" t="s">
        <v>1491</v>
      </c>
      <c r="H499" t="s">
        <v>27</v>
      </c>
      <c r="I499">
        <v>26</v>
      </c>
      <c r="J499" t="s">
        <v>1493</v>
      </c>
      <c r="K499" t="s">
        <v>29</v>
      </c>
    </row>
    <row r="500" spans="1:11" x14ac:dyDescent="0.25">
      <c r="A500" t="s">
        <v>1482</v>
      </c>
      <c r="B500" s="8">
        <v>2015</v>
      </c>
      <c r="C500" t="s">
        <v>406</v>
      </c>
      <c r="D500" t="s">
        <v>22</v>
      </c>
      <c r="E500" t="s">
        <v>111</v>
      </c>
      <c r="F500" t="s">
        <v>1483</v>
      </c>
      <c r="G500" t="s">
        <v>556</v>
      </c>
      <c r="H500" t="s">
        <v>1267</v>
      </c>
      <c r="I500" t="s">
        <v>1267</v>
      </c>
      <c r="J500" t="s">
        <v>1485</v>
      </c>
      <c r="K500" t="s">
        <v>29</v>
      </c>
    </row>
    <row r="501" spans="1:11" x14ac:dyDescent="0.25">
      <c r="A501" t="s">
        <v>1474</v>
      </c>
      <c r="B501" s="8">
        <v>2015</v>
      </c>
      <c r="C501" t="s">
        <v>21</v>
      </c>
      <c r="D501" t="s">
        <v>1475</v>
      </c>
      <c r="E501" t="s">
        <v>1267</v>
      </c>
      <c r="F501" t="s">
        <v>1476</v>
      </c>
      <c r="G501" t="s">
        <v>1477</v>
      </c>
      <c r="H501" t="s">
        <v>27</v>
      </c>
      <c r="I501">
        <v>58</v>
      </c>
      <c r="J501" t="s">
        <v>145</v>
      </c>
      <c r="K501" t="s">
        <v>146</v>
      </c>
    </row>
    <row r="502" spans="1:11" x14ac:dyDescent="0.25">
      <c r="A502" t="s">
        <v>1464</v>
      </c>
      <c r="B502" s="8">
        <v>2015</v>
      </c>
      <c r="C502" t="s">
        <v>21</v>
      </c>
      <c r="D502" t="s">
        <v>396</v>
      </c>
      <c r="E502" t="s">
        <v>397</v>
      </c>
      <c r="F502" t="s">
        <v>1465</v>
      </c>
      <c r="G502" t="s">
        <v>1466</v>
      </c>
      <c r="H502" t="s">
        <v>27</v>
      </c>
      <c r="I502">
        <v>32</v>
      </c>
      <c r="J502" t="s">
        <v>1468</v>
      </c>
      <c r="K502" t="s">
        <v>29</v>
      </c>
    </row>
    <row r="503" spans="1:11" x14ac:dyDescent="0.25">
      <c r="A503" t="s">
        <v>1456</v>
      </c>
      <c r="B503" s="8">
        <v>2015</v>
      </c>
      <c r="C503" t="s">
        <v>21</v>
      </c>
      <c r="D503" t="s">
        <v>22</v>
      </c>
      <c r="E503" t="s">
        <v>111</v>
      </c>
      <c r="F503" t="s">
        <v>1457</v>
      </c>
      <c r="G503" t="s">
        <v>39</v>
      </c>
      <c r="H503" t="s">
        <v>27</v>
      </c>
      <c r="I503">
        <v>43</v>
      </c>
      <c r="J503" t="s">
        <v>1459</v>
      </c>
      <c r="K503" t="s">
        <v>29</v>
      </c>
    </row>
    <row r="504" spans="1:11" x14ac:dyDescent="0.25">
      <c r="A504" t="s">
        <v>1450</v>
      </c>
      <c r="B504" s="8">
        <v>2015</v>
      </c>
      <c r="C504" t="s">
        <v>21</v>
      </c>
      <c r="D504" t="s">
        <v>48</v>
      </c>
      <c r="E504" t="s">
        <v>245</v>
      </c>
      <c r="F504" t="s">
        <v>1451</v>
      </c>
      <c r="G504" t="s">
        <v>286</v>
      </c>
      <c r="H504" t="s">
        <v>27</v>
      </c>
      <c r="I504">
        <v>71</v>
      </c>
      <c r="J504" t="s">
        <v>1363</v>
      </c>
      <c r="K504" t="s">
        <v>29</v>
      </c>
    </row>
    <row r="505" spans="1:11" x14ac:dyDescent="0.25">
      <c r="A505" t="s">
        <v>1541</v>
      </c>
      <c r="B505" s="8">
        <v>2015</v>
      </c>
      <c r="C505" t="s">
        <v>153</v>
      </c>
      <c r="D505" t="s">
        <v>48</v>
      </c>
      <c r="E505" t="s">
        <v>49</v>
      </c>
      <c r="F505" t="s">
        <v>1542</v>
      </c>
      <c r="G505" t="s">
        <v>39</v>
      </c>
      <c r="H505" t="s">
        <v>41</v>
      </c>
      <c r="I505">
        <v>9</v>
      </c>
      <c r="J505" t="s">
        <v>1544</v>
      </c>
      <c r="K505" t="s">
        <v>29</v>
      </c>
    </row>
    <row r="506" spans="1:11" x14ac:dyDescent="0.25">
      <c r="A506" t="s">
        <v>1441</v>
      </c>
      <c r="B506" s="8">
        <v>2015</v>
      </c>
      <c r="C506" t="s">
        <v>21</v>
      </c>
      <c r="D506" t="s">
        <v>810</v>
      </c>
      <c r="E506" t="s">
        <v>1442</v>
      </c>
      <c r="F506" t="s">
        <v>1443</v>
      </c>
      <c r="G506" t="s">
        <v>225</v>
      </c>
      <c r="H506" t="s">
        <v>41</v>
      </c>
      <c r="I506">
        <v>38</v>
      </c>
      <c r="J506" t="s">
        <v>1445</v>
      </c>
      <c r="K506" t="s">
        <v>29</v>
      </c>
    </row>
    <row r="507" spans="1:11" x14ac:dyDescent="0.25">
      <c r="A507" t="s">
        <v>1432</v>
      </c>
      <c r="B507" s="8">
        <v>2015</v>
      </c>
      <c r="C507" t="s">
        <v>406</v>
      </c>
      <c r="D507" t="s">
        <v>171</v>
      </c>
      <c r="E507" t="s">
        <v>270</v>
      </c>
      <c r="F507" t="s">
        <v>1433</v>
      </c>
      <c r="G507" t="s">
        <v>1434</v>
      </c>
      <c r="H507" t="s">
        <v>27</v>
      </c>
      <c r="I507" t="s">
        <v>1267</v>
      </c>
      <c r="J507" t="s">
        <v>1436</v>
      </c>
      <c r="K507" t="s">
        <v>29</v>
      </c>
    </row>
    <row r="508" spans="1:11" x14ac:dyDescent="0.25">
      <c r="A508" t="s">
        <v>701</v>
      </c>
      <c r="B508" s="8">
        <v>2016</v>
      </c>
      <c r="C508" t="s">
        <v>21</v>
      </c>
      <c r="D508" t="s">
        <v>48</v>
      </c>
      <c r="E508" t="s">
        <v>49</v>
      </c>
      <c r="F508" t="s">
        <v>702</v>
      </c>
      <c r="G508" t="s">
        <v>479</v>
      </c>
      <c r="H508" t="s">
        <v>27</v>
      </c>
      <c r="I508" t="s">
        <v>1267</v>
      </c>
      <c r="J508" t="s">
        <v>704</v>
      </c>
      <c r="K508" t="s">
        <v>29</v>
      </c>
    </row>
    <row r="509" spans="1:11" x14ac:dyDescent="0.25">
      <c r="A509" t="s">
        <v>1425</v>
      </c>
      <c r="B509" s="8">
        <v>2016</v>
      </c>
      <c r="C509" t="s">
        <v>21</v>
      </c>
      <c r="D509" t="s">
        <v>22</v>
      </c>
      <c r="E509" t="s">
        <v>131</v>
      </c>
      <c r="F509" t="s">
        <v>1426</v>
      </c>
      <c r="G509" t="s">
        <v>71</v>
      </c>
      <c r="H509" t="s">
        <v>27</v>
      </c>
      <c r="I509">
        <v>31</v>
      </c>
      <c r="J509" t="s">
        <v>1428</v>
      </c>
      <c r="K509" t="s">
        <v>29</v>
      </c>
    </row>
    <row r="510" spans="1:11" x14ac:dyDescent="0.25">
      <c r="A510" t="s">
        <v>1418</v>
      </c>
      <c r="B510" s="8">
        <v>2016</v>
      </c>
      <c r="C510" t="s">
        <v>21</v>
      </c>
      <c r="D510" t="s">
        <v>22</v>
      </c>
      <c r="E510" t="s">
        <v>131</v>
      </c>
      <c r="F510" t="s">
        <v>1419</v>
      </c>
      <c r="G510" t="s">
        <v>479</v>
      </c>
      <c r="H510" t="s">
        <v>27</v>
      </c>
      <c r="I510">
        <v>11</v>
      </c>
      <c r="J510" t="s">
        <v>1421</v>
      </c>
      <c r="K510" t="s">
        <v>29</v>
      </c>
    </row>
    <row r="511" spans="1:11" x14ac:dyDescent="0.25">
      <c r="A511" t="s">
        <v>1410</v>
      </c>
      <c r="B511" s="8">
        <v>2016</v>
      </c>
      <c r="C511" t="s">
        <v>21</v>
      </c>
      <c r="D511" t="s">
        <v>22</v>
      </c>
      <c r="E511" t="s">
        <v>131</v>
      </c>
      <c r="F511" t="s">
        <v>1412</v>
      </c>
      <c r="G511" t="s">
        <v>39</v>
      </c>
      <c r="H511" t="s">
        <v>27</v>
      </c>
      <c r="I511" t="s">
        <v>1267</v>
      </c>
      <c r="J511" t="s">
        <v>1414</v>
      </c>
      <c r="K511" t="s">
        <v>29</v>
      </c>
    </row>
    <row r="512" spans="1:11" x14ac:dyDescent="0.25">
      <c r="A512" t="s">
        <v>1404</v>
      </c>
      <c r="B512" s="8">
        <v>2016</v>
      </c>
      <c r="C512" t="s">
        <v>21</v>
      </c>
      <c r="D512" t="s">
        <v>48</v>
      </c>
      <c r="E512" t="s">
        <v>245</v>
      </c>
      <c r="F512" t="s">
        <v>1139</v>
      </c>
      <c r="G512" t="s">
        <v>286</v>
      </c>
      <c r="H512" t="s">
        <v>27</v>
      </c>
      <c r="I512">
        <v>48</v>
      </c>
      <c r="J512" t="s">
        <v>1382</v>
      </c>
      <c r="K512" t="s">
        <v>29</v>
      </c>
    </row>
    <row r="513" spans="1:11" x14ac:dyDescent="0.25">
      <c r="A513" t="s">
        <v>1396</v>
      </c>
      <c r="B513" s="8">
        <v>2016</v>
      </c>
      <c r="C513" t="s">
        <v>406</v>
      </c>
      <c r="D513" t="s">
        <v>121</v>
      </c>
      <c r="E513" t="s">
        <v>1397</v>
      </c>
      <c r="F513" t="s">
        <v>1398</v>
      </c>
      <c r="G513" t="s">
        <v>556</v>
      </c>
      <c r="H513" t="s">
        <v>27</v>
      </c>
      <c r="I513" t="s">
        <v>1267</v>
      </c>
      <c r="J513" t="s">
        <v>1400</v>
      </c>
      <c r="K513" t="s">
        <v>29</v>
      </c>
    </row>
    <row r="514" spans="1:11" x14ac:dyDescent="0.25">
      <c r="A514" t="s">
        <v>1386</v>
      </c>
      <c r="B514" s="8">
        <v>2016</v>
      </c>
      <c r="C514" t="s">
        <v>21</v>
      </c>
      <c r="D514" t="s">
        <v>48</v>
      </c>
      <c r="E514" t="s">
        <v>1023</v>
      </c>
      <c r="F514" t="s">
        <v>1387</v>
      </c>
      <c r="G514" t="s">
        <v>71</v>
      </c>
      <c r="H514" t="s">
        <v>27</v>
      </c>
      <c r="I514" t="s">
        <v>1267</v>
      </c>
      <c r="J514" t="s">
        <v>1389</v>
      </c>
      <c r="K514" t="s">
        <v>29</v>
      </c>
    </row>
    <row r="515" spans="1:11" x14ac:dyDescent="0.25">
      <c r="A515" t="s">
        <v>1379</v>
      </c>
      <c r="B515" s="8">
        <v>2016</v>
      </c>
      <c r="C515" t="s">
        <v>21</v>
      </c>
      <c r="D515" t="s">
        <v>48</v>
      </c>
      <c r="E515" t="s">
        <v>245</v>
      </c>
      <c r="F515" t="s">
        <v>1380</v>
      </c>
      <c r="G515" t="s">
        <v>39</v>
      </c>
      <c r="H515" t="s">
        <v>41</v>
      </c>
      <c r="I515">
        <v>15</v>
      </c>
      <c r="J515" t="s">
        <v>1382</v>
      </c>
      <c r="K515" t="s">
        <v>29</v>
      </c>
    </row>
    <row r="516" spans="1:11" x14ac:dyDescent="0.25">
      <c r="A516" t="s">
        <v>1372</v>
      </c>
      <c r="B516" s="8">
        <v>2016</v>
      </c>
      <c r="C516" t="s">
        <v>21</v>
      </c>
      <c r="D516" t="s">
        <v>48</v>
      </c>
      <c r="E516" t="s">
        <v>245</v>
      </c>
      <c r="F516" t="s">
        <v>1373</v>
      </c>
      <c r="G516" t="s">
        <v>39</v>
      </c>
      <c r="H516" t="s">
        <v>27</v>
      </c>
      <c r="I516" t="s">
        <v>1267</v>
      </c>
      <c r="J516" t="s">
        <v>1374</v>
      </c>
      <c r="K516" t="s">
        <v>29</v>
      </c>
    </row>
    <row r="517" spans="1:11" x14ac:dyDescent="0.25">
      <c r="A517" t="s">
        <v>1366</v>
      </c>
      <c r="B517" s="8">
        <v>2016</v>
      </c>
      <c r="C517" t="s">
        <v>406</v>
      </c>
      <c r="D517" t="s">
        <v>171</v>
      </c>
      <c r="E517" t="s">
        <v>270</v>
      </c>
      <c r="F517" t="s">
        <v>1267</v>
      </c>
      <c r="G517" t="s">
        <v>408</v>
      </c>
      <c r="H517" t="s">
        <v>27</v>
      </c>
      <c r="I517" t="s">
        <v>1267</v>
      </c>
      <c r="J517" t="s">
        <v>1368</v>
      </c>
      <c r="K517" t="s">
        <v>29</v>
      </c>
    </row>
    <row r="518" spans="1:11" x14ac:dyDescent="0.25">
      <c r="A518" t="s">
        <v>1360</v>
      </c>
      <c r="B518" s="8">
        <v>2016</v>
      </c>
      <c r="C518" t="s">
        <v>21</v>
      </c>
      <c r="D518" t="s">
        <v>22</v>
      </c>
      <c r="E518" t="s">
        <v>111</v>
      </c>
      <c r="F518" t="s">
        <v>1361</v>
      </c>
      <c r="G518" t="s">
        <v>534</v>
      </c>
      <c r="H518" t="s">
        <v>27</v>
      </c>
      <c r="I518">
        <v>40</v>
      </c>
      <c r="J518" t="s">
        <v>1363</v>
      </c>
      <c r="K518" t="s">
        <v>29</v>
      </c>
    </row>
    <row r="519" spans="1:11" x14ac:dyDescent="0.25">
      <c r="A519" t="s">
        <v>1354</v>
      </c>
      <c r="B519" s="8">
        <v>2016</v>
      </c>
      <c r="C519" t="s">
        <v>21</v>
      </c>
      <c r="D519" t="s">
        <v>22</v>
      </c>
      <c r="E519" t="s">
        <v>131</v>
      </c>
      <c r="F519" t="s">
        <v>1355</v>
      </c>
      <c r="G519" t="s">
        <v>1203</v>
      </c>
      <c r="H519" t="s">
        <v>41</v>
      </c>
      <c r="I519">
        <v>45</v>
      </c>
      <c r="J519" t="s">
        <v>1356</v>
      </c>
      <c r="K519" t="s">
        <v>29</v>
      </c>
    </row>
    <row r="520" spans="1:11" x14ac:dyDescent="0.25">
      <c r="A520" t="s">
        <v>1349</v>
      </c>
      <c r="B520" s="8">
        <v>2016</v>
      </c>
      <c r="C520" t="s">
        <v>153</v>
      </c>
      <c r="D520" t="s">
        <v>22</v>
      </c>
      <c r="E520" t="s">
        <v>857</v>
      </c>
      <c r="F520" t="s">
        <v>1350</v>
      </c>
      <c r="G520" t="s">
        <v>39</v>
      </c>
      <c r="H520" t="s">
        <v>27</v>
      </c>
      <c r="I520" t="s">
        <v>1267</v>
      </c>
      <c r="J520" t="s">
        <v>1351</v>
      </c>
      <c r="K520" t="s">
        <v>29</v>
      </c>
    </row>
    <row r="521" spans="1:11" x14ac:dyDescent="0.25">
      <c r="A521" t="s">
        <v>1337</v>
      </c>
      <c r="B521" s="8">
        <v>2016</v>
      </c>
      <c r="C521" t="s">
        <v>153</v>
      </c>
      <c r="D521" t="s">
        <v>1339</v>
      </c>
      <c r="E521" t="s">
        <v>1340</v>
      </c>
      <c r="F521" t="s">
        <v>1341</v>
      </c>
      <c r="G521" t="s">
        <v>1342</v>
      </c>
      <c r="H521" t="s">
        <v>27</v>
      </c>
      <c r="I521">
        <v>65</v>
      </c>
      <c r="J521" t="s">
        <v>1344</v>
      </c>
      <c r="K521" t="s">
        <v>29</v>
      </c>
    </row>
    <row r="522" spans="1:11" x14ac:dyDescent="0.25">
      <c r="A522" t="s">
        <v>1328</v>
      </c>
      <c r="B522" s="8">
        <v>2016</v>
      </c>
      <c r="C522" t="s">
        <v>21</v>
      </c>
      <c r="D522" t="s">
        <v>1329</v>
      </c>
      <c r="E522" t="s">
        <v>1330</v>
      </c>
      <c r="F522" t="s">
        <v>1331</v>
      </c>
      <c r="G522" t="s">
        <v>479</v>
      </c>
      <c r="H522" t="s">
        <v>41</v>
      </c>
      <c r="I522" t="s">
        <v>1267</v>
      </c>
      <c r="J522" t="s">
        <v>1333</v>
      </c>
      <c r="K522" t="s">
        <v>29</v>
      </c>
    </row>
    <row r="523" spans="1:11" x14ac:dyDescent="0.25">
      <c r="A523" t="s">
        <v>1321</v>
      </c>
      <c r="B523" s="8">
        <v>2016</v>
      </c>
      <c r="C523" t="s">
        <v>21</v>
      </c>
      <c r="D523" t="s">
        <v>719</v>
      </c>
      <c r="E523" t="s">
        <v>1314</v>
      </c>
      <c r="F523" t="s">
        <v>1323</v>
      </c>
      <c r="G523" t="s">
        <v>71</v>
      </c>
      <c r="H523" t="s">
        <v>27</v>
      </c>
      <c r="I523">
        <v>31</v>
      </c>
      <c r="J523" t="s">
        <v>1324</v>
      </c>
      <c r="K523" t="s">
        <v>29</v>
      </c>
    </row>
    <row r="524" spans="1:11" x14ac:dyDescent="0.25">
      <c r="A524" t="s">
        <v>1313</v>
      </c>
      <c r="B524" s="8">
        <v>2016</v>
      </c>
      <c r="C524" t="s">
        <v>21</v>
      </c>
      <c r="D524" t="s">
        <v>719</v>
      </c>
      <c r="E524" t="s">
        <v>1314</v>
      </c>
      <c r="F524" t="s">
        <v>1315</v>
      </c>
      <c r="G524" t="s">
        <v>722</v>
      </c>
      <c r="H524" t="s">
        <v>27</v>
      </c>
      <c r="I524">
        <v>21</v>
      </c>
      <c r="J524" t="s">
        <v>1317</v>
      </c>
      <c r="K524" t="s">
        <v>29</v>
      </c>
    </row>
    <row r="525" spans="1:11" x14ac:dyDescent="0.25">
      <c r="A525" t="s">
        <v>1304</v>
      </c>
      <c r="B525" s="8">
        <v>2016</v>
      </c>
      <c r="C525" t="s">
        <v>21</v>
      </c>
      <c r="D525" t="s">
        <v>396</v>
      </c>
      <c r="E525" t="s">
        <v>1305</v>
      </c>
      <c r="F525" t="s">
        <v>1306</v>
      </c>
      <c r="G525" t="s">
        <v>225</v>
      </c>
      <c r="H525" t="s">
        <v>27</v>
      </c>
      <c r="I525">
        <v>41</v>
      </c>
      <c r="J525" t="s">
        <v>1308</v>
      </c>
      <c r="K525" t="s">
        <v>29</v>
      </c>
    </row>
    <row r="526" spans="1:11" x14ac:dyDescent="0.25">
      <c r="A526" t="s">
        <v>1293</v>
      </c>
      <c r="B526" s="8">
        <v>2016</v>
      </c>
      <c r="C526" t="s">
        <v>21</v>
      </c>
      <c r="D526" t="s">
        <v>22</v>
      </c>
      <c r="E526" t="s">
        <v>1295</v>
      </c>
      <c r="F526" t="s">
        <v>1296</v>
      </c>
      <c r="G526" t="s">
        <v>556</v>
      </c>
      <c r="H526" t="s">
        <v>27</v>
      </c>
      <c r="I526" t="s">
        <v>1267</v>
      </c>
      <c r="J526" t="s">
        <v>1298</v>
      </c>
      <c r="K526" t="s">
        <v>29</v>
      </c>
    </row>
    <row r="527" spans="1:11" x14ac:dyDescent="0.25">
      <c r="A527" t="s">
        <v>1287</v>
      </c>
      <c r="B527" s="8">
        <v>2016</v>
      </c>
      <c r="C527" t="s">
        <v>21</v>
      </c>
      <c r="D527" t="s">
        <v>48</v>
      </c>
      <c r="E527" t="s">
        <v>49</v>
      </c>
      <c r="F527" t="s">
        <v>1288</v>
      </c>
      <c r="G527" t="s">
        <v>1267</v>
      </c>
      <c r="H527" t="s">
        <v>27</v>
      </c>
      <c r="I527">
        <v>12</v>
      </c>
      <c r="J527" t="s">
        <v>1289</v>
      </c>
      <c r="K527" t="s">
        <v>29</v>
      </c>
    </row>
    <row r="528" spans="1:11" x14ac:dyDescent="0.25">
      <c r="A528" t="s">
        <v>1279</v>
      </c>
      <c r="B528" s="8">
        <v>2016</v>
      </c>
      <c r="C528" t="s">
        <v>21</v>
      </c>
      <c r="D528" t="s">
        <v>1280</v>
      </c>
      <c r="E528" t="s">
        <v>1281</v>
      </c>
      <c r="F528" t="s">
        <v>1267</v>
      </c>
      <c r="G528" t="s">
        <v>1282</v>
      </c>
      <c r="H528" t="s">
        <v>27</v>
      </c>
      <c r="I528">
        <v>45</v>
      </c>
      <c r="J528" t="s">
        <v>145</v>
      </c>
      <c r="K528" t="s">
        <v>146</v>
      </c>
    </row>
    <row r="529" spans="1:11" x14ac:dyDescent="0.25">
      <c r="A529" t="s">
        <v>1272</v>
      </c>
      <c r="B529" s="8">
        <v>2016</v>
      </c>
      <c r="C529" t="s">
        <v>21</v>
      </c>
      <c r="D529" t="s">
        <v>48</v>
      </c>
      <c r="E529" t="s">
        <v>49</v>
      </c>
      <c r="F529" t="s">
        <v>1273</v>
      </c>
      <c r="G529" t="s">
        <v>1274</v>
      </c>
      <c r="H529" t="s">
        <v>27</v>
      </c>
      <c r="I529">
        <v>19</v>
      </c>
      <c r="J529" t="s">
        <v>575</v>
      </c>
      <c r="K529" t="s">
        <v>29</v>
      </c>
    </row>
    <row r="530" spans="1:11" x14ac:dyDescent="0.25">
      <c r="A530" t="s">
        <v>1265</v>
      </c>
      <c r="B530" s="8">
        <v>2016</v>
      </c>
      <c r="C530" t="s">
        <v>153</v>
      </c>
      <c r="D530" t="s">
        <v>48</v>
      </c>
      <c r="E530" t="s">
        <v>154</v>
      </c>
      <c r="F530" t="s">
        <v>1266</v>
      </c>
      <c r="G530" t="s">
        <v>39</v>
      </c>
      <c r="H530" t="s">
        <v>1267</v>
      </c>
      <c r="I530" t="s">
        <v>1267</v>
      </c>
      <c r="J530" t="s">
        <v>1268</v>
      </c>
      <c r="K530" t="s">
        <v>29</v>
      </c>
    </row>
    <row r="531" spans="1:11" x14ac:dyDescent="0.25">
      <c r="A531" t="s">
        <v>1258</v>
      </c>
      <c r="B531" s="8">
        <v>2016</v>
      </c>
      <c r="C531" t="s">
        <v>91</v>
      </c>
      <c r="D531" t="s">
        <v>79</v>
      </c>
      <c r="E531" t="s">
        <v>1267</v>
      </c>
      <c r="F531" t="s">
        <v>1267</v>
      </c>
      <c r="G531" t="s">
        <v>1267</v>
      </c>
      <c r="H531" t="s">
        <v>27</v>
      </c>
      <c r="I531">
        <v>9</v>
      </c>
      <c r="J531" t="s">
        <v>1260</v>
      </c>
      <c r="K531" t="s">
        <v>29</v>
      </c>
    </row>
    <row r="532" spans="1:11" x14ac:dyDescent="0.25">
      <c r="A532" t="s">
        <v>1252</v>
      </c>
      <c r="B532" s="8">
        <v>2016</v>
      </c>
      <c r="C532" t="s">
        <v>21</v>
      </c>
      <c r="D532" t="s">
        <v>22</v>
      </c>
      <c r="E532" t="s">
        <v>111</v>
      </c>
      <c r="F532" t="s">
        <v>1253</v>
      </c>
      <c r="G532" t="s">
        <v>39</v>
      </c>
      <c r="H532" t="s">
        <v>27</v>
      </c>
      <c r="I532">
        <v>41</v>
      </c>
      <c r="J532" t="s">
        <v>1255</v>
      </c>
      <c r="K532" t="s">
        <v>29</v>
      </c>
    </row>
    <row r="533" spans="1:11" x14ac:dyDescent="0.25">
      <c r="A533" t="s">
        <v>1237</v>
      </c>
      <c r="B533" s="8">
        <v>2016</v>
      </c>
      <c r="C533" t="s">
        <v>21</v>
      </c>
      <c r="D533" t="s">
        <v>22</v>
      </c>
      <c r="E533" t="s">
        <v>111</v>
      </c>
      <c r="F533" t="s">
        <v>1238</v>
      </c>
      <c r="G533" t="s">
        <v>39</v>
      </c>
      <c r="H533" t="s">
        <v>27</v>
      </c>
      <c r="I533">
        <v>22</v>
      </c>
      <c r="J533" t="s">
        <v>1240</v>
      </c>
      <c r="K533" t="s">
        <v>29</v>
      </c>
    </row>
    <row r="534" spans="1:11" x14ac:dyDescent="0.25">
      <c r="A534" t="s">
        <v>1231</v>
      </c>
      <c r="B534" s="8">
        <v>2016</v>
      </c>
      <c r="C534" t="s">
        <v>21</v>
      </c>
      <c r="D534" t="s">
        <v>48</v>
      </c>
      <c r="E534" t="s">
        <v>245</v>
      </c>
      <c r="F534" t="s">
        <v>1232</v>
      </c>
      <c r="G534" t="s">
        <v>82</v>
      </c>
      <c r="H534" t="s">
        <v>41</v>
      </c>
      <c r="I534">
        <v>46</v>
      </c>
      <c r="J534" t="s">
        <v>331</v>
      </c>
      <c r="K534" t="s">
        <v>29</v>
      </c>
    </row>
    <row r="535" spans="1:11" x14ac:dyDescent="0.25">
      <c r="A535" t="s">
        <v>1224</v>
      </c>
      <c r="B535" s="8">
        <v>2016</v>
      </c>
      <c r="C535" t="s">
        <v>153</v>
      </c>
      <c r="D535" t="s">
        <v>48</v>
      </c>
      <c r="E535" t="s">
        <v>49</v>
      </c>
      <c r="F535" t="s">
        <v>1225</v>
      </c>
      <c r="G535" t="s">
        <v>1226</v>
      </c>
      <c r="H535" t="s">
        <v>27</v>
      </c>
      <c r="I535" t="s">
        <v>1267</v>
      </c>
      <c r="J535" t="s">
        <v>1228</v>
      </c>
      <c r="K535" t="s">
        <v>29</v>
      </c>
    </row>
    <row r="536" spans="1:11" x14ac:dyDescent="0.25">
      <c r="A536" t="s">
        <v>1218</v>
      </c>
      <c r="B536" s="8">
        <v>2016</v>
      </c>
      <c r="C536" t="s">
        <v>21</v>
      </c>
      <c r="D536" t="s">
        <v>48</v>
      </c>
      <c r="E536" t="s">
        <v>49</v>
      </c>
      <c r="F536" t="s">
        <v>834</v>
      </c>
      <c r="G536" t="s">
        <v>556</v>
      </c>
      <c r="H536" t="s">
        <v>27</v>
      </c>
      <c r="I536">
        <v>34</v>
      </c>
      <c r="J536" t="s">
        <v>1220</v>
      </c>
      <c r="K536" t="s">
        <v>29</v>
      </c>
    </row>
    <row r="537" spans="1:11" x14ac:dyDescent="0.25">
      <c r="A537" t="s">
        <v>1210</v>
      </c>
      <c r="B537" s="8">
        <v>2016</v>
      </c>
      <c r="C537" t="s">
        <v>153</v>
      </c>
      <c r="D537" t="s">
        <v>1211</v>
      </c>
      <c r="E537" t="s">
        <v>1212</v>
      </c>
      <c r="F537" t="s">
        <v>1267</v>
      </c>
      <c r="G537" t="s">
        <v>1267</v>
      </c>
      <c r="H537" t="s">
        <v>27</v>
      </c>
      <c r="I537">
        <v>60</v>
      </c>
      <c r="J537" t="s">
        <v>1214</v>
      </c>
      <c r="K537" t="s">
        <v>29</v>
      </c>
    </row>
    <row r="538" spans="1:11" x14ac:dyDescent="0.25">
      <c r="A538" t="s">
        <v>1200</v>
      </c>
      <c r="B538" s="8">
        <v>2016</v>
      </c>
      <c r="C538" t="s">
        <v>21</v>
      </c>
      <c r="D538" t="s">
        <v>719</v>
      </c>
      <c r="E538" t="s">
        <v>1201</v>
      </c>
      <c r="F538" t="s">
        <v>1202</v>
      </c>
      <c r="G538" t="s">
        <v>1203</v>
      </c>
      <c r="H538" t="s">
        <v>41</v>
      </c>
      <c r="I538">
        <v>69</v>
      </c>
      <c r="J538" t="s">
        <v>145</v>
      </c>
      <c r="K538" t="s">
        <v>146</v>
      </c>
    </row>
    <row r="539" spans="1:11" x14ac:dyDescent="0.25">
      <c r="A539" t="s">
        <v>1192</v>
      </c>
      <c r="B539" s="8">
        <v>2016</v>
      </c>
      <c r="C539" t="s">
        <v>21</v>
      </c>
      <c r="D539" t="s">
        <v>48</v>
      </c>
      <c r="E539" t="s">
        <v>49</v>
      </c>
      <c r="F539" t="s">
        <v>1193</v>
      </c>
      <c r="G539" t="s">
        <v>71</v>
      </c>
      <c r="H539" t="s">
        <v>27</v>
      </c>
      <c r="I539">
        <v>26</v>
      </c>
      <c r="J539" t="s">
        <v>1195</v>
      </c>
      <c r="K539" t="s">
        <v>29</v>
      </c>
    </row>
    <row r="540" spans="1:11" x14ac:dyDescent="0.25">
      <c r="A540" t="s">
        <v>1182</v>
      </c>
      <c r="B540" s="8">
        <v>2016</v>
      </c>
      <c r="C540" t="s">
        <v>91</v>
      </c>
      <c r="D540" t="s">
        <v>1183</v>
      </c>
      <c r="E540" t="s">
        <v>1184</v>
      </c>
      <c r="F540" t="s">
        <v>1185</v>
      </c>
      <c r="G540" t="s">
        <v>71</v>
      </c>
      <c r="H540" t="s">
        <v>27</v>
      </c>
      <c r="I540">
        <v>26</v>
      </c>
      <c r="J540" t="s">
        <v>1187</v>
      </c>
      <c r="K540" t="s">
        <v>29</v>
      </c>
    </row>
    <row r="541" spans="1:11" x14ac:dyDescent="0.25">
      <c r="A541" t="s">
        <v>1174</v>
      </c>
      <c r="B541" s="8">
        <v>2016</v>
      </c>
      <c r="C541" t="s">
        <v>21</v>
      </c>
      <c r="D541" t="s">
        <v>22</v>
      </c>
      <c r="E541" t="s">
        <v>111</v>
      </c>
      <c r="F541" t="s">
        <v>1175</v>
      </c>
      <c r="G541" t="s">
        <v>225</v>
      </c>
      <c r="H541" t="s">
        <v>27</v>
      </c>
      <c r="I541">
        <v>12</v>
      </c>
      <c r="J541" t="s">
        <v>1177</v>
      </c>
      <c r="K541" t="s">
        <v>29</v>
      </c>
    </row>
    <row r="542" spans="1:11" x14ac:dyDescent="0.25">
      <c r="A542" t="s">
        <v>1165</v>
      </c>
      <c r="B542" s="8">
        <v>2016</v>
      </c>
      <c r="C542" t="s">
        <v>21</v>
      </c>
      <c r="D542" t="s">
        <v>171</v>
      </c>
      <c r="E542" t="s">
        <v>172</v>
      </c>
      <c r="F542" t="s">
        <v>1166</v>
      </c>
      <c r="G542" t="s">
        <v>1167</v>
      </c>
      <c r="H542" t="s">
        <v>27</v>
      </c>
      <c r="I542" t="s">
        <v>1267</v>
      </c>
      <c r="J542" t="s">
        <v>1169</v>
      </c>
      <c r="K542" t="s">
        <v>29</v>
      </c>
    </row>
    <row r="543" spans="1:11" x14ac:dyDescent="0.25">
      <c r="A543" t="s">
        <v>1160</v>
      </c>
      <c r="B543" s="8">
        <v>2016</v>
      </c>
      <c r="C543" t="s">
        <v>21</v>
      </c>
      <c r="D543" t="s">
        <v>48</v>
      </c>
      <c r="E543" t="s">
        <v>49</v>
      </c>
      <c r="F543" t="s">
        <v>305</v>
      </c>
      <c r="G543" t="s">
        <v>39</v>
      </c>
      <c r="H543" t="s">
        <v>27</v>
      </c>
      <c r="I543">
        <v>15</v>
      </c>
      <c r="J543" t="s">
        <v>331</v>
      </c>
      <c r="K543" t="s">
        <v>29</v>
      </c>
    </row>
    <row r="544" spans="1:11" x14ac:dyDescent="0.25">
      <c r="A544" t="s">
        <v>1153</v>
      </c>
      <c r="B544" s="8">
        <v>2016</v>
      </c>
      <c r="C544" t="s">
        <v>21</v>
      </c>
      <c r="D544" t="s">
        <v>459</v>
      </c>
      <c r="E544" t="s">
        <v>460</v>
      </c>
      <c r="F544" t="s">
        <v>1154</v>
      </c>
      <c r="G544" t="s">
        <v>39</v>
      </c>
      <c r="H544" t="s">
        <v>27</v>
      </c>
      <c r="I544">
        <v>24</v>
      </c>
      <c r="J544" t="s">
        <v>1156</v>
      </c>
      <c r="K544" t="s">
        <v>29</v>
      </c>
    </row>
    <row r="545" spans="1:11" x14ac:dyDescent="0.25">
      <c r="A545" t="s">
        <v>1145</v>
      </c>
      <c r="B545" s="8">
        <v>2016</v>
      </c>
      <c r="C545" t="s">
        <v>91</v>
      </c>
      <c r="D545" t="s">
        <v>197</v>
      </c>
      <c r="E545" t="s">
        <v>1146</v>
      </c>
      <c r="F545" t="s">
        <v>1147</v>
      </c>
      <c r="G545" t="s">
        <v>556</v>
      </c>
      <c r="H545" t="s">
        <v>27</v>
      </c>
      <c r="I545">
        <v>39</v>
      </c>
      <c r="J545" t="s">
        <v>1148</v>
      </c>
      <c r="K545" t="s">
        <v>29</v>
      </c>
    </row>
    <row r="546" spans="1:11" x14ac:dyDescent="0.25">
      <c r="A546" t="s">
        <v>1138</v>
      </c>
      <c r="B546" s="8">
        <v>2016</v>
      </c>
      <c r="C546" t="s">
        <v>21</v>
      </c>
      <c r="D546" t="s">
        <v>48</v>
      </c>
      <c r="E546" t="s">
        <v>245</v>
      </c>
      <c r="F546" t="s">
        <v>1139</v>
      </c>
      <c r="G546" t="s">
        <v>565</v>
      </c>
      <c r="H546" t="s">
        <v>27</v>
      </c>
      <c r="I546">
        <v>59</v>
      </c>
      <c r="J546" t="s">
        <v>1140</v>
      </c>
      <c r="K546" t="s">
        <v>29</v>
      </c>
    </row>
    <row r="547" spans="1:11" x14ac:dyDescent="0.25">
      <c r="A547" t="s">
        <v>1129</v>
      </c>
      <c r="B547" s="8">
        <v>2016</v>
      </c>
      <c r="C547" t="s">
        <v>91</v>
      </c>
      <c r="D547" t="s">
        <v>48</v>
      </c>
      <c r="E547" t="s">
        <v>49</v>
      </c>
      <c r="F547" t="s">
        <v>1130</v>
      </c>
      <c r="G547" t="s">
        <v>1131</v>
      </c>
      <c r="H547" t="s">
        <v>41</v>
      </c>
      <c r="I547">
        <v>23</v>
      </c>
      <c r="J547" t="s">
        <v>1132</v>
      </c>
      <c r="K547" t="s">
        <v>29</v>
      </c>
    </row>
    <row r="548" spans="1:11" x14ac:dyDescent="0.25">
      <c r="A548" t="s">
        <v>1121</v>
      </c>
      <c r="B548" s="8">
        <v>2016</v>
      </c>
      <c r="C548" t="s">
        <v>21</v>
      </c>
      <c r="D548" t="s">
        <v>48</v>
      </c>
      <c r="E548" t="s">
        <v>49</v>
      </c>
      <c r="F548" t="s">
        <v>702</v>
      </c>
      <c r="G548" t="s">
        <v>225</v>
      </c>
      <c r="H548" t="s">
        <v>27</v>
      </c>
      <c r="I548">
        <v>48</v>
      </c>
      <c r="J548" t="s">
        <v>1123</v>
      </c>
      <c r="K548" t="s">
        <v>29</v>
      </c>
    </row>
    <row r="549" spans="1:11" x14ac:dyDescent="0.25">
      <c r="A549" t="s">
        <v>1113</v>
      </c>
      <c r="B549" s="8">
        <v>2016</v>
      </c>
      <c r="C549" t="s">
        <v>21</v>
      </c>
      <c r="D549" t="s">
        <v>48</v>
      </c>
      <c r="E549" t="s">
        <v>49</v>
      </c>
      <c r="F549" t="s">
        <v>1114</v>
      </c>
      <c r="G549" t="s">
        <v>225</v>
      </c>
      <c r="H549" t="s">
        <v>41</v>
      </c>
      <c r="I549">
        <v>11</v>
      </c>
      <c r="J549" t="s">
        <v>1115</v>
      </c>
      <c r="K549" t="s">
        <v>29</v>
      </c>
    </row>
    <row r="550" spans="1:11" x14ac:dyDescent="0.25">
      <c r="A550" t="s">
        <v>1105</v>
      </c>
      <c r="B550" s="8">
        <v>2016</v>
      </c>
      <c r="C550" t="s">
        <v>21</v>
      </c>
      <c r="D550" t="s">
        <v>48</v>
      </c>
      <c r="E550" t="s">
        <v>49</v>
      </c>
      <c r="F550" t="s">
        <v>1106</v>
      </c>
      <c r="G550" t="s">
        <v>225</v>
      </c>
      <c r="H550" t="s">
        <v>41</v>
      </c>
      <c r="I550">
        <v>22</v>
      </c>
      <c r="J550" t="s">
        <v>1108</v>
      </c>
      <c r="K550" t="s">
        <v>29</v>
      </c>
    </row>
    <row r="551" spans="1:11" x14ac:dyDescent="0.25">
      <c r="A551" t="s">
        <v>1099</v>
      </c>
      <c r="B551" s="8">
        <v>2016</v>
      </c>
      <c r="C551" t="s">
        <v>21</v>
      </c>
      <c r="D551" t="s">
        <v>48</v>
      </c>
      <c r="E551" t="s">
        <v>49</v>
      </c>
      <c r="F551" t="s">
        <v>432</v>
      </c>
      <c r="G551" t="s">
        <v>225</v>
      </c>
      <c r="H551" t="s">
        <v>41</v>
      </c>
      <c r="I551">
        <v>57</v>
      </c>
      <c r="J551" t="s">
        <v>1101</v>
      </c>
      <c r="K551" t="s">
        <v>29</v>
      </c>
    </row>
    <row r="552" spans="1:11" x14ac:dyDescent="0.25">
      <c r="A552" t="s">
        <v>1093</v>
      </c>
      <c r="B552" s="8">
        <v>2016</v>
      </c>
      <c r="C552" t="s">
        <v>21</v>
      </c>
      <c r="D552" t="s">
        <v>48</v>
      </c>
      <c r="E552" t="s">
        <v>49</v>
      </c>
      <c r="F552" t="s">
        <v>1094</v>
      </c>
      <c r="G552" t="s">
        <v>225</v>
      </c>
      <c r="H552" t="s">
        <v>27</v>
      </c>
      <c r="I552">
        <v>13</v>
      </c>
      <c r="J552" t="s">
        <v>1095</v>
      </c>
      <c r="K552" t="s">
        <v>29</v>
      </c>
    </row>
    <row r="553" spans="1:11" x14ac:dyDescent="0.25">
      <c r="A553" t="s">
        <v>1087</v>
      </c>
      <c r="B553" s="8">
        <v>2016</v>
      </c>
      <c r="C553" t="s">
        <v>21</v>
      </c>
      <c r="D553" t="s">
        <v>48</v>
      </c>
      <c r="E553" t="s">
        <v>154</v>
      </c>
      <c r="F553" t="s">
        <v>1088</v>
      </c>
      <c r="G553" t="s">
        <v>225</v>
      </c>
      <c r="H553" t="s">
        <v>41</v>
      </c>
      <c r="I553">
        <v>52</v>
      </c>
      <c r="J553" t="s">
        <v>1090</v>
      </c>
      <c r="K553" t="s">
        <v>29</v>
      </c>
    </row>
    <row r="554" spans="1:11" x14ac:dyDescent="0.25">
      <c r="A554" t="s">
        <v>1081</v>
      </c>
      <c r="B554" s="8">
        <v>2016</v>
      </c>
      <c r="C554" t="s">
        <v>21</v>
      </c>
      <c r="D554" t="s">
        <v>22</v>
      </c>
      <c r="E554" t="s">
        <v>23</v>
      </c>
      <c r="F554" t="s">
        <v>1082</v>
      </c>
      <c r="G554" t="s">
        <v>39</v>
      </c>
      <c r="H554" t="s">
        <v>27</v>
      </c>
      <c r="I554">
        <v>29</v>
      </c>
      <c r="J554" t="s">
        <v>145</v>
      </c>
      <c r="K554" t="s">
        <v>146</v>
      </c>
    </row>
    <row r="555" spans="1:11" x14ac:dyDescent="0.25">
      <c r="A555" t="s">
        <v>1073</v>
      </c>
      <c r="B555" s="8">
        <v>2016</v>
      </c>
      <c r="C555" t="s">
        <v>21</v>
      </c>
      <c r="D555" t="s">
        <v>719</v>
      </c>
      <c r="E555" t="s">
        <v>1267</v>
      </c>
      <c r="F555" t="s">
        <v>1074</v>
      </c>
      <c r="G555" t="s">
        <v>722</v>
      </c>
      <c r="H555" t="s">
        <v>27</v>
      </c>
      <c r="I555" t="s">
        <v>1267</v>
      </c>
      <c r="J555" t="s">
        <v>1076</v>
      </c>
      <c r="K555" t="s">
        <v>29</v>
      </c>
    </row>
    <row r="556" spans="1:11" x14ac:dyDescent="0.25">
      <c r="A556" t="s">
        <v>1065</v>
      </c>
      <c r="B556" s="8">
        <v>2016</v>
      </c>
      <c r="C556" t="s">
        <v>21</v>
      </c>
      <c r="D556" t="s">
        <v>22</v>
      </c>
      <c r="E556" t="s">
        <v>111</v>
      </c>
      <c r="F556" t="s">
        <v>1066</v>
      </c>
      <c r="G556" t="s">
        <v>71</v>
      </c>
      <c r="H556" t="s">
        <v>27</v>
      </c>
      <c r="I556" t="s">
        <v>1267</v>
      </c>
      <c r="J556" t="s">
        <v>1068</v>
      </c>
      <c r="K556" t="s">
        <v>1267</v>
      </c>
    </row>
    <row r="557" spans="1:11" x14ac:dyDescent="0.25">
      <c r="A557" t="s">
        <v>1055</v>
      </c>
      <c r="B557" s="8">
        <v>2016</v>
      </c>
      <c r="C557" t="s">
        <v>21</v>
      </c>
      <c r="D557" t="s">
        <v>1056</v>
      </c>
      <c r="E557" t="s">
        <v>1057</v>
      </c>
      <c r="F557" t="s">
        <v>1058</v>
      </c>
      <c r="G557" t="s">
        <v>225</v>
      </c>
      <c r="H557" t="s">
        <v>27</v>
      </c>
      <c r="I557">
        <v>23</v>
      </c>
      <c r="J557" t="s">
        <v>1060</v>
      </c>
      <c r="K557" t="s">
        <v>29</v>
      </c>
    </row>
    <row r="558" spans="1:11" x14ac:dyDescent="0.25">
      <c r="A558" t="s">
        <v>1048</v>
      </c>
      <c r="B558" s="8">
        <v>2016</v>
      </c>
      <c r="C558" t="s">
        <v>21</v>
      </c>
      <c r="D558" t="s">
        <v>22</v>
      </c>
      <c r="E558" t="s">
        <v>23</v>
      </c>
      <c r="F558" t="s">
        <v>1049</v>
      </c>
      <c r="G558" t="s">
        <v>1050</v>
      </c>
      <c r="H558" t="s">
        <v>41</v>
      </c>
      <c r="I558">
        <v>60</v>
      </c>
      <c r="J558" t="s">
        <v>145</v>
      </c>
      <c r="K558" t="s">
        <v>146</v>
      </c>
    </row>
    <row r="559" spans="1:11" x14ac:dyDescent="0.25">
      <c r="A559" t="s">
        <v>1042</v>
      </c>
      <c r="B559" s="8">
        <v>2016</v>
      </c>
      <c r="C559" t="s">
        <v>21</v>
      </c>
      <c r="D559" t="s">
        <v>48</v>
      </c>
      <c r="E559" t="s">
        <v>49</v>
      </c>
      <c r="F559" t="s">
        <v>1043</v>
      </c>
      <c r="G559" t="s">
        <v>225</v>
      </c>
      <c r="H559" t="s">
        <v>27</v>
      </c>
      <c r="I559">
        <v>64</v>
      </c>
      <c r="J559" t="s">
        <v>1044</v>
      </c>
      <c r="K559" t="s">
        <v>29</v>
      </c>
    </row>
    <row r="560" spans="1:11" x14ac:dyDescent="0.25">
      <c r="A560" t="s">
        <v>1037</v>
      </c>
      <c r="B560" s="8">
        <v>2016</v>
      </c>
      <c r="C560" t="s">
        <v>153</v>
      </c>
      <c r="D560" t="s">
        <v>48</v>
      </c>
      <c r="E560" t="s">
        <v>92</v>
      </c>
      <c r="F560" t="s">
        <v>181</v>
      </c>
      <c r="G560" t="s">
        <v>39</v>
      </c>
      <c r="H560" t="s">
        <v>27</v>
      </c>
      <c r="I560">
        <v>27</v>
      </c>
      <c r="J560" t="s">
        <v>902</v>
      </c>
      <c r="K560" t="s">
        <v>29</v>
      </c>
    </row>
    <row r="561" spans="1:11" x14ac:dyDescent="0.25">
      <c r="A561" t="s">
        <v>1031</v>
      </c>
      <c r="B561" s="8">
        <v>2016</v>
      </c>
      <c r="C561" t="s">
        <v>21</v>
      </c>
      <c r="D561" t="s">
        <v>48</v>
      </c>
      <c r="E561" t="s">
        <v>973</v>
      </c>
      <c r="F561" t="s">
        <v>974</v>
      </c>
      <c r="G561" t="s">
        <v>1032</v>
      </c>
      <c r="H561" t="s">
        <v>27</v>
      </c>
      <c r="I561">
        <v>19</v>
      </c>
      <c r="J561" t="s">
        <v>1034</v>
      </c>
      <c r="K561" t="s">
        <v>29</v>
      </c>
    </row>
    <row r="562" spans="1:11" x14ac:dyDescent="0.25">
      <c r="A562" t="s">
        <v>1022</v>
      </c>
      <c r="B562" s="8">
        <v>2016</v>
      </c>
      <c r="C562" t="s">
        <v>21</v>
      </c>
      <c r="D562" t="s">
        <v>48</v>
      </c>
      <c r="E562" t="s">
        <v>1023</v>
      </c>
      <c r="F562" t="s">
        <v>1024</v>
      </c>
      <c r="G562" t="s">
        <v>1025</v>
      </c>
      <c r="H562" t="s">
        <v>41</v>
      </c>
      <c r="I562">
        <v>6</v>
      </c>
      <c r="J562" t="s">
        <v>1027</v>
      </c>
      <c r="K562" t="s">
        <v>29</v>
      </c>
    </row>
    <row r="563" spans="1:11" x14ac:dyDescent="0.25">
      <c r="A563" t="s">
        <v>1015</v>
      </c>
      <c r="B563" s="8">
        <v>2016</v>
      </c>
      <c r="C563" t="s">
        <v>91</v>
      </c>
      <c r="D563" t="s">
        <v>22</v>
      </c>
      <c r="E563" t="s">
        <v>23</v>
      </c>
      <c r="F563" t="s">
        <v>1016</v>
      </c>
      <c r="G563" t="s">
        <v>71</v>
      </c>
      <c r="H563" t="s">
        <v>27</v>
      </c>
      <c r="I563">
        <v>19</v>
      </c>
      <c r="J563" t="s">
        <v>1018</v>
      </c>
      <c r="K563" t="s">
        <v>29</v>
      </c>
    </row>
    <row r="564" spans="1:11" x14ac:dyDescent="0.25">
      <c r="A564" t="s">
        <v>1008</v>
      </c>
      <c r="B564" s="8">
        <v>2016</v>
      </c>
      <c r="C564" t="s">
        <v>21</v>
      </c>
      <c r="D564" t="s">
        <v>48</v>
      </c>
      <c r="E564" t="s">
        <v>245</v>
      </c>
      <c r="F564" t="s">
        <v>1009</v>
      </c>
      <c r="G564" t="s">
        <v>39</v>
      </c>
      <c r="H564" t="s">
        <v>27</v>
      </c>
      <c r="I564" t="s">
        <v>1267</v>
      </c>
      <c r="J564" t="s">
        <v>1010</v>
      </c>
      <c r="K564" t="s">
        <v>29</v>
      </c>
    </row>
    <row r="565" spans="1:11" x14ac:dyDescent="0.25">
      <c r="A565" t="s">
        <v>1001</v>
      </c>
      <c r="B565" s="8">
        <v>2016</v>
      </c>
      <c r="C565" t="s">
        <v>21</v>
      </c>
      <c r="D565" t="s">
        <v>48</v>
      </c>
      <c r="E565" t="s">
        <v>49</v>
      </c>
      <c r="F565" t="s">
        <v>1002</v>
      </c>
      <c r="G565" t="s">
        <v>479</v>
      </c>
      <c r="H565" t="s">
        <v>27</v>
      </c>
      <c r="I565" t="s">
        <v>1267</v>
      </c>
      <c r="J565" t="s">
        <v>1003</v>
      </c>
      <c r="K565" t="s">
        <v>29</v>
      </c>
    </row>
    <row r="566" spans="1:11" x14ac:dyDescent="0.25">
      <c r="A566" t="s">
        <v>994</v>
      </c>
      <c r="B566" s="8">
        <v>2016</v>
      </c>
      <c r="C566" t="s">
        <v>21</v>
      </c>
      <c r="D566" t="s">
        <v>48</v>
      </c>
      <c r="E566" t="s">
        <v>92</v>
      </c>
      <c r="F566" t="s">
        <v>907</v>
      </c>
      <c r="G566" t="s">
        <v>565</v>
      </c>
      <c r="H566" t="s">
        <v>27</v>
      </c>
      <c r="I566">
        <v>42</v>
      </c>
      <c r="J566" t="s">
        <v>996</v>
      </c>
      <c r="K566" t="s">
        <v>29</v>
      </c>
    </row>
    <row r="567" spans="1:11" x14ac:dyDescent="0.25">
      <c r="A567" t="s">
        <v>987</v>
      </c>
      <c r="B567" s="8">
        <v>2016</v>
      </c>
      <c r="C567" t="s">
        <v>21</v>
      </c>
      <c r="D567" t="s">
        <v>171</v>
      </c>
      <c r="E567" t="s">
        <v>172</v>
      </c>
      <c r="F567" t="s">
        <v>988</v>
      </c>
      <c r="G567" t="s">
        <v>71</v>
      </c>
      <c r="H567" t="s">
        <v>27</v>
      </c>
      <c r="I567">
        <v>43</v>
      </c>
      <c r="J567" t="s">
        <v>990</v>
      </c>
      <c r="K567" t="s">
        <v>29</v>
      </c>
    </row>
    <row r="568" spans="1:11" x14ac:dyDescent="0.25">
      <c r="A568" t="s">
        <v>978</v>
      </c>
      <c r="B568" s="8">
        <v>2016</v>
      </c>
      <c r="C568" t="s">
        <v>21</v>
      </c>
      <c r="D568" t="s">
        <v>979</v>
      </c>
      <c r="E568" t="s">
        <v>980</v>
      </c>
      <c r="F568" t="s">
        <v>1267</v>
      </c>
      <c r="G568" t="s">
        <v>272</v>
      </c>
      <c r="H568" t="s">
        <v>27</v>
      </c>
      <c r="I568">
        <v>59</v>
      </c>
      <c r="J568" t="s">
        <v>982</v>
      </c>
      <c r="K568" t="s">
        <v>29</v>
      </c>
    </row>
    <row r="569" spans="1:11" x14ac:dyDescent="0.25">
      <c r="A569" t="s">
        <v>972</v>
      </c>
      <c r="B569" s="8">
        <v>2016</v>
      </c>
      <c r="C569" t="s">
        <v>21</v>
      </c>
      <c r="D569" t="s">
        <v>48</v>
      </c>
      <c r="E569" t="s">
        <v>973</v>
      </c>
      <c r="F569" t="s">
        <v>974</v>
      </c>
      <c r="G569" t="s">
        <v>39</v>
      </c>
      <c r="H569" t="s">
        <v>27</v>
      </c>
      <c r="I569">
        <v>11</v>
      </c>
      <c r="J569" t="s">
        <v>300</v>
      </c>
      <c r="K569" t="s">
        <v>29</v>
      </c>
    </row>
    <row r="570" spans="1:11" x14ac:dyDescent="0.25">
      <c r="A570" t="s">
        <v>966</v>
      </c>
      <c r="B570" s="8">
        <v>2016</v>
      </c>
      <c r="C570" t="s">
        <v>21</v>
      </c>
      <c r="D570" t="s">
        <v>48</v>
      </c>
      <c r="E570" t="s">
        <v>92</v>
      </c>
      <c r="F570" t="s">
        <v>967</v>
      </c>
      <c r="G570" t="s">
        <v>1267</v>
      </c>
      <c r="H570" t="s">
        <v>27</v>
      </c>
      <c r="I570">
        <v>35</v>
      </c>
      <c r="J570" t="s">
        <v>968</v>
      </c>
      <c r="K570" t="s">
        <v>29</v>
      </c>
    </row>
    <row r="571" spans="1:11" x14ac:dyDescent="0.25">
      <c r="A571" t="s">
        <v>957</v>
      </c>
      <c r="B571" s="8">
        <v>2016</v>
      </c>
      <c r="C571" t="s">
        <v>91</v>
      </c>
      <c r="D571" t="s">
        <v>22</v>
      </c>
      <c r="E571" t="s">
        <v>131</v>
      </c>
      <c r="F571" t="s">
        <v>958</v>
      </c>
      <c r="G571" t="s">
        <v>556</v>
      </c>
      <c r="H571" t="s">
        <v>27</v>
      </c>
      <c r="I571">
        <v>34</v>
      </c>
      <c r="J571" t="s">
        <v>960</v>
      </c>
      <c r="K571" t="s">
        <v>29</v>
      </c>
    </row>
    <row r="572" spans="1:11" x14ac:dyDescent="0.25">
      <c r="A572" t="s">
        <v>951</v>
      </c>
      <c r="B572" s="8">
        <v>2016</v>
      </c>
      <c r="C572" t="s">
        <v>21</v>
      </c>
      <c r="D572" t="s">
        <v>48</v>
      </c>
      <c r="E572" t="s">
        <v>49</v>
      </c>
      <c r="F572" t="s">
        <v>285</v>
      </c>
      <c r="G572" t="s">
        <v>225</v>
      </c>
      <c r="H572" t="s">
        <v>41</v>
      </c>
      <c r="I572">
        <v>42</v>
      </c>
      <c r="J572" t="s">
        <v>952</v>
      </c>
      <c r="K572" t="s">
        <v>29</v>
      </c>
    </row>
    <row r="573" spans="1:11" x14ac:dyDescent="0.25">
      <c r="A573" t="s">
        <v>945</v>
      </c>
      <c r="B573" s="8">
        <v>2016</v>
      </c>
      <c r="C573" t="s">
        <v>406</v>
      </c>
      <c r="D573" t="s">
        <v>48</v>
      </c>
      <c r="E573" t="s">
        <v>154</v>
      </c>
      <c r="F573" t="s">
        <v>946</v>
      </c>
      <c r="G573" t="s">
        <v>947</v>
      </c>
      <c r="H573" t="s">
        <v>27</v>
      </c>
      <c r="I573" t="s">
        <v>1267</v>
      </c>
      <c r="J573" t="s">
        <v>933</v>
      </c>
      <c r="K573" t="s">
        <v>29</v>
      </c>
    </row>
    <row r="574" spans="1:11" x14ac:dyDescent="0.25">
      <c r="A574" t="s">
        <v>936</v>
      </c>
      <c r="B574" s="8">
        <v>2016</v>
      </c>
      <c r="C574" t="s">
        <v>91</v>
      </c>
      <c r="D574" t="s">
        <v>48</v>
      </c>
      <c r="E574" t="s">
        <v>937</v>
      </c>
      <c r="F574" t="s">
        <v>938</v>
      </c>
      <c r="G574" t="s">
        <v>556</v>
      </c>
      <c r="H574" t="s">
        <v>27</v>
      </c>
      <c r="I574">
        <v>59</v>
      </c>
      <c r="J574" t="s">
        <v>940</v>
      </c>
      <c r="K574" t="s">
        <v>29</v>
      </c>
    </row>
    <row r="575" spans="1:11" x14ac:dyDescent="0.25">
      <c r="A575" t="s">
        <v>929</v>
      </c>
      <c r="B575" s="8">
        <v>2016</v>
      </c>
      <c r="C575" t="s">
        <v>406</v>
      </c>
      <c r="D575" t="s">
        <v>48</v>
      </c>
      <c r="E575" t="s">
        <v>154</v>
      </c>
      <c r="F575" t="s">
        <v>930</v>
      </c>
      <c r="G575" t="s">
        <v>931</v>
      </c>
      <c r="H575" t="s">
        <v>27</v>
      </c>
      <c r="I575" t="s">
        <v>1267</v>
      </c>
      <c r="J575" t="s">
        <v>933</v>
      </c>
      <c r="K575" t="s">
        <v>29</v>
      </c>
    </row>
    <row r="576" spans="1:11" x14ac:dyDescent="0.25">
      <c r="A576" t="s">
        <v>920</v>
      </c>
      <c r="B576" s="8">
        <v>2016</v>
      </c>
      <c r="C576" t="s">
        <v>21</v>
      </c>
      <c r="D576" t="s">
        <v>810</v>
      </c>
      <c r="E576" t="s">
        <v>922</v>
      </c>
      <c r="F576" t="s">
        <v>923</v>
      </c>
      <c r="G576" t="s">
        <v>479</v>
      </c>
      <c r="H576" t="s">
        <v>41</v>
      </c>
      <c r="I576">
        <v>10</v>
      </c>
      <c r="J576" t="s">
        <v>924</v>
      </c>
      <c r="K576" t="s">
        <v>29</v>
      </c>
    </row>
    <row r="577" spans="1:11" x14ac:dyDescent="0.25">
      <c r="A577" t="s">
        <v>911</v>
      </c>
      <c r="B577" s="8">
        <v>2016</v>
      </c>
      <c r="C577" t="s">
        <v>21</v>
      </c>
      <c r="D577" t="s">
        <v>79</v>
      </c>
      <c r="E577" t="s">
        <v>1267</v>
      </c>
      <c r="F577" t="s">
        <v>913</v>
      </c>
      <c r="G577" t="s">
        <v>272</v>
      </c>
      <c r="H577" t="s">
        <v>27</v>
      </c>
      <c r="I577" t="s">
        <v>1267</v>
      </c>
      <c r="J577" t="s">
        <v>915</v>
      </c>
      <c r="K577" t="s">
        <v>29</v>
      </c>
    </row>
    <row r="578" spans="1:11" x14ac:dyDescent="0.25">
      <c r="A578" t="s">
        <v>906</v>
      </c>
      <c r="B578" s="8">
        <v>2016</v>
      </c>
      <c r="C578" t="s">
        <v>21</v>
      </c>
      <c r="D578" t="s">
        <v>48</v>
      </c>
      <c r="E578" t="s">
        <v>92</v>
      </c>
      <c r="F578" t="s">
        <v>907</v>
      </c>
      <c r="G578" t="s">
        <v>225</v>
      </c>
      <c r="H578" t="s">
        <v>27</v>
      </c>
      <c r="I578" t="s">
        <v>1267</v>
      </c>
      <c r="J578" t="s">
        <v>908</v>
      </c>
      <c r="K578" t="s">
        <v>29</v>
      </c>
    </row>
    <row r="579" spans="1:11" x14ac:dyDescent="0.25">
      <c r="A579" t="s">
        <v>899</v>
      </c>
      <c r="B579" s="8">
        <v>2016</v>
      </c>
      <c r="C579" t="s">
        <v>21</v>
      </c>
      <c r="D579" t="s">
        <v>48</v>
      </c>
      <c r="E579" t="s">
        <v>154</v>
      </c>
      <c r="F579" t="s">
        <v>900</v>
      </c>
      <c r="G579" t="s">
        <v>722</v>
      </c>
      <c r="H579" t="s">
        <v>27</v>
      </c>
      <c r="I579">
        <v>61</v>
      </c>
      <c r="J579" t="s">
        <v>902</v>
      </c>
      <c r="K579" t="s">
        <v>29</v>
      </c>
    </row>
    <row r="580" spans="1:11" x14ac:dyDescent="0.25">
      <c r="A580" t="s">
        <v>895</v>
      </c>
      <c r="B580" s="8">
        <v>2016</v>
      </c>
      <c r="C580" t="s">
        <v>21</v>
      </c>
      <c r="D580" t="s">
        <v>48</v>
      </c>
      <c r="E580" t="s">
        <v>49</v>
      </c>
      <c r="F580" t="s">
        <v>305</v>
      </c>
      <c r="G580" t="s">
        <v>1267</v>
      </c>
      <c r="H580" t="s">
        <v>41</v>
      </c>
      <c r="I580">
        <v>11</v>
      </c>
      <c r="J580" t="s">
        <v>896</v>
      </c>
      <c r="K580" t="s">
        <v>29</v>
      </c>
    </row>
    <row r="581" spans="1:11" x14ac:dyDescent="0.25">
      <c r="A581" t="s">
        <v>890</v>
      </c>
      <c r="B581" s="8">
        <v>2016</v>
      </c>
      <c r="C581" t="s">
        <v>21</v>
      </c>
      <c r="D581" t="s">
        <v>48</v>
      </c>
      <c r="E581" t="s">
        <v>49</v>
      </c>
      <c r="F581" t="s">
        <v>305</v>
      </c>
      <c r="G581" t="s">
        <v>39</v>
      </c>
      <c r="H581" t="s">
        <v>41</v>
      </c>
      <c r="I581">
        <v>9</v>
      </c>
      <c r="J581" t="s">
        <v>891</v>
      </c>
      <c r="K581" t="s">
        <v>29</v>
      </c>
    </row>
    <row r="582" spans="1:11" x14ac:dyDescent="0.25">
      <c r="A582" t="s">
        <v>881</v>
      </c>
      <c r="B582" s="8">
        <v>2016</v>
      </c>
      <c r="C582" t="s">
        <v>406</v>
      </c>
      <c r="D582" t="s">
        <v>48</v>
      </c>
      <c r="E582" t="s">
        <v>882</v>
      </c>
      <c r="F582" t="s">
        <v>883</v>
      </c>
      <c r="G582" t="s">
        <v>884</v>
      </c>
      <c r="H582" t="s">
        <v>1267</v>
      </c>
      <c r="I582" t="s">
        <v>1267</v>
      </c>
      <c r="J582" t="s">
        <v>886</v>
      </c>
      <c r="K582" t="s">
        <v>29</v>
      </c>
    </row>
    <row r="583" spans="1:11" x14ac:dyDescent="0.25">
      <c r="A583" t="s">
        <v>873</v>
      </c>
      <c r="B583" s="8">
        <v>2016</v>
      </c>
      <c r="C583" t="s">
        <v>91</v>
      </c>
      <c r="D583" t="s">
        <v>22</v>
      </c>
      <c r="E583" t="s">
        <v>131</v>
      </c>
      <c r="F583" t="s">
        <v>874</v>
      </c>
      <c r="G583" t="s">
        <v>556</v>
      </c>
      <c r="H583" t="s">
        <v>27</v>
      </c>
      <c r="I583">
        <v>31</v>
      </c>
      <c r="J583" t="s">
        <v>876</v>
      </c>
      <c r="K583" t="s">
        <v>29</v>
      </c>
    </row>
    <row r="584" spans="1:11" x14ac:dyDescent="0.25">
      <c r="A584" t="s">
        <v>864</v>
      </c>
      <c r="B584" s="8">
        <v>2016</v>
      </c>
      <c r="C584" t="s">
        <v>21</v>
      </c>
      <c r="D584" t="s">
        <v>79</v>
      </c>
      <c r="E584" t="s">
        <v>865</v>
      </c>
      <c r="F584" t="s">
        <v>866</v>
      </c>
      <c r="G584" t="s">
        <v>71</v>
      </c>
      <c r="H584" t="s">
        <v>27</v>
      </c>
      <c r="I584" t="s">
        <v>1267</v>
      </c>
      <c r="J584" t="s">
        <v>868</v>
      </c>
      <c r="K584" t="s">
        <v>29</v>
      </c>
    </row>
    <row r="585" spans="1:11" x14ac:dyDescent="0.25">
      <c r="A585" t="s">
        <v>856</v>
      </c>
      <c r="B585" s="8">
        <v>2016</v>
      </c>
      <c r="C585" t="s">
        <v>21</v>
      </c>
      <c r="D585" t="s">
        <v>22</v>
      </c>
      <c r="E585" t="s">
        <v>857</v>
      </c>
      <c r="F585" t="s">
        <v>858</v>
      </c>
      <c r="G585" t="s">
        <v>39</v>
      </c>
      <c r="H585" t="s">
        <v>27</v>
      </c>
      <c r="I585">
        <v>36</v>
      </c>
      <c r="J585" t="s">
        <v>860</v>
      </c>
      <c r="K585" t="s">
        <v>29</v>
      </c>
    </row>
    <row r="586" spans="1:11" x14ac:dyDescent="0.25">
      <c r="A586" t="s">
        <v>848</v>
      </c>
      <c r="B586" s="8">
        <v>2016</v>
      </c>
      <c r="C586" t="s">
        <v>21</v>
      </c>
      <c r="D586" t="s">
        <v>849</v>
      </c>
      <c r="E586" t="s">
        <v>850</v>
      </c>
      <c r="F586" t="s">
        <v>851</v>
      </c>
      <c r="G586" t="s">
        <v>39</v>
      </c>
      <c r="H586" t="s">
        <v>27</v>
      </c>
      <c r="I586">
        <v>29</v>
      </c>
      <c r="J586" t="s">
        <v>788</v>
      </c>
      <c r="K586" t="s">
        <v>29</v>
      </c>
    </row>
    <row r="587" spans="1:11" x14ac:dyDescent="0.25">
      <c r="A587" t="s">
        <v>842</v>
      </c>
      <c r="B587" s="8">
        <v>2016</v>
      </c>
      <c r="C587" t="s">
        <v>21</v>
      </c>
      <c r="D587" t="s">
        <v>22</v>
      </c>
      <c r="E587" t="s">
        <v>111</v>
      </c>
      <c r="F587" t="s">
        <v>623</v>
      </c>
      <c r="G587" t="s">
        <v>39</v>
      </c>
      <c r="H587" t="s">
        <v>27</v>
      </c>
      <c r="I587">
        <v>18</v>
      </c>
      <c r="J587" t="s">
        <v>844</v>
      </c>
      <c r="K587" t="s">
        <v>29</v>
      </c>
    </row>
    <row r="588" spans="1:11" x14ac:dyDescent="0.25">
      <c r="A588" t="s">
        <v>833</v>
      </c>
      <c r="B588" s="8">
        <v>2016</v>
      </c>
      <c r="C588" t="s">
        <v>91</v>
      </c>
      <c r="D588" t="s">
        <v>48</v>
      </c>
      <c r="E588" t="s">
        <v>49</v>
      </c>
      <c r="F588" t="s">
        <v>834</v>
      </c>
      <c r="G588" t="s">
        <v>835</v>
      </c>
      <c r="H588" t="s">
        <v>27</v>
      </c>
      <c r="I588">
        <v>43</v>
      </c>
      <c r="J588" t="s">
        <v>837</v>
      </c>
      <c r="K588" t="s">
        <v>29</v>
      </c>
    </row>
    <row r="589" spans="1:11" x14ac:dyDescent="0.25">
      <c r="A589" t="s">
        <v>826</v>
      </c>
      <c r="B589" s="8">
        <v>2016</v>
      </c>
      <c r="C589" t="s">
        <v>406</v>
      </c>
      <c r="D589" t="s">
        <v>22</v>
      </c>
      <c r="E589" t="s">
        <v>23</v>
      </c>
      <c r="F589" t="s">
        <v>827</v>
      </c>
      <c r="G589" t="s">
        <v>346</v>
      </c>
      <c r="H589" t="s">
        <v>27</v>
      </c>
      <c r="I589" t="s">
        <v>1267</v>
      </c>
      <c r="J589" t="s">
        <v>829</v>
      </c>
      <c r="K589" t="s">
        <v>29</v>
      </c>
    </row>
    <row r="590" spans="1:11" x14ac:dyDescent="0.25">
      <c r="A590" t="s">
        <v>818</v>
      </c>
      <c r="B590" s="8">
        <v>2016</v>
      </c>
      <c r="C590" t="s">
        <v>21</v>
      </c>
      <c r="D590" t="s">
        <v>819</v>
      </c>
      <c r="E590" t="s">
        <v>820</v>
      </c>
      <c r="F590" t="s">
        <v>1267</v>
      </c>
      <c r="G590" t="s">
        <v>225</v>
      </c>
      <c r="H590" t="s">
        <v>27</v>
      </c>
      <c r="I590">
        <v>72</v>
      </c>
      <c r="J590" t="s">
        <v>822</v>
      </c>
      <c r="K590" t="s">
        <v>29</v>
      </c>
    </row>
    <row r="591" spans="1:11" x14ac:dyDescent="0.25">
      <c r="A591" t="s">
        <v>809</v>
      </c>
      <c r="B591" s="8">
        <v>2016</v>
      </c>
      <c r="C591" t="s">
        <v>21</v>
      </c>
      <c r="D591" t="s">
        <v>810</v>
      </c>
      <c r="E591" t="s">
        <v>811</v>
      </c>
      <c r="F591" t="s">
        <v>812</v>
      </c>
      <c r="G591" t="s">
        <v>225</v>
      </c>
      <c r="H591" t="s">
        <v>27</v>
      </c>
      <c r="I591">
        <v>40</v>
      </c>
      <c r="J591" t="s">
        <v>582</v>
      </c>
      <c r="K591" t="s">
        <v>29</v>
      </c>
    </row>
    <row r="592" spans="1:11" x14ac:dyDescent="0.25">
      <c r="A592" t="s">
        <v>802</v>
      </c>
      <c r="B592" s="8">
        <v>2016</v>
      </c>
      <c r="C592" t="s">
        <v>21</v>
      </c>
      <c r="D592" t="s">
        <v>48</v>
      </c>
      <c r="E592" t="s">
        <v>49</v>
      </c>
      <c r="F592" t="s">
        <v>305</v>
      </c>
      <c r="G592" t="s">
        <v>39</v>
      </c>
      <c r="H592" t="s">
        <v>27</v>
      </c>
      <c r="I592">
        <v>22</v>
      </c>
      <c r="J592" t="s">
        <v>804</v>
      </c>
      <c r="K592" t="s">
        <v>29</v>
      </c>
    </row>
    <row r="593" spans="1:11" x14ac:dyDescent="0.25">
      <c r="A593" t="s">
        <v>792</v>
      </c>
      <c r="B593" s="8">
        <v>2016</v>
      </c>
      <c r="C593" t="s">
        <v>21</v>
      </c>
      <c r="D593" t="s">
        <v>48</v>
      </c>
      <c r="E593" t="s">
        <v>245</v>
      </c>
      <c r="F593" t="s">
        <v>793</v>
      </c>
      <c r="G593" t="s">
        <v>794</v>
      </c>
      <c r="H593" t="s">
        <v>27</v>
      </c>
      <c r="I593">
        <v>21</v>
      </c>
      <c r="J593" t="s">
        <v>796</v>
      </c>
      <c r="K593" t="s">
        <v>29</v>
      </c>
    </row>
    <row r="594" spans="1:11" x14ac:dyDescent="0.25">
      <c r="A594" t="s">
        <v>784</v>
      </c>
      <c r="B594" s="8">
        <v>2016</v>
      </c>
      <c r="C594" t="s">
        <v>21</v>
      </c>
      <c r="D594" t="s">
        <v>79</v>
      </c>
      <c r="E594" t="s">
        <v>785</v>
      </c>
      <c r="F594" t="s">
        <v>786</v>
      </c>
      <c r="G594" t="s">
        <v>82</v>
      </c>
      <c r="H594" t="s">
        <v>27</v>
      </c>
      <c r="I594">
        <v>15</v>
      </c>
      <c r="J594" t="s">
        <v>788</v>
      </c>
      <c r="K594" t="s">
        <v>29</v>
      </c>
    </row>
    <row r="595" spans="1:11" x14ac:dyDescent="0.25">
      <c r="A595" t="s">
        <v>779</v>
      </c>
      <c r="B595" s="8">
        <v>2016</v>
      </c>
      <c r="C595" t="s">
        <v>21</v>
      </c>
      <c r="D595" t="s">
        <v>48</v>
      </c>
      <c r="E595" t="s">
        <v>49</v>
      </c>
      <c r="F595" t="s">
        <v>702</v>
      </c>
      <c r="G595" t="s">
        <v>479</v>
      </c>
      <c r="H595" t="s">
        <v>27</v>
      </c>
      <c r="I595">
        <v>49</v>
      </c>
      <c r="J595" t="s">
        <v>768</v>
      </c>
      <c r="K595" t="s">
        <v>29</v>
      </c>
    </row>
    <row r="596" spans="1:11" x14ac:dyDescent="0.25">
      <c r="A596" t="s">
        <v>771</v>
      </c>
      <c r="B596" s="8">
        <v>2016</v>
      </c>
      <c r="C596" t="s">
        <v>21</v>
      </c>
      <c r="D596" t="s">
        <v>188</v>
      </c>
      <c r="E596" t="s">
        <v>1267</v>
      </c>
      <c r="F596" t="s">
        <v>772</v>
      </c>
      <c r="G596" t="s">
        <v>39</v>
      </c>
      <c r="H596" t="s">
        <v>27</v>
      </c>
      <c r="I596">
        <v>20</v>
      </c>
      <c r="J596" t="s">
        <v>774</v>
      </c>
      <c r="K596" t="s">
        <v>29</v>
      </c>
    </row>
    <row r="597" spans="1:11" x14ac:dyDescent="0.25">
      <c r="A597" t="s">
        <v>767</v>
      </c>
      <c r="B597" s="8">
        <v>2016</v>
      </c>
      <c r="C597" t="s">
        <v>21</v>
      </c>
      <c r="D597" t="s">
        <v>48</v>
      </c>
      <c r="E597" t="s">
        <v>49</v>
      </c>
      <c r="F597" t="s">
        <v>305</v>
      </c>
      <c r="G597" t="s">
        <v>39</v>
      </c>
      <c r="H597" t="s">
        <v>27</v>
      </c>
      <c r="I597">
        <v>37</v>
      </c>
      <c r="J597" t="s">
        <v>768</v>
      </c>
      <c r="K597" t="s">
        <v>29</v>
      </c>
    </row>
    <row r="598" spans="1:11" x14ac:dyDescent="0.25">
      <c r="A598" t="s">
        <v>761</v>
      </c>
      <c r="B598" s="8">
        <v>2016</v>
      </c>
      <c r="C598" t="s">
        <v>21</v>
      </c>
      <c r="D598" t="s">
        <v>48</v>
      </c>
      <c r="E598" t="s">
        <v>49</v>
      </c>
      <c r="F598" t="s">
        <v>305</v>
      </c>
      <c r="G598" t="s">
        <v>39</v>
      </c>
      <c r="H598" t="s">
        <v>27</v>
      </c>
      <c r="I598">
        <v>25</v>
      </c>
      <c r="J598" t="s">
        <v>257</v>
      </c>
      <c r="K598" t="s">
        <v>29</v>
      </c>
    </row>
    <row r="599" spans="1:11" x14ac:dyDescent="0.25">
      <c r="A599" t="s">
        <v>756</v>
      </c>
      <c r="B599" s="8">
        <v>2016</v>
      </c>
      <c r="C599" t="s">
        <v>153</v>
      </c>
      <c r="D599" t="s">
        <v>141</v>
      </c>
      <c r="E599" t="s">
        <v>1267</v>
      </c>
      <c r="F599" t="s">
        <v>615</v>
      </c>
      <c r="G599" t="s">
        <v>616</v>
      </c>
      <c r="H599" t="s">
        <v>1267</v>
      </c>
      <c r="I599" t="s">
        <v>1267</v>
      </c>
      <c r="J599" t="s">
        <v>757</v>
      </c>
      <c r="K599" t="s">
        <v>1267</v>
      </c>
    </row>
    <row r="600" spans="1:11" x14ac:dyDescent="0.25">
      <c r="A600" t="s">
        <v>749</v>
      </c>
      <c r="B600" s="8">
        <v>2016</v>
      </c>
      <c r="C600" t="s">
        <v>21</v>
      </c>
      <c r="D600" t="s">
        <v>48</v>
      </c>
      <c r="E600" t="s">
        <v>154</v>
      </c>
      <c r="F600" t="s">
        <v>750</v>
      </c>
      <c r="G600" t="s">
        <v>71</v>
      </c>
      <c r="H600" t="s">
        <v>27</v>
      </c>
      <c r="I600">
        <v>22</v>
      </c>
      <c r="J600" t="s">
        <v>752</v>
      </c>
      <c r="K600" t="s">
        <v>29</v>
      </c>
    </row>
    <row r="601" spans="1:11" x14ac:dyDescent="0.25">
      <c r="A601" t="s">
        <v>743</v>
      </c>
      <c r="B601" s="8">
        <v>2016</v>
      </c>
      <c r="C601" t="s">
        <v>21</v>
      </c>
      <c r="D601" t="s">
        <v>48</v>
      </c>
      <c r="E601" t="s">
        <v>49</v>
      </c>
      <c r="F601" t="s">
        <v>305</v>
      </c>
      <c r="G601" t="s">
        <v>25</v>
      </c>
      <c r="H601" t="s">
        <v>27</v>
      </c>
      <c r="I601">
        <v>9</v>
      </c>
      <c r="J601" t="s">
        <v>745</v>
      </c>
      <c r="K601" t="s">
        <v>29</v>
      </c>
    </row>
    <row r="602" spans="1:11" x14ac:dyDescent="0.25">
      <c r="A602" t="s">
        <v>736</v>
      </c>
      <c r="B602" s="8">
        <v>2016</v>
      </c>
      <c r="C602" t="s">
        <v>21</v>
      </c>
      <c r="D602" t="s">
        <v>22</v>
      </c>
      <c r="E602" t="s">
        <v>23</v>
      </c>
      <c r="F602" t="s">
        <v>737</v>
      </c>
      <c r="G602" t="s">
        <v>39</v>
      </c>
      <c r="H602" t="s">
        <v>27</v>
      </c>
      <c r="I602" t="s">
        <v>1267</v>
      </c>
      <c r="J602" t="s">
        <v>739</v>
      </c>
      <c r="K602" t="s">
        <v>29</v>
      </c>
    </row>
    <row r="603" spans="1:11" x14ac:dyDescent="0.25">
      <c r="A603" t="s">
        <v>728</v>
      </c>
      <c r="B603" s="8">
        <v>2016</v>
      </c>
      <c r="C603" t="s">
        <v>21</v>
      </c>
      <c r="D603" t="s">
        <v>48</v>
      </c>
      <c r="E603" t="s">
        <v>92</v>
      </c>
      <c r="F603" t="s">
        <v>729</v>
      </c>
      <c r="G603" t="s">
        <v>730</v>
      </c>
      <c r="H603" t="s">
        <v>41</v>
      </c>
      <c r="I603">
        <v>12</v>
      </c>
      <c r="J603" t="s">
        <v>732</v>
      </c>
      <c r="K603" t="s">
        <v>29</v>
      </c>
    </row>
    <row r="604" spans="1:11" x14ac:dyDescent="0.25">
      <c r="A604" t="s">
        <v>718</v>
      </c>
      <c r="B604" s="8">
        <v>2016</v>
      </c>
      <c r="C604" t="s">
        <v>21</v>
      </c>
      <c r="D604" t="s">
        <v>719</v>
      </c>
      <c r="E604" t="s">
        <v>720</v>
      </c>
      <c r="F604" t="s">
        <v>721</v>
      </c>
      <c r="G604" t="s">
        <v>722</v>
      </c>
      <c r="H604" t="s">
        <v>27</v>
      </c>
      <c r="I604">
        <v>50</v>
      </c>
      <c r="J604" t="s">
        <v>145</v>
      </c>
      <c r="K604" t="s">
        <v>146</v>
      </c>
    </row>
    <row r="605" spans="1:11" x14ac:dyDescent="0.25">
      <c r="A605" t="s">
        <v>710</v>
      </c>
      <c r="B605" s="8">
        <v>2016</v>
      </c>
      <c r="C605" t="s">
        <v>21</v>
      </c>
      <c r="D605" t="s">
        <v>48</v>
      </c>
      <c r="E605" t="s">
        <v>245</v>
      </c>
      <c r="F605" t="s">
        <v>711</v>
      </c>
      <c r="G605" t="s">
        <v>225</v>
      </c>
      <c r="H605" t="s">
        <v>41</v>
      </c>
      <c r="I605">
        <v>51</v>
      </c>
      <c r="J605" t="s">
        <v>713</v>
      </c>
      <c r="K605" t="s">
        <v>29</v>
      </c>
    </row>
    <row r="606" spans="1:11" x14ac:dyDescent="0.25">
      <c r="A606" t="s">
        <v>686</v>
      </c>
      <c r="B606" s="8">
        <v>2016</v>
      </c>
      <c r="C606" t="s">
        <v>21</v>
      </c>
      <c r="D606" t="s">
        <v>22</v>
      </c>
      <c r="E606" t="s">
        <v>37</v>
      </c>
      <c r="F606" t="s">
        <v>687</v>
      </c>
      <c r="G606" t="s">
        <v>39</v>
      </c>
      <c r="H606" t="s">
        <v>27</v>
      </c>
      <c r="I606" t="s">
        <v>1267</v>
      </c>
      <c r="J606" t="s">
        <v>688</v>
      </c>
      <c r="K606" t="s">
        <v>29</v>
      </c>
    </row>
    <row r="607" spans="1:11" x14ac:dyDescent="0.25">
      <c r="A607" t="s">
        <v>694</v>
      </c>
      <c r="B607" s="8">
        <v>2016</v>
      </c>
      <c r="C607" t="s">
        <v>406</v>
      </c>
      <c r="D607" t="s">
        <v>22</v>
      </c>
      <c r="E607" t="s">
        <v>23</v>
      </c>
      <c r="F607" t="s">
        <v>695</v>
      </c>
      <c r="G607" t="s">
        <v>556</v>
      </c>
      <c r="H607" t="s">
        <v>1267</v>
      </c>
      <c r="I607" t="s">
        <v>1267</v>
      </c>
      <c r="J607" t="s">
        <v>697</v>
      </c>
      <c r="K607" t="s">
        <v>29</v>
      </c>
    </row>
    <row r="608" spans="1:11" x14ac:dyDescent="0.25">
      <c r="A608" t="s">
        <v>679</v>
      </c>
      <c r="B608" s="8">
        <v>2016</v>
      </c>
      <c r="C608" t="s">
        <v>21</v>
      </c>
      <c r="D608" t="s">
        <v>22</v>
      </c>
      <c r="E608" t="s">
        <v>37</v>
      </c>
      <c r="F608" t="s">
        <v>680</v>
      </c>
      <c r="G608" t="s">
        <v>39</v>
      </c>
      <c r="H608" t="s">
        <v>27</v>
      </c>
      <c r="I608" t="s">
        <v>1267</v>
      </c>
      <c r="J608" t="s">
        <v>682</v>
      </c>
      <c r="K608" t="s">
        <v>29</v>
      </c>
    </row>
    <row r="609" spans="1:11" x14ac:dyDescent="0.25">
      <c r="A609" t="s">
        <v>673</v>
      </c>
      <c r="B609" s="8">
        <v>2016</v>
      </c>
      <c r="C609" t="s">
        <v>21</v>
      </c>
      <c r="D609" t="s">
        <v>48</v>
      </c>
      <c r="E609" t="s">
        <v>154</v>
      </c>
      <c r="F609" t="s">
        <v>674</v>
      </c>
      <c r="G609" t="s">
        <v>39</v>
      </c>
      <c r="H609" t="s">
        <v>27</v>
      </c>
      <c r="I609">
        <v>43</v>
      </c>
      <c r="J609" t="s">
        <v>28</v>
      </c>
      <c r="K609" t="s">
        <v>29</v>
      </c>
    </row>
    <row r="610" spans="1:11" x14ac:dyDescent="0.25">
      <c r="A610" t="s">
        <v>668</v>
      </c>
      <c r="B610" s="8">
        <v>2016</v>
      </c>
      <c r="C610" t="s">
        <v>21</v>
      </c>
      <c r="D610" t="s">
        <v>48</v>
      </c>
      <c r="E610" t="s">
        <v>49</v>
      </c>
      <c r="F610" t="s">
        <v>305</v>
      </c>
      <c r="G610" t="s">
        <v>39</v>
      </c>
      <c r="H610" t="s">
        <v>27</v>
      </c>
      <c r="I610">
        <v>43</v>
      </c>
      <c r="J610" t="s">
        <v>669</v>
      </c>
      <c r="K610" t="s">
        <v>29</v>
      </c>
    </row>
    <row r="611" spans="1:11" x14ac:dyDescent="0.25">
      <c r="A611" t="s">
        <v>663</v>
      </c>
      <c r="B611" s="8">
        <v>2016</v>
      </c>
      <c r="C611" t="s">
        <v>21</v>
      </c>
      <c r="D611" t="s">
        <v>48</v>
      </c>
      <c r="E611" t="s">
        <v>49</v>
      </c>
      <c r="F611" t="s">
        <v>305</v>
      </c>
      <c r="G611" t="s">
        <v>39</v>
      </c>
      <c r="H611" t="s">
        <v>27</v>
      </c>
      <c r="I611">
        <v>36</v>
      </c>
      <c r="J611" t="s">
        <v>665</v>
      </c>
      <c r="K611" t="s">
        <v>29</v>
      </c>
    </row>
    <row r="612" spans="1:11" x14ac:dyDescent="0.25">
      <c r="A612" t="s">
        <v>658</v>
      </c>
      <c r="B612" s="8">
        <v>2016</v>
      </c>
      <c r="C612" t="s">
        <v>21</v>
      </c>
      <c r="D612" t="s">
        <v>48</v>
      </c>
      <c r="E612" t="s">
        <v>49</v>
      </c>
      <c r="F612" t="s">
        <v>305</v>
      </c>
      <c r="G612" t="s">
        <v>39</v>
      </c>
      <c r="H612" t="s">
        <v>27</v>
      </c>
      <c r="I612">
        <v>16</v>
      </c>
      <c r="J612" t="s">
        <v>659</v>
      </c>
      <c r="K612" t="s">
        <v>29</v>
      </c>
    </row>
    <row r="613" spans="1:11" x14ac:dyDescent="0.25">
      <c r="A613" t="s">
        <v>649</v>
      </c>
      <c r="B613" s="8">
        <v>2016</v>
      </c>
      <c r="C613" t="s">
        <v>21</v>
      </c>
      <c r="D613" t="s">
        <v>22</v>
      </c>
      <c r="E613" t="s">
        <v>111</v>
      </c>
      <c r="F613" t="s">
        <v>650</v>
      </c>
      <c r="G613" t="s">
        <v>39</v>
      </c>
      <c r="H613" t="s">
        <v>27</v>
      </c>
      <c r="I613">
        <v>17</v>
      </c>
      <c r="J613" t="s">
        <v>652</v>
      </c>
      <c r="K613" t="s">
        <v>29</v>
      </c>
    </row>
    <row r="614" spans="1:11" x14ac:dyDescent="0.25">
      <c r="A614" t="s">
        <v>643</v>
      </c>
      <c r="B614" s="8">
        <v>2016</v>
      </c>
      <c r="C614" t="s">
        <v>21</v>
      </c>
      <c r="D614" t="s">
        <v>48</v>
      </c>
      <c r="E614" t="s">
        <v>49</v>
      </c>
      <c r="F614" t="s">
        <v>305</v>
      </c>
      <c r="G614" t="s">
        <v>644</v>
      </c>
      <c r="H614" t="s">
        <v>27</v>
      </c>
      <c r="I614">
        <v>32</v>
      </c>
      <c r="J614" t="s">
        <v>645</v>
      </c>
      <c r="K614" t="s">
        <v>29</v>
      </c>
    </row>
    <row r="615" spans="1:11" x14ac:dyDescent="0.25">
      <c r="A615" t="s">
        <v>637</v>
      </c>
      <c r="B615" s="8">
        <v>2016</v>
      </c>
      <c r="C615" t="s">
        <v>21</v>
      </c>
      <c r="D615" t="s">
        <v>48</v>
      </c>
      <c r="E615" t="s">
        <v>49</v>
      </c>
      <c r="F615" t="s">
        <v>305</v>
      </c>
      <c r="G615" t="s">
        <v>39</v>
      </c>
      <c r="H615" t="s">
        <v>27</v>
      </c>
      <c r="I615">
        <v>21</v>
      </c>
      <c r="J615" t="s">
        <v>638</v>
      </c>
      <c r="K615" t="s">
        <v>29</v>
      </c>
    </row>
    <row r="616" spans="1:11" x14ac:dyDescent="0.25">
      <c r="A616" t="s">
        <v>629</v>
      </c>
      <c r="B616" s="8">
        <v>2016</v>
      </c>
      <c r="C616" t="s">
        <v>21</v>
      </c>
      <c r="D616" t="s">
        <v>48</v>
      </c>
      <c r="E616" t="s">
        <v>630</v>
      </c>
      <c r="F616" t="s">
        <v>631</v>
      </c>
      <c r="G616" t="s">
        <v>39</v>
      </c>
      <c r="H616" t="s">
        <v>27</v>
      </c>
      <c r="I616">
        <v>29</v>
      </c>
      <c r="J616" t="s">
        <v>633</v>
      </c>
      <c r="K616" t="s">
        <v>29</v>
      </c>
    </row>
    <row r="617" spans="1:11" x14ac:dyDescent="0.25">
      <c r="A617" t="s">
        <v>622</v>
      </c>
      <c r="B617" s="8">
        <v>2016</v>
      </c>
      <c r="C617" t="s">
        <v>21</v>
      </c>
      <c r="D617" t="s">
        <v>22</v>
      </c>
      <c r="E617" t="s">
        <v>111</v>
      </c>
      <c r="F617" t="s">
        <v>623</v>
      </c>
      <c r="G617" t="s">
        <v>39</v>
      </c>
      <c r="H617" t="s">
        <v>27</v>
      </c>
      <c r="I617">
        <v>25</v>
      </c>
      <c r="J617" t="s">
        <v>625</v>
      </c>
      <c r="K617" t="s">
        <v>29</v>
      </c>
    </row>
    <row r="618" spans="1:11" x14ac:dyDescent="0.25">
      <c r="A618" t="s">
        <v>614</v>
      </c>
      <c r="B618" s="8">
        <v>2016</v>
      </c>
      <c r="C618" t="s">
        <v>153</v>
      </c>
      <c r="D618" t="s">
        <v>141</v>
      </c>
      <c r="E618" t="s">
        <v>1267</v>
      </c>
      <c r="F618" t="s">
        <v>615</v>
      </c>
      <c r="G618" t="s">
        <v>616</v>
      </c>
      <c r="H618" t="s">
        <v>27</v>
      </c>
      <c r="I618" t="s">
        <v>1267</v>
      </c>
      <c r="J618" t="s">
        <v>618</v>
      </c>
      <c r="K618" t="s">
        <v>29</v>
      </c>
    </row>
    <row r="619" spans="1:11" x14ac:dyDescent="0.25">
      <c r="A619" t="s">
        <v>607</v>
      </c>
      <c r="B619" s="8">
        <v>2016</v>
      </c>
      <c r="C619" t="s">
        <v>21</v>
      </c>
      <c r="D619" t="s">
        <v>48</v>
      </c>
      <c r="E619" t="s">
        <v>245</v>
      </c>
      <c r="F619" t="s">
        <v>608</v>
      </c>
      <c r="G619" t="s">
        <v>82</v>
      </c>
      <c r="H619" t="s">
        <v>41</v>
      </c>
      <c r="I619">
        <v>66</v>
      </c>
      <c r="J619" t="s">
        <v>609</v>
      </c>
      <c r="K619" t="s">
        <v>29</v>
      </c>
    </row>
    <row r="620" spans="1:11" x14ac:dyDescent="0.25">
      <c r="A620" t="s">
        <v>600</v>
      </c>
      <c r="B620" s="8">
        <v>2016</v>
      </c>
      <c r="C620" t="s">
        <v>21</v>
      </c>
      <c r="D620" t="s">
        <v>22</v>
      </c>
      <c r="E620" t="s">
        <v>131</v>
      </c>
      <c r="F620" t="s">
        <v>601</v>
      </c>
      <c r="G620" t="s">
        <v>39</v>
      </c>
      <c r="H620" t="s">
        <v>27</v>
      </c>
      <c r="I620" t="s">
        <v>1267</v>
      </c>
      <c r="J620" t="s">
        <v>603</v>
      </c>
      <c r="K620" t="s">
        <v>29</v>
      </c>
    </row>
    <row r="621" spans="1:11" x14ac:dyDescent="0.25">
      <c r="A621" t="s">
        <v>592</v>
      </c>
      <c r="B621" s="8">
        <v>2016</v>
      </c>
      <c r="C621" t="s">
        <v>21</v>
      </c>
      <c r="D621" t="s">
        <v>48</v>
      </c>
      <c r="E621" t="s">
        <v>245</v>
      </c>
      <c r="F621" t="s">
        <v>593</v>
      </c>
      <c r="G621" t="s">
        <v>39</v>
      </c>
      <c r="H621" t="s">
        <v>27</v>
      </c>
      <c r="I621">
        <v>36</v>
      </c>
      <c r="J621" t="s">
        <v>595</v>
      </c>
      <c r="K621" t="s">
        <v>29</v>
      </c>
    </row>
    <row r="622" spans="1:11" x14ac:dyDescent="0.25">
      <c r="A622" t="s">
        <v>585</v>
      </c>
      <c r="B622" s="8">
        <v>2016</v>
      </c>
      <c r="C622" t="s">
        <v>21</v>
      </c>
      <c r="D622" t="s">
        <v>22</v>
      </c>
      <c r="E622" t="s">
        <v>111</v>
      </c>
      <c r="F622" t="s">
        <v>586</v>
      </c>
      <c r="G622" t="s">
        <v>39</v>
      </c>
      <c r="H622" t="s">
        <v>27</v>
      </c>
      <c r="I622">
        <v>36</v>
      </c>
      <c r="J622" t="s">
        <v>588</v>
      </c>
      <c r="K622" t="s">
        <v>29</v>
      </c>
    </row>
    <row r="623" spans="1:11" x14ac:dyDescent="0.25">
      <c r="A623" t="s">
        <v>579</v>
      </c>
      <c r="B623" s="8">
        <v>2016</v>
      </c>
      <c r="C623" t="s">
        <v>21</v>
      </c>
      <c r="D623" t="s">
        <v>48</v>
      </c>
      <c r="E623" t="s">
        <v>49</v>
      </c>
      <c r="F623" t="s">
        <v>580</v>
      </c>
      <c r="G623" t="s">
        <v>39</v>
      </c>
      <c r="H623" t="s">
        <v>27</v>
      </c>
      <c r="I623">
        <v>42</v>
      </c>
      <c r="J623" t="s">
        <v>582</v>
      </c>
      <c r="K623" t="s">
        <v>29</v>
      </c>
    </row>
    <row r="624" spans="1:11" x14ac:dyDescent="0.25">
      <c r="A624" t="s">
        <v>572</v>
      </c>
      <c r="B624" s="8">
        <v>2016</v>
      </c>
      <c r="C624" t="s">
        <v>21</v>
      </c>
      <c r="D624" t="s">
        <v>48</v>
      </c>
      <c r="E624" t="s">
        <v>49</v>
      </c>
      <c r="F624" t="s">
        <v>573</v>
      </c>
      <c r="G624" t="s">
        <v>39</v>
      </c>
      <c r="H624" t="s">
        <v>27</v>
      </c>
      <c r="I624">
        <v>41</v>
      </c>
      <c r="J624" t="s">
        <v>575</v>
      </c>
      <c r="K624" t="s">
        <v>29</v>
      </c>
    </row>
    <row r="625" spans="1:11" x14ac:dyDescent="0.25">
      <c r="A625" t="s">
        <v>563</v>
      </c>
      <c r="B625" s="8">
        <v>2016</v>
      </c>
      <c r="C625" t="s">
        <v>21</v>
      </c>
      <c r="D625" t="s">
        <v>48</v>
      </c>
      <c r="E625" t="s">
        <v>245</v>
      </c>
      <c r="F625" t="s">
        <v>564</v>
      </c>
      <c r="G625" t="s">
        <v>565</v>
      </c>
      <c r="H625" t="s">
        <v>41</v>
      </c>
      <c r="I625">
        <v>58</v>
      </c>
      <c r="J625" t="s">
        <v>567</v>
      </c>
      <c r="K625" t="s">
        <v>29</v>
      </c>
    </row>
    <row r="626" spans="1:11" x14ac:dyDescent="0.25">
      <c r="A626" t="s">
        <v>554</v>
      </c>
      <c r="B626" s="8">
        <v>2016</v>
      </c>
      <c r="C626" t="s">
        <v>91</v>
      </c>
      <c r="D626" t="s">
        <v>22</v>
      </c>
      <c r="E626" t="s">
        <v>37</v>
      </c>
      <c r="F626" t="s">
        <v>555</v>
      </c>
      <c r="G626" t="s">
        <v>556</v>
      </c>
      <c r="H626" t="s">
        <v>27</v>
      </c>
      <c r="I626">
        <v>73</v>
      </c>
      <c r="J626" t="s">
        <v>558</v>
      </c>
      <c r="K626" t="s">
        <v>29</v>
      </c>
    </row>
    <row r="627" spans="1:11" x14ac:dyDescent="0.25">
      <c r="A627" t="s">
        <v>548</v>
      </c>
      <c r="B627" s="8">
        <v>2016</v>
      </c>
      <c r="C627" t="s">
        <v>21</v>
      </c>
      <c r="D627" t="s">
        <v>22</v>
      </c>
      <c r="E627" t="s">
        <v>111</v>
      </c>
      <c r="F627" t="s">
        <v>549</v>
      </c>
      <c r="G627" t="s">
        <v>39</v>
      </c>
      <c r="H627" t="s">
        <v>27</v>
      </c>
      <c r="I627">
        <v>65</v>
      </c>
      <c r="J627" t="s">
        <v>551</v>
      </c>
      <c r="K627" t="s">
        <v>29</v>
      </c>
    </row>
    <row r="628" spans="1:11" x14ac:dyDescent="0.25">
      <c r="A628" t="s">
        <v>539</v>
      </c>
      <c r="B628" s="8">
        <v>2016</v>
      </c>
      <c r="C628" t="s">
        <v>91</v>
      </c>
      <c r="D628" t="s">
        <v>22</v>
      </c>
      <c r="E628" t="s">
        <v>111</v>
      </c>
      <c r="F628" t="s">
        <v>486</v>
      </c>
      <c r="G628" t="s">
        <v>540</v>
      </c>
      <c r="H628" t="s">
        <v>27</v>
      </c>
      <c r="I628">
        <v>20</v>
      </c>
      <c r="J628" t="s">
        <v>542</v>
      </c>
      <c r="K628" t="s">
        <v>29</v>
      </c>
    </row>
    <row r="629" spans="1:11" x14ac:dyDescent="0.25">
      <c r="A629" t="s">
        <v>530</v>
      </c>
      <c r="B629" s="8">
        <v>2016</v>
      </c>
      <c r="C629" t="s">
        <v>21</v>
      </c>
      <c r="D629" t="s">
        <v>531</v>
      </c>
      <c r="E629" t="s">
        <v>532</v>
      </c>
      <c r="F629" t="s">
        <v>533</v>
      </c>
      <c r="G629" t="s">
        <v>534</v>
      </c>
      <c r="H629" t="s">
        <v>27</v>
      </c>
      <c r="I629">
        <v>36</v>
      </c>
      <c r="J629" t="s">
        <v>28</v>
      </c>
      <c r="K629" t="s">
        <v>29</v>
      </c>
    </row>
    <row r="630" spans="1:11" x14ac:dyDescent="0.25">
      <c r="A630" t="s">
        <v>524</v>
      </c>
      <c r="B630" s="8">
        <v>2016</v>
      </c>
      <c r="C630" t="s">
        <v>153</v>
      </c>
      <c r="D630" t="s">
        <v>48</v>
      </c>
      <c r="E630" t="s">
        <v>49</v>
      </c>
      <c r="F630" t="s">
        <v>305</v>
      </c>
      <c r="G630" t="s">
        <v>39</v>
      </c>
      <c r="H630" t="s">
        <v>27</v>
      </c>
      <c r="I630">
        <v>19</v>
      </c>
      <c r="J630" t="s">
        <v>526</v>
      </c>
      <c r="K630" t="s">
        <v>29</v>
      </c>
    </row>
    <row r="631" spans="1:11" x14ac:dyDescent="0.25">
      <c r="A631" t="s">
        <v>516</v>
      </c>
      <c r="B631" s="8">
        <v>2016</v>
      </c>
      <c r="C631" t="s">
        <v>21</v>
      </c>
      <c r="D631" t="s">
        <v>22</v>
      </c>
      <c r="E631" t="s">
        <v>23</v>
      </c>
      <c r="F631" t="s">
        <v>517</v>
      </c>
      <c r="G631" t="s">
        <v>518</v>
      </c>
      <c r="H631" t="s">
        <v>27</v>
      </c>
      <c r="I631">
        <v>61</v>
      </c>
      <c r="J631" t="s">
        <v>520</v>
      </c>
      <c r="K631" t="s">
        <v>29</v>
      </c>
    </row>
    <row r="632" spans="1:11" x14ac:dyDescent="0.25">
      <c r="A632" t="s">
        <v>507</v>
      </c>
      <c r="B632" s="8">
        <v>2016</v>
      </c>
      <c r="C632" t="s">
        <v>21</v>
      </c>
      <c r="D632" t="s">
        <v>171</v>
      </c>
      <c r="E632" t="s">
        <v>172</v>
      </c>
      <c r="F632" t="s">
        <v>508</v>
      </c>
      <c r="G632" t="s">
        <v>509</v>
      </c>
      <c r="H632" t="s">
        <v>27</v>
      </c>
      <c r="I632">
        <v>55</v>
      </c>
      <c r="J632" t="s">
        <v>511</v>
      </c>
      <c r="K632" t="s">
        <v>29</v>
      </c>
    </row>
    <row r="633" spans="1:11" x14ac:dyDescent="0.25">
      <c r="A633" t="s">
        <v>500</v>
      </c>
      <c r="B633" s="8">
        <v>2016</v>
      </c>
      <c r="C633" t="s">
        <v>21</v>
      </c>
      <c r="D633" t="s">
        <v>22</v>
      </c>
      <c r="E633" t="s">
        <v>23</v>
      </c>
      <c r="F633" t="s">
        <v>501</v>
      </c>
      <c r="G633" t="s">
        <v>82</v>
      </c>
      <c r="H633" t="s">
        <v>41</v>
      </c>
      <c r="I633" t="s">
        <v>1267</v>
      </c>
      <c r="J633" t="s">
        <v>502</v>
      </c>
      <c r="K633" t="s">
        <v>29</v>
      </c>
    </row>
    <row r="634" spans="1:11" x14ac:dyDescent="0.25">
      <c r="A634" t="s">
        <v>493</v>
      </c>
      <c r="B634" s="8">
        <v>2016</v>
      </c>
      <c r="C634" t="s">
        <v>21</v>
      </c>
      <c r="D634" t="s">
        <v>48</v>
      </c>
      <c r="E634" t="s">
        <v>49</v>
      </c>
      <c r="F634" t="s">
        <v>494</v>
      </c>
      <c r="G634" t="s">
        <v>39</v>
      </c>
      <c r="H634" t="s">
        <v>27</v>
      </c>
      <c r="I634">
        <v>16</v>
      </c>
      <c r="J634" t="s">
        <v>496</v>
      </c>
      <c r="K634" t="s">
        <v>29</v>
      </c>
    </row>
    <row r="635" spans="1:11" x14ac:dyDescent="0.25">
      <c r="A635" t="s">
        <v>431</v>
      </c>
      <c r="B635" s="8">
        <v>2017</v>
      </c>
      <c r="C635" t="s">
        <v>21</v>
      </c>
      <c r="D635" t="s">
        <v>48</v>
      </c>
      <c r="E635" t="s">
        <v>49</v>
      </c>
      <c r="F635" t="s">
        <v>432</v>
      </c>
      <c r="G635" t="s">
        <v>1267</v>
      </c>
      <c r="H635" t="s">
        <v>27</v>
      </c>
      <c r="I635" t="s">
        <v>1267</v>
      </c>
      <c r="J635" t="s">
        <v>434</v>
      </c>
      <c r="K635" t="s">
        <v>29</v>
      </c>
    </row>
    <row r="636" spans="1:11" x14ac:dyDescent="0.25">
      <c r="A636" t="s">
        <v>196</v>
      </c>
      <c r="B636" s="8">
        <v>2017</v>
      </c>
      <c r="C636" t="s">
        <v>21</v>
      </c>
      <c r="D636" t="s">
        <v>197</v>
      </c>
      <c r="E636" t="s">
        <v>198</v>
      </c>
      <c r="F636" t="s">
        <v>199</v>
      </c>
      <c r="G636" t="s">
        <v>25</v>
      </c>
      <c r="H636" t="s">
        <v>41</v>
      </c>
      <c r="I636" t="s">
        <v>1267</v>
      </c>
      <c r="J636" t="s">
        <v>201</v>
      </c>
      <c r="K636" t="s">
        <v>29</v>
      </c>
    </row>
    <row r="637" spans="1:11" x14ac:dyDescent="0.25">
      <c r="A637" t="s">
        <v>485</v>
      </c>
      <c r="B637" s="8">
        <v>2017</v>
      </c>
      <c r="C637" t="s">
        <v>153</v>
      </c>
      <c r="D637" t="s">
        <v>22</v>
      </c>
      <c r="E637" t="s">
        <v>111</v>
      </c>
      <c r="F637" t="s">
        <v>486</v>
      </c>
      <c r="G637" t="s">
        <v>479</v>
      </c>
      <c r="H637" t="s">
        <v>27</v>
      </c>
      <c r="I637">
        <v>20</v>
      </c>
      <c r="J637" t="s">
        <v>488</v>
      </c>
      <c r="K637" t="s">
        <v>29</v>
      </c>
    </row>
    <row r="638" spans="1:11" x14ac:dyDescent="0.25">
      <c r="A638" t="s">
        <v>477</v>
      </c>
      <c r="B638" s="8">
        <v>2017</v>
      </c>
      <c r="C638" t="s">
        <v>21</v>
      </c>
      <c r="D638" t="s">
        <v>48</v>
      </c>
      <c r="E638" t="s">
        <v>49</v>
      </c>
      <c r="F638" t="s">
        <v>478</v>
      </c>
      <c r="G638" t="s">
        <v>479</v>
      </c>
      <c r="H638" t="s">
        <v>27</v>
      </c>
      <c r="I638">
        <v>47</v>
      </c>
      <c r="J638" t="s">
        <v>480</v>
      </c>
      <c r="K638" t="s">
        <v>29</v>
      </c>
    </row>
    <row r="639" spans="1:11" x14ac:dyDescent="0.25">
      <c r="A639" t="s">
        <v>458</v>
      </c>
      <c r="B639" s="8">
        <v>2017</v>
      </c>
      <c r="C639" t="s">
        <v>21</v>
      </c>
      <c r="D639" t="s">
        <v>459</v>
      </c>
      <c r="E639" t="s">
        <v>460</v>
      </c>
      <c r="F639" t="s">
        <v>461</v>
      </c>
      <c r="G639" t="s">
        <v>39</v>
      </c>
      <c r="H639" t="s">
        <v>27</v>
      </c>
      <c r="I639">
        <v>48</v>
      </c>
      <c r="J639" t="s">
        <v>463</v>
      </c>
      <c r="K639" t="s">
        <v>29</v>
      </c>
    </row>
    <row r="640" spans="1:11" x14ac:dyDescent="0.25">
      <c r="A640" t="s">
        <v>452</v>
      </c>
      <c r="B640" s="8">
        <v>2017</v>
      </c>
      <c r="C640" t="s">
        <v>21</v>
      </c>
      <c r="D640" t="s">
        <v>48</v>
      </c>
      <c r="E640" t="s">
        <v>49</v>
      </c>
      <c r="F640" t="s">
        <v>453</v>
      </c>
      <c r="G640" t="s">
        <v>1267</v>
      </c>
      <c r="H640" t="s">
        <v>27</v>
      </c>
      <c r="I640" t="s">
        <v>1267</v>
      </c>
      <c r="J640" t="s">
        <v>294</v>
      </c>
      <c r="K640" t="s">
        <v>29</v>
      </c>
    </row>
    <row r="641" spans="1:11" x14ac:dyDescent="0.25">
      <c r="A641" t="s">
        <v>447</v>
      </c>
      <c r="B641" s="8">
        <v>2017</v>
      </c>
      <c r="C641" t="s">
        <v>21</v>
      </c>
      <c r="D641" t="s">
        <v>22</v>
      </c>
      <c r="E641" t="s">
        <v>131</v>
      </c>
      <c r="F641" t="s">
        <v>448</v>
      </c>
      <c r="G641" t="s">
        <v>225</v>
      </c>
      <c r="H641" t="s">
        <v>27</v>
      </c>
      <c r="I641">
        <v>57</v>
      </c>
      <c r="J641" t="s">
        <v>391</v>
      </c>
      <c r="K641" t="s">
        <v>29</v>
      </c>
    </row>
    <row r="642" spans="1:11" x14ac:dyDescent="0.25">
      <c r="A642" t="s">
        <v>438</v>
      </c>
      <c r="B642" s="8">
        <v>2017</v>
      </c>
      <c r="C642" t="s">
        <v>21</v>
      </c>
      <c r="D642" t="s">
        <v>22</v>
      </c>
      <c r="E642" t="s">
        <v>131</v>
      </c>
      <c r="F642" t="s">
        <v>439</v>
      </c>
      <c r="G642" t="s">
        <v>272</v>
      </c>
      <c r="H642" t="s">
        <v>27</v>
      </c>
      <c r="I642">
        <v>55</v>
      </c>
      <c r="J642" t="s">
        <v>441</v>
      </c>
      <c r="K642" t="s">
        <v>29</v>
      </c>
    </row>
    <row r="643" spans="1:11" x14ac:dyDescent="0.25">
      <c r="A643" t="s">
        <v>423</v>
      </c>
      <c r="B643" s="8">
        <v>2017</v>
      </c>
      <c r="C643" t="s">
        <v>21</v>
      </c>
      <c r="D643" t="s">
        <v>79</v>
      </c>
      <c r="E643" t="s">
        <v>424</v>
      </c>
      <c r="F643" t="s">
        <v>1267</v>
      </c>
      <c r="G643" t="s">
        <v>272</v>
      </c>
      <c r="H643" t="s">
        <v>27</v>
      </c>
      <c r="I643">
        <v>37</v>
      </c>
      <c r="J643" t="s">
        <v>426</v>
      </c>
      <c r="K643" t="s">
        <v>29</v>
      </c>
    </row>
    <row r="644" spans="1:11" x14ac:dyDescent="0.25">
      <c r="A644" t="s">
        <v>414</v>
      </c>
      <c r="B644" s="8">
        <v>2017</v>
      </c>
      <c r="C644" t="s">
        <v>406</v>
      </c>
      <c r="D644" t="s">
        <v>48</v>
      </c>
      <c r="E644" t="s">
        <v>92</v>
      </c>
      <c r="F644" t="s">
        <v>415</v>
      </c>
      <c r="G644" t="s">
        <v>416</v>
      </c>
      <c r="H644" t="s">
        <v>1267</v>
      </c>
      <c r="I644" t="s">
        <v>1267</v>
      </c>
      <c r="J644" t="s">
        <v>418</v>
      </c>
      <c r="K644" t="s">
        <v>29</v>
      </c>
    </row>
    <row r="645" spans="1:11" x14ac:dyDescent="0.25">
      <c r="A645" t="s">
        <v>405</v>
      </c>
      <c r="B645" s="8">
        <v>2017</v>
      </c>
      <c r="C645" t="s">
        <v>406</v>
      </c>
      <c r="D645" t="s">
        <v>171</v>
      </c>
      <c r="E645" t="s">
        <v>270</v>
      </c>
      <c r="F645" t="s">
        <v>407</v>
      </c>
      <c r="G645" t="s">
        <v>408</v>
      </c>
      <c r="H645" t="s">
        <v>27</v>
      </c>
      <c r="I645" t="s">
        <v>1267</v>
      </c>
      <c r="J645" t="s">
        <v>410</v>
      </c>
      <c r="K645" t="s">
        <v>29</v>
      </c>
    </row>
    <row r="646" spans="1:11" x14ac:dyDescent="0.25">
      <c r="A646" t="s">
        <v>395</v>
      </c>
      <c r="B646" s="8">
        <v>2017</v>
      </c>
      <c r="C646" t="s">
        <v>91</v>
      </c>
      <c r="D646" t="s">
        <v>396</v>
      </c>
      <c r="E646" t="s">
        <v>397</v>
      </c>
      <c r="F646" t="s">
        <v>398</v>
      </c>
      <c r="G646" t="s">
        <v>399</v>
      </c>
      <c r="H646" t="s">
        <v>41</v>
      </c>
      <c r="I646" t="s">
        <v>1267</v>
      </c>
      <c r="J646" t="s">
        <v>400</v>
      </c>
      <c r="K646" t="s">
        <v>29</v>
      </c>
    </row>
    <row r="647" spans="1:11" x14ac:dyDescent="0.25">
      <c r="A647" t="s">
        <v>390</v>
      </c>
      <c r="B647" s="8">
        <v>2017</v>
      </c>
      <c r="C647" t="s">
        <v>21</v>
      </c>
      <c r="D647" t="s">
        <v>48</v>
      </c>
      <c r="E647" t="s">
        <v>49</v>
      </c>
      <c r="F647" t="s">
        <v>285</v>
      </c>
      <c r="G647" t="s">
        <v>225</v>
      </c>
      <c r="H647" t="s">
        <v>27</v>
      </c>
      <c r="I647">
        <v>22</v>
      </c>
      <c r="J647" t="s">
        <v>391</v>
      </c>
      <c r="K647" t="s">
        <v>29</v>
      </c>
    </row>
    <row r="648" spans="1:11" x14ac:dyDescent="0.25">
      <c r="A648" t="s">
        <v>382</v>
      </c>
      <c r="B648" s="8">
        <v>2017</v>
      </c>
      <c r="C648" t="s">
        <v>21</v>
      </c>
      <c r="D648" t="s">
        <v>22</v>
      </c>
      <c r="E648" t="s">
        <v>131</v>
      </c>
      <c r="F648" t="s">
        <v>383</v>
      </c>
      <c r="G648" t="s">
        <v>71</v>
      </c>
      <c r="H648" t="s">
        <v>27</v>
      </c>
      <c r="I648">
        <v>26</v>
      </c>
      <c r="J648" t="s">
        <v>385</v>
      </c>
      <c r="K648" t="s">
        <v>29</v>
      </c>
    </row>
    <row r="649" spans="1:11" x14ac:dyDescent="0.25">
      <c r="A649" t="s">
        <v>374</v>
      </c>
      <c r="B649" s="8">
        <v>2017</v>
      </c>
      <c r="C649" t="s">
        <v>21</v>
      </c>
      <c r="D649" t="s">
        <v>188</v>
      </c>
      <c r="E649" t="s">
        <v>375</v>
      </c>
      <c r="F649" t="s">
        <v>1267</v>
      </c>
      <c r="G649" t="s">
        <v>25</v>
      </c>
      <c r="H649" t="s">
        <v>27</v>
      </c>
      <c r="I649">
        <v>26</v>
      </c>
      <c r="J649" t="s">
        <v>377</v>
      </c>
      <c r="K649" t="s">
        <v>146</v>
      </c>
    </row>
    <row r="650" spans="1:11" x14ac:dyDescent="0.25">
      <c r="A650" t="s">
        <v>368</v>
      </c>
      <c r="B650" s="8">
        <v>2017</v>
      </c>
      <c r="C650" t="s">
        <v>21</v>
      </c>
      <c r="D650" t="s">
        <v>22</v>
      </c>
      <c r="E650" t="s">
        <v>23</v>
      </c>
      <c r="F650" t="s">
        <v>369</v>
      </c>
      <c r="G650" t="s">
        <v>39</v>
      </c>
      <c r="H650" t="s">
        <v>27</v>
      </c>
      <c r="I650" t="s">
        <v>1267</v>
      </c>
      <c r="J650" t="s">
        <v>370</v>
      </c>
      <c r="K650" t="s">
        <v>29</v>
      </c>
    </row>
    <row r="651" spans="1:11" x14ac:dyDescent="0.25">
      <c r="A651" t="s">
        <v>361</v>
      </c>
      <c r="B651" s="8">
        <v>2017</v>
      </c>
      <c r="C651" t="s">
        <v>21</v>
      </c>
      <c r="D651" t="s">
        <v>22</v>
      </c>
      <c r="E651" t="s">
        <v>23</v>
      </c>
      <c r="F651" t="s">
        <v>362</v>
      </c>
      <c r="G651" t="s">
        <v>82</v>
      </c>
      <c r="H651" t="s">
        <v>41</v>
      </c>
      <c r="I651" t="s">
        <v>1267</v>
      </c>
      <c r="J651" t="s">
        <v>363</v>
      </c>
      <c r="K651" t="s">
        <v>29</v>
      </c>
    </row>
    <row r="652" spans="1:11" x14ac:dyDescent="0.25">
      <c r="A652" t="s">
        <v>351</v>
      </c>
      <c r="B652" s="8">
        <v>2017</v>
      </c>
      <c r="C652" t="s">
        <v>21</v>
      </c>
      <c r="D652" t="s">
        <v>79</v>
      </c>
      <c r="E652" t="s">
        <v>353</v>
      </c>
      <c r="F652" t="s">
        <v>1267</v>
      </c>
      <c r="G652" t="s">
        <v>354</v>
      </c>
      <c r="H652" t="s">
        <v>27</v>
      </c>
      <c r="I652">
        <v>58</v>
      </c>
      <c r="J652" t="s">
        <v>356</v>
      </c>
      <c r="K652" t="s">
        <v>29</v>
      </c>
    </row>
    <row r="653" spans="1:11" x14ac:dyDescent="0.25">
      <c r="A653" t="s">
        <v>344</v>
      </c>
      <c r="B653" s="8">
        <v>2017</v>
      </c>
      <c r="C653" t="s">
        <v>21</v>
      </c>
      <c r="D653" t="s">
        <v>48</v>
      </c>
      <c r="E653" t="s">
        <v>154</v>
      </c>
      <c r="F653" t="s">
        <v>345</v>
      </c>
      <c r="G653" t="s">
        <v>346</v>
      </c>
      <c r="H653" t="s">
        <v>27</v>
      </c>
      <c r="I653" t="s">
        <v>1267</v>
      </c>
      <c r="J653" t="s">
        <v>348</v>
      </c>
      <c r="K653" t="s">
        <v>29</v>
      </c>
    </row>
    <row r="654" spans="1:11" x14ac:dyDescent="0.25">
      <c r="A654" t="s">
        <v>335</v>
      </c>
      <c r="B654" s="8">
        <v>2017</v>
      </c>
      <c r="C654" t="s">
        <v>21</v>
      </c>
      <c r="D654" t="s">
        <v>22</v>
      </c>
      <c r="E654" t="s">
        <v>111</v>
      </c>
      <c r="F654" t="s">
        <v>336</v>
      </c>
      <c r="G654" t="s">
        <v>25</v>
      </c>
      <c r="H654" t="s">
        <v>27</v>
      </c>
      <c r="I654">
        <v>30</v>
      </c>
      <c r="J654" t="s">
        <v>338</v>
      </c>
      <c r="K654" t="s">
        <v>29</v>
      </c>
    </row>
    <row r="655" spans="1:11" x14ac:dyDescent="0.25">
      <c r="A655" t="s">
        <v>329</v>
      </c>
      <c r="B655" s="8">
        <v>2017</v>
      </c>
      <c r="C655" t="s">
        <v>21</v>
      </c>
      <c r="D655" t="s">
        <v>48</v>
      </c>
      <c r="E655" t="s">
        <v>49</v>
      </c>
      <c r="F655" t="s">
        <v>305</v>
      </c>
      <c r="G655" t="s">
        <v>39</v>
      </c>
      <c r="H655" t="s">
        <v>27</v>
      </c>
      <c r="I655">
        <v>58</v>
      </c>
      <c r="J655" t="s">
        <v>331</v>
      </c>
      <c r="K655" t="s">
        <v>29</v>
      </c>
    </row>
    <row r="656" spans="1:11" x14ac:dyDescent="0.25">
      <c r="A656" t="s">
        <v>320</v>
      </c>
      <c r="B656" s="8">
        <v>2017</v>
      </c>
      <c r="C656" t="s">
        <v>21</v>
      </c>
      <c r="D656" t="s">
        <v>48</v>
      </c>
      <c r="E656" t="s">
        <v>49</v>
      </c>
      <c r="F656" t="s">
        <v>321</v>
      </c>
      <c r="G656" t="s">
        <v>225</v>
      </c>
      <c r="H656" t="s">
        <v>41</v>
      </c>
      <c r="I656">
        <v>17</v>
      </c>
      <c r="J656" t="s">
        <v>323</v>
      </c>
      <c r="K656" t="s">
        <v>29</v>
      </c>
    </row>
    <row r="657" spans="1:11" x14ac:dyDescent="0.25">
      <c r="A657" t="s">
        <v>312</v>
      </c>
      <c r="B657" s="8">
        <v>2017</v>
      </c>
      <c r="C657" t="s">
        <v>21</v>
      </c>
      <c r="D657" t="s">
        <v>22</v>
      </c>
      <c r="E657" t="s">
        <v>131</v>
      </c>
      <c r="F657" t="s">
        <v>313</v>
      </c>
      <c r="G657" t="s">
        <v>314</v>
      </c>
      <c r="H657" t="s">
        <v>27</v>
      </c>
      <c r="I657">
        <v>39</v>
      </c>
      <c r="J657" t="s">
        <v>316</v>
      </c>
      <c r="K657" t="s">
        <v>29</v>
      </c>
    </row>
    <row r="658" spans="1:11" x14ac:dyDescent="0.25">
      <c r="A658" t="s">
        <v>304</v>
      </c>
      <c r="B658" s="8">
        <v>2017</v>
      </c>
      <c r="C658" t="s">
        <v>21</v>
      </c>
      <c r="D658" t="s">
        <v>48</v>
      </c>
      <c r="E658" t="s">
        <v>49</v>
      </c>
      <c r="F658" t="s">
        <v>305</v>
      </c>
      <c r="G658" t="s">
        <v>225</v>
      </c>
      <c r="H658" t="s">
        <v>41</v>
      </c>
      <c r="I658">
        <v>51</v>
      </c>
      <c r="J658" t="s">
        <v>307</v>
      </c>
      <c r="K658" t="s">
        <v>29</v>
      </c>
    </row>
    <row r="659" spans="1:11" x14ac:dyDescent="0.25">
      <c r="A659" t="s">
        <v>297</v>
      </c>
      <c r="B659" s="8">
        <v>2017</v>
      </c>
      <c r="C659" t="s">
        <v>21</v>
      </c>
      <c r="D659" t="s">
        <v>48</v>
      </c>
      <c r="E659" t="s">
        <v>49</v>
      </c>
      <c r="F659" t="s">
        <v>298</v>
      </c>
      <c r="G659" t="s">
        <v>225</v>
      </c>
      <c r="H659" t="s">
        <v>27</v>
      </c>
      <c r="I659">
        <v>16</v>
      </c>
      <c r="J659" t="s">
        <v>300</v>
      </c>
      <c r="K659" t="s">
        <v>29</v>
      </c>
    </row>
    <row r="660" spans="1:11" x14ac:dyDescent="0.25">
      <c r="A660" t="s">
        <v>292</v>
      </c>
      <c r="B660" s="8">
        <v>2017</v>
      </c>
      <c r="C660" t="s">
        <v>21</v>
      </c>
      <c r="D660" t="s">
        <v>48</v>
      </c>
      <c r="E660" t="s">
        <v>49</v>
      </c>
      <c r="F660" t="s">
        <v>285</v>
      </c>
      <c r="G660" t="s">
        <v>225</v>
      </c>
      <c r="H660" t="s">
        <v>41</v>
      </c>
      <c r="I660">
        <v>21</v>
      </c>
      <c r="J660" t="s">
        <v>294</v>
      </c>
      <c r="K660" t="s">
        <v>29</v>
      </c>
    </row>
    <row r="661" spans="1:11" x14ac:dyDescent="0.25">
      <c r="A661" t="s">
        <v>284</v>
      </c>
      <c r="B661" s="8">
        <v>2017</v>
      </c>
      <c r="C661" t="s">
        <v>21</v>
      </c>
      <c r="D661" t="s">
        <v>48</v>
      </c>
      <c r="E661" t="s">
        <v>49</v>
      </c>
      <c r="F661" t="s">
        <v>285</v>
      </c>
      <c r="G661" t="s">
        <v>286</v>
      </c>
      <c r="H661" t="s">
        <v>41</v>
      </c>
      <c r="I661">
        <v>10</v>
      </c>
      <c r="J661" t="s">
        <v>287</v>
      </c>
      <c r="K661" t="s">
        <v>29</v>
      </c>
    </row>
    <row r="662" spans="1:11" x14ac:dyDescent="0.25">
      <c r="A662" t="s">
        <v>277</v>
      </c>
      <c r="B662" s="8">
        <v>2017</v>
      </c>
      <c r="C662" t="s">
        <v>21</v>
      </c>
      <c r="D662" t="s">
        <v>48</v>
      </c>
      <c r="E662" t="s">
        <v>49</v>
      </c>
      <c r="F662" t="s">
        <v>278</v>
      </c>
      <c r="G662" t="s">
        <v>39</v>
      </c>
      <c r="H662" t="s">
        <v>41</v>
      </c>
      <c r="I662">
        <v>35</v>
      </c>
      <c r="J662" t="s">
        <v>280</v>
      </c>
      <c r="K662" t="s">
        <v>29</v>
      </c>
    </row>
    <row r="663" spans="1:11" x14ac:dyDescent="0.25">
      <c r="A663" t="s">
        <v>269</v>
      </c>
      <c r="B663" s="8">
        <v>2017</v>
      </c>
      <c r="C663" t="s">
        <v>153</v>
      </c>
      <c r="D663" t="s">
        <v>171</v>
      </c>
      <c r="E663" t="s">
        <v>270</v>
      </c>
      <c r="F663" t="s">
        <v>271</v>
      </c>
      <c r="G663" t="s">
        <v>272</v>
      </c>
      <c r="H663" t="s">
        <v>27</v>
      </c>
      <c r="I663">
        <v>68</v>
      </c>
      <c r="J663" t="s">
        <v>273</v>
      </c>
      <c r="K663" t="s">
        <v>1267</v>
      </c>
    </row>
    <row r="664" spans="1:11" x14ac:dyDescent="0.25">
      <c r="A664" t="s">
        <v>262</v>
      </c>
      <c r="B664" s="8">
        <v>2017</v>
      </c>
      <c r="C664" t="s">
        <v>21</v>
      </c>
      <c r="D664" t="s">
        <v>48</v>
      </c>
      <c r="E664" t="s">
        <v>49</v>
      </c>
      <c r="F664" t="s">
        <v>263</v>
      </c>
      <c r="G664" t="s">
        <v>39</v>
      </c>
      <c r="H664" t="s">
        <v>41</v>
      </c>
      <c r="I664" t="s">
        <v>1267</v>
      </c>
      <c r="J664" t="s">
        <v>257</v>
      </c>
      <c r="K664" t="s">
        <v>29</v>
      </c>
    </row>
    <row r="665" spans="1:11" x14ac:dyDescent="0.25">
      <c r="A665" t="s">
        <v>254</v>
      </c>
      <c r="B665" s="8">
        <v>2017</v>
      </c>
      <c r="C665" t="s">
        <v>21</v>
      </c>
      <c r="D665" t="s">
        <v>48</v>
      </c>
      <c r="E665" t="s">
        <v>49</v>
      </c>
      <c r="F665" t="s">
        <v>255</v>
      </c>
      <c r="G665" t="s">
        <v>39</v>
      </c>
      <c r="H665" t="s">
        <v>27</v>
      </c>
      <c r="I665">
        <v>17</v>
      </c>
      <c r="J665" t="s">
        <v>257</v>
      </c>
      <c r="K665" t="s">
        <v>29</v>
      </c>
    </row>
    <row r="666" spans="1:11" x14ac:dyDescent="0.25">
      <c r="A666" t="s">
        <v>244</v>
      </c>
      <c r="B666" s="8">
        <v>2017</v>
      </c>
      <c r="C666" t="s">
        <v>21</v>
      </c>
      <c r="D666" t="s">
        <v>48</v>
      </c>
      <c r="E666" t="s">
        <v>245</v>
      </c>
      <c r="F666" t="s">
        <v>246</v>
      </c>
      <c r="G666" t="s">
        <v>39</v>
      </c>
      <c r="H666" t="s">
        <v>27</v>
      </c>
      <c r="I666">
        <v>28</v>
      </c>
      <c r="J666" t="s">
        <v>248</v>
      </c>
      <c r="K666" t="s">
        <v>29</v>
      </c>
    </row>
    <row r="667" spans="1:11" x14ac:dyDescent="0.25">
      <c r="A667" t="s">
        <v>238</v>
      </c>
      <c r="B667" s="8">
        <v>2017</v>
      </c>
      <c r="C667" t="s">
        <v>21</v>
      </c>
      <c r="D667" t="s">
        <v>22</v>
      </c>
      <c r="E667" t="s">
        <v>23</v>
      </c>
      <c r="F667" t="s">
        <v>239</v>
      </c>
      <c r="G667" t="s">
        <v>39</v>
      </c>
      <c r="H667" t="s">
        <v>41</v>
      </c>
      <c r="I667">
        <v>17</v>
      </c>
      <c r="J667" t="s">
        <v>145</v>
      </c>
      <c r="K667" t="s">
        <v>146</v>
      </c>
    </row>
    <row r="668" spans="1:11" x14ac:dyDescent="0.25">
      <c r="A668" t="s">
        <v>231</v>
      </c>
      <c r="B668" s="8">
        <v>2017</v>
      </c>
      <c r="C668" t="s">
        <v>21</v>
      </c>
      <c r="D668" t="s">
        <v>48</v>
      </c>
      <c r="E668" t="s">
        <v>49</v>
      </c>
      <c r="F668" t="s">
        <v>232</v>
      </c>
      <c r="G668" t="s">
        <v>1267</v>
      </c>
      <c r="H668" t="s">
        <v>1267</v>
      </c>
      <c r="I668" t="s">
        <v>1267</v>
      </c>
      <c r="J668" t="s">
        <v>233</v>
      </c>
      <c r="K668" t="s">
        <v>29</v>
      </c>
    </row>
    <row r="669" spans="1:11" x14ac:dyDescent="0.25">
      <c r="A669" t="s">
        <v>223</v>
      </c>
      <c r="B669" s="8">
        <v>2017</v>
      </c>
      <c r="C669" t="s">
        <v>153</v>
      </c>
      <c r="D669" t="s">
        <v>48</v>
      </c>
      <c r="E669" t="s">
        <v>92</v>
      </c>
      <c r="F669" t="s">
        <v>224</v>
      </c>
      <c r="G669" t="s">
        <v>225</v>
      </c>
      <c r="H669" t="s">
        <v>27</v>
      </c>
      <c r="I669" t="s">
        <v>1267</v>
      </c>
      <c r="J669" t="s">
        <v>226</v>
      </c>
      <c r="K669" t="s">
        <v>29</v>
      </c>
    </row>
    <row r="670" spans="1:11" x14ac:dyDescent="0.25">
      <c r="A670" t="s">
        <v>213</v>
      </c>
      <c r="B670" s="8">
        <v>2017</v>
      </c>
      <c r="C670" t="s">
        <v>21</v>
      </c>
      <c r="D670" t="s">
        <v>214</v>
      </c>
      <c r="E670" t="s">
        <v>215</v>
      </c>
      <c r="F670" t="s">
        <v>216</v>
      </c>
      <c r="G670" t="s">
        <v>82</v>
      </c>
      <c r="H670" t="s">
        <v>41</v>
      </c>
      <c r="I670">
        <v>40</v>
      </c>
      <c r="J670" t="s">
        <v>218</v>
      </c>
      <c r="K670" t="s">
        <v>29</v>
      </c>
    </row>
    <row r="671" spans="1:11" x14ac:dyDescent="0.25">
      <c r="A671" t="s">
        <v>206</v>
      </c>
      <c r="B671" s="8">
        <v>2017</v>
      </c>
      <c r="C671" t="s">
        <v>153</v>
      </c>
      <c r="D671" t="s">
        <v>48</v>
      </c>
      <c r="E671" t="s">
        <v>49</v>
      </c>
      <c r="F671" t="s">
        <v>1267</v>
      </c>
      <c r="G671" t="s">
        <v>207</v>
      </c>
      <c r="H671" t="s">
        <v>41</v>
      </c>
      <c r="I671" t="s">
        <v>1267</v>
      </c>
      <c r="J671" t="s">
        <v>209</v>
      </c>
      <c r="K671" t="s">
        <v>1267</v>
      </c>
    </row>
    <row r="672" spans="1:11" x14ac:dyDescent="0.25">
      <c r="A672" t="s">
        <v>187</v>
      </c>
      <c r="B672" s="8">
        <v>2017</v>
      </c>
      <c r="C672" t="s">
        <v>21</v>
      </c>
      <c r="D672" t="s">
        <v>188</v>
      </c>
      <c r="E672" t="s">
        <v>189</v>
      </c>
      <c r="F672" t="s">
        <v>190</v>
      </c>
      <c r="G672" t="s">
        <v>25</v>
      </c>
      <c r="H672" t="s">
        <v>27</v>
      </c>
      <c r="I672">
        <v>28</v>
      </c>
      <c r="J672" t="s">
        <v>145</v>
      </c>
      <c r="K672" t="s">
        <v>146</v>
      </c>
    </row>
    <row r="673" spans="1:11" x14ac:dyDescent="0.25">
      <c r="A673" t="s">
        <v>180</v>
      </c>
      <c r="B673" s="8">
        <v>2017</v>
      </c>
      <c r="C673" t="s">
        <v>21</v>
      </c>
      <c r="D673" t="s">
        <v>48</v>
      </c>
      <c r="E673" t="s">
        <v>92</v>
      </c>
      <c r="F673" t="s">
        <v>181</v>
      </c>
      <c r="G673" t="s">
        <v>39</v>
      </c>
      <c r="H673" t="s">
        <v>41</v>
      </c>
      <c r="I673">
        <v>33</v>
      </c>
      <c r="J673" t="s">
        <v>183</v>
      </c>
      <c r="K673" t="s">
        <v>29</v>
      </c>
    </row>
    <row r="674" spans="1:11" x14ac:dyDescent="0.25">
      <c r="A674" t="s">
        <v>170</v>
      </c>
      <c r="B674" s="8">
        <v>2017</v>
      </c>
      <c r="C674" t="s">
        <v>21</v>
      </c>
      <c r="D674" t="s">
        <v>171</v>
      </c>
      <c r="E674" t="s">
        <v>172</v>
      </c>
      <c r="F674" t="s">
        <v>173</v>
      </c>
      <c r="G674" t="s">
        <v>39</v>
      </c>
      <c r="H674" t="s">
        <v>27</v>
      </c>
      <c r="I674">
        <v>14</v>
      </c>
      <c r="J674" t="s">
        <v>175</v>
      </c>
      <c r="K674" t="s">
        <v>29</v>
      </c>
    </row>
    <row r="675" spans="1:11" x14ac:dyDescent="0.25">
      <c r="A675" t="s">
        <v>163</v>
      </c>
      <c r="B675" s="8">
        <v>2017</v>
      </c>
      <c r="C675" t="s">
        <v>21</v>
      </c>
      <c r="D675" t="s">
        <v>48</v>
      </c>
      <c r="E675" t="s">
        <v>154</v>
      </c>
      <c r="F675" t="s">
        <v>164</v>
      </c>
      <c r="G675" t="s">
        <v>1267</v>
      </c>
      <c r="H675" t="s">
        <v>41</v>
      </c>
      <c r="I675" t="s">
        <v>1267</v>
      </c>
      <c r="J675" t="s">
        <v>166</v>
      </c>
      <c r="K675" t="s">
        <v>29</v>
      </c>
    </row>
    <row r="676" spans="1:11" x14ac:dyDescent="0.25">
      <c r="A676" t="s">
        <v>152</v>
      </c>
      <c r="B676" s="8">
        <v>2017</v>
      </c>
      <c r="C676" t="s">
        <v>153</v>
      </c>
      <c r="D676" t="s">
        <v>48</v>
      </c>
      <c r="E676" t="s">
        <v>154</v>
      </c>
      <c r="F676" t="s">
        <v>155</v>
      </c>
      <c r="G676" t="s">
        <v>39</v>
      </c>
      <c r="H676" t="s">
        <v>41</v>
      </c>
      <c r="I676">
        <v>18</v>
      </c>
      <c r="J676" t="s">
        <v>157</v>
      </c>
      <c r="K676" t="s">
        <v>29</v>
      </c>
    </row>
    <row r="677" spans="1:11" x14ac:dyDescent="0.25">
      <c r="A677" t="s">
        <v>140</v>
      </c>
      <c r="B677" s="8">
        <v>2017</v>
      </c>
      <c r="C677" t="s">
        <v>21</v>
      </c>
      <c r="D677" t="s">
        <v>141</v>
      </c>
      <c r="E677" t="s">
        <v>142</v>
      </c>
      <c r="F677" t="s">
        <v>143</v>
      </c>
      <c r="G677" t="s">
        <v>82</v>
      </c>
      <c r="H677" t="s">
        <v>27</v>
      </c>
      <c r="I677">
        <v>33</v>
      </c>
      <c r="J677" t="s">
        <v>145</v>
      </c>
      <c r="K677" t="s">
        <v>146</v>
      </c>
    </row>
    <row r="678" spans="1:11" x14ac:dyDescent="0.25">
      <c r="A678" t="s">
        <v>129</v>
      </c>
      <c r="B678" s="8">
        <v>2017</v>
      </c>
      <c r="C678" t="s">
        <v>91</v>
      </c>
      <c r="D678" t="s">
        <v>22</v>
      </c>
      <c r="E678" t="s">
        <v>131</v>
      </c>
      <c r="F678" t="s">
        <v>132</v>
      </c>
      <c r="G678" t="s">
        <v>133</v>
      </c>
      <c r="H678" t="s">
        <v>27</v>
      </c>
      <c r="I678">
        <v>29</v>
      </c>
      <c r="J678" t="s">
        <v>135</v>
      </c>
      <c r="K678" t="s">
        <v>29</v>
      </c>
    </row>
    <row r="679" spans="1:11" x14ac:dyDescent="0.25">
      <c r="A679" t="s">
        <v>120</v>
      </c>
      <c r="B679" s="8">
        <v>2017</v>
      </c>
      <c r="C679" t="s">
        <v>21</v>
      </c>
      <c r="D679" t="s">
        <v>121</v>
      </c>
      <c r="E679" t="s">
        <v>122</v>
      </c>
      <c r="F679" t="s">
        <v>123</v>
      </c>
      <c r="G679" t="s">
        <v>71</v>
      </c>
      <c r="H679" t="s">
        <v>27</v>
      </c>
      <c r="I679">
        <v>41</v>
      </c>
      <c r="J679" t="s">
        <v>125</v>
      </c>
      <c r="K679" t="s">
        <v>29</v>
      </c>
    </row>
    <row r="680" spans="1:11" x14ac:dyDescent="0.25">
      <c r="A680" t="s">
        <v>110</v>
      </c>
      <c r="B680" s="8">
        <v>2017</v>
      </c>
      <c r="C680" t="s">
        <v>1267</v>
      </c>
      <c r="D680" t="s">
        <v>22</v>
      </c>
      <c r="E680" t="s">
        <v>111</v>
      </c>
      <c r="F680" t="s">
        <v>112</v>
      </c>
      <c r="G680" t="s">
        <v>113</v>
      </c>
      <c r="H680" t="s">
        <v>27</v>
      </c>
      <c r="I680">
        <v>73</v>
      </c>
      <c r="J680" t="s">
        <v>115</v>
      </c>
      <c r="K680" t="s">
        <v>29</v>
      </c>
    </row>
    <row r="681" spans="1:11" x14ac:dyDescent="0.25">
      <c r="A681" t="s">
        <v>101</v>
      </c>
      <c r="B681" s="8">
        <v>2017</v>
      </c>
      <c r="C681" t="s">
        <v>21</v>
      </c>
      <c r="D681" t="s">
        <v>48</v>
      </c>
      <c r="E681" t="s">
        <v>49</v>
      </c>
      <c r="F681" t="s">
        <v>102</v>
      </c>
      <c r="G681" t="s">
        <v>103</v>
      </c>
      <c r="H681" t="s">
        <v>27</v>
      </c>
      <c r="I681" t="s">
        <v>1267</v>
      </c>
      <c r="J681" t="s">
        <v>105</v>
      </c>
      <c r="K681" t="s">
        <v>29</v>
      </c>
    </row>
    <row r="682" spans="1:11" x14ac:dyDescent="0.25">
      <c r="A682" t="s">
        <v>90</v>
      </c>
      <c r="B682" s="8">
        <v>2017</v>
      </c>
      <c r="C682" t="s">
        <v>91</v>
      </c>
      <c r="D682" t="s">
        <v>48</v>
      </c>
      <c r="E682" t="s">
        <v>92</v>
      </c>
      <c r="F682" t="s">
        <v>93</v>
      </c>
      <c r="G682" t="s">
        <v>94</v>
      </c>
      <c r="H682" t="s">
        <v>41</v>
      </c>
      <c r="I682">
        <v>20</v>
      </c>
      <c r="J682" t="s">
        <v>96</v>
      </c>
      <c r="K682" t="s">
        <v>29</v>
      </c>
    </row>
    <row r="683" spans="1:11" x14ac:dyDescent="0.25">
      <c r="A683" t="s">
        <v>78</v>
      </c>
      <c r="B683" s="8">
        <v>2017</v>
      </c>
      <c r="C683" t="s">
        <v>21</v>
      </c>
      <c r="D683" t="s">
        <v>79</v>
      </c>
      <c r="E683" t="s">
        <v>80</v>
      </c>
      <c r="F683" t="s">
        <v>81</v>
      </c>
      <c r="G683" t="s">
        <v>82</v>
      </c>
      <c r="H683" t="s">
        <v>41</v>
      </c>
      <c r="I683">
        <v>32</v>
      </c>
      <c r="J683" t="s">
        <v>84</v>
      </c>
      <c r="K683" t="s">
        <v>29</v>
      </c>
    </row>
    <row r="684" spans="1:11" x14ac:dyDescent="0.25">
      <c r="A684" t="s">
        <v>69</v>
      </c>
      <c r="B684" s="8">
        <v>2017</v>
      </c>
      <c r="C684" t="s">
        <v>21</v>
      </c>
      <c r="D684" t="s">
        <v>48</v>
      </c>
      <c r="E684" t="s">
        <v>49</v>
      </c>
      <c r="F684" t="s">
        <v>70</v>
      </c>
      <c r="G684" t="s">
        <v>71</v>
      </c>
      <c r="H684" t="s">
        <v>27</v>
      </c>
      <c r="I684" t="s">
        <v>1267</v>
      </c>
      <c r="J684" t="s">
        <v>73</v>
      </c>
      <c r="K684" t="s">
        <v>29</v>
      </c>
    </row>
    <row r="685" spans="1:11" x14ac:dyDescent="0.25">
      <c r="A685" t="s">
        <v>57</v>
      </c>
      <c r="B685" s="8">
        <v>2017</v>
      </c>
      <c r="C685" t="s">
        <v>21</v>
      </c>
      <c r="D685" t="s">
        <v>59</v>
      </c>
      <c r="E685" t="s">
        <v>60</v>
      </c>
      <c r="F685" t="s">
        <v>61</v>
      </c>
      <c r="G685" t="s">
        <v>62</v>
      </c>
      <c r="H685" t="s">
        <v>27</v>
      </c>
      <c r="I685">
        <v>30</v>
      </c>
      <c r="J685" t="s">
        <v>64</v>
      </c>
      <c r="K685" t="s">
        <v>29</v>
      </c>
    </row>
    <row r="686" spans="1:11" x14ac:dyDescent="0.25">
      <c r="A686" t="s">
        <v>47</v>
      </c>
      <c r="B686" s="8">
        <v>2017</v>
      </c>
      <c r="C686" t="s">
        <v>21</v>
      </c>
      <c r="D686" t="s">
        <v>48</v>
      </c>
      <c r="E686" t="s">
        <v>49</v>
      </c>
      <c r="F686" t="s">
        <v>50</v>
      </c>
      <c r="G686" t="s">
        <v>39</v>
      </c>
      <c r="H686" t="s">
        <v>27</v>
      </c>
      <c r="I686">
        <v>19</v>
      </c>
      <c r="J686" t="s">
        <v>52</v>
      </c>
      <c r="K686" t="s">
        <v>29</v>
      </c>
    </row>
    <row r="687" spans="1:11" x14ac:dyDescent="0.25">
      <c r="A687" t="s">
        <v>36</v>
      </c>
      <c r="B687" s="8">
        <v>2017</v>
      </c>
      <c r="C687" t="s">
        <v>21</v>
      </c>
      <c r="D687" t="s">
        <v>22</v>
      </c>
      <c r="E687" t="s">
        <v>37</v>
      </c>
      <c r="F687" t="s">
        <v>38</v>
      </c>
      <c r="G687" t="s">
        <v>39</v>
      </c>
      <c r="H687" t="s">
        <v>41</v>
      </c>
      <c r="I687" t="s">
        <v>1267</v>
      </c>
      <c r="J687" t="s">
        <v>42</v>
      </c>
      <c r="K687" t="s">
        <v>29</v>
      </c>
    </row>
    <row r="688" spans="1:11" x14ac:dyDescent="0.25">
      <c r="A688" t="s">
        <v>20</v>
      </c>
      <c r="B688" s="8">
        <v>2017</v>
      </c>
      <c r="C688" t="s">
        <v>21</v>
      </c>
      <c r="D688" t="s">
        <v>22</v>
      </c>
      <c r="E688" t="s">
        <v>23</v>
      </c>
      <c r="F688" t="s">
        <v>24</v>
      </c>
      <c r="G688" t="s">
        <v>25</v>
      </c>
      <c r="H688" t="s">
        <v>27</v>
      </c>
      <c r="I688">
        <v>48</v>
      </c>
      <c r="J688" t="s">
        <v>28</v>
      </c>
      <c r="K688" t="s">
        <v>29</v>
      </c>
    </row>
  </sheetData>
  <phoneticPr fontId="18" type="noConversion"/>
  <conditionalFormatting sqref="A1:A1048576">
    <cfRule type="duplicateValues" dxfId="5" priority="3"/>
    <cfRule type="duplicateValues" dxfId="4" priority="4"/>
    <cfRule type="duplicateValues" dxfId="3" priority="5"/>
    <cfRule type="duplicateValues" dxfId="2" priority="6"/>
  </conditionalFormatting>
  <conditionalFormatting sqref="I1:I1048576">
    <cfRule type="containsText" dxfId="1" priority="1" operator="containsText" text="teen">
      <formula>NOT(ISERROR(SEARCH("teen",I1)))</formula>
    </cfRule>
    <cfRule type="containsText" dxfId="0" priority="2" operator="containsText" text="s">
      <formula>NOT(ISERROR(SEARCH("s",I1)))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shark_attacks_raw</vt:lpstr>
      <vt:lpstr>Sheet3</vt:lpstr>
      <vt:lpstr>shark_attacks_edit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Melgoza</dc:creator>
  <cp:lastModifiedBy>Diego Melgoza</cp:lastModifiedBy>
  <dcterms:created xsi:type="dcterms:W3CDTF">2023-07-04T21:36:13Z</dcterms:created>
  <dcterms:modified xsi:type="dcterms:W3CDTF">2023-07-05T00:09:56Z</dcterms:modified>
</cp:coreProperties>
</file>